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F339A5B1-60D5-4640-B833-72345BF0B86A}" xr6:coauthVersionLast="46" xr6:coauthVersionMax="46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5" i="16" l="1"/>
  <c r="E575" i="16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7" i="22"/>
  <c r="E30" i="16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L3" i="15" a="1"/>
  <c r="L3" i="15" s="1"/>
  <c r="A38" i="16" s="1"/>
  <c r="B38" i="16" s="1"/>
  <c r="I3" i="15" a="1"/>
  <c r="I3" i="15" s="1"/>
  <c r="A35" i="16" s="1"/>
  <c r="A67" i="16" s="1"/>
  <c r="B67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P3" i="15" l="1" a="1"/>
  <c r="P3" i="15" s="1"/>
  <c r="A42" i="16" s="1"/>
  <c r="A74" i="16" s="1"/>
  <c r="B74" i="16" s="1"/>
  <c r="H3" i="15" a="1"/>
  <c r="H3" i="15" s="1"/>
  <c r="A34" i="16" s="1"/>
  <c r="A66" i="16" s="1"/>
  <c r="B66" i="16" s="1"/>
  <c r="E3" i="15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B34" i="16"/>
  <c r="B105" i="16"/>
  <c r="A137" i="16"/>
  <c r="B108" i="16"/>
  <c r="A140" i="16"/>
  <c r="B109" i="16"/>
  <c r="A141" i="16"/>
  <c r="A128" i="16"/>
  <c r="B96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40" i="16" l="1"/>
  <c r="A104" i="16"/>
  <c r="B104" i="16" s="1"/>
  <c r="A138" i="16"/>
  <c r="B101" i="16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51" i="16" l="1"/>
  <c r="A183" i="16" s="1"/>
  <c r="A161" i="16"/>
  <c r="B139" i="16"/>
  <c r="B115" i="16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<sst xmlns="http://schemas.openxmlformats.org/spreadsheetml/2006/main" count="2347" uniqueCount="119">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</sst>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0" borderId="0" xfId="0" applyFill="1" applyBorder="1"/>
    <xf numFmtId="0" fontId="23" fillId="38" borderId="12" xfId="18" applyFont="1" applyFill="1" applyBorder="1" applyAlignment="1">
      <alignment horizontal="left"/>
    </xf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Commodities"/>
      <sheetName val="Processes"/>
      <sheetName val="FT"/>
      <sheetName val="Stock"/>
      <sheetName val="ACT2FLO"/>
      <sheetName val="Demands"/>
      <sheetName val="Efficiency"/>
      <sheetName val="AF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113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104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101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zoomScale="85" zoomScaleNormal="85" workbookViewId="0">
      <selection activeCell="E21" sqref="E21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4" t="s">
        <v>118</v>
      </c>
      <c r="B3" s="64"/>
      <c r="C3" s="64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67" t="s">
        <v>79</v>
      </c>
      <c r="B5" s="28" t="s">
        <v>78</v>
      </c>
      <c r="C5" s="28" t="s">
        <v>114</v>
      </c>
      <c r="D5" s="28" t="s">
        <v>80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67" t="s">
        <v>81</v>
      </c>
      <c r="B6" s="28" t="s">
        <v>78</v>
      </c>
      <c r="C6" s="28" t="s">
        <v>114</v>
      </c>
      <c r="D6" s="28" t="s">
        <v>82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67" t="s">
        <v>83</v>
      </c>
      <c r="B7" s="28" t="s">
        <v>78</v>
      </c>
      <c r="C7" s="28" t="s">
        <v>115</v>
      </c>
      <c r="D7" s="28" t="s">
        <v>82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67" t="s">
        <v>84</v>
      </c>
      <c r="B8" s="28" t="s">
        <v>78</v>
      </c>
      <c r="C8" s="28" t="s">
        <v>85</v>
      </c>
      <c r="D8" s="28" t="s">
        <v>82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67" t="s">
        <v>86</v>
      </c>
      <c r="B9" s="28" t="s">
        <v>78</v>
      </c>
      <c r="C9" s="28" t="s">
        <v>114</v>
      </c>
      <c r="D9" s="28" t="s">
        <v>82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67" t="s">
        <v>87</v>
      </c>
      <c r="B10" s="28" t="s">
        <v>78</v>
      </c>
      <c r="C10" s="28" t="s">
        <v>114</v>
      </c>
      <c r="D10" s="28" t="s">
        <v>82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67" t="s">
        <v>88</v>
      </c>
      <c r="B11" s="28" t="s">
        <v>78</v>
      </c>
      <c r="C11" s="28" t="s">
        <v>115</v>
      </c>
      <c r="D11" s="28" t="s">
        <v>82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67" t="s">
        <v>89</v>
      </c>
      <c r="B12" s="28" t="s">
        <v>78</v>
      </c>
      <c r="C12" s="28" t="s">
        <v>90</v>
      </c>
      <c r="D12" s="28" t="s">
        <v>82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67" t="s">
        <v>91</v>
      </c>
      <c r="B13" s="28" t="s">
        <v>78</v>
      </c>
      <c r="C13" s="28" t="s">
        <v>92</v>
      </c>
      <c r="D13" s="28" t="s">
        <v>82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67" t="s">
        <v>93</v>
      </c>
      <c r="B14" s="28" t="s">
        <v>78</v>
      </c>
      <c r="C14" s="28" t="s">
        <v>94</v>
      </c>
      <c r="D14" s="28" t="s">
        <v>82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67" t="s">
        <v>95</v>
      </c>
      <c r="B15" s="28" t="s">
        <v>78</v>
      </c>
      <c r="C15" s="28" t="s">
        <v>114</v>
      </c>
      <c r="D15" s="28" t="s">
        <v>82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67" t="s">
        <v>96</v>
      </c>
      <c r="B16" s="28" t="s">
        <v>78</v>
      </c>
      <c r="C16" s="28" t="s">
        <v>115</v>
      </c>
      <c r="D16" s="28" t="s">
        <v>82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67" t="s">
        <v>97</v>
      </c>
      <c r="B17" s="28" t="s">
        <v>78</v>
      </c>
      <c r="C17" s="28" t="s">
        <v>114</v>
      </c>
      <c r="D17" s="28" t="s">
        <v>82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67" t="s">
        <v>98</v>
      </c>
      <c r="B18" s="28" t="s">
        <v>78</v>
      </c>
      <c r="C18" s="28" t="s">
        <v>115</v>
      </c>
      <c r="D18" s="28" t="s">
        <v>82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67" t="s">
        <v>99</v>
      </c>
      <c r="B19" s="28" t="s">
        <v>78</v>
      </c>
      <c r="C19" s="28" t="s">
        <v>114</v>
      </c>
      <c r="D19" s="28" t="s">
        <v>112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8" t="s">
        <v>109</v>
      </c>
      <c r="B20" s="28" t="s">
        <v>78</v>
      </c>
      <c r="C20" s="28" t="s">
        <v>115</v>
      </c>
      <c r="D20" s="28" t="s">
        <v>112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3">
      <c r="A21" s="63" t="s">
        <v>110</v>
      </c>
      <c r="B21" s="28" t="s">
        <v>78</v>
      </c>
      <c r="C21" s="28" t="s">
        <v>115</v>
      </c>
      <c r="D21" s="28" t="s">
        <v>112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3">
      <c r="A22" s="36" t="s">
        <v>100</v>
      </c>
      <c r="B22" s="34" t="s">
        <v>78</v>
      </c>
      <c r="C22" s="34" t="s">
        <v>115</v>
      </c>
      <c r="D22" s="36" t="s">
        <v>112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3">
      <c r="A23" s="63"/>
    </row>
    <row r="28" spans="1:31" x14ac:dyDescent="0.3">
      <c r="A28" s="53" t="s">
        <v>107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4" t="s">
        <v>106</v>
      </c>
      <c r="B29" s="54" t="s">
        <v>105</v>
      </c>
      <c r="C29" s="54" t="s">
        <v>108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3" t="s">
        <v>107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4" t="s">
        <v>106</v>
      </c>
      <c r="B61" s="54" t="s">
        <v>105</v>
      </c>
      <c r="C61" s="54" t="s">
        <v>108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621.00782254143064</v>
      </c>
      <c r="F62" s="37">
        <f>$D62*'Gasoline Cars'!D1782</f>
        <v>478.78384073837151</v>
      </c>
      <c r="G62" s="37">
        <f>$D62*'Gasoline Cars'!E1782</f>
        <v>398.25973672960538</v>
      </c>
      <c r="H62" s="37">
        <f>$D62*'Gasoline Cars'!F1782</f>
        <v>349.63856564482376</v>
      </c>
      <c r="I62" s="37">
        <f>$D62*'Gasoline Cars'!G1782</f>
        <v>316.17546807967096</v>
      </c>
      <c r="J62" s="37">
        <f>$D62*'Gasoline Cars'!H1782</f>
        <v>287.83865067453394</v>
      </c>
      <c r="K62" s="37">
        <f>$D62*'Gasoline Cars'!I1782</f>
        <v>258.63088659496191</v>
      </c>
      <c r="L62" s="37">
        <f>$D62*'Gasoline Cars'!J1782</f>
        <v>225.11251457531401</v>
      </c>
      <c r="M62" s="37">
        <f>$D62*'Gasoline Cars'!K1782</f>
        <v>185.66622248907572</v>
      </c>
      <c r="N62" s="37">
        <f>$D62*'Gasoline Cars'!L1782</f>
        <v>141.54255354236665</v>
      </c>
      <c r="O62" s="37">
        <f>$D62*'Gasoline Cars'!M1782</f>
        <v>97.192275635783261</v>
      </c>
      <c r="P62" s="37">
        <f>$D62*'Gasoline Cars'!N1782</f>
        <v>58.334686307028804</v>
      </c>
      <c r="Q62" s="37">
        <f>$D62*'Gasoline Cars'!O1782</f>
        <v>29.56741666967898</v>
      </c>
      <c r="R62" s="37">
        <f>$D62*'Gasoline Cars'!P1782</f>
        <v>12.276534436658364</v>
      </c>
      <c r="S62" s="37">
        <f>$D62*'Gasoline Cars'!Q1782</f>
        <v>4.0546603211394068</v>
      </c>
      <c r="T62" s="37">
        <f>$D62*'Gasoline Cars'!R1782</f>
        <v>1.0662090135198046</v>
      </c>
      <c r="U62" s="37">
        <f>$D62*'Gasoline Cars'!S1782</f>
        <v>0.25246661139694548</v>
      </c>
      <c r="V62" s="37">
        <f>$D62*'Gasoline Cars'!T1782</f>
        <v>5.3165007799926896E-2</v>
      </c>
      <c r="W62" s="37">
        <f>$D62*'Gasoline Cars'!U1782</f>
        <v>9.800548649451268E-3</v>
      </c>
      <c r="X62" s="37">
        <f>$D62*'Gasoline Cars'!V1782</f>
        <v>1.5491884184470649E-3</v>
      </c>
      <c r="Y62" s="37">
        <f>$D62*'Gasoline Cars'!W1782</f>
        <v>2.0414298255376506E-4</v>
      </c>
      <c r="Z62" s="37">
        <f>$D62*'Gasoline Cars'!X1782</f>
        <v>2.1527496276846026E-5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6.4543762253260502</v>
      </c>
      <c r="F63" s="37">
        <f>$D63*'Gasoline Cars'!D1783</f>
        <v>4.6650365717266933</v>
      </c>
      <c r="G63" s="37">
        <f>$D63*'Gasoline Cars'!E1783</f>
        <v>3.7006607765990096</v>
      </c>
      <c r="H63" s="37">
        <f>$D63*'Gasoline Cars'!F1783</f>
        <v>3.1542002738536192</v>
      </c>
      <c r="I63" s="37">
        <f>$D63*'Gasoline Cars'!G1783</f>
        <v>2.803335071349649</v>
      </c>
      <c r="J63" s="37">
        <f>$D63*'Gasoline Cars'!H1783</f>
        <v>2.5219720020755143</v>
      </c>
      <c r="K63" s="37">
        <f>$D63*'Gasoline Cars'!I1783</f>
        <v>2.2436281570743182</v>
      </c>
      <c r="L63" s="37">
        <f>$D63*'Gasoline Cars'!J1783</f>
        <v>1.9383009173184886</v>
      </c>
      <c r="M63" s="37">
        <f>$D63*'Gasoline Cars'!K1783</f>
        <v>1.5944036711441185</v>
      </c>
      <c r="N63" s="37">
        <f>$D63*'Gasoline Cars'!L1783</f>
        <v>1.2194606519993996</v>
      </c>
      <c r="O63" s="37">
        <f>$D63*'Gasoline Cars'!M1783</f>
        <v>0.84540197474964418</v>
      </c>
      <c r="P63" s="37">
        <f>$D63*'Gasoline Cars'!N1783</f>
        <v>0.51522751982359849</v>
      </c>
      <c r="Q63" s="37">
        <f>$D63*'Gasoline Cars'!O1783</f>
        <v>0.26589058613102584</v>
      </c>
      <c r="R63" s="37">
        <f>$D63*'Gasoline Cars'!P1783</f>
        <v>0.11252613526537347</v>
      </c>
      <c r="S63" s="37">
        <f>$D63*'Gasoline Cars'!Q1783</f>
        <v>3.7782171243882244E-2</v>
      </c>
      <c r="T63" s="37">
        <f>$D63*'Gasoline Cars'!R1783</f>
        <v>9.9952212692863609E-3</v>
      </c>
      <c r="U63" s="37">
        <f>$D63*'Gasoline Cars'!S1783</f>
        <v>2.381417270659391E-3</v>
      </c>
      <c r="V63" s="37">
        <f>$D63*'Gasoline Cars'!T1783</f>
        <v>5.0465867385341486E-4</v>
      </c>
      <c r="W63" s="37">
        <f>$D63*'Gasoline Cars'!U1783</f>
        <v>9.3630336456802967E-5</v>
      </c>
      <c r="X63" s="37">
        <f>$D63*'Gasoline Cars'!V1783</f>
        <v>1.4897526142384265E-5</v>
      </c>
      <c r="Y63" s="37">
        <f>$D63*'Gasoline Cars'!W1783</f>
        <v>1.9762092621480319E-6</v>
      </c>
      <c r="Z63" s="37">
        <f>$D63*'Gasoline Cars'!X1783</f>
        <v>2.0980743051701723E-7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207.44566453041776</v>
      </c>
      <c r="F64" s="37">
        <f>$D64*'Gasoline Cars'!D1784</f>
        <v>164.57563433640402</v>
      </c>
      <c r="G64" s="37">
        <f>$D64*'Gasoline Cars'!E1784</f>
        <v>139.48152534811666</v>
      </c>
      <c r="H64" s="37">
        <f>$D64*'Gasoline Cars'!F1784</f>
        <v>123.79105547021966</v>
      </c>
      <c r="I64" s="37">
        <f>$D64*'Gasoline Cars'!G1784</f>
        <v>112.61464776625155</v>
      </c>
      <c r="J64" s="37">
        <f>$D64*'Gasoline Cars'!H1784</f>
        <v>102.92803845179651</v>
      </c>
      <c r="K64" s="37">
        <f>$D64*'Gasoline Cars'!I1784</f>
        <v>92.820835682961956</v>
      </c>
      <c r="L64" s="37">
        <f>$D64*'Gasoline Cars'!J1784</f>
        <v>81.109439586456972</v>
      </c>
      <c r="M64" s="37">
        <f>$D64*'Gasoline Cars'!K1784</f>
        <v>67.182323977706631</v>
      </c>
      <c r="N64" s="37">
        <f>$D64*'Gasoline Cars'!L1784</f>
        <v>51.447597528109377</v>
      </c>
      <c r="O64" s="37">
        <f>$D64*'Gasoline Cars'!M1784</f>
        <v>35.495552025890291</v>
      </c>
      <c r="P64" s="37">
        <f>$D64*'Gasoline Cars'!N1784</f>
        <v>21.408018465939577</v>
      </c>
      <c r="Q64" s="37">
        <f>$D64*'Gasoline Cars'!O1784</f>
        <v>10.901251648996539</v>
      </c>
      <c r="R64" s="37">
        <f>$D64*'Gasoline Cars'!P1784</f>
        <v>4.544945771115442</v>
      </c>
      <c r="S64" s="37">
        <f>$D64*'Gasoline Cars'!Q1784</f>
        <v>1.505798573122151</v>
      </c>
      <c r="T64" s="37">
        <f>$D64*'Gasoline Cars'!R1784</f>
        <v>0.39645344109092084</v>
      </c>
      <c r="U64" s="37">
        <f>$D64*'Gasoline Cars'!S1784</f>
        <v>9.3991065660040451E-2</v>
      </c>
      <c r="V64" s="37">
        <f>$D64*'Gasoline Cars'!T1784</f>
        <v>1.9816937165101085E-2</v>
      </c>
      <c r="W64" s="37">
        <f>$D64*'Gasoline Cars'!U1784</f>
        <v>3.6574987793599029E-3</v>
      </c>
      <c r="X64" s="37">
        <f>$D64*'Gasoline Cars'!V1784</f>
        <v>5.7883686267898283E-4</v>
      </c>
      <c r="Y64" s="37">
        <f>$D64*'Gasoline Cars'!W1784</f>
        <v>7.6365886161685825E-5</v>
      </c>
      <c r="Z64" s="37">
        <f>$D64*'Gasoline Cars'!X1784</f>
        <v>8.0624351116145293E-6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29.548609604986584</v>
      </c>
      <c r="F65" s="37">
        <f>$D65*'Gasoline Cars'!D1785</f>
        <v>22.758206801958849</v>
      </c>
      <c r="G65" s="37">
        <f>$D65*'Gasoline Cars'!E1785</f>
        <v>18.915873026822453</v>
      </c>
      <c r="H65" s="37">
        <f>$D65*'Gasoline Cars'!F1785</f>
        <v>16.646597531080094</v>
      </c>
      <c r="I65" s="37">
        <f>$D65*'Gasoline Cars'!G1785</f>
        <v>15.122675682162367</v>
      </c>
      <c r="J65" s="37">
        <f>$D65*'Gasoline Cars'!H1785</f>
        <v>13.830566157594218</v>
      </c>
      <c r="K65" s="37">
        <f>$D65*'Gasoline Cars'!I1785</f>
        <v>12.464222166138082</v>
      </c>
      <c r="L65" s="37">
        <f>$D65*'Gasoline Cars'!J1785</f>
        <v>10.856007522239963</v>
      </c>
      <c r="M65" s="37">
        <f>$D65*'Gasoline Cars'!K1785</f>
        <v>8.9385364545335211</v>
      </c>
      <c r="N65" s="37">
        <f>$D65*'Gasoline Cars'!L1785</f>
        <v>6.7883739155644296</v>
      </c>
      <c r="O65" s="37">
        <f>$D65*'Gasoline Cars'!M1785</f>
        <v>4.6359887256656513</v>
      </c>
      <c r="P65" s="37">
        <f>$D65*'Gasoline Cars'!N1785</f>
        <v>2.7636091125086955</v>
      </c>
      <c r="Q65" s="37">
        <f>$D65*'Gasoline Cars'!O1785</f>
        <v>1.3903861373500672</v>
      </c>
      <c r="R65" s="37">
        <f>$D65*'Gasoline Cars'!P1785</f>
        <v>0.5730868586306862</v>
      </c>
      <c r="S65" s="37">
        <f>$D65*'Gasoline Cars'!Q1785</f>
        <v>0.18798182685454087</v>
      </c>
      <c r="T65" s="37">
        <f>$D65*'Gasoline Cars'!R1785</f>
        <v>4.9307631767299645E-2</v>
      </c>
      <c r="U65" s="37">
        <f>$D65*'Gasoline Cars'!S1785</f>
        <v>1.1645384698049146E-2</v>
      </c>
      <c r="V65" s="37">
        <f>$D65*'Gasoline Cars'!T1785</f>
        <v>2.4457925481562275E-3</v>
      </c>
      <c r="W65" s="37">
        <f>$D65*'Gasoline Cars'!U1785</f>
        <v>4.4962589086594318E-4</v>
      </c>
      <c r="X65" s="37">
        <f>$D65*'Gasoline Cars'!V1785</f>
        <v>7.0871686041425796E-5</v>
      </c>
      <c r="Y65" s="37">
        <f>$D65*'Gasoline Cars'!W1785</f>
        <v>9.3116684529717107E-6</v>
      </c>
      <c r="Z65" s="37">
        <f>$D65*'Gasoline Cars'!X1785</f>
        <v>9.7895766984223973E-7</v>
      </c>
    </row>
    <row r="66" spans="1:26" x14ac:dyDescent="0.3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10.776520845899132</v>
      </c>
      <c r="F66" s="37">
        <f>$D66*'Gasoline Cars'!D1786</f>
        <v>8.1055638265806618</v>
      </c>
      <c r="G66" s="37">
        <f>$D66*'Gasoline Cars'!E1786</f>
        <v>6.6326443644803721</v>
      </c>
      <c r="H66" s="37">
        <f>$D66*'Gasoline Cars'!F1786</f>
        <v>5.751487993287741</v>
      </c>
      <c r="I66" s="37">
        <f>$D66*'Gasoline Cars'!G1786</f>
        <v>5.1457753135185564</v>
      </c>
      <c r="J66" s="37">
        <f>$D66*'Gasoline Cars'!H1786</f>
        <v>4.6368920923657058</v>
      </c>
      <c r="K66" s="37">
        <f>$D66*'Gasoline Cars'!I1786</f>
        <v>4.1243638130222422</v>
      </c>
      <c r="L66" s="37">
        <f>$D66*'Gasoline Cars'!J1786</f>
        <v>3.555629580558898</v>
      </c>
      <c r="M66" s="37">
        <f>$D66*'Gasoline Cars'!K1786</f>
        <v>2.9072819450476599</v>
      </c>
      <c r="N66" s="37">
        <f>$D66*'Gasoline Cars'!L1786</f>
        <v>2.199407930355751</v>
      </c>
      <c r="O66" s="37">
        <f>$D66*'Gasoline Cars'!M1786</f>
        <v>1.5007799843551557</v>
      </c>
      <c r="P66" s="37">
        <f>$D66*'Gasoline Cars'!N1786</f>
        <v>0.89648495637269832</v>
      </c>
      <c r="Q66" s="37">
        <f>$D66*'Gasoline Cars'!O1786</f>
        <v>0.45291642476038801</v>
      </c>
      <c r="R66" s="37">
        <f>$D66*'Gasoline Cars'!P1786</f>
        <v>0.18775251352530667</v>
      </c>
      <c r="S66" s="37">
        <f>$D66*'Gasoline Cars'!Q1786</f>
        <v>6.1938782383850657E-2</v>
      </c>
      <c r="T66" s="37">
        <f>$D66*'Gasoline Cars'!R1786</f>
        <v>1.627929981156169E-2</v>
      </c>
      <c r="U66" s="37">
        <f>$D66*'Gasoline Cars'!S1786</f>
        <v>3.8530775744674449E-3</v>
      </c>
      <c r="V66" s="37">
        <f>$D66*'Gasoline Cars'!T1786</f>
        <v>8.1107601920672224E-4</v>
      </c>
      <c r="W66" s="37">
        <f>$D66*'Gasoline Cars'!U1786</f>
        <v>1.4946351466309848E-4</v>
      </c>
      <c r="X66" s="37">
        <f>$D66*'Gasoline Cars'!V1786</f>
        <v>2.3618413549968406E-5</v>
      </c>
      <c r="Y66" s="37">
        <f>$D66*'Gasoline Cars'!W1786</f>
        <v>3.1113575034114048E-6</v>
      </c>
      <c r="Z66" s="37">
        <f>$D66*'Gasoline Cars'!X1786</f>
        <v>3.2800416244649355E-7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7.4644602664418427</v>
      </c>
      <c r="F67" s="37">
        <f>$D67*'Gasoline Cars'!D1787</f>
        <v>5.454720772298006</v>
      </c>
      <c r="G67" s="37">
        <f>$D67*'Gasoline Cars'!E1787</f>
        <v>4.3634618581093028</v>
      </c>
      <c r="H67" s="37">
        <f>$D67*'Gasoline Cars'!F1787</f>
        <v>3.7432351289013055</v>
      </c>
      <c r="I67" s="37">
        <f>$D67*'Gasoline Cars'!G1787</f>
        <v>3.3447833456089424</v>
      </c>
      <c r="J67" s="37">
        <f>$D67*'Gasoline Cars'!H1787</f>
        <v>3.0233528164210353</v>
      </c>
      <c r="K67" s="37">
        <f>$D67*'Gasoline Cars'!I1787</f>
        <v>2.7001925257265058</v>
      </c>
      <c r="L67" s="37">
        <f>$D67*'Gasoline Cars'!J1787</f>
        <v>2.3366567964139442</v>
      </c>
      <c r="M67" s="37">
        <f>$D67*'Gasoline Cars'!K1787</f>
        <v>1.9174027587960285</v>
      </c>
      <c r="N67" s="37">
        <f>$D67*'Gasoline Cars'!L1787</f>
        <v>1.4557698696132715</v>
      </c>
      <c r="O67" s="37">
        <f>$D67*'Gasoline Cars'!M1787</f>
        <v>0.99629944582197227</v>
      </c>
      <c r="P67" s="37">
        <f>$D67*'Gasoline Cars'!N1787</f>
        <v>0.59590812468626297</v>
      </c>
      <c r="Q67" s="37">
        <f>$D67*'Gasoline Cars'!O1787</f>
        <v>0.30081950342863417</v>
      </c>
      <c r="R67" s="37">
        <f>$D67*'Gasoline Cars'!P1787</f>
        <v>0.12431238310721858</v>
      </c>
      <c r="S67" s="37">
        <f>$D67*'Gasoline Cars'!Q1787</f>
        <v>4.0835546442001415E-2</v>
      </c>
      <c r="T67" s="37">
        <f>$D67*'Gasoline Cars'!R1787</f>
        <v>1.0718572306098413E-2</v>
      </c>
      <c r="U67" s="37">
        <f>$D67*'Gasoline Cars'!S1787</f>
        <v>2.5331388642822156E-3</v>
      </c>
      <c r="V67" s="37">
        <f>$D67*'Gasoline Cars'!T1787</f>
        <v>5.3233662729958837E-4</v>
      </c>
      <c r="W67" s="37">
        <f>$D67*'Gasoline Cars'!U1787</f>
        <v>9.7916638151803186E-5</v>
      </c>
      <c r="X67" s="37">
        <f>$D67*'Gasoline Cars'!V1787</f>
        <v>1.5441570271167992E-5</v>
      </c>
      <c r="Y67" s="37">
        <f>$D67*'Gasoline Cars'!W1787</f>
        <v>2.0297075928438212E-6</v>
      </c>
      <c r="Z67" s="37">
        <f>$D67*'Gasoline Cars'!X1787</f>
        <v>2.1346668898691855E-7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3.5351809221388137</v>
      </c>
      <c r="F68" s="37">
        <f>$D68*'Gasoline Cars'!D1788</f>
        <v>2.6082419769262004</v>
      </c>
      <c r="G68" s="37">
        <f>$D68*'Gasoline Cars'!E1788</f>
        <v>2.1001961568223595</v>
      </c>
      <c r="H68" s="37">
        <f>$D68*'Gasoline Cars'!F1788</f>
        <v>1.8049264367595388</v>
      </c>
      <c r="I68" s="37">
        <f>$D68*'Gasoline Cars'!G1788</f>
        <v>1.6116539148602738</v>
      </c>
      <c r="J68" s="37">
        <f>$D68*'Gasoline Cars'!H1788</f>
        <v>1.4568165116079406</v>
      </c>
      <c r="K68" s="37">
        <f>$D68*'Gasoline Cars'!I1788</f>
        <v>1.3041627219701637</v>
      </c>
      <c r="L68" s="37">
        <f>$D68*'Gasoline Cars'!J1788</f>
        <v>1.1331291274764166</v>
      </c>
      <c r="M68" s="37">
        <f>$D68*'Gasoline Cars'!K1788</f>
        <v>0.93335697199657697</v>
      </c>
      <c r="N68" s="37">
        <f>$D68*'Gasoline Cars'!L1788</f>
        <v>0.71051063758974586</v>
      </c>
      <c r="O68" s="37">
        <f>$D68*'Gasoline Cars'!M1788</f>
        <v>0.48628383873812508</v>
      </c>
      <c r="P68" s="37">
        <f>$D68*'Gasoline Cars'!N1788</f>
        <v>0.289998574598683</v>
      </c>
      <c r="Q68" s="37">
        <f>$D68*'Gasoline Cars'!O1788</f>
        <v>0.14566374536803214</v>
      </c>
      <c r="R68" s="37">
        <f>$D68*'Gasoline Cars'!P1788</f>
        <v>5.977520893988731E-2</v>
      </c>
      <c r="S68" s="37">
        <f>$D68*'Gasoline Cars'!Q1788</f>
        <v>1.9521490310996394E-2</v>
      </c>
      <c r="T68" s="37">
        <f>$D68*'Gasoline Cars'!R1788</f>
        <v>5.1127013839866071E-3</v>
      </c>
      <c r="U68" s="37">
        <f>$D68*'Gasoline Cars'!S1788</f>
        <v>1.2054856683418437E-3</v>
      </c>
      <c r="V68" s="37">
        <f>$D68*'Gasoline Cars'!T1788</f>
        <v>2.5271707831937552E-4</v>
      </c>
      <c r="W68" s="37">
        <f>$D68*'Gasoline Cars'!U1788</f>
        <v>4.6367245064260489E-5</v>
      </c>
      <c r="X68" s="37">
        <f>$D68*'Gasoline Cars'!V1788</f>
        <v>7.2932460536856427E-6</v>
      </c>
      <c r="Y68" s="37">
        <f>$D68*'Gasoline Cars'!W1788</f>
        <v>9.5612202934969312E-7</v>
      </c>
      <c r="Z68" s="37">
        <f>$D68*'Gasoline Cars'!X1788</f>
        <v>1.0028716237453495E-7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14.677981139598316</v>
      </c>
      <c r="F69" s="37">
        <f>$D69*'Gasoline Cars'!D1789</f>
        <v>11.860984582354064</v>
      </c>
      <c r="G69" s="37">
        <f>$D69*'Gasoline Cars'!E1789</f>
        <v>10.196825946331824</v>
      </c>
      <c r="H69" s="37">
        <f>$D69*'Gasoline Cars'!F1789</f>
        <v>9.1486709256632768</v>
      </c>
      <c r="I69" s="37">
        <f>$D69*'Gasoline Cars'!G1789</f>
        <v>8.3885452586307725</v>
      </c>
      <c r="J69" s="37">
        <f>$D69*'Gasoline Cars'!H1789</f>
        <v>7.7068048322058269</v>
      </c>
      <c r="K69" s="37">
        <f>$D69*'Gasoline Cars'!I1789</f>
        <v>6.9696725144032516</v>
      </c>
      <c r="L69" s="37">
        <f>$D69*'Gasoline Cars'!J1789</f>
        <v>6.095802216679826</v>
      </c>
      <c r="M69" s="37">
        <f>$D69*'Gasoline Cars'!K1789</f>
        <v>5.0464660144400195</v>
      </c>
      <c r="N69" s="37">
        <f>$D69*'Gasoline Cars'!L1789</f>
        <v>3.8582094828049205</v>
      </c>
      <c r="O69" s="37">
        <f>$D69*'Gasoline Cars'!M1789</f>
        <v>2.6554412367330218</v>
      </c>
      <c r="P69" s="37">
        <f>$D69*'Gasoline Cars'!N1789</f>
        <v>1.5963049895865029</v>
      </c>
      <c r="Q69" s="37">
        <f>$D69*'Gasoline Cars'!O1789</f>
        <v>0.80975789127917164</v>
      </c>
      <c r="R69" s="37">
        <f>$D69*'Gasoline Cars'!P1789</f>
        <v>0.33625728725711113</v>
      </c>
      <c r="S69" s="37">
        <f>$D69*'Gasoline Cars'!Q1789</f>
        <v>0.11092868193472938</v>
      </c>
      <c r="T69" s="37">
        <f>$D69*'Gasoline Cars'!R1789</f>
        <v>2.9162833901221517E-2</v>
      </c>
      <c r="U69" s="37">
        <f>$D69*'Gasoline Cars'!S1789</f>
        <v>6.9032476209287879E-3</v>
      </c>
      <c r="V69" s="37">
        <f>$D69*'Gasoline Cars'!T1789</f>
        <v>1.4531121241374589E-3</v>
      </c>
      <c r="W69" s="37">
        <f>$D69*'Gasoline Cars'!U1789</f>
        <v>2.6773558688779819E-4</v>
      </c>
      <c r="X69" s="37">
        <f>$D69*'Gasoline Cars'!V1789</f>
        <v>4.2295859499890674E-5</v>
      </c>
      <c r="Y69" s="37">
        <f>$D69*'Gasoline Cars'!W1789</f>
        <v>5.5695191300949578E-6</v>
      </c>
      <c r="Z69" s="37">
        <f>$D69*'Gasoline Cars'!X1789</f>
        <v>5.8683226496802914E-7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22.553760545291784</v>
      </c>
      <c r="F70" s="37">
        <f>$D70*'Gasoline Cars'!D1790</f>
        <v>17.276199509846794</v>
      </c>
      <c r="G70" s="37">
        <f>$D70*'Gasoline Cars'!E1790</f>
        <v>14.29022488195689</v>
      </c>
      <c r="H70" s="37">
        <f>$D70*'Gasoline Cars'!F1790</f>
        <v>12.526513853555734</v>
      </c>
      <c r="I70" s="37">
        <f>$D70*'Gasoline Cars'!G1790</f>
        <v>11.343167781203515</v>
      </c>
      <c r="J70" s="37">
        <f>$D70*'Gasoline Cars'!H1790</f>
        <v>10.34410685321461</v>
      </c>
      <c r="K70" s="37">
        <f>$D70*'Gasoline Cars'!I1790</f>
        <v>9.2952082706846095</v>
      </c>
      <c r="L70" s="37">
        <f>$D70*'Gasoline Cars'!J1790</f>
        <v>8.0714892941241221</v>
      </c>
      <c r="M70" s="37">
        <f>$D70*'Gasoline Cars'!K1790</f>
        <v>6.624018318671995</v>
      </c>
      <c r="N70" s="37">
        <f>$D70*'Gasoline Cars'!L1790</f>
        <v>5.0136081798774956</v>
      </c>
      <c r="O70" s="37">
        <f>$D70*'Gasoline Cars'!M1790</f>
        <v>3.4131517156061437</v>
      </c>
      <c r="P70" s="37">
        <f>$D70*'Gasoline Cars'!N1790</f>
        <v>2.0283822406335519</v>
      </c>
      <c r="Q70" s="37">
        <f>$D70*'Gasoline Cars'!O1790</f>
        <v>1.0175320527944904</v>
      </c>
      <c r="R70" s="37">
        <f>$D70*'Gasoline Cars'!P1790</f>
        <v>0.41819189297982601</v>
      </c>
      <c r="S70" s="37">
        <f>$D70*'Gasoline Cars'!Q1790</f>
        <v>0.13670891029987203</v>
      </c>
      <c r="T70" s="37">
        <f>$D70*'Gasoline Cars'!R1790</f>
        <v>3.5817403662417653E-2</v>
      </c>
      <c r="U70" s="37">
        <f>$D70*'Gasoline Cars'!S1790</f>
        <v>8.4490215288587668E-3</v>
      </c>
      <c r="V70" s="37">
        <f>$D70*'Gasoline Cars'!T1790</f>
        <v>1.7722044230595007E-3</v>
      </c>
      <c r="W70" s="37">
        <f>$D70*'Gasoline Cars'!U1790</f>
        <v>3.2535024787187284E-4</v>
      </c>
      <c r="X70" s="37">
        <f>$D70*'Gasoline Cars'!V1790</f>
        <v>5.1207887008965619E-5</v>
      </c>
      <c r="Y70" s="37">
        <f>$D70*'Gasoline Cars'!W1790</f>
        <v>6.7175158691963333E-6</v>
      </c>
      <c r="Z70" s="37">
        <f>$D70*'Gasoline Cars'!X1790</f>
        <v>7.0503205371741376E-7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7.1461001557159776</v>
      </c>
      <c r="F71" s="37">
        <f>$D71*'Gasoline Cars'!D1791</f>
        <v>5.1688307700007492</v>
      </c>
      <c r="G71" s="37">
        <f>$D71*'Gasoline Cars'!E1791</f>
        <v>4.1011258972446498</v>
      </c>
      <c r="H71" s="37">
        <f>$D71*'Gasoline Cars'!F1791</f>
        <v>3.4922155404236652</v>
      </c>
      <c r="I71" s="37">
        <f>$D71*'Gasoline Cars'!G1791</f>
        <v>3.1016816948935082</v>
      </c>
      <c r="J71" s="37">
        <f>$D71*'Gasoline Cars'!H1791</f>
        <v>2.7933016228003744</v>
      </c>
      <c r="K71" s="37">
        <f>$D71*'Gasoline Cars'!I1791</f>
        <v>2.4912198279446436</v>
      </c>
      <c r="L71" s="37">
        <f>$D71*'Gasoline Cars'!J1791</f>
        <v>2.1557219966670185</v>
      </c>
      <c r="M71" s="37">
        <f>$D71*'Gasoline Cars'!K1791</f>
        <v>1.7682810558242728</v>
      </c>
      <c r="N71" s="37">
        <f>$D71*'Gasoline Cars'!L1791</f>
        <v>1.3399632786807194</v>
      </c>
      <c r="O71" s="37">
        <f>$D71*'Gasoline Cars'!M1791</f>
        <v>0.91399102315652092</v>
      </c>
      <c r="P71" s="37">
        <f>$D71*'Gasoline Cars'!N1791</f>
        <v>0.54469367800052548</v>
      </c>
      <c r="Q71" s="37">
        <f>$D71*'Gasoline Cars'!O1791</f>
        <v>0.2742083502332433</v>
      </c>
      <c r="R71" s="37">
        <f>$D71*'Gasoline Cars'!P1791</f>
        <v>0.11318591974480978</v>
      </c>
      <c r="S71" s="37">
        <f>$D71*'Gasoline Cars'!Q1791</f>
        <v>3.7204270503456219E-2</v>
      </c>
      <c r="T71" s="37">
        <f>$D71*'Gasoline Cars'!R1791</f>
        <v>9.7650019099375426E-3</v>
      </c>
      <c r="U71" s="37">
        <f>$D71*'Gasoline Cars'!S1791</f>
        <v>2.3079564785955533E-3</v>
      </c>
      <c r="V71" s="37">
        <f>$D71*'Gasoline Cars'!T1791</f>
        <v>4.8511461694856367E-4</v>
      </c>
      <c r="W71" s="37">
        <f>$D71*'Gasoline Cars'!U1791</f>
        <v>8.9261375616964234E-5</v>
      </c>
      <c r="X71" s="37">
        <f>$D71*'Gasoline Cars'!V1791</f>
        <v>1.4083492361685047E-5</v>
      </c>
      <c r="Y71" s="37">
        <f>$D71*'Gasoline Cars'!W1791</f>
        <v>1.8523778538157565E-6</v>
      </c>
      <c r="Z71" s="37">
        <f>$D71*'Gasoline Cars'!X1791</f>
        <v>1.9497144838753755E-7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8.8080646984246833</v>
      </c>
      <c r="F72" s="37">
        <f>$D72*'Gasoline Cars'!D1792</f>
        <v>6.5813618825461164</v>
      </c>
      <c r="G72" s="37">
        <f>$D72*'Gasoline Cars'!E1792</f>
        <v>5.356966281766617</v>
      </c>
      <c r="H72" s="37">
        <f>$D72*'Gasoline Cars'!F1792</f>
        <v>4.6402130806789765</v>
      </c>
      <c r="I72" s="37">
        <f>$D72*'Gasoline Cars'!G1792</f>
        <v>4.1586812963181483</v>
      </c>
      <c r="J72" s="37">
        <f>$D72*'Gasoline Cars'!H1792</f>
        <v>3.7541655391945628</v>
      </c>
      <c r="K72" s="37">
        <f>$D72*'Gasoline Cars'!I1792</f>
        <v>3.3393635351637858</v>
      </c>
      <c r="L72" s="37">
        <f>$D72*'Gasoline Cars'!J1792</f>
        <v>2.8721927930743885</v>
      </c>
      <c r="M72" s="37">
        <f>$D72*'Gasoline Cars'!K1792</f>
        <v>2.3384397764055582</v>
      </c>
      <c r="N72" s="37">
        <f>$D72*'Gasoline Cars'!L1792</f>
        <v>1.7599951047877063</v>
      </c>
      <c r="O72" s="37">
        <f>$D72*'Gasoline Cars'!M1792</f>
        <v>1.1942276443697135</v>
      </c>
      <c r="P72" s="37">
        <f>$D72*'Gasoline Cars'!N1792</f>
        <v>0.7083738705829824</v>
      </c>
      <c r="Q72" s="37">
        <f>$D72*'Gasoline Cars'!O1792</f>
        <v>0.35487783405912338</v>
      </c>
      <c r="R72" s="37">
        <f>$D72*'Gasoline Cars'!P1792</f>
        <v>0.14562018352209952</v>
      </c>
      <c r="S72" s="37">
        <f>$D72*'Gasoline Cars'!Q1792</f>
        <v>4.7498391111012783E-2</v>
      </c>
      <c r="T72" s="37">
        <f>$D72*'Gasoline Cars'!R1792</f>
        <v>1.2435729899311356E-2</v>
      </c>
      <c r="U72" s="37">
        <f>$D72*'Gasoline Cars'!S1792</f>
        <v>2.9312644343901847E-3</v>
      </c>
      <c r="V72" s="37">
        <f>$D72*'Gasoline Cars'!T1792</f>
        <v>6.1433365404209371E-4</v>
      </c>
      <c r="W72" s="37">
        <f>$D72*'Gasoline Cars'!U1792</f>
        <v>1.1268043046391928E-4</v>
      </c>
      <c r="X72" s="37">
        <f>$D72*'Gasoline Cars'!V1792</f>
        <v>1.7717429434314867E-5</v>
      </c>
      <c r="Y72" s="37">
        <f>$D72*'Gasoline Cars'!W1792</f>
        <v>2.321633089417907E-6</v>
      </c>
      <c r="Z72" s="37">
        <f>$D72*'Gasoline Cars'!X1792</f>
        <v>2.4336850380946016E-7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18.000555144213187</v>
      </c>
      <c r="F73" s="37">
        <f>$D73*'Gasoline Cars'!D1793</f>
        <v>13.353158650564763</v>
      </c>
      <c r="G73" s="37">
        <f>$D73*'Gasoline Cars'!E1793</f>
        <v>10.832354762618751</v>
      </c>
      <c r="H73" s="37">
        <f>$D73*'Gasoline Cars'!F1793</f>
        <v>9.3770971204085143</v>
      </c>
      <c r="I73" s="37">
        <f>$D73*'Gasoline Cars'!G1793</f>
        <v>8.416972030710129</v>
      </c>
      <c r="J73" s="37">
        <f>$D73*'Gasoline Cars'!H1793</f>
        <v>7.6302995688302362</v>
      </c>
      <c r="K73" s="37">
        <f>$D73*'Gasoline Cars'!I1793</f>
        <v>6.8429477478293528</v>
      </c>
      <c r="L73" s="37">
        <f>$D73*'Gasoline Cars'!J1793</f>
        <v>5.9649824408208252</v>
      </c>
      <c r="M73" s="37">
        <f>$D73*'Gasoline Cars'!K1793</f>
        <v>4.9504614528618429</v>
      </c>
      <c r="N73" s="37">
        <f>$D73*'Gasoline Cars'!L1793</f>
        <v>3.8164816455777837</v>
      </c>
      <c r="O73" s="37">
        <f>$D73*'Gasoline Cars'!M1793</f>
        <v>2.6610031568042758</v>
      </c>
      <c r="P73" s="37">
        <f>$D73*'Gasoline Cars'!N1793</f>
        <v>1.6261796694678963</v>
      </c>
      <c r="Q73" s="37">
        <f>$D73*'Gasoline Cars'!O1793</f>
        <v>0.83947358991995558</v>
      </c>
      <c r="R73" s="37">
        <f>$D73*'Gasoline Cars'!P1793</f>
        <v>0.35452008149303804</v>
      </c>
      <c r="S73" s="37">
        <f>$D73*'Gasoline Cars'!Q1793</f>
        <v>0.1187650066211452</v>
      </c>
      <c r="T73" s="37">
        <f>$D73*'Gasoline Cars'!R1793</f>
        <v>3.1396732371463926E-2</v>
      </c>
      <c r="U73" s="37">
        <f>$D73*'Gasoline Cars'!S1793</f>
        <v>7.4743053059859723E-3</v>
      </c>
      <c r="V73" s="37">
        <f>$D73*'Gasoline Cars'!T1793</f>
        <v>1.5824658223285882E-3</v>
      </c>
      <c r="W73" s="37">
        <f>$D73*'Gasoline Cars'!U1793</f>
        <v>2.9330402564071669E-4</v>
      </c>
      <c r="X73" s="37">
        <f>$D73*'Gasoline Cars'!V1793</f>
        <v>4.6617630524291135E-5</v>
      </c>
      <c r="Y73" s="37">
        <f>$D73*'Gasoline Cars'!W1793</f>
        <v>6.1770361142102774E-6</v>
      </c>
      <c r="Z73" s="37">
        <f>$D73*'Gasoline Cars'!X1793</f>
        <v>6.550332662024206E-7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21.399433718825318</v>
      </c>
      <c r="F74" s="37">
        <f>$D74*'Gasoline Cars'!D1794</f>
        <v>16.335023180348784</v>
      </c>
      <c r="G74" s="37">
        <f>$D74*'Gasoline Cars'!E1794</f>
        <v>13.509100690948744</v>
      </c>
      <c r="H74" s="37">
        <f>$D74*'Gasoline Cars'!F1794</f>
        <v>11.822693720581656</v>
      </c>
      <c r="I74" s="37">
        <f>$D74*'Gasoline Cars'!G1794</f>
        <v>10.659610180338415</v>
      </c>
      <c r="J74" s="37">
        <f>$D74*'Gasoline Cars'!H1794</f>
        <v>9.6551706408376567</v>
      </c>
      <c r="K74" s="37">
        <f>$D74*'Gasoline Cars'!I1794</f>
        <v>8.6048927643421624</v>
      </c>
      <c r="L74" s="37">
        <f>$D74*'Gasoline Cars'!J1794</f>
        <v>7.4066696081586629</v>
      </c>
      <c r="M74" s="37">
        <f>$D74*'Gasoline Cars'!K1794</f>
        <v>6.028010383986417</v>
      </c>
      <c r="N74" s="37">
        <f>$D74*'Gasoline Cars'!L1794</f>
        <v>4.5314357901885982</v>
      </c>
      <c r="O74" s="37">
        <f>$D74*'Gasoline Cars'!M1794</f>
        <v>3.0694324239571267</v>
      </c>
      <c r="P74" s="37">
        <f>$D74*'Gasoline Cars'!N1794</f>
        <v>1.8188042337982508</v>
      </c>
      <c r="Q74" s="37">
        <f>$D74*'Gasoline Cars'!O1794</f>
        <v>0.91150341402117419</v>
      </c>
      <c r="R74" s="37">
        <f>$D74*'Gasoline Cars'!P1794</f>
        <v>0.37471330590336649</v>
      </c>
      <c r="S74" s="37">
        <f>$D74*'Gasoline Cars'!Q1794</f>
        <v>0.1227446958334754</v>
      </c>
      <c r="T74" s="37">
        <f>$D74*'Gasoline Cars'!R1794</f>
        <v>3.2174375837868564E-2</v>
      </c>
      <c r="U74" s="37">
        <f>$D74*'Gasoline Cars'!S1794</f>
        <v>7.5944023659699706E-3</v>
      </c>
      <c r="V74" s="37">
        <f>$D74*'Gasoline Cars'!T1794</f>
        <v>1.5941711780705985E-3</v>
      </c>
      <c r="W74" s="37">
        <f>$D74*'Gasoline Cars'!U1794</f>
        <v>2.9293517746026374E-4</v>
      </c>
      <c r="X74" s="37">
        <f>$D74*'Gasoline Cars'!V1794</f>
        <v>4.6155678630231729E-5</v>
      </c>
      <c r="Y74" s="37">
        <f>$D74*'Gasoline Cars'!W1794</f>
        <v>6.0623058189150921E-6</v>
      </c>
      <c r="Z74" s="37">
        <f>$D74*'Gasoline Cars'!X1794</f>
        <v>6.3717274453978237E-7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14.942848680653388</v>
      </c>
      <c r="F75" s="37">
        <f>$D75*'Gasoline Cars'!D1795</f>
        <v>11.19947665469542</v>
      </c>
      <c r="G75" s="37">
        <f>$D75*'Gasoline Cars'!E1795</f>
        <v>9.1092030836882554</v>
      </c>
      <c r="H75" s="37">
        <f>$D75*'Gasoline Cars'!F1795</f>
        <v>7.8731044170580065</v>
      </c>
      <c r="I75" s="37">
        <f>$D75*'Gasoline Cars'!G1795</f>
        <v>7.050532309814793</v>
      </c>
      <c r="J75" s="37">
        <f>$D75*'Gasoline Cars'!H1795</f>
        <v>6.3791323281075458</v>
      </c>
      <c r="K75" s="37">
        <f>$D75*'Gasoline Cars'!I1795</f>
        <v>5.7079345739507055</v>
      </c>
      <c r="L75" s="37">
        <f>$D75*'Gasoline Cars'!J1795</f>
        <v>4.9530243105242979</v>
      </c>
      <c r="M75" s="37">
        <f>$D75*'Gasoline Cars'!K1795</f>
        <v>4.075121244688563</v>
      </c>
      <c r="N75" s="37">
        <f>$D75*'Gasoline Cars'!L1795</f>
        <v>3.1003822660054352</v>
      </c>
      <c r="O75" s="37">
        <f>$D75*'Gasoline Cars'!M1795</f>
        <v>2.1243639224985729</v>
      </c>
      <c r="P75" s="37">
        <f>$D75*'Gasoline Cars'!N1795</f>
        <v>1.2717600773281812</v>
      </c>
      <c r="Q75" s="37">
        <f>$D75*'Gasoline Cars'!O1795</f>
        <v>0.6427072345272794</v>
      </c>
      <c r="R75" s="37">
        <f>$D75*'Gasoline Cars'!P1795</f>
        <v>0.26595745615816557</v>
      </c>
      <c r="S75" s="37">
        <f>$D75*'Gasoline Cars'!Q1795</f>
        <v>8.7581803028923044E-2</v>
      </c>
      <c r="T75" s="37">
        <f>$D75*'Gasoline Cars'!R1795</f>
        <v>2.3005393725627266E-2</v>
      </c>
      <c r="U75" s="37">
        <f>$D75*'Gasoline Cars'!S1795</f>
        <v>5.4413061328774876E-3</v>
      </c>
      <c r="V75" s="37">
        <f>$D75*'Gasoline Cars'!T1795</f>
        <v>1.1445140781770056E-3</v>
      </c>
      <c r="W75" s="37">
        <f>$D75*'Gasoline Cars'!U1795</f>
        <v>2.1072999250144273E-4</v>
      </c>
      <c r="X75" s="37">
        <f>$D75*'Gasoline Cars'!V1795</f>
        <v>3.3269509491018252E-5</v>
      </c>
      <c r="Y75" s="37">
        <f>$D75*'Gasoline Cars'!W1795</f>
        <v>4.378541558377691E-6</v>
      </c>
      <c r="Z75" s="37">
        <f>$D75*'Gasoline Cars'!X1795</f>
        <v>4.6113664584312984E-7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79.598643899406156</v>
      </c>
      <c r="F76" s="37">
        <f>$D76*'Gasoline Cars'!D1796</f>
        <v>61.319991324655589</v>
      </c>
      <c r="G76" s="37">
        <f>$D76*'Gasoline Cars'!E1796</f>
        <v>50.981600060098792</v>
      </c>
      <c r="H76" s="37">
        <f>$D76*'Gasoline Cars'!F1796</f>
        <v>44.716130171516326</v>
      </c>
      <c r="I76" s="37">
        <f>$D76*'Gasoline Cars'!G1796</f>
        <v>40.412383583765774</v>
      </c>
      <c r="J76" s="37">
        <f>$D76*'Gasoline Cars'!H1796</f>
        <v>36.80428386115365</v>
      </c>
      <c r="K76" s="37">
        <f>$D76*'Gasoline Cars'!I1796</f>
        <v>33.102834653032566</v>
      </c>
      <c r="L76" s="37">
        <f>$D76*'Gasoline Cars'!J1796</f>
        <v>28.832191407463156</v>
      </c>
      <c r="M76" s="37">
        <f>$D76*'Gasoline Cars'!K1796</f>
        <v>23.771263829436748</v>
      </c>
      <c r="N76" s="37">
        <f>$D76*'Gasoline Cars'!L1796</f>
        <v>18.087830496803278</v>
      </c>
      <c r="O76" s="37">
        <f>$D76*'Gasoline Cars'!M1796</f>
        <v>12.37822976177825</v>
      </c>
      <c r="P76" s="37">
        <f>$D76*'Gasoline Cars'!N1796</f>
        <v>7.3998389376661962</v>
      </c>
      <c r="Q76" s="37">
        <f>$D76*'Gasoline Cars'!O1796</f>
        <v>3.7364226547851991</v>
      </c>
      <c r="R76" s="37">
        <f>$D76*'Gasoline Cars'!P1796</f>
        <v>1.5470909132885746</v>
      </c>
      <c r="S76" s="37">
        <f>$D76*'Gasoline Cars'!Q1796</f>
        <v>0.51053533483423608</v>
      </c>
      <c r="T76" s="37">
        <f>$D76*'Gasoline Cars'!R1796</f>
        <v>0.13417276369672332</v>
      </c>
      <c r="U76" s="37">
        <f>$D76*'Gasoline Cars'!S1796</f>
        <v>3.175506629125649E-2</v>
      </c>
      <c r="V76" s="37">
        <f>$D76*'Gasoline Cars'!T1796</f>
        <v>6.6844078731258805E-3</v>
      </c>
      <c r="W76" s="37">
        <f>$D76*'Gasoline Cars'!U1796</f>
        <v>1.2318585688737094E-3</v>
      </c>
      <c r="X76" s="37">
        <f>$D76*'Gasoline Cars'!V1796</f>
        <v>1.9468741729465887E-4</v>
      </c>
      <c r="Y76" s="37">
        <f>$D76*'Gasoline Cars'!W1796</f>
        <v>2.5653420847397855E-5</v>
      </c>
      <c r="Z76" s="37">
        <f>$D76*'Gasoline Cars'!X1796</f>
        <v>2.7054504609875795E-6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18.734106029401737</v>
      </c>
      <c r="F77" s="37">
        <f>$D77*'Gasoline Cars'!D1797</f>
        <v>13.511375011522297</v>
      </c>
      <c r="G77" s="37">
        <f>$D77*'Gasoline Cars'!E1797</f>
        <v>10.679427501822129</v>
      </c>
      <c r="H77" s="37">
        <f>$D77*'Gasoline Cars'!F1797</f>
        <v>9.0443807489455956</v>
      </c>
      <c r="I77" s="37">
        <f>$D77*'Gasoline Cars'!G1797</f>
        <v>7.9854237765863205</v>
      </c>
      <c r="J77" s="37">
        <f>$D77*'Gasoline Cars'!H1797</f>
        <v>7.1473874910009378</v>
      </c>
      <c r="K77" s="37">
        <f>$D77*'Gasoline Cars'!I1797</f>
        <v>6.33126795117846</v>
      </c>
      <c r="L77" s="37">
        <f>$D77*'Gasoline Cars'!J1797</f>
        <v>5.4338409163785171</v>
      </c>
      <c r="M77" s="37">
        <f>$D77*'Gasoline Cars'!K1797</f>
        <v>4.413643493152569</v>
      </c>
      <c r="N77" s="37">
        <f>$D77*'Gasoline Cars'!L1797</f>
        <v>3.3082673222068091</v>
      </c>
      <c r="O77" s="37">
        <f>$D77*'Gasoline Cars'!M1797</f>
        <v>2.2294998357506799</v>
      </c>
      <c r="P77" s="37">
        <f>$D77*'Gasoline Cars'!N1797</f>
        <v>1.3121876896263769</v>
      </c>
      <c r="Q77" s="37">
        <f>$D77*'Gasoline Cars'!O1797</f>
        <v>0.65278467779290383</v>
      </c>
      <c r="R77" s="37">
        <f>$D77*'Gasoline Cars'!P1797</f>
        <v>0.26657182811124974</v>
      </c>
      <c r="S77" s="37">
        <f>$D77*'Gasoline Cars'!Q1797</f>
        <v>8.7002009587539009E-2</v>
      </c>
      <c r="T77" s="37">
        <f>$D77*'Gasoline Cars'!R1797</f>
        <v>2.2765542685149177E-2</v>
      </c>
      <c r="U77" s="37">
        <f>$D77*'Gasoline Cars'!S1797</f>
        <v>5.3645456198686764E-3</v>
      </c>
      <c r="V77" s="37">
        <f>$D77*'Gasoline Cars'!T1797</f>
        <v>1.1243050821847431E-3</v>
      </c>
      <c r="W77" s="37">
        <f>$D77*'Gasoline Cars'!U1797</f>
        <v>2.062897763961793E-4</v>
      </c>
      <c r="X77" s="37">
        <f>$D77*'Gasoline Cars'!V1797</f>
        <v>3.2459686844203971E-5</v>
      </c>
      <c r="Y77" s="37">
        <f>$D77*'Gasoline Cars'!W1797</f>
        <v>4.2582908826647169E-6</v>
      </c>
      <c r="Z77" s="37">
        <f>$D77*'Gasoline Cars'!X1797</f>
        <v>4.4710314317253367E-7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25.306483596486039</v>
      </c>
      <c r="F78" s="37">
        <f>$D78*'Gasoline Cars'!D1798</f>
        <v>19.042646445371446</v>
      </c>
      <c r="G78" s="37">
        <f>$D78*'Gasoline Cars'!E1798</f>
        <v>15.520018898129594</v>
      </c>
      <c r="H78" s="37">
        <f>$D78*'Gasoline Cars'!F1798</f>
        <v>13.422459620814402</v>
      </c>
      <c r="I78" s="37">
        <f>$D78*'Gasoline Cars'!G1798</f>
        <v>12.012710358543769</v>
      </c>
      <c r="J78" s="37">
        <f>$D78*'Gasoline Cars'!H1798</f>
        <v>10.850988024514887</v>
      </c>
      <c r="K78" s="37">
        <f>$D78*'Gasoline Cars'!I1798</f>
        <v>9.6812075786266512</v>
      </c>
      <c r="L78" s="37">
        <f>$D78*'Gasoline Cars'!J1798</f>
        <v>8.366621248787645</v>
      </c>
      <c r="M78" s="37">
        <f>$D78*'Gasoline Cars'!K1798</f>
        <v>6.8493550390247098</v>
      </c>
      <c r="N78" s="37">
        <f>$D78*'Gasoline Cars'!L1798</f>
        <v>5.1820850110055696</v>
      </c>
      <c r="O78" s="37">
        <f>$D78*'Gasoline Cars'!M1798</f>
        <v>3.5315067042913446</v>
      </c>
      <c r="P78" s="37">
        <f>$D78*'Gasoline Cars'!N1798</f>
        <v>2.1044403288178155</v>
      </c>
      <c r="Q78" s="37">
        <f>$D78*'Gasoline Cars'!O1798</f>
        <v>1.0599533626289337</v>
      </c>
      <c r="R78" s="37">
        <f>$D78*'Gasoline Cars'!P1798</f>
        <v>0.43782205099134491</v>
      </c>
      <c r="S78" s="37">
        <f>$D78*'Gasoline Cars'!Q1798</f>
        <v>0.14409654637605668</v>
      </c>
      <c r="T78" s="37">
        <f>$D78*'Gasoline Cars'!R1798</f>
        <v>3.783540018571601E-2</v>
      </c>
      <c r="U78" s="37">
        <f>$D78*'Gasoline Cars'!S1798</f>
        <v>8.946210438866592E-3</v>
      </c>
      <c r="V78" s="37">
        <f>$D78*'Gasoline Cars'!T1798</f>
        <v>1.8813198281854783E-3</v>
      </c>
      <c r="W78" s="37">
        <f>$D78*'Gasoline Cars'!U1798</f>
        <v>3.463469278233631E-4</v>
      </c>
      <c r="X78" s="37">
        <f>$D78*'Gasoline Cars'!V1798</f>
        <v>5.4677953454604913E-5</v>
      </c>
      <c r="Y78" s="37">
        <f>$D78*'Gasoline Cars'!W1798</f>
        <v>7.1963567665362942E-6</v>
      </c>
      <c r="Z78" s="37">
        <f>$D78*'Gasoline Cars'!X1798</f>
        <v>7.5799351096539347E-7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18.295267886040889</v>
      </c>
      <c r="F79" s="37">
        <f>$D79*'Gasoline Cars'!D1799</f>
        <v>13.311750128245949</v>
      </c>
      <c r="G79" s="37">
        <f>$D79*'Gasoline Cars'!E1799</f>
        <v>10.606628140122854</v>
      </c>
      <c r="H79" s="37">
        <f>$D79*'Gasoline Cars'!F1799</f>
        <v>9.047443170845753</v>
      </c>
      <c r="I79" s="37">
        <f>$D79*'Gasoline Cars'!G1799</f>
        <v>8.0302423788089854</v>
      </c>
      <c r="J79" s="37">
        <f>$D79*'Gasoline Cars'!H1799</f>
        <v>7.20967917740799</v>
      </c>
      <c r="K79" s="37">
        <f>$D79*'Gasoline Cars'!I1799</f>
        <v>6.3956701695480795</v>
      </c>
      <c r="L79" s="37">
        <f>$D79*'Gasoline Cars'!J1799</f>
        <v>5.4928097703554997</v>
      </c>
      <c r="M79" s="37">
        <f>$D79*'Gasoline Cars'!K1799</f>
        <v>4.4653917017117362</v>
      </c>
      <c r="N79" s="37">
        <f>$D79*'Gasoline Cars'!L1799</f>
        <v>3.3538577461491248</v>
      </c>
      <c r="O79" s="37">
        <f>$D79*'Gasoline Cars'!M1799</f>
        <v>2.2692696120232791</v>
      </c>
      <c r="P79" s="37">
        <f>$D79*'Gasoline Cars'!N1799</f>
        <v>1.3434189722198058</v>
      </c>
      <c r="Q79" s="37">
        <f>$D79*'Gasoline Cars'!O1799</f>
        <v>0.67294698690651855</v>
      </c>
      <c r="R79" s="37">
        <f>$D79*'Gasoline Cars'!P1799</f>
        <v>0.2767088454560569</v>
      </c>
      <c r="S79" s="37">
        <f>$D79*'Gasoline Cars'!Q1799</f>
        <v>9.0790135034018532E-2</v>
      </c>
      <c r="T79" s="37">
        <f>$D79*'Gasoline Cars'!R1799</f>
        <v>2.3807574155037089E-2</v>
      </c>
      <c r="U79" s="37">
        <f>$D79*'Gasoline Cars'!S1799</f>
        <v>5.6222234350576999E-3</v>
      </c>
      <c r="V79" s="37">
        <f>$D79*'Gasoline Cars'!T1799</f>
        <v>1.18087413639606E-3</v>
      </c>
      <c r="W79" s="37">
        <f>$D79*'Gasoline Cars'!U1799</f>
        <v>2.1714186968812399E-4</v>
      </c>
      <c r="X79" s="37">
        <f>$D79*'Gasoline Cars'!V1799</f>
        <v>3.4241645140568266E-5</v>
      </c>
      <c r="Y79" s="37">
        <f>$D79*'Gasoline Cars'!W1799</f>
        <v>4.5017762440853204E-6</v>
      </c>
      <c r="Z79" s="37">
        <f>$D79*'Gasoline Cars'!X1799</f>
        <v>4.7367926833707939E-7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18.186069675202866</v>
      </c>
      <c r="F80" s="37">
        <f>$D80*'Gasoline Cars'!D1800</f>
        <v>14.215180507253631</v>
      </c>
      <c r="G80" s="37">
        <f>$D80*'Gasoline Cars'!E1800</f>
        <v>11.972955714682891</v>
      </c>
      <c r="H80" s="37">
        <f>$D80*'Gasoline Cars'!F1800</f>
        <v>10.617484643782026</v>
      </c>
      <c r="I80" s="37">
        <f>$D80*'Gasoline Cars'!G1800</f>
        <v>9.6670667848779068</v>
      </c>
      <c r="J80" s="37">
        <f>$D80*'Gasoline Cars'!H1800</f>
        <v>8.8342665072536395</v>
      </c>
      <c r="K80" s="37">
        <f>$D80*'Gasoline Cars'!I1800</f>
        <v>7.9487208639904425</v>
      </c>
      <c r="L80" s="37">
        <f>$D80*'Gasoline Cars'!J1800</f>
        <v>6.9184038848814655</v>
      </c>
      <c r="M80" s="37">
        <f>$D80*'Gasoline Cars'!K1800</f>
        <v>5.7053487853701244</v>
      </c>
      <c r="N80" s="37">
        <f>$D80*'Gasoline Cars'!L1800</f>
        <v>4.3520098971311958</v>
      </c>
      <c r="O80" s="37">
        <f>$D80*'Gasoline Cars'!M1800</f>
        <v>2.9938770375886592</v>
      </c>
      <c r="P80" s="37">
        <f>$D80*'Gasoline Cars'!N1800</f>
        <v>1.8033071020159883</v>
      </c>
      <c r="Q80" s="37">
        <f>$D80*'Gasoline Cars'!O1800</f>
        <v>0.91844079110539756</v>
      </c>
      <c r="R80" s="37">
        <f>$D80*'Gasoline Cars'!P1800</f>
        <v>0.38353434053704349</v>
      </c>
      <c r="S80" s="37">
        <f>$D80*'Gasoline Cars'!Q1800</f>
        <v>0.12743363341141548</v>
      </c>
      <c r="T80" s="37">
        <f>$D80*'Gasoline Cars'!R1800</f>
        <v>3.3578702232088795E-2</v>
      </c>
      <c r="U80" s="37">
        <f>$D80*'Gasoline Cars'!S1800</f>
        <v>7.9683238692818265E-3</v>
      </c>
      <c r="V80" s="37">
        <f>$D80*'Gasoline Cars'!T1800</f>
        <v>1.6818255918733406E-3</v>
      </c>
      <c r="W80" s="37">
        <f>$D80*'Gasoline Cars'!U1800</f>
        <v>3.1077727439416427E-4</v>
      </c>
      <c r="X80" s="37">
        <f>$D80*'Gasoline Cars'!V1800</f>
        <v>4.9249280918542526E-5</v>
      </c>
      <c r="Y80" s="37">
        <f>$D80*'Gasoline Cars'!W1800</f>
        <v>6.5070066717007883E-6</v>
      </c>
      <c r="Z80" s="37">
        <f>$D80*'Gasoline Cars'!X1800</f>
        <v>6.8809323638818753E-7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28.626376132338713</v>
      </c>
      <c r="F81" s="37">
        <f>$D81*'Gasoline Cars'!D1801</f>
        <v>21.387419301820689</v>
      </c>
      <c r="G81" s="37">
        <f>$D81*'Gasoline Cars'!E1801</f>
        <v>17.366967368112761</v>
      </c>
      <c r="H81" s="37">
        <f>$D81*'Gasoline Cars'!F1801</f>
        <v>15.012261981557147</v>
      </c>
      <c r="I81" s="37">
        <f>$D81*'Gasoline Cars'!G1801</f>
        <v>13.453971067172818</v>
      </c>
      <c r="J81" s="37">
        <f>$D81*'Gasoline Cars'!H1801</f>
        <v>12.174609301161428</v>
      </c>
      <c r="K81" s="37">
        <f>$D81*'Gasoline Cars'!I1801</f>
        <v>10.87511332218291</v>
      </c>
      <c r="L81" s="37">
        <f>$D81*'Gasoline Cars'!J1801</f>
        <v>9.3966838544879536</v>
      </c>
      <c r="M81" s="37">
        <f>$D81*'Gasoline Cars'!K1801</f>
        <v>7.6752546178149323</v>
      </c>
      <c r="N81" s="37">
        <f>$D81*'Gasoline Cars'!L1801</f>
        <v>5.779921635732201</v>
      </c>
      <c r="O81" s="37">
        <f>$D81*'Gasoline Cars'!M1801</f>
        <v>3.9100648818277151</v>
      </c>
      <c r="P81" s="37">
        <f>$D81*'Gasoline Cars'!N1801</f>
        <v>2.3057036207106534</v>
      </c>
      <c r="Q81" s="37">
        <f>$D81*'Gasoline Cars'!O1801</f>
        <v>1.1468057688976487</v>
      </c>
      <c r="R81" s="37">
        <f>$D81*'Gasoline Cars'!P1801</f>
        <v>0.46717355992049614</v>
      </c>
      <c r="S81" s="37">
        <f>$D81*'Gasoline Cars'!Q1801</f>
        <v>0.15168476528633043</v>
      </c>
      <c r="T81" s="37">
        <f>$D81*'Gasoline Cars'!R1801</f>
        <v>3.9632049647364512E-2</v>
      </c>
      <c r="U81" s="37">
        <f>$D81*'Gasoline Cars'!S1801</f>
        <v>9.3228269832866684E-3</v>
      </c>
      <c r="V81" s="37">
        <f>$D81*'Gasoline Cars'!T1801</f>
        <v>1.9499707406271246E-3</v>
      </c>
      <c r="W81" s="37">
        <f>$D81*'Gasoline Cars'!U1801</f>
        <v>3.5696540471934478E-4</v>
      </c>
      <c r="X81" s="37">
        <f>$D81*'Gasoline Cars'!V1801</f>
        <v>5.6022705170054477E-5</v>
      </c>
      <c r="Y81" s="37">
        <f>$D81*'Gasoline Cars'!W1801</f>
        <v>7.3279776170879216E-6</v>
      </c>
      <c r="Z81" s="37">
        <f>$D81*'Gasoline Cars'!X1801</f>
        <v>7.668908180124001E-7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3.0356291660575421</v>
      </c>
      <c r="F82" s="37">
        <f>$D82*'Gasoline Cars'!D1802</f>
        <v>2.2922995313540855</v>
      </c>
      <c r="G82" s="37">
        <f>$D82*'Gasoline Cars'!E1802</f>
        <v>1.8872853961225591</v>
      </c>
      <c r="H82" s="37">
        <f>$D82*'Gasoline Cars'!F1802</f>
        <v>1.6402600203963498</v>
      </c>
      <c r="I82" s="37">
        <f>$D82*'Gasoline Cars'!G1802</f>
        <v>1.4633673507990583</v>
      </c>
      <c r="J82" s="37">
        <f>$D82*'Gasoline Cars'!H1802</f>
        <v>1.3104809056364177</v>
      </c>
      <c r="K82" s="37">
        <f>$D82*'Gasoline Cars'!I1802</f>
        <v>1.156976644075244</v>
      </c>
      <c r="L82" s="37">
        <f>$D82*'Gasoline Cars'!J1802</f>
        <v>0.98899308506826999</v>
      </c>
      <c r="M82" s="37">
        <f>$D82*'Gasoline Cars'!K1802</f>
        <v>0.80059793777690147</v>
      </c>
      <c r="N82" s="37">
        <f>$D82*'Gasoline Cars'!L1802</f>
        <v>0.59856504108860153</v>
      </c>
      <c r="O82" s="37">
        <f>$D82*'Gasoline Cars'!M1802</f>
        <v>0.40296902592227163</v>
      </c>
      <c r="P82" s="37">
        <f>$D82*'Gasoline Cars'!N1802</f>
        <v>0.23738047622622155</v>
      </c>
      <c r="Q82" s="37">
        <f>$D82*'Gasoline Cars'!O1802</f>
        <v>0.11837307710542094</v>
      </c>
      <c r="R82" s="37">
        <f>$D82*'Gasoline Cars'!P1802</f>
        <v>4.8528392702655618E-2</v>
      </c>
      <c r="S82" s="37">
        <f>$D82*'Gasoline Cars'!Q1802</f>
        <v>1.5881185615495477E-2</v>
      </c>
      <c r="T82" s="37">
        <f>$D82*'Gasoline Cars'!R1802</f>
        <v>4.1602031442800631E-3</v>
      </c>
      <c r="U82" s="37">
        <f>$D82*'Gasoline Cars'!S1802</f>
        <v>9.8146353267320927E-4</v>
      </c>
      <c r="V82" s="37">
        <f>$D82*'Gasoline Cars'!T1802</f>
        <v>2.0594236480913909E-4</v>
      </c>
      <c r="W82" s="37">
        <f>$D82*'Gasoline Cars'!U1802</f>
        <v>3.7832751648174569E-5</v>
      </c>
      <c r="X82" s="37">
        <f>$D82*'Gasoline Cars'!V1802</f>
        <v>5.9602345773741578E-6</v>
      </c>
      <c r="Y82" s="37">
        <f>$D82*'Gasoline Cars'!W1802</f>
        <v>7.8284129055583573E-7</v>
      </c>
      <c r="Z82" s="37">
        <f>$D82*'Gasoline Cars'!X1802</f>
        <v>8.2289645926270087E-8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13.428501294925427</v>
      </c>
      <c r="F83" s="37">
        <f>$D83*'Gasoline Cars'!D1803</f>
        <v>9.8525917914728502</v>
      </c>
      <c r="G83" s="37">
        <f>$D83*'Gasoline Cars'!E1803</f>
        <v>7.9197790263522796</v>
      </c>
      <c r="H83" s="37">
        <f>$D83*'Gasoline Cars'!F1803</f>
        <v>6.8015443352946354</v>
      </c>
      <c r="I83" s="37">
        <f>$D83*'Gasoline Cars'!G1803</f>
        <v>6.0615563981453251</v>
      </c>
      <c r="J83" s="37">
        <f>$D83*'Gasoline Cars'!H1803</f>
        <v>5.4544944085072897</v>
      </c>
      <c r="K83" s="37">
        <f>$D83*'Gasoline Cars'!I1803</f>
        <v>4.8462700635818106</v>
      </c>
      <c r="L83" s="37">
        <f>$D83*'Gasoline Cars'!J1803</f>
        <v>4.1706048071485124</v>
      </c>
      <c r="M83" s="37">
        <f>$D83*'Gasoline Cars'!K1803</f>
        <v>3.4014913544166809</v>
      </c>
      <c r="N83" s="37">
        <f>$D83*'Gasoline Cars'!L1803</f>
        <v>2.5654098084003989</v>
      </c>
      <c r="O83" s="37">
        <f>$D83*'Gasoline Cars'!M1803</f>
        <v>1.7439959720114553</v>
      </c>
      <c r="P83" s="37">
        <f>$D83*'Gasoline Cars'!N1803</f>
        <v>1.0373591925476788</v>
      </c>
      <c r="Q83" s="37">
        <f>$D83*'Gasoline Cars'!O1803</f>
        <v>0.52176669251108287</v>
      </c>
      <c r="R83" s="37">
        <f>$D83*'Gasoline Cars'!P1803</f>
        <v>0.21534690675662446</v>
      </c>
      <c r="S83" s="37">
        <f>$D83*'Gasoline Cars'!Q1803</f>
        <v>7.0817329418106714E-2</v>
      </c>
      <c r="T83" s="37">
        <f>$D83*'Gasoline Cars'!R1803</f>
        <v>1.8588919994726078E-2</v>
      </c>
      <c r="U83" s="37">
        <f>$D83*'Gasoline Cars'!S1803</f>
        <v>4.3940874175707511E-3</v>
      </c>
      <c r="V83" s="37">
        <f>$D83*'Gasoline Cars'!T1803</f>
        <v>9.2377838781619289E-4</v>
      </c>
      <c r="W83" s="37">
        <f>$D83*'Gasoline Cars'!U1803</f>
        <v>1.7001672769917508E-4</v>
      </c>
      <c r="X83" s="37">
        <f>$D83*'Gasoline Cars'!V1803</f>
        <v>2.6832725195351957E-5</v>
      </c>
      <c r="Y83" s="37">
        <f>$D83*'Gasoline Cars'!W1803</f>
        <v>3.5304633349921844E-6</v>
      </c>
      <c r="Z83" s="37">
        <f>$D83*'Gasoline Cars'!X1803</f>
        <v>3.7174239360782123E-7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8.6302550692217448</v>
      </c>
      <c r="F84" s="37">
        <f>$D84*'Gasoline Cars'!D1804</f>
        <v>7.0595602994479414</v>
      </c>
      <c r="G84" s="37">
        <f>$D84*'Gasoline Cars'!E1804</f>
        <v>6.1923680590380643</v>
      </c>
      <c r="H84" s="37">
        <f>$D84*'Gasoline Cars'!F1804</f>
        <v>5.6818960935992395</v>
      </c>
      <c r="I84" s="37">
        <f>$D84*'Gasoline Cars'!G1804</f>
        <v>5.3407755404274742</v>
      </c>
      <c r="J84" s="37">
        <f>$D84*'Gasoline Cars'!H1804</f>
        <v>5.0604029814157769</v>
      </c>
      <c r="K84" s="37">
        <f>$D84*'Gasoline Cars'!I1804</f>
        <v>4.7721302944812969</v>
      </c>
      <c r="L84" s="37">
        <f>$D84*'Gasoline Cars'!J1804</f>
        <v>4.4141203685409751</v>
      </c>
      <c r="M84" s="37">
        <f>$D84*'Gasoline Cars'!K1804</f>
        <v>3.9143128180518119</v>
      </c>
      <c r="N84" s="37">
        <f>$D84*'Gasoline Cars'!L1804</f>
        <v>3.229926687127036</v>
      </c>
      <c r="O84" s="37">
        <f>$D84*'Gasoline Cars'!M1804</f>
        <v>2.4017825788128144</v>
      </c>
      <c r="P84" s="37">
        <f>$D84*'Gasoline Cars'!N1804</f>
        <v>1.5538139724407443</v>
      </c>
      <c r="Q84" s="37">
        <f>$D84*'Gasoline Cars'!O1804</f>
        <v>0.84036915859017203</v>
      </c>
      <c r="R84" s="37">
        <f>$D84*'Gasoline Cars'!P1804</f>
        <v>0.36788628178298177</v>
      </c>
      <c r="S84" s="37">
        <f>$D84*'Gasoline Cars'!Q1804</f>
        <v>0.12639129746697669</v>
      </c>
      <c r="T84" s="37">
        <f>$D84*'Gasoline Cars'!R1804</f>
        <v>3.3741035535977959E-2</v>
      </c>
      <c r="U84" s="37">
        <f>$D84*'Gasoline Cars'!S1804</f>
        <v>8.1080679425458713E-3</v>
      </c>
      <c r="V84" s="37">
        <f>$D84*'Gasoline Cars'!T1804</f>
        <v>1.732175984792616E-3</v>
      </c>
      <c r="W84" s="37">
        <f>$D84*'Gasoline Cars'!U1804</f>
        <v>3.2384457031952587E-4</v>
      </c>
      <c r="X84" s="37">
        <f>$D84*'Gasoline Cars'!V1804</f>
        <v>5.1902802825267161E-5</v>
      </c>
      <c r="Y84" s="37">
        <f>$D84*'Gasoline Cars'!W1804</f>
        <v>6.9329050060118465E-6</v>
      </c>
      <c r="Z84" s="37">
        <f>$D84*'Gasoline Cars'!X1804</f>
        <v>7.4092953264992547E-7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7.3548756077234207</v>
      </c>
      <c r="F85" s="37">
        <f>$D85*'Gasoline Cars'!D1805</f>
        <v>5.5163319542738032</v>
      </c>
      <c r="G85" s="37">
        <f>$D85*'Gasoline Cars'!E1805</f>
        <v>4.4943303164308999</v>
      </c>
      <c r="H85" s="37">
        <f>$D85*'Gasoline Cars'!F1805</f>
        <v>3.8831171492567491</v>
      </c>
      <c r="I85" s="37">
        <f>$D85*'Gasoline Cars'!G1805</f>
        <v>3.4673439845506913</v>
      </c>
      <c r="J85" s="37">
        <f>$D85*'Gasoline Cars'!H1805</f>
        <v>3.1225807954433185</v>
      </c>
      <c r="K85" s="37">
        <f>$D85*'Gasoline Cars'!I1805</f>
        <v>2.7788860953649746</v>
      </c>
      <c r="L85" s="37">
        <f>$D85*'Gasoline Cars'!J1805</f>
        <v>2.3974678304308026</v>
      </c>
      <c r="M85" s="37">
        <f>$D85*'Gasoline Cars'!K1805</f>
        <v>1.9606380714894729</v>
      </c>
      <c r="N85" s="37">
        <f>$D85*'Gasoline Cars'!L1805</f>
        <v>1.4819641940845467</v>
      </c>
      <c r="O85" s="37">
        <f>$D85*'Gasoline Cars'!M1805</f>
        <v>1.0080950686116898</v>
      </c>
      <c r="P85" s="37">
        <f>$D85*'Gasoline Cars'!N1805</f>
        <v>0.59869228342531589</v>
      </c>
      <c r="Q85" s="37">
        <f>$D85*'Gasoline Cars'!O1805</f>
        <v>0.30007559284947455</v>
      </c>
      <c r="R85" s="37">
        <f>$D85*'Gasoline Cars'!P1805</f>
        <v>0.1232115398935863</v>
      </c>
      <c r="S85" s="37">
        <f>$D85*'Gasoline Cars'!Q1805</f>
        <v>4.0300536722452519E-2</v>
      </c>
      <c r="T85" s="37">
        <f>$D85*'Gasoline Cars'!R1805</f>
        <v>1.0558702719932441E-2</v>
      </c>
      <c r="U85" s="37">
        <f>$D85*'Gasoline Cars'!S1805</f>
        <v>2.4908562772039122E-3</v>
      </c>
      <c r="V85" s="37">
        <f>$D85*'Gasoline Cars'!T1805</f>
        <v>5.2252901462295778E-4</v>
      </c>
      <c r="W85" s="37">
        <f>$D85*'Gasoline Cars'!U1805</f>
        <v>9.5948193881107983E-5</v>
      </c>
      <c r="X85" s="37">
        <f>$D85*'Gasoline Cars'!V1805</f>
        <v>1.510613795396909E-5</v>
      </c>
      <c r="Y85" s="37">
        <f>$D85*'Gasoline Cars'!W1805</f>
        <v>1.9824679584806714E-6</v>
      </c>
      <c r="Z85" s="37">
        <f>$D85*'Gasoline Cars'!X1805</f>
        <v>2.0818346922468757E-7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6.5456750167399758</v>
      </c>
      <c r="F86" s="37">
        <f>$D86*'Gasoline Cars'!D1806</f>
        <v>4.9007715028612848</v>
      </c>
      <c r="G86" s="37">
        <f>$D86*'Gasoline Cars'!E1806</f>
        <v>3.9942774413867572</v>
      </c>
      <c r="H86" s="37">
        <f>$D86*'Gasoline Cars'!F1806</f>
        <v>3.4655756215697475</v>
      </c>
      <c r="I86" s="37">
        <f>$D86*'Gasoline Cars'!G1806</f>
        <v>3.113827774058179</v>
      </c>
      <c r="J86" s="37">
        <f>$D86*'Gasoline Cars'!H1806</f>
        <v>2.8207464723317033</v>
      </c>
      <c r="K86" s="37">
        <f>$D86*'Gasoline Cars'!I1806</f>
        <v>2.5189551975866928</v>
      </c>
      <c r="L86" s="37">
        <f>$D86*'Gasoline Cars'!J1806</f>
        <v>2.173291008455847</v>
      </c>
      <c r="M86" s="37">
        <f>$D86*'Gasoline Cars'!K1806</f>
        <v>1.7721598531993861</v>
      </c>
      <c r="N86" s="37">
        <f>$D86*'Gasoline Cars'!L1806</f>
        <v>1.3332265630144382</v>
      </c>
      <c r="O86" s="37">
        <f>$D86*'Gasoline Cars'!M1806</f>
        <v>0.90213706633726032</v>
      </c>
      <c r="P86" s="37">
        <f>$D86*'Gasoline Cars'!N1806</f>
        <v>0.53367637676553592</v>
      </c>
      <c r="Q86" s="37">
        <f>$D86*'Gasoline Cars'!O1806</f>
        <v>0.267048861375279</v>
      </c>
      <c r="R86" s="37">
        <f>$D86*'Gasoline Cars'!P1806</f>
        <v>0.10975294121509052</v>
      </c>
      <c r="S86" s="37">
        <f>$D86*'Gasoline Cars'!Q1806</f>
        <v>3.6067922209612885E-2</v>
      </c>
      <c r="T86" s="37">
        <f>$D86*'Gasoline Cars'!R1806</f>
        <v>9.4605914553445893E-3</v>
      </c>
      <c r="U86" s="37">
        <f>$D86*'Gasoline Cars'!S1806</f>
        <v>2.2349982247232962E-3</v>
      </c>
      <c r="V86" s="37">
        <f>$D86*'Gasoline Cars'!T1806</f>
        <v>4.696691334850097E-4</v>
      </c>
      <c r="W86" s="37">
        <f>$D86*'Gasoline Cars'!U1806</f>
        <v>8.6419778670284271E-5</v>
      </c>
      <c r="X86" s="37">
        <f>$D86*'Gasoline Cars'!V1806</f>
        <v>1.3638793454940901E-5</v>
      </c>
      <c r="Y86" s="37">
        <f>$D86*'Gasoline Cars'!W1806</f>
        <v>1.7948847419375636E-6</v>
      </c>
      <c r="Z86" s="37">
        <f>$D86*'Gasoline Cars'!X1806</f>
        <v>1.8908501769820951E-7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15.383632972447515</v>
      </c>
      <c r="F87" s="37">
        <f>$D87*'Gasoline Cars'!D1807</f>
        <v>12.419100749069086</v>
      </c>
      <c r="G87" s="37">
        <f>$D87*'Gasoline Cars'!E1807</f>
        <v>10.675187107730224</v>
      </c>
      <c r="H87" s="37">
        <f>$D87*'Gasoline Cars'!F1807</f>
        <v>9.5453008844507945</v>
      </c>
      <c r="I87" s="37">
        <f>$D87*'Gasoline Cars'!G1807</f>
        <v>8.692395639305607</v>
      </c>
      <c r="J87" s="37">
        <f>$D87*'Gasoline Cars'!H1807</f>
        <v>7.9158300543912734</v>
      </c>
      <c r="K87" s="37">
        <f>$D87*'Gasoline Cars'!I1807</f>
        <v>7.0916444790196369</v>
      </c>
      <c r="L87" s="37">
        <f>$D87*'Gasoline Cars'!J1807</f>
        <v>6.1428285664262443</v>
      </c>
      <c r="M87" s="37">
        <f>$D87*'Gasoline Cars'!K1807</f>
        <v>5.035291770292206</v>
      </c>
      <c r="N87" s="37">
        <f>$D87*'Gasoline Cars'!L1807</f>
        <v>3.8099264893128142</v>
      </c>
      <c r="O87" s="37">
        <f>$D87*'Gasoline Cars'!M1807</f>
        <v>2.5926998104256374</v>
      </c>
      <c r="P87" s="37">
        <f>$D87*'Gasoline Cars'!N1807</f>
        <v>1.5405447805433792</v>
      </c>
      <c r="Q87" s="37">
        <f>$D87*'Gasoline Cars'!O1807</f>
        <v>0.77295290558830898</v>
      </c>
      <c r="R87" s="37">
        <f>$D87*'Gasoline Cars'!P1807</f>
        <v>0.31796410559803712</v>
      </c>
      <c r="S87" s="37">
        <f>$D87*'Gasoline Cars'!Q1807</f>
        <v>0.10427435410385014</v>
      </c>
      <c r="T87" s="37">
        <f>$D87*'Gasoline Cars'!R1807</f>
        <v>2.7342301314909449E-2</v>
      </c>
      <c r="U87" s="37">
        <f>$D87*'Gasoline Cars'!S1807</f>
        <v>6.4560911103472476E-3</v>
      </c>
      <c r="V87" s="37">
        <f>$D87*'Gasoline Cars'!T1807</f>
        <v>1.3557188296080657E-3</v>
      </c>
      <c r="W87" s="37">
        <f>$D87*'Gasoline Cars'!U1807</f>
        <v>2.492177574408405E-4</v>
      </c>
      <c r="X87" s="37">
        <f>$D87*'Gasoline Cars'!V1807</f>
        <v>3.9284945797816718E-5</v>
      </c>
      <c r="Y87" s="37">
        <f>$D87*'Gasoline Cars'!W1807</f>
        <v>5.1624958767915175E-6</v>
      </c>
      <c r="Z87" s="37">
        <f>$D87*'Gasoline Cars'!X1807</f>
        <v>5.429171149901046E-7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5.1273612732161062</v>
      </c>
      <c r="F88" s="38">
        <f>$D88*'Gasoline Cars'!D1808</f>
        <v>4.0113202441299745</v>
      </c>
      <c r="G88" s="38">
        <f>$D88*'Gasoline Cars'!E1808</f>
        <v>3.3778767278790958</v>
      </c>
      <c r="H88" s="38">
        <f>$D88*'Gasoline Cars'!F1808</f>
        <v>2.9879455124956609</v>
      </c>
      <c r="I88" s="38">
        <f>$D88*'Gasoline Cars'!G1808</f>
        <v>2.7116708283537871</v>
      </c>
      <c r="J88" s="38">
        <f>$D88*'Gasoline Cars'!H1808</f>
        <v>2.4716828316260417</v>
      </c>
      <c r="K88" s="38">
        <f>$D88*'Gasoline Cars'!I1808</f>
        <v>2.2220428194736139</v>
      </c>
      <c r="L88" s="38">
        <f>$D88*'Gasoline Cars'!J1808</f>
        <v>1.9351754709032607</v>
      </c>
      <c r="M88" s="38">
        <f>$D88*'Gasoline Cars'!K1808</f>
        <v>1.5970280881300367</v>
      </c>
      <c r="N88" s="38">
        <f>$D88*'Gasoline Cars'!L1808</f>
        <v>1.2181222248769041</v>
      </c>
      <c r="O88" s="38">
        <f>$D88*'Gasoline Cars'!M1808</f>
        <v>0.83607446008519415</v>
      </c>
      <c r="P88" s="38">
        <f>$D88*'Gasoline Cars'!N1808</f>
        <v>0.50048891538789542</v>
      </c>
      <c r="Q88" s="38">
        <f>$D88*'Gasoline Cars'!O1808</f>
        <v>0.25244544829792548</v>
      </c>
      <c r="R88" s="38">
        <f>$D88*'Gasoline Cars'!P1808</f>
        <v>0.10408088442877335</v>
      </c>
      <c r="S88" s="38">
        <f>$D88*'Gasoline Cars'!Q1808</f>
        <v>3.4089695430439278E-2</v>
      </c>
      <c r="T88" s="38">
        <f>$D88*'Gasoline Cars'!R1808</f>
        <v>8.9394775552667331E-3</v>
      </c>
      <c r="U88" s="38">
        <f>$D88*'Gasoline Cars'!S1808</f>
        <v>2.1104463374884484E-3</v>
      </c>
      <c r="V88" s="38">
        <f>$D88*'Gasoline Cars'!T1808</f>
        <v>4.4298796664945806E-4</v>
      </c>
      <c r="W88" s="38">
        <f>$D88*'Gasoline Cars'!U1808</f>
        <v>8.1377231861681781E-5</v>
      </c>
      <c r="X88" s="38">
        <f>$D88*'Gasoline Cars'!V1808</f>
        <v>1.2815327331893612E-5</v>
      </c>
      <c r="Y88" s="38">
        <f>$D88*'Gasoline Cars'!W1808</f>
        <v>1.6819572535845539E-6</v>
      </c>
      <c r="Z88" s="38">
        <f>$D88*'Gasoline Cars'!X1808</f>
        <v>1.7660652142548196E-7</v>
      </c>
    </row>
    <row r="92" spans="1:26" x14ac:dyDescent="0.3">
      <c r="A92" s="53" t="s">
        <v>107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4" t="s">
        <v>106</v>
      </c>
      <c r="B93" s="54" t="s">
        <v>105</v>
      </c>
      <c r="C93" s="54" t="s">
        <v>108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1182.452910891318</v>
      </c>
      <c r="F94" s="43">
        <f>$D94*'Diesel Cars'!D1782</f>
        <v>1156.8319289396406</v>
      </c>
      <c r="G94" s="43">
        <f>$D94*'Diesel Cars'!E1782</f>
        <v>1123.9887156925345</v>
      </c>
      <c r="H94" s="43">
        <f>$D94*'Diesel Cars'!F1782</f>
        <v>1084.350084224184</v>
      </c>
      <c r="I94" s="43">
        <f>$D94*'Diesel Cars'!G1782</f>
        <v>1035.7331301013305</v>
      </c>
      <c r="J94" s="43">
        <f>$D94*'Diesel Cars'!H1782</f>
        <v>975.9054745256152</v>
      </c>
      <c r="K94" s="43">
        <f>$D94*'Diesel Cars'!I1782</f>
        <v>906.09447504733862</v>
      </c>
      <c r="L94" s="43">
        <f>$D94*'Diesel Cars'!J1782</f>
        <v>829.63538562212091</v>
      </c>
      <c r="M94" s="43">
        <f>$D94*'Diesel Cars'!K1782</f>
        <v>745.1269078664468</v>
      </c>
      <c r="N94" s="43">
        <f>$D94*'Diesel Cars'!L1782</f>
        <v>649.08038686649195</v>
      </c>
      <c r="O94" s="43">
        <f>$D94*'Diesel Cars'!M1782</f>
        <v>535.7136551305573</v>
      </c>
      <c r="P94" s="43">
        <f>$D94*'Diesel Cars'!N1782</f>
        <v>406.42671471992304</v>
      </c>
      <c r="Q94" s="43">
        <f>$D94*'Diesel Cars'!O1782</f>
        <v>270.729147456215</v>
      </c>
      <c r="R94" s="43">
        <f>$D94*'Diesel Cars'!P1782</f>
        <v>150.50448838220277</v>
      </c>
      <c r="S94" s="43">
        <f>$D94*'Diesel Cars'!Q1782</f>
        <v>68.345403545413646</v>
      </c>
      <c r="T94" s="43">
        <f>$D94*'Diesel Cars'!R1782</f>
        <v>25.728964722194899</v>
      </c>
      <c r="U94" s="43">
        <f>$D94*'Diesel Cars'!S1782</f>
        <v>8.7543265852692489</v>
      </c>
      <c r="V94" s="43">
        <f>$D94*'Diesel Cars'!T1782</f>
        <v>2.6590216483974576</v>
      </c>
      <c r="W94" s="43">
        <f>$D94*'Diesel Cars'!U1782</f>
        <v>0.70890946169749536</v>
      </c>
      <c r="X94" s="43">
        <f>$D94*'Diesel Cars'!V1782</f>
        <v>0.16134396220401531</v>
      </c>
      <c r="Y94" s="43">
        <f>$D94*'Diesel Cars'!W1782</f>
        <v>2.9863054494093506E-2</v>
      </c>
      <c r="Z94" s="43">
        <f>$D94*'Diesel Cars'!X1782</f>
        <v>4.427224382988296E-3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18.086428655818697</v>
      </c>
      <c r="F95" s="46">
        <f>$D95*'Diesel Cars'!D1783</f>
        <v>17.568912549379732</v>
      </c>
      <c r="G95" s="46">
        <f>$D95*'Diesel Cars'!E1783</f>
        <v>16.929867986710704</v>
      </c>
      <c r="H95" s="46">
        <f>$D95*'Diesel Cars'!F1783</f>
        <v>16.190786588249246</v>
      </c>
      <c r="I95" s="46">
        <f>$D95*'Diesel Cars'!G1783</f>
        <v>15.337780036350885</v>
      </c>
      <c r="J95" s="46">
        <f>$D95*'Diesel Cars'!H1783</f>
        <v>14.351386476685404</v>
      </c>
      <c r="K95" s="46">
        <f>$D95*'Diesel Cars'!I1783</f>
        <v>13.231929121494582</v>
      </c>
      <c r="L95" s="46">
        <f>$D95*'Diesel Cars'!J1783</f>
        <v>12.023792123519113</v>
      </c>
      <c r="M95" s="46">
        <f>$D95*'Diesel Cars'!K1783</f>
        <v>10.690531460043985</v>
      </c>
      <c r="N95" s="46">
        <f>$D95*'Diesel Cars'!L1783</f>
        <v>9.2040002242655827</v>
      </c>
      <c r="O95" s="46">
        <f>$D95*'Diesel Cars'!M1783</f>
        <v>7.5231479559832719</v>
      </c>
      <c r="P95" s="46">
        <f>$D95*'Diesel Cars'!N1783</f>
        <v>5.6621463849405549</v>
      </c>
      <c r="Q95" s="46">
        <f>$D95*'Diesel Cars'!O1783</f>
        <v>3.7526361223313942</v>
      </c>
      <c r="R95" s="46">
        <f>$D95*'Diesel Cars'!P1783</f>
        <v>2.078553488729169</v>
      </c>
      <c r="S95" s="46">
        <f>$D95*'Diesel Cars'!Q1783</f>
        <v>0.94368703380570973</v>
      </c>
      <c r="T95" s="46">
        <f>$D95*'Diesel Cars'!R1783</f>
        <v>0.35503049896406702</v>
      </c>
      <c r="U95" s="46">
        <f>$D95*'Diesel Cars'!S1783</f>
        <v>0.12075124381623109</v>
      </c>
      <c r="V95" s="46">
        <f>$D95*'Diesel Cars'!T1783</f>
        <v>3.6671587666872202E-2</v>
      </c>
      <c r="W95" s="46">
        <f>$D95*'Diesel Cars'!U1783</f>
        <v>9.7765397950537528E-3</v>
      </c>
      <c r="X95" s="46">
        <f>$D95*'Diesel Cars'!V1783</f>
        <v>2.2265506489138501E-3</v>
      </c>
      <c r="Y95" s="46">
        <f>$D95*'Diesel Cars'!W1783</f>
        <v>4.124187456179218E-4</v>
      </c>
      <c r="Z95" s="46">
        <f>$D95*'Diesel Cars'!X1783</f>
        <v>6.1208520978202067E-5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235.4807734120989</v>
      </c>
      <c r="F96" s="46">
        <f>$D96*'Diesel Cars'!D1784</f>
        <v>231.72649444130747</v>
      </c>
      <c r="G96" s="46">
        <f>$D96*'Diesel Cars'!E1784</f>
        <v>226.57176559094589</v>
      </c>
      <c r="H96" s="46">
        <f>$D96*'Diesel Cars'!F1784</f>
        <v>220.10286877581095</v>
      </c>
      <c r="I96" s="46">
        <f>$D96*'Diesel Cars'!G1784</f>
        <v>211.69518948268359</v>
      </c>
      <c r="J96" s="46">
        <f>$D96*'Diesel Cars'!H1784</f>
        <v>200.84283327493145</v>
      </c>
      <c r="K96" s="46">
        <f>$D96*'Diesel Cars'!I1784</f>
        <v>187.92895242733567</v>
      </c>
      <c r="L96" s="46">
        <f>$D96*'Diesel Cars'!J1784</f>
        <v>173.62941100610604</v>
      </c>
      <c r="M96" s="46">
        <f>$D96*'Diesel Cars'!K1784</f>
        <v>157.66648386279221</v>
      </c>
      <c r="N96" s="46">
        <f>$D96*'Diesel Cars'!L1784</f>
        <v>139.119233796695</v>
      </c>
      <c r="O96" s="46">
        <f>$D96*'Diesel Cars'!M1784</f>
        <v>116.56887718691851</v>
      </c>
      <c r="P96" s="46">
        <f>$D96*'Diesel Cars'!N1784</f>
        <v>89.818081820388826</v>
      </c>
      <c r="Q96" s="46">
        <f>$D96*'Diesel Cars'!O1784</f>
        <v>60.804447534369551</v>
      </c>
      <c r="R96" s="46">
        <f>$D96*'Diesel Cars'!P1784</f>
        <v>34.258773697319874</v>
      </c>
      <c r="S96" s="46">
        <f>$D96*'Diesel Cars'!Q1784</f>
        <v>15.729961876831316</v>
      </c>
      <c r="T96" s="46">
        <f>$D96*'Diesel Cars'!R1784</f>
        <v>5.950862714179495</v>
      </c>
      <c r="U96" s="46">
        <f>$D96*'Diesel Cars'!S1784</f>
        <v>2.0347785973223913</v>
      </c>
      <c r="V96" s="46">
        <f>$D96*'Diesel Cars'!T1784</f>
        <v>0.62113855667297602</v>
      </c>
      <c r="W96" s="46">
        <f>$D96*'Diesel Cars'!U1784</f>
        <v>0.16645553833714616</v>
      </c>
      <c r="X96" s="46">
        <f>$D96*'Diesel Cars'!V1784</f>
        <v>3.8107348621285536E-2</v>
      </c>
      <c r="Y96" s="46">
        <f>$D96*'Diesel Cars'!W1784</f>
        <v>7.08942284051151E-3</v>
      </c>
      <c r="Z96" s="46">
        <f>$D96*'Diesel Cars'!X1784</f>
        <v>1.056549349516942E-3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59.830780000000019</v>
      </c>
      <c r="F97" s="46">
        <f>$D97*'Diesel Cars'!D1785</f>
        <v>58.638492566666677</v>
      </c>
      <c r="G97" s="46">
        <f>$D97*'Diesel Cars'!E1785</f>
        <v>57.069956195000017</v>
      </c>
      <c r="H97" s="46">
        <f>$D97*'Diesel Cars'!F1785</f>
        <v>55.170203091980021</v>
      </c>
      <c r="I97" s="46">
        <f>$D97*'Diesel Cars'!G1785</f>
        <v>52.873407922102018</v>
      </c>
      <c r="J97" s="46">
        <f>$D97*'Diesel Cars'!H1785</f>
        <v>50.038807899207917</v>
      </c>
      <c r="K97" s="46">
        <f>$D97*'Diesel Cars'!I1785</f>
        <v>46.673841938821937</v>
      </c>
      <c r="L97" s="46">
        <f>$D97*'Diesel Cars'!J1785</f>
        <v>42.887879683753305</v>
      </c>
      <c r="M97" s="46">
        <f>$D97*'Diesel Cars'!K1785</f>
        <v>38.586064010421957</v>
      </c>
      <c r="N97" s="46">
        <f>$D97*'Diesel Cars'!L1785</f>
        <v>33.594149370743054</v>
      </c>
      <c r="O97" s="46">
        <f>$D97*'Diesel Cars'!M1785</f>
        <v>27.646780742802136</v>
      </c>
      <c r="P97" s="46">
        <f>$D97*'Diesel Cars'!N1785</f>
        <v>20.876725143599973</v>
      </c>
      <c r="Q97" s="46">
        <f>$D97*'Diesel Cars'!O1785</f>
        <v>13.81089398482707</v>
      </c>
      <c r="R97" s="46">
        <f>$D97*'Diesel Cars'!P1785</f>
        <v>7.6244167106282283</v>
      </c>
      <c r="S97" s="46">
        <f>$D97*'Diesel Cars'!Q1785</f>
        <v>3.4398983452843175</v>
      </c>
      <c r="T97" s="46">
        <f>$D97*'Diesel Cars'!R1785</f>
        <v>1.291356734254437</v>
      </c>
      <c r="U97" s="46">
        <f>$D97*'Diesel Cars'!S1785</f>
        <v>0.438105302222702</v>
      </c>
      <c r="V97" s="46">
        <f>$D97*'Diesel Cars'!T1785</f>
        <v>0.13265917333288479</v>
      </c>
      <c r="W97" s="46">
        <f>$D97*'Diesel Cars'!U1785</f>
        <v>3.5250216491727208E-2</v>
      </c>
      <c r="X97" s="46">
        <f>$D97*'Diesel Cars'!V1785</f>
        <v>7.9910145248736197E-3</v>
      </c>
      <c r="Y97" s="46">
        <f>$D97*'Diesel Cars'!W1785</f>
        <v>1.4738261293184107E-3</v>
      </c>
      <c r="Z97" s="46">
        <f>$D97*'Diesel Cars'!X1785</f>
        <v>2.1768212826314473E-4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27.635873951504884</v>
      </c>
      <c r="F98" s="46">
        <f>$D98*'Diesel Cars'!D1786</f>
        <v>26.944011235344554</v>
      </c>
      <c r="G98" s="46">
        <f>$D98*'Diesel Cars'!E1786</f>
        <v>26.089286761229463</v>
      </c>
      <c r="H98" s="46">
        <f>$D98*'Diesel Cars'!F1786</f>
        <v>25.086788708771628</v>
      </c>
      <c r="I98" s="46">
        <f>$D98*'Diesel Cars'!G1786</f>
        <v>23.884655146158487</v>
      </c>
      <c r="J98" s="46">
        <f>$D98*'Diesel Cars'!H1786</f>
        <v>22.427589533231043</v>
      </c>
      <c r="K98" s="46">
        <f>$D98*'Diesel Cars'!I1786</f>
        <v>20.72963527003661</v>
      </c>
      <c r="L98" s="46">
        <f>$D98*'Diesel Cars'!J1786</f>
        <v>18.864127269689828</v>
      </c>
      <c r="M98" s="46">
        <f>$D98*'Diesel Cars'!K1786</f>
        <v>16.810672391698358</v>
      </c>
      <c r="N98" s="46">
        <f>$D98*'Diesel Cars'!L1786</f>
        <v>14.503640560256795</v>
      </c>
      <c r="O98" s="46">
        <f>$D98*'Diesel Cars'!M1786</f>
        <v>11.832819436680126</v>
      </c>
      <c r="P98" s="46">
        <f>$D98*'Diesel Cars'!N1786</f>
        <v>8.8819203176974018</v>
      </c>
      <c r="Q98" s="46">
        <f>$D98*'Diesel Cars'!O1786</f>
        <v>5.859380334710222</v>
      </c>
      <c r="R98" s="46">
        <f>$D98*'Diesel Cars'!P1786</f>
        <v>3.234606232405163</v>
      </c>
      <c r="S98" s="46">
        <f>$D98*'Diesel Cars'!Q1786</f>
        <v>1.4594382450465386</v>
      </c>
      <c r="T98" s="46">
        <f>$D98*'Diesel Cars'!R1786</f>
        <v>0.54786224654461324</v>
      </c>
      <c r="U98" s="46">
        <f>$D98*'Diesel Cars'!S1786</f>
        <v>0.18588926646984574</v>
      </c>
      <c r="V98" s="46">
        <f>$D98*'Diesel Cars'!T1786</f>
        <v>5.6300732867485867E-2</v>
      </c>
      <c r="W98" s="46">
        <f>$D98*'Diesel Cars'!U1786</f>
        <v>1.4967004145620508E-2</v>
      </c>
      <c r="X98" s="46">
        <f>$D98*'Diesel Cars'!V1786</f>
        <v>3.3946357419078754E-3</v>
      </c>
      <c r="Y98" s="46">
        <f>$D98*'Diesel Cars'!W1786</f>
        <v>6.2638789846887477E-4</v>
      </c>
      <c r="Z98" s="46">
        <f>$D98*'Diesel Cars'!X1786</f>
        <v>9.2559413640252997E-5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23.040039157291542</v>
      </c>
      <c r="F99" s="46">
        <f>$D99*'Diesel Cars'!D1787</f>
        <v>22.376544848416415</v>
      </c>
      <c r="G99" s="46">
        <f>$D99*'Diesel Cars'!E1787</f>
        <v>21.574762548943159</v>
      </c>
      <c r="H99" s="46">
        <f>$D99*'Diesel Cars'!F1787</f>
        <v>20.658965889918971</v>
      </c>
      <c r="I99" s="46">
        <f>$D99*'Diesel Cars'!G1787</f>
        <v>19.603991041798992</v>
      </c>
      <c r="J99" s="46">
        <f>$D99*'Diesel Cars'!H1787</f>
        <v>18.383492332002287</v>
      </c>
      <c r="K99" s="46">
        <f>$D99*'Diesel Cars'!I1787</f>
        <v>16.992125029198029</v>
      </c>
      <c r="L99" s="46">
        <f>$D99*'Diesel Cars'!J1787</f>
        <v>15.474211363149387</v>
      </c>
      <c r="M99" s="46">
        <f>$D99*'Diesel Cars'!K1787</f>
        <v>13.794215448085465</v>
      </c>
      <c r="N99" s="46">
        <f>$D99*'Diesel Cars'!L1787</f>
        <v>11.878092587234754</v>
      </c>
      <c r="O99" s="46">
        <f>$D99*'Diesel Cars'!M1787</f>
        <v>9.6648132078649915</v>
      </c>
      <c r="P99" s="46">
        <f>$D99*'Diesel Cars'!N1787</f>
        <v>7.2459750192333221</v>
      </c>
      <c r="Q99" s="46">
        <f>$D99*'Diesel Cars'!O1787</f>
        <v>4.7991569476783749</v>
      </c>
      <c r="R99" s="46">
        <f>$D99*'Diesel Cars'!P1787</f>
        <v>2.6657718589635677</v>
      </c>
      <c r="S99" s="46">
        <f>$D99*'Diesel Cars'!Q1787</f>
        <v>1.2113506637865143</v>
      </c>
      <c r="T99" s="46">
        <f>$D99*'Diesel Cars'!R1787</f>
        <v>0.45599309529572896</v>
      </c>
      <c r="U99" s="46">
        <f>$D99*'Diesel Cars'!S1787</f>
        <v>0.15519423847467345</v>
      </c>
      <c r="V99" s="46">
        <f>$D99*'Diesel Cars'!T1787</f>
        <v>4.7165855956280436E-2</v>
      </c>
      <c r="W99" s="46">
        <f>$D99*'Diesel Cars'!U1787</f>
        <v>1.2587329318807787E-2</v>
      </c>
      <c r="X99" s="46">
        <f>$D99*'Diesel Cars'!V1787</f>
        <v>2.8689330642615992E-3</v>
      </c>
      <c r="Y99" s="46">
        <f>$D99*'Diesel Cars'!W1787</f>
        <v>5.3174796309275599E-4</v>
      </c>
      <c r="Z99" s="46">
        <f>$D99*'Diesel Cars'!X1787</f>
        <v>7.8953073043504406E-5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11.688184177711095</v>
      </c>
      <c r="F100" s="46">
        <f>$D100*'Diesel Cars'!D1788</f>
        <v>11.389720901625404</v>
      </c>
      <c r="G100" s="46">
        <f>$D100*'Diesel Cars'!E1788</f>
        <v>11.0267689955914</v>
      </c>
      <c r="H100" s="46">
        <f>$D100*'Diesel Cars'!F1788</f>
        <v>10.604335533864813</v>
      </c>
      <c r="I100" s="46">
        <f>$D100*'Diesel Cars'!G1788</f>
        <v>10.115989333240078</v>
      </c>
      <c r="J100" s="46">
        <f>$D100*'Diesel Cars'!H1788</f>
        <v>9.5406325527927063</v>
      </c>
      <c r="K100" s="46">
        <f>$D100*'Diesel Cars'!I1788</f>
        <v>8.8817426728896667</v>
      </c>
      <c r="L100" s="46">
        <f>$D100*'Diesel Cars'!J1788</f>
        <v>8.1575157468783779</v>
      </c>
      <c r="M100" s="46">
        <f>$D100*'Diesel Cars'!K1788</f>
        <v>7.3620499287553001</v>
      </c>
      <c r="N100" s="46">
        <f>$D100*'Diesel Cars'!L1788</f>
        <v>6.4562209524380583</v>
      </c>
      <c r="O100" s="46">
        <f>$D100*'Diesel Cars'!M1788</f>
        <v>5.3685948263723953</v>
      </c>
      <c r="P100" s="46">
        <f>$D100*'Diesel Cars'!N1788</f>
        <v>4.0934354025517372</v>
      </c>
      <c r="Q100" s="46">
        <f>$D100*'Diesel Cars'!O1788</f>
        <v>2.7294760380070837</v>
      </c>
      <c r="R100" s="46">
        <f>$D100*'Diesel Cars'!P1788</f>
        <v>1.5146678917011658</v>
      </c>
      <c r="S100" s="46">
        <f>$D100*'Diesel Cars'!Q1788</f>
        <v>0.68606474344208723</v>
      </c>
      <c r="T100" s="46">
        <f>$D100*'Diesel Cars'!R1788</f>
        <v>0.25804385267158425</v>
      </c>
      <c r="U100" s="46">
        <f>$D100*'Diesel Cars'!S1788</f>
        <v>8.7701543659310252E-2</v>
      </c>
      <c r="V100" s="46">
        <f>$D100*'Diesel Cars'!T1788</f>
        <v>2.660237454862999E-2</v>
      </c>
      <c r="W100" s="46">
        <f>$D100*'Diesel Cars'!U1788</f>
        <v>7.0805039557613001E-3</v>
      </c>
      <c r="X100" s="46">
        <f>$D100*'Diesel Cars'!V1788</f>
        <v>1.608019267808896E-3</v>
      </c>
      <c r="Y100" s="46">
        <f>$D100*'Diesel Cars'!W1788</f>
        <v>2.9703592773071708E-4</v>
      </c>
      <c r="Z100" s="46">
        <f>$D100*'Diesel Cars'!X1788</f>
        <v>4.3941232828227148E-5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31.571320000000004</v>
      </c>
      <c r="F101" s="46">
        <f>$D101*'Diesel Cars'!D1789</f>
        <v>31.073421500000002</v>
      </c>
      <c r="G101" s="46">
        <f>$D101*'Diesel Cars'!E1789</f>
        <v>30.395104025999991</v>
      </c>
      <c r="H101" s="46">
        <f>$D101*'Diesel Cars'!F1789</f>
        <v>29.528524690419999</v>
      </c>
      <c r="I101" s="46">
        <f>$D101*'Diesel Cars'!G1789</f>
        <v>28.423196414208803</v>
      </c>
      <c r="J101" s="46">
        <f>$D101*'Diesel Cars'!H1789</f>
        <v>27.043680634931803</v>
      </c>
      <c r="K101" s="46">
        <f>$D101*'Diesel Cars'!I1789</f>
        <v>25.406872479271129</v>
      </c>
      <c r="L101" s="46">
        <f>$D101*'Diesel Cars'!J1789</f>
        <v>23.571865954804505</v>
      </c>
      <c r="M101" s="46">
        <f>$D101*'Diesel Cars'!K1789</f>
        <v>21.464644747099886</v>
      </c>
      <c r="N101" s="46">
        <f>$D101*'Diesel Cars'!L1789</f>
        <v>18.962180410080848</v>
      </c>
      <c r="O101" s="46">
        <f>$D101*'Diesel Cars'!M1789</f>
        <v>15.870425789952103</v>
      </c>
      <c r="P101" s="46">
        <f>$D101*'Diesel Cars'!N1789</f>
        <v>12.18755359037292</v>
      </c>
      <c r="Q101" s="46">
        <f>$D101*'Diesel Cars'!O1789</f>
        <v>8.1796236822845927</v>
      </c>
      <c r="R101" s="46">
        <f>$D101*'Diesel Cars'!P1789</f>
        <v>4.5603206608091016</v>
      </c>
      <c r="S101" s="46">
        <f>$D101*'Diesel Cars'!Q1789</f>
        <v>2.0703537028986876</v>
      </c>
      <c r="T101" s="46">
        <f>$D101*'Diesel Cars'!R1789</f>
        <v>0.77976939498167763</v>
      </c>
      <c r="U101" s="46">
        <f>$D101*'Diesel Cars'!S1789</f>
        <v>0.26535068611794899</v>
      </c>
      <c r="V101" s="46">
        <f>$D101*'Diesel Cars'!T1789</f>
        <v>8.0580441648201134E-2</v>
      </c>
      <c r="W101" s="46">
        <f>$D101*'Diesel Cars'!U1789</f>
        <v>2.1470258934160994E-2</v>
      </c>
      <c r="X101" s="46">
        <f>$D101*'Diesel Cars'!V1789</f>
        <v>4.8799590143878352E-3</v>
      </c>
      <c r="Y101" s="46">
        <f>$D101*'Diesel Cars'!W1789</f>
        <v>9.0197074942967401E-4</v>
      </c>
      <c r="Z101" s="46">
        <f>$D101*'Diesel Cars'!X1789</f>
        <v>1.3348612367553912E-4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55.281658846337898</v>
      </c>
      <c r="F102" s="46">
        <f>$D102*'Diesel Cars'!D1790</f>
        <v>54.09104441836174</v>
      </c>
      <c r="G102" s="46">
        <f>$D102*'Diesel Cars'!E1790</f>
        <v>52.553386536761757</v>
      </c>
      <c r="H102" s="46">
        <f>$D102*'Diesel Cars'!F1790</f>
        <v>50.704342538139272</v>
      </c>
      <c r="I102" s="46">
        <f>$D102*'Diesel Cars'!G1790</f>
        <v>48.475564223464289</v>
      </c>
      <c r="J102" s="46">
        <f>$D102*'Diesel Cars'!H1790</f>
        <v>45.76198204508659</v>
      </c>
      <c r="K102" s="46">
        <f>$D102*'Diesel Cars'!I1790</f>
        <v>42.604395539051403</v>
      </c>
      <c r="L102" s="46">
        <f>$D102*'Diesel Cars'!J1790</f>
        <v>39.132171551777105</v>
      </c>
      <c r="M102" s="46">
        <f>$D102*'Diesel Cars'!K1790</f>
        <v>35.249708941892699</v>
      </c>
      <c r="N102" s="46">
        <f>$D102*'Diesel Cars'!L1790</f>
        <v>30.760730201655061</v>
      </c>
      <c r="O102" s="46">
        <f>$D102*'Diesel Cars'!M1790</f>
        <v>25.410148497707421</v>
      </c>
      <c r="P102" s="46">
        <f>$D102*'Diesel Cars'!N1790</f>
        <v>19.263663225886219</v>
      </c>
      <c r="Q102" s="46">
        <f>$D102*'Diesel Cars'!O1790</f>
        <v>12.788540716842805</v>
      </c>
      <c r="R102" s="46">
        <f>$D102*'Diesel Cars'!P1790</f>
        <v>7.0743589227641568</v>
      </c>
      <c r="S102" s="46">
        <f>$D102*'Diesel Cars'!Q1790</f>
        <v>3.1962712319997597</v>
      </c>
      <c r="T102" s="46">
        <f>$D102*'Diesel Cars'!R1790</f>
        <v>1.2007796626538056</v>
      </c>
      <c r="U102" s="46">
        <f>$D102*'Diesel Cars'!S1790</f>
        <v>0.40765040618459603</v>
      </c>
      <c r="V102" s="46">
        <f>$D102*'Diesel Cars'!T1790</f>
        <v>0.12351663455871778</v>
      </c>
      <c r="W102" s="46">
        <f>$D102*'Diesel Cars'!U1790</f>
        <v>3.2839416135672976E-2</v>
      </c>
      <c r="X102" s="46">
        <f>$D102*'Diesel Cars'!V1790</f>
        <v>7.4487591604594618E-3</v>
      </c>
      <c r="Y102" s="46">
        <f>$D102*'Diesel Cars'!W1790</f>
        <v>1.3744567372488456E-3</v>
      </c>
      <c r="Z102" s="46">
        <f>$D102*'Diesel Cars'!X1790</f>
        <v>2.0309721127177127E-4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22.762194430152555</v>
      </c>
      <c r="F103" s="46">
        <f>$D103*'Diesel Cars'!D1791</f>
        <v>22.144415434032741</v>
      </c>
      <c r="G103" s="46">
        <f>$D103*'Diesel Cars'!E1791</f>
        <v>21.372848285761169</v>
      </c>
      <c r="H103" s="46">
        <f>$D103*'Diesel Cars'!F1791</f>
        <v>20.48034320526676</v>
      </c>
      <c r="I103" s="46">
        <f>$D103*'Diesel Cars'!G1791</f>
        <v>19.441651081096442</v>
      </c>
      <c r="J103" s="46">
        <f>$D103*'Diesel Cars'!H1791</f>
        <v>18.214770959264492</v>
      </c>
      <c r="K103" s="46">
        <f>$D103*'Diesel Cars'!I1791</f>
        <v>16.789154632651819</v>
      </c>
      <c r="L103" s="46">
        <f>$D103*'Diesel Cars'!J1791</f>
        <v>15.225819851935876</v>
      </c>
      <c r="M103" s="46">
        <f>$D103*'Diesel Cars'!K1791</f>
        <v>13.522647455988007</v>
      </c>
      <c r="N103" s="46">
        <f>$D103*'Diesel Cars'!L1791</f>
        <v>11.649574260441897</v>
      </c>
      <c r="O103" s="46">
        <f>$D103*'Diesel Cars'!M1791</f>
        <v>9.4816013238243126</v>
      </c>
      <c r="P103" s="46">
        <f>$D103*'Diesel Cars'!N1791</f>
        <v>7.069722908695053</v>
      </c>
      <c r="Q103" s="46">
        <f>$D103*'Diesel Cars'!O1791</f>
        <v>4.6172763733071944</v>
      </c>
      <c r="R103" s="46">
        <f>$D103*'Diesel Cars'!P1791</f>
        <v>2.5254299200096084</v>
      </c>
      <c r="S103" s="46">
        <f>$D103*'Diesel Cars'!Q1791</f>
        <v>1.1330926954670473</v>
      </c>
      <c r="T103" s="46">
        <f>$D103*'Diesel Cars'!R1791</f>
        <v>0.42407247188248942</v>
      </c>
      <c r="U103" s="46">
        <f>$D103*'Diesel Cars'!S1791</f>
        <v>0.14345880741624176</v>
      </c>
      <c r="V103" s="46">
        <f>$D103*'Diesel Cars'!T1791</f>
        <v>4.3319805539455532E-2</v>
      </c>
      <c r="W103" s="46">
        <f>$D103*'Diesel Cars'!U1791</f>
        <v>1.1480633707268987E-2</v>
      </c>
      <c r="X103" s="46">
        <f>$D103*'Diesel Cars'!V1791</f>
        <v>2.5963760803324257E-3</v>
      </c>
      <c r="Y103" s="46">
        <f>$D103*'Diesel Cars'!W1791</f>
        <v>4.7794733310619101E-4</v>
      </c>
      <c r="Z103" s="46">
        <f>$D103*'Diesel Cars'!X1791</f>
        <v>7.0474077675918842E-5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27.254630000000006</v>
      </c>
      <c r="F104" s="46">
        <f>$D104*'Diesel Cars'!D1792</f>
        <v>26.584781699999997</v>
      </c>
      <c r="G104" s="46">
        <f>$D104*'Diesel Cars'!E1792</f>
        <v>25.753670504999999</v>
      </c>
      <c r="H104" s="46">
        <f>$D104*'Diesel Cars'!F1792</f>
        <v>24.76876912673</v>
      </c>
      <c r="I104" s="46">
        <f>$D104*'Diesel Cars'!G1792</f>
        <v>23.566078719477904</v>
      </c>
      <c r="J104" s="46">
        <f>$D104*'Diesel Cars'!H1792</f>
        <v>22.095969720372992</v>
      </c>
      <c r="K104" s="46">
        <f>$D104*'Diesel Cars'!I1792</f>
        <v>20.409413895463683</v>
      </c>
      <c r="L104" s="46">
        <f>$D104*'Diesel Cars'!J1792</f>
        <v>18.592278680462442</v>
      </c>
      <c r="M104" s="46">
        <f>$D104*'Diesel Cars'!K1792</f>
        <v>16.583341665164845</v>
      </c>
      <c r="N104" s="46">
        <f>$D104*'Diesel Cars'!L1792</f>
        <v>14.289689794255068</v>
      </c>
      <c r="O104" s="46">
        <f>$D104*'Diesel Cars'!M1792</f>
        <v>11.617304887304474</v>
      </c>
      <c r="P104" s="46">
        <f>$D104*'Diesel Cars'!N1792</f>
        <v>8.665338228334921</v>
      </c>
      <c r="Q104" s="46">
        <f>$D104*'Diesel Cars'!O1792</f>
        <v>5.6859980939573083</v>
      </c>
      <c r="R104" s="46">
        <f>$D104*'Diesel Cars'!P1792</f>
        <v>3.1277937643685862</v>
      </c>
      <c r="S104" s="46">
        <f>$D104*'Diesel Cars'!Q1792</f>
        <v>1.4118160102072119</v>
      </c>
      <c r="T104" s="46">
        <f>$D104*'Diesel Cars'!R1792</f>
        <v>0.52970319144766354</v>
      </c>
      <c r="U104" s="46">
        <f>$D104*'Diesel Cars'!S1792</f>
        <v>0.17967756241651336</v>
      </c>
      <c r="V104" s="46">
        <f>$D104*'Diesel Cars'!T1792</f>
        <v>5.4419598086820446E-2</v>
      </c>
      <c r="W104" s="46">
        <f>$D104*'Diesel Cars'!U1792</f>
        <v>1.447020207314585E-2</v>
      </c>
      <c r="X104" s="46">
        <f>$D104*'Diesel Cars'!V1792</f>
        <v>3.2858229519081013E-3</v>
      </c>
      <c r="Y104" s="46">
        <f>$D104*'Diesel Cars'!W1792</f>
        <v>6.0708988311076605E-4</v>
      </c>
      <c r="Z104" s="46">
        <f>$D104*'Diesel Cars'!X1792</f>
        <v>8.9867485914967075E-5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47.377769087865587</v>
      </c>
      <c r="F105" s="46">
        <f>$D105*'Diesel Cars'!D1793</f>
        <v>46.114513188176417</v>
      </c>
      <c r="G105" s="46">
        <f>$D105*'Diesel Cars'!E1793</f>
        <v>44.529930559907484</v>
      </c>
      <c r="H105" s="46">
        <f>$D105*'Diesel Cars'!F1793</f>
        <v>42.66212733976333</v>
      </c>
      <c r="I105" s="46">
        <f>$D105*'Diesel Cars'!G1793</f>
        <v>40.451215016663717</v>
      </c>
      <c r="J105" s="46">
        <f>$D105*'Diesel Cars'!H1793</f>
        <v>37.845671858745106</v>
      </c>
      <c r="K105" s="46">
        <f>$D105*'Diesel Cars'!I1793</f>
        <v>34.901022610970571</v>
      </c>
      <c r="L105" s="46">
        <f>$D105*'Diesel Cars'!J1793</f>
        <v>31.710822595497735</v>
      </c>
      <c r="M105" s="46">
        <f>$D105*'Diesel Cars'!K1793</f>
        <v>28.246420495450213</v>
      </c>
      <c r="N105" s="46">
        <f>$D105*'Diesel Cars'!L1793</f>
        <v>24.405822233039345</v>
      </c>
      <c r="O105" s="46">
        <f>$D105*'Diesel Cars'!M1793</f>
        <v>20.043809291936437</v>
      </c>
      <c r="P105" s="46">
        <f>$D105*'Diesel Cars'!N1793</f>
        <v>15.233035792133505</v>
      </c>
      <c r="Q105" s="46">
        <f>$D105*'Diesel Cars'!O1793</f>
        <v>10.220539777425826</v>
      </c>
      <c r="R105" s="46">
        <f>$D105*'Diesel Cars'!P1793</f>
        <v>5.7304329408462875</v>
      </c>
      <c r="S105" s="46">
        <f>$D105*'Diesel Cars'!Q1793</f>
        <v>2.6171158775638954</v>
      </c>
      <c r="T105" s="46">
        <f>$D105*'Diesel Cars'!R1793</f>
        <v>0.98798855846119937</v>
      </c>
      <c r="U105" s="46">
        <f>$D105*'Diesel Cars'!S1793</f>
        <v>0.33714040909450421</v>
      </c>
      <c r="V105" s="46">
        <f>$D105*'Diesel Cars'!T1793</f>
        <v>0.10270980252796838</v>
      </c>
      <c r="W105" s="46">
        <f>$D105*'Diesel Cars'!U1793</f>
        <v>2.7471961822997704E-2</v>
      </c>
      <c r="X105" s="46">
        <f>$D105*'Diesel Cars'!V1793</f>
        <v>6.2729233398473114E-3</v>
      </c>
      <c r="Y105" s="46">
        <f>$D105*'Diesel Cars'!W1793</f>
        <v>1.1642755125646346E-3</v>
      </c>
      <c r="Z105" s="46">
        <f>$D105*'Diesel Cars'!X1793</f>
        <v>1.7305697713130297E-4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35.568727485987701</v>
      </c>
      <c r="F106" s="46">
        <f>$D106*'Diesel Cars'!D1794</f>
        <v>34.550805917823652</v>
      </c>
      <c r="G106" s="46">
        <f>$D106*'Diesel Cars'!E1794</f>
        <v>33.305721328711726</v>
      </c>
      <c r="H106" s="46">
        <f>$D106*'Diesel Cars'!F1794</f>
        <v>31.874632118256113</v>
      </c>
      <c r="I106" s="46">
        <f>$D106*'Diesel Cars'!G1794</f>
        <v>30.219162689327618</v>
      </c>
      <c r="J106" s="46">
        <f>$D106*'Diesel Cars'!H1794</f>
        <v>28.286515333754231</v>
      </c>
      <c r="K106" s="46">
        <f>$D106*'Diesel Cars'!I1794</f>
        <v>26.064634016898108</v>
      </c>
      <c r="L106" s="46">
        <f>$D106*'Diesel Cars'!J1794</f>
        <v>23.621790389646939</v>
      </c>
      <c r="M106" s="46">
        <f>$D106*'Diesel Cars'!K1794</f>
        <v>20.895336068526131</v>
      </c>
      <c r="N106" s="46">
        <f>$D106*'Diesel Cars'!L1794</f>
        <v>17.827377798795066</v>
      </c>
      <c r="O106" s="46">
        <f>$D106*'Diesel Cars'!M1794</f>
        <v>14.3610486386687</v>
      </c>
      <c r="P106" s="46">
        <f>$D106*'Diesel Cars'!N1794</f>
        <v>10.624930563599676</v>
      </c>
      <c r="Q106" s="46">
        <f>$D106*'Diesel Cars'!O1794</f>
        <v>6.9177526534646159</v>
      </c>
      <c r="R106" s="46">
        <f>$D106*'Diesel Cars'!P1794</f>
        <v>3.7780000551857866</v>
      </c>
      <c r="S106" s="46">
        <f>$D106*'Diesel Cars'!Q1794</f>
        <v>1.695442077892598</v>
      </c>
      <c r="T106" s="46">
        <f>$D106*'Diesel Cars'!R1794</f>
        <v>0.63441741320522804</v>
      </c>
      <c r="U106" s="46">
        <f>$D106*'Diesel Cars'!S1794</f>
        <v>0.21461890620584581</v>
      </c>
      <c r="V106" s="46">
        <f>$D106*'Diesel Cars'!T1794</f>
        <v>6.4825437624120893E-2</v>
      </c>
      <c r="W106" s="46">
        <f>$D106*'Diesel Cars'!U1794</f>
        <v>1.7187212947251257E-2</v>
      </c>
      <c r="X106" s="46">
        <f>$D106*'Diesel Cars'!V1794</f>
        <v>3.8900486425288323E-3</v>
      </c>
      <c r="Y106" s="46">
        <f>$D106*'Diesel Cars'!W1794</f>
        <v>7.166589953527295E-4</v>
      </c>
      <c r="Z106" s="46">
        <f>$D106*'Diesel Cars'!X1794</f>
        <v>1.0577341813380347E-4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34.357119999999995</v>
      </c>
      <c r="F107" s="46">
        <f>$D107*'Diesel Cars'!D1795</f>
        <v>33.602964900000003</v>
      </c>
      <c r="G107" s="46">
        <f>$D107*'Diesel Cars'!E1795</f>
        <v>32.661142806000001</v>
      </c>
      <c r="H107" s="46">
        <f>$D107*'Diesel Cars'!F1795</f>
        <v>31.538533408680006</v>
      </c>
      <c r="I107" s="46">
        <f>$D107*'Diesel Cars'!G1795</f>
        <v>30.156310417900404</v>
      </c>
      <c r="J107" s="46">
        <f>$D107*'Diesel Cars'!H1795</f>
        <v>28.413904204077994</v>
      </c>
      <c r="K107" s="46">
        <f>$D107*'Diesel Cars'!I1795</f>
        <v>26.376531037450558</v>
      </c>
      <c r="L107" s="46">
        <f>$D107*'Diesel Cars'!J1795</f>
        <v>24.149365654649248</v>
      </c>
      <c r="M107" s="46">
        <f>$D107*'Diesel Cars'!K1795</f>
        <v>21.69205781682399</v>
      </c>
      <c r="N107" s="46">
        <f>$D107*'Diesel Cars'!L1795</f>
        <v>18.902833546603219</v>
      </c>
      <c r="O107" s="46">
        <f>$D107*'Diesel Cars'!M1795</f>
        <v>15.621847377769207</v>
      </c>
      <c r="P107" s="46">
        <f>$D107*'Diesel Cars'!N1795</f>
        <v>11.901437287490852</v>
      </c>
      <c r="Q107" s="46">
        <f>$D107*'Diesel Cars'!O1795</f>
        <v>7.9698135167969753</v>
      </c>
      <c r="R107" s="46">
        <f>$D107*'Diesel Cars'!P1795</f>
        <v>4.4524773472442316</v>
      </c>
      <c r="S107" s="46">
        <f>$D107*'Diesel Cars'!Q1795</f>
        <v>2.0266587024094402</v>
      </c>
      <c r="T107" s="46">
        <f>$D107*'Diesel Cars'!R1795</f>
        <v>0.76401064446365541</v>
      </c>
      <c r="U107" s="46">
        <f>$D107*'Diesel Cars'!S1795</f>
        <v>0.26030349539750763</v>
      </c>
      <c r="V107" s="46">
        <f>$D107*'Diesel Cars'!T1795</f>
        <v>7.9164263543135147E-2</v>
      </c>
      <c r="W107" s="46">
        <f>$D107*'Diesel Cars'!U1795</f>
        <v>2.1132887033412449E-2</v>
      </c>
      <c r="X107" s="46">
        <f>$D107*'Diesel Cars'!V1795</f>
        <v>4.814526279311131E-3</v>
      </c>
      <c r="Y107" s="46">
        <f>$D107*'Diesel Cars'!W1795</f>
        <v>8.9179332099623924E-4</v>
      </c>
      <c r="Z107" s="46">
        <f>$D107*'Diesel Cars'!X1795</f>
        <v>1.3228074175963034E-4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138.63513046102651</v>
      </c>
      <c r="F108" s="46">
        <f>$D108*'Diesel Cars'!D1796</f>
        <v>135.73636974248083</v>
      </c>
      <c r="G108" s="46">
        <f>$D108*'Diesel Cars'!E1796</f>
        <v>132.00708419808299</v>
      </c>
      <c r="H108" s="46">
        <f>$D108*'Diesel Cars'!F1796</f>
        <v>127.43721353364492</v>
      </c>
      <c r="I108" s="46">
        <f>$D108*'Diesel Cars'!G1796</f>
        <v>121.63588966456537</v>
      </c>
      <c r="J108" s="46">
        <f>$D108*'Diesel Cars'!H1796</f>
        <v>114.25114964936465</v>
      </c>
      <c r="K108" s="46">
        <f>$D108*'Diesel Cars'!I1796</f>
        <v>105.55747487616176</v>
      </c>
      <c r="L108" s="46">
        <f>$D108*'Diesel Cars'!J1796</f>
        <v>96.118303096904782</v>
      </c>
      <c r="M108" s="46">
        <f>$D108*'Diesel Cars'!K1796</f>
        <v>85.864209633818405</v>
      </c>
      <c r="N108" s="46">
        <f>$D108*'Diesel Cars'!L1796</f>
        <v>74.403006521275387</v>
      </c>
      <c r="O108" s="46">
        <f>$D108*'Diesel Cars'!M1796</f>
        <v>61.024262885871579</v>
      </c>
      <c r="P108" s="46">
        <f>$D108*'Diesel Cars'!N1796</f>
        <v>45.920063339111934</v>
      </c>
      <c r="Q108" s="46">
        <f>$D108*'Diesel Cars'!O1796</f>
        <v>30.294709601031986</v>
      </c>
      <c r="R108" s="46">
        <f>$D108*'Diesel Cars'!P1796</f>
        <v>16.697803246824765</v>
      </c>
      <c r="S108" s="46">
        <f>$D108*'Diesel Cars'!Q1796</f>
        <v>7.5351908196510955</v>
      </c>
      <c r="T108" s="46">
        <f>$D108*'Diesel Cars'!R1796</f>
        <v>2.8281213107599106</v>
      </c>
      <c r="U108" s="46">
        <f>$D108*'Diesel Cars'!S1796</f>
        <v>0.95937907781570875</v>
      </c>
      <c r="V108" s="46">
        <f>$D108*'Diesel Cars'!T1796</f>
        <v>0.2905123694612225</v>
      </c>
      <c r="W108" s="46">
        <f>$D108*'Diesel Cars'!U1796</f>
        <v>7.720686024774033E-2</v>
      </c>
      <c r="X108" s="46">
        <f>$D108*'Diesel Cars'!V1796</f>
        <v>1.7512676910651497E-2</v>
      </c>
      <c r="Y108" s="46">
        <f>$D108*'Diesel Cars'!W1796</f>
        <v>3.2320157574277138E-3</v>
      </c>
      <c r="Z108" s="46">
        <f>$D108*'Diesel Cars'!X1796</f>
        <v>4.7777675258244869E-4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41.122940000000014</v>
      </c>
      <c r="F109" s="46">
        <f>$D109*'Diesel Cars'!D1797</f>
        <v>39.989076100000005</v>
      </c>
      <c r="G109" s="46">
        <f>$D109*'Diesel Cars'!E1797</f>
        <v>38.589866951000005</v>
      </c>
      <c r="H109" s="46">
        <f>$D109*'Diesel Cars'!F1797</f>
        <v>36.947152196370006</v>
      </c>
      <c r="I109" s="46">
        <f>$D109*'Diesel Cars'!G1797</f>
        <v>34.964419346089286</v>
      </c>
      <c r="J109" s="46">
        <f>$D109*'Diesel Cars'!H1797</f>
        <v>32.55624445856153</v>
      </c>
      <c r="K109" s="46">
        <f>$D109*'Diesel Cars'!I1797</f>
        <v>29.767015974722668</v>
      </c>
      <c r="L109" s="46">
        <f>$D109*'Diesel Cars'!J1797</f>
        <v>26.774732094810247</v>
      </c>
      <c r="M109" s="46">
        <f>$D109*'Diesel Cars'!K1797</f>
        <v>23.575247368816324</v>
      </c>
      <c r="N109" s="46">
        <f>$D109*'Diesel Cars'!L1797</f>
        <v>20.10765280308701</v>
      </c>
      <c r="O109" s="46">
        <f>$D109*'Diesel Cars'!M1797</f>
        <v>16.225585231870234</v>
      </c>
      <c r="P109" s="46">
        <f>$D109*'Diesel Cars'!N1797</f>
        <v>12.039348378459321</v>
      </c>
      <c r="Q109" s="46">
        <f>$D109*'Diesel Cars'!O1797</f>
        <v>7.8703110743864828</v>
      </c>
      <c r="R109" s="46">
        <f>$D109*'Diesel Cars'!P1797</f>
        <v>4.3198632254630818</v>
      </c>
      <c r="S109" s="46">
        <f>$D109*'Diesel Cars'!Q1797</f>
        <v>1.9475820842997356</v>
      </c>
      <c r="T109" s="46">
        <f>$D109*'Diesel Cars'!R1797</f>
        <v>0.73022882797572153</v>
      </c>
      <c r="U109" s="46">
        <f>$D109*'Diesel Cars'!S1797</f>
        <v>0.24755687213409927</v>
      </c>
      <c r="V109" s="46">
        <f>$D109*'Diesel Cars'!T1797</f>
        <v>7.4941451814782969E-2</v>
      </c>
      <c r="W109" s="46">
        <f>$D109*'Diesel Cars'!U1797</f>
        <v>1.9918659893626952E-2</v>
      </c>
      <c r="X109" s="46">
        <f>$D109*'Diesel Cars'!V1797</f>
        <v>4.5215333348744757E-3</v>
      </c>
      <c r="Y109" s="46">
        <f>$D109*'Diesel Cars'!W1797</f>
        <v>8.3519776074750317E-4</v>
      </c>
      <c r="Z109" s="46">
        <f>$D109*'Diesel Cars'!X1797</f>
        <v>1.2361137007267642E-4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50.376190661547433</v>
      </c>
      <c r="F110" s="46">
        <f>$D110*'Diesel Cars'!D1798</f>
        <v>49.266128441714628</v>
      </c>
      <c r="G110" s="46">
        <f>$D110*'Diesel Cars'!E1798</f>
        <v>47.82101525344094</v>
      </c>
      <c r="H110" s="46">
        <f>$D110*'Diesel Cars'!F1798</f>
        <v>46.079034175888154</v>
      </c>
      <c r="I110" s="46">
        <f>$D110*'Diesel Cars'!G1798</f>
        <v>43.922500164910666</v>
      </c>
      <c r="J110" s="46">
        <f>$D110*'Diesel Cars'!H1798</f>
        <v>41.223169475228943</v>
      </c>
      <c r="K110" s="46">
        <f>$D110*'Diesel Cars'!I1798</f>
        <v>38.035889380573167</v>
      </c>
      <c r="L110" s="46">
        <f>$D110*'Diesel Cars'!J1798</f>
        <v>34.545459753874596</v>
      </c>
      <c r="M110" s="46">
        <f>$D110*'Diesel Cars'!K1798</f>
        <v>30.747474029728238</v>
      </c>
      <c r="N110" s="46">
        <f>$D110*'Diesel Cars'!L1798</f>
        <v>26.536211559744746</v>
      </c>
      <c r="O110" s="46">
        <f>$D110*'Diesel Cars'!M1798</f>
        <v>21.67783501919773</v>
      </c>
      <c r="P110" s="46">
        <f>$D110*'Diesel Cars'!N1798</f>
        <v>16.278361577380608</v>
      </c>
      <c r="Q110" s="46">
        <f>$D110*'Diesel Cars'!O1798</f>
        <v>10.749798727969095</v>
      </c>
      <c r="R110" s="46">
        <f>$D110*'Diesel Cars'!P1798</f>
        <v>5.9434203248632338</v>
      </c>
      <c r="S110" s="46">
        <f>$D110*'Diesel Cars'!Q1798</f>
        <v>2.6906179924104214</v>
      </c>
      <c r="T110" s="46">
        <f>$D110*'Diesel Cars'!R1798</f>
        <v>1.0111390582335362</v>
      </c>
      <c r="U110" s="46">
        <f>$D110*'Diesel Cars'!S1798</f>
        <v>0.34350807028086894</v>
      </c>
      <c r="V110" s="46">
        <f>$D110*'Diesel Cars'!T1798</f>
        <v>0.10418895525461233</v>
      </c>
      <c r="W110" s="46">
        <f>$D110*'Diesel Cars'!U1798</f>
        <v>2.7742694018640837E-2</v>
      </c>
      <c r="X110" s="46">
        <f>$D110*'Diesel Cars'!V1798</f>
        <v>6.3074845561205944E-3</v>
      </c>
      <c r="Y110" s="46">
        <f>$D110*'Diesel Cars'!W1798</f>
        <v>1.1665256166083562E-3</v>
      </c>
      <c r="Z110" s="46">
        <f>$D110*'Diesel Cars'!X1798</f>
        <v>1.728274715531889E-4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50.023420000000009</v>
      </c>
      <c r="F111" s="46">
        <f>$D111*'Diesel Cars'!D1799</f>
        <v>48.698427699999989</v>
      </c>
      <c r="G111" s="46">
        <f>$D111*'Diesel Cars'!E1799</f>
        <v>47.018997746999993</v>
      </c>
      <c r="H111" s="46">
        <f>$D111*'Diesel Cars'!F1799</f>
        <v>45.028523239440005</v>
      </c>
      <c r="I111" s="46">
        <f>$D111*'Diesel Cars'!G1799</f>
        <v>42.663146777899001</v>
      </c>
      <c r="J111" s="46">
        <f>$D111*'Diesel Cars'!H1799</f>
        <v>39.837821530321904</v>
      </c>
      <c r="K111" s="46">
        <f>$D111*'Diesel Cars'!I1799</f>
        <v>36.626650605625386</v>
      </c>
      <c r="L111" s="46">
        <f>$D111*'Diesel Cars'!J1799</f>
        <v>33.197777302461162</v>
      </c>
      <c r="M111" s="46">
        <f>$D111*'Diesel Cars'!K1799</f>
        <v>29.500119746716145</v>
      </c>
      <c r="N111" s="46">
        <f>$D111*'Diesel Cars'!L1799</f>
        <v>25.404562205083533</v>
      </c>
      <c r="O111" s="46">
        <f>$D111*'Diesel Cars'!M1799</f>
        <v>20.702358086059316</v>
      </c>
      <c r="P111" s="46">
        <f>$D111*'Diesel Cars'!N1799</f>
        <v>15.500233983427055</v>
      </c>
      <c r="Q111" s="46">
        <f>$D111*'Diesel Cars'!O1799</f>
        <v>10.190811197790378</v>
      </c>
      <c r="R111" s="46">
        <f>$D111*'Diesel Cars'!P1799</f>
        <v>5.6061310175957795</v>
      </c>
      <c r="S111" s="46">
        <f>$D111*'Diesel Cars'!Q1799</f>
        <v>2.5260095919995416</v>
      </c>
      <c r="T111" s="46">
        <f>$D111*'Diesel Cars'!R1799</f>
        <v>0.94737425648456774</v>
      </c>
      <c r="U111" s="46">
        <f>$D111*'Diesel Cars'!S1799</f>
        <v>0.32116395077421384</v>
      </c>
      <c r="V111" s="46">
        <f>$D111*'Diesel Cars'!T1799</f>
        <v>9.719280561459312E-2</v>
      </c>
      <c r="W111" s="46">
        <f>$D111*'Diesel Cars'!U1799</f>
        <v>2.5815805728243057E-2</v>
      </c>
      <c r="X111" s="46">
        <f>$D111*'Diesel Cars'!V1799</f>
        <v>5.8520454502587809E-3</v>
      </c>
      <c r="Y111" s="46">
        <f>$D111*'Diesel Cars'!W1799</f>
        <v>1.0794253670077193E-3</v>
      </c>
      <c r="Z111" s="46">
        <f>$D111*'Diesel Cars'!X1799</f>
        <v>1.5947569683366945E-4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31.279131443195688</v>
      </c>
      <c r="F112" s="46">
        <f>$D112*'Diesel Cars'!D1800</f>
        <v>30.594457881003652</v>
      </c>
      <c r="G112" s="46">
        <f>$D112*'Diesel Cars'!E1800</f>
        <v>29.733453945483479</v>
      </c>
      <c r="H112" s="46">
        <f>$D112*'Diesel Cars'!F1800</f>
        <v>28.701993508380049</v>
      </c>
      <c r="I112" s="46">
        <f>$D112*'Diesel Cars'!G1800</f>
        <v>27.439483096012154</v>
      </c>
      <c r="J112" s="46">
        <f>$D112*'Diesel Cars'!H1800</f>
        <v>25.889671543376117</v>
      </c>
      <c r="K112" s="46">
        <f>$D112*'Diesel Cars'!I1800</f>
        <v>24.057453817725751</v>
      </c>
      <c r="L112" s="46">
        <f>$D112*'Diesel Cars'!J1800</f>
        <v>22.040576933788167</v>
      </c>
      <c r="M112" s="46">
        <f>$D112*'Diesel Cars'!K1800</f>
        <v>19.781199511741722</v>
      </c>
      <c r="N112" s="46">
        <f>$D112*'Diesel Cars'!L1800</f>
        <v>17.160010331541159</v>
      </c>
      <c r="O112" s="46">
        <f>$D112*'Diesel Cars'!M1800</f>
        <v>14.058980883875542</v>
      </c>
      <c r="P112" s="46">
        <f>$D112*'Diesel Cars'!N1800</f>
        <v>10.59042479824447</v>
      </c>
      <c r="Q112" s="46">
        <f>$D112*'Diesel Cars'!O1800</f>
        <v>7.0255571664137308</v>
      </c>
      <c r="R112" s="46">
        <f>$D112*'Diesel Cars'!P1800</f>
        <v>3.9001516295855057</v>
      </c>
      <c r="S112" s="46">
        <f>$D112*'Diesel Cars'!Q1800</f>
        <v>1.7704876919690324</v>
      </c>
      <c r="T112" s="46">
        <f>$D112*'Diesel Cars'!R1800</f>
        <v>0.66625840218819743</v>
      </c>
      <c r="U112" s="46">
        <f>$D112*'Diesel Cars'!S1800</f>
        <v>0.22664926492495405</v>
      </c>
      <c r="V112" s="46">
        <f>$D112*'Diesel Cars'!T1800</f>
        <v>6.883964852769657E-2</v>
      </c>
      <c r="W112" s="46">
        <f>$D112*'Diesel Cars'!U1800</f>
        <v>1.8356436418885069E-2</v>
      </c>
      <c r="X112" s="46">
        <f>$D112*'Diesel Cars'!V1800</f>
        <v>4.1795363445460681E-3</v>
      </c>
      <c r="Y112" s="46">
        <f>$D112*'Diesel Cars'!W1800</f>
        <v>7.7392839587326777E-4</v>
      </c>
      <c r="Z112" s="46">
        <f>$D112*'Diesel Cars'!X1800</f>
        <v>1.1479612398342897E-4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69.49430332541634</v>
      </c>
      <c r="F113" s="46">
        <f>$D113*'Diesel Cars'!D1801</f>
        <v>67.882578776631277</v>
      </c>
      <c r="G113" s="46">
        <f>$D113*'Diesel Cars'!E1801</f>
        <v>65.813209896590521</v>
      </c>
      <c r="H113" s="46">
        <f>$D113*'Diesel Cars'!F1801</f>
        <v>63.306002769048831</v>
      </c>
      <c r="I113" s="46">
        <f>$D113*'Diesel Cars'!G1801</f>
        <v>60.261276208427361</v>
      </c>
      <c r="J113" s="46">
        <f>$D113*'Diesel Cars'!H1801</f>
        <v>56.544580015171078</v>
      </c>
      <c r="K113" s="46">
        <f>$D113*'Diesel Cars'!I1801</f>
        <v>52.224828730681146</v>
      </c>
      <c r="L113" s="46">
        <f>$D113*'Diesel Cars'!J1801</f>
        <v>47.55154801259129</v>
      </c>
      <c r="M113" s="46">
        <f>$D113*'Diesel Cars'!K1801</f>
        <v>42.470674790055959</v>
      </c>
      <c r="N113" s="46">
        <f>$D113*'Diesel Cars'!L1801</f>
        <v>36.813907348101765</v>
      </c>
      <c r="O113" s="46">
        <f>$D113*'Diesel Cars'!M1801</f>
        <v>30.225206153574849</v>
      </c>
      <c r="P113" s="46">
        <f>$D113*'Diesel Cars'!N1801</f>
        <v>22.821182269984867</v>
      </c>
      <c r="Q113" s="46">
        <f>$D113*'Diesel Cars'!O1801</f>
        <v>15.106516014335108</v>
      </c>
      <c r="R113" s="46">
        <f>$D113*'Diesel Cars'!P1801</f>
        <v>8.3480173838360603</v>
      </c>
      <c r="S113" s="46">
        <f>$D113*'Diesel Cars'!Q1801</f>
        <v>3.7669362601171414</v>
      </c>
      <c r="T113" s="46">
        <f>$D113*'Diesel Cars'!R1801</f>
        <v>1.4144250247578256</v>
      </c>
      <c r="U113" s="46">
        <f>$D113*'Diesel Cars'!S1801</f>
        <v>0.4799555245116755</v>
      </c>
      <c r="V113" s="46">
        <f>$D113*'Diesel Cars'!T1801</f>
        <v>0.14535656644955952</v>
      </c>
      <c r="W113" s="46">
        <f>$D113*'Diesel Cars'!U1801</f>
        <v>3.8631412228793342E-2</v>
      </c>
      <c r="X113" s="46">
        <f>$D113*'Diesel Cars'!V1801</f>
        <v>8.7576094840705748E-3</v>
      </c>
      <c r="Y113" s="46">
        <f>$D113*'Diesel Cars'!W1801</f>
        <v>1.6151543733100397E-3</v>
      </c>
      <c r="Z113" s="46">
        <f>$D113*'Diesel Cars'!X1801</f>
        <v>2.3852220996407558E-4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9.8158499999999993</v>
      </c>
      <c r="F114" s="46">
        <f>$D114*'Diesel Cars'!D1802</f>
        <v>9.5757891666666701</v>
      </c>
      <c r="G114" s="46">
        <f>$D114*'Diesel Cars'!E1802</f>
        <v>9.2897903570000029</v>
      </c>
      <c r="H114" s="46">
        <f>$D114*'Diesel Cars'!F1802</f>
        <v>8.9456770247000037</v>
      </c>
      <c r="I114" s="46">
        <f>$D114*'Diesel Cars'!G1802</f>
        <v>8.5417686744520029</v>
      </c>
      <c r="J114" s="46">
        <f>$D114*'Diesel Cars'!H1802</f>
        <v>8.0548147022738732</v>
      </c>
      <c r="K114" s="46">
        <f>$D114*'Diesel Cars'!I1802</f>
        <v>7.492113131021549</v>
      </c>
      <c r="L114" s="46">
        <f>$D114*'Diesel Cars'!J1802</f>
        <v>6.8774565669972771</v>
      </c>
      <c r="M114" s="46">
        <f>$D114*'Diesel Cars'!K1802</f>
        <v>6.2163916597312783</v>
      </c>
      <c r="N114" s="46">
        <f>$D114*'Diesel Cars'!L1802</f>
        <v>5.4620599661388898</v>
      </c>
      <c r="O114" s="46">
        <f>$D114*'Diesel Cars'!M1802</f>
        <v>4.5546167648976574</v>
      </c>
      <c r="P114" s="46">
        <f>$D114*'Diesel Cars'!N1802</f>
        <v>3.4815008287765461</v>
      </c>
      <c r="Q114" s="46">
        <f>$D114*'Diesel Cars'!O1802</f>
        <v>2.3233541904933865</v>
      </c>
      <c r="R114" s="46">
        <f>$D114*'Diesel Cars'!P1802</f>
        <v>1.2874327041477103</v>
      </c>
      <c r="S114" s="46">
        <f>$D114*'Diesel Cars'!Q1802</f>
        <v>0.5815686559046952</v>
      </c>
      <c r="T114" s="46">
        <f>$D114*'Diesel Cars'!R1802</f>
        <v>0.21855274207869685</v>
      </c>
      <c r="U114" s="46">
        <f>$D114*'Diesel Cars'!S1802</f>
        <v>7.4199943951067812E-2</v>
      </c>
      <c r="V114" s="46">
        <f>$D114*'Diesel Cars'!T1802</f>
        <v>2.2478425318319308E-2</v>
      </c>
      <c r="W114" s="46">
        <f>$D114*'Diesel Cars'!U1802</f>
        <v>5.9734445012823668E-3</v>
      </c>
      <c r="X114" s="46">
        <f>$D114*'Diesel Cars'!V1802</f>
        <v>1.3536076971267387E-3</v>
      </c>
      <c r="Y114" s="46">
        <f>$D114*'Diesel Cars'!W1802</f>
        <v>2.4951981153596491E-4</v>
      </c>
      <c r="Z114" s="46">
        <f>$D114*'Diesel Cars'!X1802</f>
        <v>3.6825361002641443E-5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39.321835118752496</v>
      </c>
      <c r="F115" s="46">
        <f>$D115*'Diesel Cars'!D1803</f>
        <v>38.323582334465499</v>
      </c>
      <c r="G115" s="46">
        <f>$D115*'Diesel Cars'!E1803</f>
        <v>37.068714636935503</v>
      </c>
      <c r="H115" s="46">
        <f>$D115*'Diesel Cars'!F1803</f>
        <v>35.566447194176689</v>
      </c>
      <c r="I115" s="46">
        <f>$D115*'Diesel Cars'!G1803</f>
        <v>33.792053721365662</v>
      </c>
      <c r="J115" s="46">
        <f>$D115*'Diesel Cars'!H1803</f>
        <v>31.685556230137696</v>
      </c>
      <c r="K115" s="46">
        <f>$D115*'Diesel Cars'!I1803</f>
        <v>29.257084804670932</v>
      </c>
      <c r="L115" s="46">
        <f>$D115*'Diesel Cars'!J1803</f>
        <v>26.605369065305123</v>
      </c>
      <c r="M115" s="46">
        <f>$D115*'Diesel Cars'!K1803</f>
        <v>23.680148059113087</v>
      </c>
      <c r="N115" s="46">
        <f>$D115*'Diesel Cars'!L1803</f>
        <v>20.406349664518064</v>
      </c>
      <c r="O115" s="46">
        <f>$D115*'Diesel Cars'!M1803</f>
        <v>16.62219824751152</v>
      </c>
      <c r="P115" s="46">
        <f>$D115*'Diesel Cars'!N1803</f>
        <v>12.428533370701604</v>
      </c>
      <c r="Q115" s="46">
        <f>$D115*'Diesel Cars'!O1803</f>
        <v>8.1523730858189598</v>
      </c>
      <c r="R115" s="46">
        <f>$D115*'Diesel Cars'!P1803</f>
        <v>4.4743613866191252</v>
      </c>
      <c r="S115" s="46">
        <f>$D115*'Diesel Cars'!Q1803</f>
        <v>2.0121145762095174</v>
      </c>
      <c r="T115" s="46">
        <f>$D115*'Diesel Cars'!R1803</f>
        <v>0.75396305699705535</v>
      </c>
      <c r="U115" s="46">
        <f>$D115*'Diesel Cars'!S1803</f>
        <v>0.25535965299758051</v>
      </c>
      <c r="V115" s="46">
        <f>$D115*'Diesel Cars'!T1803</f>
        <v>7.7203356793615147E-2</v>
      </c>
      <c r="W115" s="46">
        <f>$D115*'Diesel Cars'!U1803</f>
        <v>2.0484976277670802E-2</v>
      </c>
      <c r="X115" s="46">
        <f>$D115*'Diesel Cars'!V1803</f>
        <v>4.6381426132095305E-3</v>
      </c>
      <c r="Y115" s="46">
        <f>$D115*'Diesel Cars'!W1803</f>
        <v>8.5462608827314827E-4</v>
      </c>
      <c r="Z115" s="46">
        <f>$D115*'Diesel Cars'!X1803</f>
        <v>1.2612836866047583E-4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20.945040000000006</v>
      </c>
      <c r="F116" s="46">
        <f>$D116*'Diesel Cars'!D1804</f>
        <v>20.459223999999999</v>
      </c>
      <c r="G116" s="46">
        <f>$D116*'Diesel Cars'!E1804</f>
        <v>19.859965844000001</v>
      </c>
      <c r="H116" s="46">
        <f>$D116*'Diesel Cars'!F1804</f>
        <v>19.148576062160007</v>
      </c>
      <c r="I116" s="46">
        <f>$D116*'Diesel Cars'!G1804</f>
        <v>18.310069347753405</v>
      </c>
      <c r="J116" s="46">
        <f>$D116*'Diesel Cars'!H1804</f>
        <v>17.315496711793777</v>
      </c>
      <c r="K116" s="46">
        <f>$D116*'Diesel Cars'!I1804</f>
        <v>16.174101976267742</v>
      </c>
      <c r="L116" s="46">
        <f>$D116*'Diesel Cars'!J1804</f>
        <v>14.931944978816055</v>
      </c>
      <c r="M116" s="46">
        <f>$D116*'Diesel Cars'!K1804</f>
        <v>13.564943716006246</v>
      </c>
      <c r="N116" s="46">
        <f>$D116*'Diesel Cars'!L1804</f>
        <v>12.006140680200254</v>
      </c>
      <c r="O116" s="46">
        <f>$D116*'Diesel Cars'!M1804</f>
        <v>10.0948278430002</v>
      </c>
      <c r="P116" s="46">
        <f>$D116*'Diesel Cars'!N1804</f>
        <v>7.8005662677673682</v>
      </c>
      <c r="Q116" s="46">
        <f>$D116*'Diesel Cars'!O1804</f>
        <v>5.2817552763914124</v>
      </c>
      <c r="R116" s="46">
        <f>$D116*'Diesel Cars'!P1804</f>
        <v>2.9734051657784479</v>
      </c>
      <c r="S116" s="46">
        <f>$D116*'Diesel Cars'!Q1804</f>
        <v>1.3626122758788586</v>
      </c>
      <c r="T116" s="46">
        <f>$D116*'Diesel Cars'!R1804</f>
        <v>0.51518873425599609</v>
      </c>
      <c r="U116" s="46">
        <f>$D116*'Diesel Cars'!S1804</f>
        <v>0.17602980494496689</v>
      </c>
      <c r="V116" s="46">
        <f>$D116*'Diesel Cars'!T1804</f>
        <v>5.3686574884174207E-2</v>
      </c>
      <c r="W116" s="46">
        <f>$D116*'Diesel Cars'!U1804</f>
        <v>1.4372107072187267E-2</v>
      </c>
      <c r="X116" s="46">
        <f>$D116*'Diesel Cars'!V1804</f>
        <v>3.285392959192055E-3</v>
      </c>
      <c r="Y116" s="46">
        <f>$D116*'Diesel Cars'!W1804</f>
        <v>6.1037121542181446E-4</v>
      </c>
      <c r="Z116" s="46">
        <f>$D116*'Diesel Cars'!X1804</f>
        <v>9.0825404645542563E-5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17.56706692508758</v>
      </c>
      <c r="F117" s="46">
        <f>$D117*'Diesel Cars'!D1805</f>
        <v>17.168627534074847</v>
      </c>
      <c r="G117" s="46">
        <f>$D117*'Diesel Cars'!E1805</f>
        <v>16.662666767339633</v>
      </c>
      <c r="H117" s="46">
        <f>$D117*'Diesel Cars'!F1805</f>
        <v>16.044893571031416</v>
      </c>
      <c r="I117" s="46">
        <f>$D117*'Diesel Cars'!G1805</f>
        <v>15.27450372514515</v>
      </c>
      <c r="J117" s="46">
        <f>$D117*'Diesel Cars'!H1805</f>
        <v>14.335402565852439</v>
      </c>
      <c r="K117" s="46">
        <f>$D117*'Diesel Cars'!I1805</f>
        <v>13.264561911935147</v>
      </c>
      <c r="L117" s="46">
        <f>$D117*'Diesel Cars'!J1805</f>
        <v>12.101184250758452</v>
      </c>
      <c r="M117" s="46">
        <f>$D117*'Diesel Cars'!K1805</f>
        <v>10.816859230336405</v>
      </c>
      <c r="N117" s="46">
        <f>$D117*'Diesel Cars'!L1805</f>
        <v>9.3682054682966207</v>
      </c>
      <c r="O117" s="46">
        <f>$D117*'Diesel Cars'!M1805</f>
        <v>7.6779702619558012</v>
      </c>
      <c r="P117" s="46">
        <f>$D117*'Diesel Cars'!N1805</f>
        <v>5.7656409449401815</v>
      </c>
      <c r="Q117" s="46">
        <f>$D117*'Diesel Cars'!O1805</f>
        <v>3.7983830846399211</v>
      </c>
      <c r="R117" s="46">
        <f>$D117*'Diesel Cars'!P1805</f>
        <v>2.0922975545037743</v>
      </c>
      <c r="S117" s="46">
        <f>$D117*'Diesel Cars'!Q1805</f>
        <v>0.94574916404104248</v>
      </c>
      <c r="T117" s="46">
        <f>$D117*'Diesel Cars'!R1805</f>
        <v>0.35506690779052807</v>
      </c>
      <c r="U117" s="46">
        <f>$D117*'Diesel Cars'!S1805</f>
        <v>0.12050467558280115</v>
      </c>
      <c r="V117" s="46">
        <f>$D117*'Diesel Cars'!T1805</f>
        <v>3.6514215403509659E-2</v>
      </c>
      <c r="W117" s="46">
        <f>$D117*'Diesel Cars'!U1805</f>
        <v>9.7119200820688471E-3</v>
      </c>
      <c r="X117" s="46">
        <f>$D117*'Diesel Cars'!V1805</f>
        <v>2.2062689525524427E-3</v>
      </c>
      <c r="Y117" s="46">
        <f>$D117*'Diesel Cars'!W1805</f>
        <v>4.0777926903491309E-4</v>
      </c>
      <c r="Z117" s="46">
        <f>$D117*'Diesel Cars'!X1805</f>
        <v>6.0390537993569632E-5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22.011302241371649</v>
      </c>
      <c r="F118" s="46">
        <f>$D118*'Diesel Cars'!D1806</f>
        <v>21.521962644871842</v>
      </c>
      <c r="G118" s="46">
        <f>$D118*'Diesel Cars'!E1806</f>
        <v>20.893593991814143</v>
      </c>
      <c r="H118" s="46">
        <f>$D118*'Diesel Cars'!F1806</f>
        <v>20.149450777456348</v>
      </c>
      <c r="I118" s="46">
        <f>$D118*'Diesel Cars'!G1806</f>
        <v>19.279246778824458</v>
      </c>
      <c r="J118" s="46">
        <f>$D118*'Diesel Cars'!H1806</f>
        <v>18.27069449657105</v>
      </c>
      <c r="K118" s="46">
        <f>$D118*'Diesel Cars'!I1806</f>
        <v>17.109952240954033</v>
      </c>
      <c r="L118" s="46">
        <f>$D118*'Diesel Cars'!J1806</f>
        <v>15.837891227300645</v>
      </c>
      <c r="M118" s="46">
        <f>$D118*'Diesel Cars'!K1806</f>
        <v>14.393897431492018</v>
      </c>
      <c r="N118" s="46">
        <f>$D118*'Diesel Cars'!L1806</f>
        <v>12.705390285820521</v>
      </c>
      <c r="O118" s="46">
        <f>$D118*'Diesel Cars'!M1806</f>
        <v>10.62983621279675</v>
      </c>
      <c r="P118" s="46">
        <f>$D118*'Diesel Cars'!N1806</f>
        <v>8.1450096338134887</v>
      </c>
      <c r="Q118" s="46">
        <f>$D118*'Diesel Cars'!O1806</f>
        <v>5.442404592744821</v>
      </c>
      <c r="R118" s="46">
        <f>$D118*'Diesel Cars'!P1806</f>
        <v>3.0188828171550912</v>
      </c>
      <c r="S118" s="46">
        <f>$D118*'Diesel Cars'!Q1806</f>
        <v>1.3658249332905883</v>
      </c>
      <c r="T118" s="46">
        <f>$D118*'Diesel Cars'!R1806</f>
        <v>0.51355595648512775</v>
      </c>
      <c r="U118" s="46">
        <f>$D118*'Diesel Cars'!S1806</f>
        <v>0.17445801996989005</v>
      </c>
      <c r="V118" s="46">
        <f>$D118*'Diesel Cars'!T1806</f>
        <v>5.2883906752375982E-2</v>
      </c>
      <c r="W118" s="46">
        <f>$D118*'Diesel Cars'!U1806</f>
        <v>1.406297729385687E-2</v>
      </c>
      <c r="X118" s="46">
        <f>$D118*'Diesel Cars'!V1806</f>
        <v>3.1898762721787508E-3</v>
      </c>
      <c r="Y118" s="46">
        <f>$D118*'Diesel Cars'!W1806</f>
        <v>5.8855651265068152E-4</v>
      </c>
      <c r="Z118" s="46">
        <f>$D118*'Diesel Cars'!X1806</f>
        <v>8.6955261247339879E-5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43.362724817936694</v>
      </c>
      <c r="F119" s="46">
        <f>$D119*'Diesel Cars'!D1807</f>
        <v>42.581825607989479</v>
      </c>
      <c r="G119" s="46">
        <f>$D119*'Diesel Cars'!E1807</f>
        <v>41.59438434744883</v>
      </c>
      <c r="H119" s="46">
        <f>$D119*'Diesel Cars'!F1807</f>
        <v>40.33513668541007</v>
      </c>
      <c r="I119" s="46">
        <f>$D119*'Diesel Cars'!G1807</f>
        <v>38.725502925279343</v>
      </c>
      <c r="J119" s="46">
        <f>$D119*'Diesel Cars'!H1807</f>
        <v>36.753454355069877</v>
      </c>
      <c r="K119" s="46">
        <f>$D119*'Diesel Cars'!I1807</f>
        <v>34.495365168052537</v>
      </c>
      <c r="L119" s="46">
        <f>$D119*'Diesel Cars'!J1807</f>
        <v>32.010955244805871</v>
      </c>
      <c r="M119" s="46">
        <f>$D119*'Diesel Cars'!K1807</f>
        <v>29.171301136143942</v>
      </c>
      <c r="N119" s="46">
        <f>$D119*'Diesel Cars'!L1807</f>
        <v>25.826285053338367</v>
      </c>
      <c r="O119" s="46">
        <f>$D119*'Diesel Cars'!M1807</f>
        <v>21.682005948962846</v>
      </c>
      <c r="P119" s="46">
        <f>$D119*'Diesel Cars'!N1807</f>
        <v>16.75841136494747</v>
      </c>
      <c r="Q119" s="46">
        <f>$D119*'Diesel Cars'!O1807</f>
        <v>11.361774566925909</v>
      </c>
      <c r="R119" s="46">
        <f>$D119*'Diesel Cars'!P1807</f>
        <v>6.407256593189512</v>
      </c>
      <c r="S119" s="46">
        <f>$D119*'Diesel Cars'!Q1807</f>
        <v>2.936000301452192</v>
      </c>
      <c r="T119" s="46">
        <f>$D119*'Diesel Cars'!R1807</f>
        <v>1.1103343711440392</v>
      </c>
      <c r="U119" s="46">
        <f>$D119*'Diesel Cars'!S1807</f>
        <v>0.37945448566800266</v>
      </c>
      <c r="V119" s="46">
        <f>$D119*'Diesel Cars'!T1807</f>
        <v>0.1157442583965427</v>
      </c>
      <c r="W119" s="46">
        <f>$D119*'Diesel Cars'!U1807</f>
        <v>3.0990049611275283E-2</v>
      </c>
      <c r="X119" s="46">
        <f>$D119*'Diesel Cars'!V1807</f>
        <v>7.0826179956639188E-3</v>
      </c>
      <c r="Y119" s="46">
        <f>$D119*'Diesel Cars'!W1807</f>
        <v>1.3154635837824289E-3</v>
      </c>
      <c r="Z119" s="46">
        <f>$D119*'Diesel Cars'!X1807</f>
        <v>1.9564968200464416E-4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18.559545741221338</v>
      </c>
      <c r="F120" s="38">
        <f>$D120*'Diesel Cars'!D1808</f>
        <v>18.22489683009022</v>
      </c>
      <c r="G120" s="38">
        <f>$D120*'Diesel Cars'!E1808</f>
        <v>17.798991766862997</v>
      </c>
      <c r="H120" s="38">
        <f>$D120*'Diesel Cars'!F1808</f>
        <v>17.286103333322927</v>
      </c>
      <c r="I120" s="38">
        <f>$D120*'Diesel Cars'!G1808</f>
        <v>16.676553462001568</v>
      </c>
      <c r="J120" s="38">
        <f>$D120*'Diesel Cars'!H1808</f>
        <v>15.937821086179019</v>
      </c>
      <c r="K120" s="38">
        <f>$D120*'Diesel Cars'!I1808</f>
        <v>15.039562719478493</v>
      </c>
      <c r="L120" s="38">
        <f>$D120*'Diesel Cars'!J1808</f>
        <v>13.999171256656005</v>
      </c>
      <c r="M120" s="38">
        <f>$D120*'Diesel Cars'!K1808</f>
        <v>12.778528013241196</v>
      </c>
      <c r="N120" s="38">
        <f>$D120*'Diesel Cars'!L1808</f>
        <v>11.325570445898434</v>
      </c>
      <c r="O120" s="38">
        <f>$D120*'Diesel Cars'!M1808</f>
        <v>9.5255548092804592</v>
      </c>
      <c r="P120" s="38">
        <f>$D120*'Diesel Cars'!N1808</f>
        <v>7.3725924534261846</v>
      </c>
      <c r="Q120" s="38">
        <f>$D120*'Diesel Cars'!O1808</f>
        <v>4.9952948086125746</v>
      </c>
      <c r="R120" s="38">
        <f>$D120*'Diesel Cars'!P1808</f>
        <v>2.8095526759057861</v>
      </c>
      <c r="S120" s="38">
        <f>$D120*'Diesel Cars'!Q1808</f>
        <v>1.2834190973985071</v>
      </c>
      <c r="T120" s="38">
        <f>$D120*'Diesel Cars'!R1808</f>
        <v>0.48481364888566775</v>
      </c>
      <c r="U120" s="38">
        <f>$D120*'Diesel Cars'!S1808</f>
        <v>0.16546920680481189</v>
      </c>
      <c r="V120" s="38">
        <f>$D120*'Diesel Cars'!T1808</f>
        <v>5.0399541053533385E-2</v>
      </c>
      <c r="W120" s="38">
        <f>$D120*'Diesel Cars'!U1808</f>
        <v>1.3471005281101171E-2</v>
      </c>
      <c r="X120" s="38">
        <f>$D120*'Diesel Cars'!V1808</f>
        <v>3.0719328726067866E-3</v>
      </c>
      <c r="Y120" s="38">
        <f>$D120*'Diesel Cars'!W1808</f>
        <v>5.6939972716515139E-4</v>
      </c>
      <c r="Z120" s="38">
        <f>$D120*'Diesel Cars'!X1808</f>
        <v>8.4501658039690117E-5</v>
      </c>
    </row>
    <row r="124" spans="1:26" x14ac:dyDescent="0.3">
      <c r="A124" s="53" t="s">
        <v>107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4" t="s">
        <v>106</v>
      </c>
      <c r="B125" s="54" t="s">
        <v>105</v>
      </c>
      <c r="C125" s="54" t="s">
        <v>108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4.619655088559857E-2</v>
      </c>
      <c r="F126" s="47">
        <f>$D126*'Gasoline Cars'!D1782</f>
        <v>3.5616559500580014E-2</v>
      </c>
      <c r="G126" s="47">
        <f>$D126*'Gasoline Cars'!E1782</f>
        <v>2.9626400064045672E-2</v>
      </c>
      <c r="H126" s="47">
        <f>$D126*'Gasoline Cars'!F1782</f>
        <v>2.6009488452621233E-2</v>
      </c>
      <c r="I126" s="47">
        <f>$D126*'Gasoline Cars'!G1782</f>
        <v>2.3520180535159054E-2</v>
      </c>
      <c r="J126" s="47">
        <f>$D126*'Gasoline Cars'!H1782</f>
        <v>2.1412214774220523E-2</v>
      </c>
      <c r="K126" s="47">
        <f>$D126*'Gasoline Cars'!I1782</f>
        <v>1.9239459600163936E-2</v>
      </c>
      <c r="L126" s="47">
        <f>$D126*'Gasoline Cars'!J1782</f>
        <v>1.6746039835705523E-2</v>
      </c>
      <c r="M126" s="47">
        <f>$D126*'Gasoline Cars'!K1782</f>
        <v>1.3811644207398412E-2</v>
      </c>
      <c r="N126" s="47">
        <f>$D126*'Gasoline Cars'!L1782</f>
        <v>1.0529300179244142E-2</v>
      </c>
      <c r="O126" s="47">
        <f>$D126*'Gasoline Cars'!M1782</f>
        <v>7.230098791221001E-3</v>
      </c>
      <c r="P126" s="47">
        <f>$D126*'Gasoline Cars'!N1782</f>
        <v>4.33949655150809E-3</v>
      </c>
      <c r="Q126" s="47">
        <f>$D126*'Gasoline Cars'!O1782</f>
        <v>2.199509602224686E-3</v>
      </c>
      <c r="R126" s="47">
        <f>$D126*'Gasoline Cars'!P1782</f>
        <v>9.1324702719675467E-4</v>
      </c>
      <c r="S126" s="47">
        <f>$D126*'Gasoline Cars'!Q1782</f>
        <v>3.0162473812773511E-4</v>
      </c>
      <c r="T126" s="47">
        <f>$D126*'Gasoline Cars'!R1782</f>
        <v>7.9314909023493719E-5</v>
      </c>
      <c r="U126" s="47">
        <f>$D126*'Gasoline Cars'!S1782</f>
        <v>1.878090136221356E-5</v>
      </c>
      <c r="V126" s="47">
        <f>$D126*'Gasoline Cars'!T1782</f>
        <v>3.954926007391336E-6</v>
      </c>
      <c r="W126" s="47">
        <f>$D126*'Gasoline Cars'!U1782</f>
        <v>7.2905932575584326E-7</v>
      </c>
      <c r="X126" s="47">
        <f>$D126*'Gasoline Cars'!V1782</f>
        <v>1.152435750507719E-7</v>
      </c>
      <c r="Y126" s="47">
        <f>$D126*'Gasoline Cars'!W1782</f>
        <v>1.5186123812238611E-8</v>
      </c>
      <c r="Z126" s="47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2.0137423145213586E-2</v>
      </c>
      <c r="F128" s="47">
        <f>$D128*'Gasoline Cars'!D1784</f>
        <v>1.5975890339892638E-2</v>
      </c>
      <c r="G128" s="47">
        <f>$D128*'Gasoline Cars'!E1784</f>
        <v>1.3539923831298029E-2</v>
      </c>
      <c r="H128" s="47">
        <f>$D128*'Gasoline Cars'!F1784</f>
        <v>1.2016799055498682E-2</v>
      </c>
      <c r="I128" s="47">
        <f>$D128*'Gasoline Cars'!G1784</f>
        <v>1.0931868928432903E-2</v>
      </c>
      <c r="J128" s="47">
        <f>$D128*'Gasoline Cars'!H1784</f>
        <v>9.9915583606073402E-3</v>
      </c>
      <c r="K128" s="47">
        <f>$D128*'Gasoline Cars'!I1784</f>
        <v>9.0104194227017369E-3</v>
      </c>
      <c r="L128" s="47">
        <f>$D128*'Gasoline Cars'!J1784</f>
        <v>7.8735562380679476E-3</v>
      </c>
      <c r="M128" s="47">
        <f>$D128*'Gasoline Cars'!K1784</f>
        <v>6.5216059775476034E-3</v>
      </c>
      <c r="N128" s="47">
        <f>$D128*'Gasoline Cars'!L1784</f>
        <v>4.9941850728640854E-3</v>
      </c>
      <c r="O128" s="47">
        <f>$D128*'Gasoline Cars'!M1784</f>
        <v>3.4456683032461572E-3</v>
      </c>
      <c r="P128" s="47">
        <f>$D128*'Gasoline Cars'!N1784</f>
        <v>2.0781457521661484E-3</v>
      </c>
      <c r="Q128" s="47">
        <f>$D128*'Gasoline Cars'!O1784</f>
        <v>1.0582198368195446E-3</v>
      </c>
      <c r="R128" s="47">
        <f>$D128*'Gasoline Cars'!P1784</f>
        <v>4.4119261962970846E-4</v>
      </c>
      <c r="S128" s="47">
        <f>$D128*'Gasoline Cars'!Q1784</f>
        <v>1.4617274893191778E-4</v>
      </c>
      <c r="T128" s="47">
        <f>$D128*'Gasoline Cars'!R1784</f>
        <v>3.8485020733963091E-5</v>
      </c>
      <c r="U128" s="47">
        <f>$D128*'Gasoline Cars'!S1784</f>
        <v>9.1240174401825423E-6</v>
      </c>
      <c r="V128" s="47">
        <f>$D128*'Gasoline Cars'!T1784</f>
        <v>1.9236943323885925E-6</v>
      </c>
      <c r="W128" s="47">
        <f>$D128*'Gasoline Cars'!U1784</f>
        <v>3.5504526324903199E-7</v>
      </c>
      <c r="X128" s="47">
        <f>$D128*'Gasoline Cars'!V1784</f>
        <v>5.6189570710962753E-8</v>
      </c>
      <c r="Y128" s="47">
        <f>$D128*'Gasoline Cars'!W1784</f>
        <v>7.4130841296593536E-9</v>
      </c>
      <c r="Z128" s="47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6.9562148888804983E-4</v>
      </c>
      <c r="F129" s="47">
        <f>$D129*'Gasoline Cars'!D1785</f>
        <v>5.3576455581616012E-4</v>
      </c>
      <c r="G129" s="47">
        <f>$D129*'Gasoline Cars'!E1785</f>
        <v>4.4530987868596575E-4</v>
      </c>
      <c r="H129" s="47">
        <f>$D129*'Gasoline Cars'!F1785</f>
        <v>3.9188750720561453E-4</v>
      </c>
      <c r="I129" s="47">
        <f>$D129*'Gasoline Cars'!G1785</f>
        <v>3.5601195164938006E-4</v>
      </c>
      <c r="J129" s="47">
        <f>$D129*'Gasoline Cars'!H1785</f>
        <v>3.2559362864528031E-4</v>
      </c>
      <c r="K129" s="47">
        <f>$D129*'Gasoline Cars'!I1785</f>
        <v>2.9342770766368662E-4</v>
      </c>
      <c r="L129" s="47">
        <f>$D129*'Gasoline Cars'!J1785</f>
        <v>2.5556776501341785E-4</v>
      </c>
      <c r="M129" s="47">
        <f>$D129*'Gasoline Cars'!K1785</f>
        <v>2.104274319538001E-4</v>
      </c>
      <c r="N129" s="47">
        <f>$D129*'Gasoline Cars'!L1785</f>
        <v>1.5980916981883398E-4</v>
      </c>
      <c r="O129" s="47">
        <f>$D129*'Gasoline Cars'!M1785</f>
        <v>1.0913858292917867E-4</v>
      </c>
      <c r="P129" s="47">
        <f>$D129*'Gasoline Cars'!N1785</f>
        <v>6.5059774765965808E-5</v>
      </c>
      <c r="Q129" s="47">
        <f>$D129*'Gasoline Cars'!O1785</f>
        <v>3.2731911515374243E-5</v>
      </c>
      <c r="R129" s="47">
        <f>$D129*'Gasoline Cars'!P1785</f>
        <v>1.3491380447071099E-5</v>
      </c>
      <c r="S129" s="47">
        <f>$D129*'Gasoline Cars'!Q1785</f>
        <v>4.4253925998055664E-6</v>
      </c>
      <c r="T129" s="47">
        <f>$D129*'Gasoline Cars'!R1785</f>
        <v>1.1607804455788795E-6</v>
      </c>
      <c r="U129" s="47">
        <f>$D129*'Gasoline Cars'!S1785</f>
        <v>2.7415096515959192E-7</v>
      </c>
      <c r="V129" s="47">
        <f>$D129*'Gasoline Cars'!T1785</f>
        <v>5.7577864969071692E-8</v>
      </c>
      <c r="W129" s="47">
        <f>$D129*'Gasoline Cars'!U1785</f>
        <v>1.0584911974809153E-8</v>
      </c>
      <c r="X129" s="47">
        <f>$D129*'Gasoline Cars'!V1785</f>
        <v>1.6684327426297329E-9</v>
      </c>
      <c r="Y129" s="47">
        <f>$D129*'Gasoline Cars'!W1785</f>
        <v>2.1921155546333892E-10</v>
      </c>
      <c r="Z129" s="47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6.6073089183930921E-4</v>
      </c>
      <c r="F130" s="47">
        <f>$D130*'Gasoline Cars'!D1786</f>
        <v>4.9696896545558937E-4</v>
      </c>
      <c r="G130" s="47">
        <f>$D130*'Gasoline Cars'!E1786</f>
        <v>4.0666121180137174E-4</v>
      </c>
      <c r="H130" s="47">
        <f>$D130*'Gasoline Cars'!F1786</f>
        <v>3.5263568321813253E-4</v>
      </c>
      <c r="I130" s="47">
        <f>$D130*'Gasoline Cars'!G1786</f>
        <v>3.1549817986011996E-4</v>
      </c>
      <c r="J130" s="47">
        <f>$D130*'Gasoline Cars'!H1786</f>
        <v>2.8429749186791573E-4</v>
      </c>
      <c r="K130" s="47">
        <f>$D130*'Gasoline Cars'!I1786</f>
        <v>2.528733177818665E-4</v>
      </c>
      <c r="L130" s="47">
        <f>$D130*'Gasoline Cars'!J1786</f>
        <v>2.1800303988711822E-4</v>
      </c>
      <c r="M130" s="47">
        <f>$D130*'Gasoline Cars'!K1786</f>
        <v>1.7825149877668056E-4</v>
      </c>
      <c r="N130" s="47">
        <f>$D130*'Gasoline Cars'!L1786</f>
        <v>1.348502716343195E-4</v>
      </c>
      <c r="O130" s="47">
        <f>$D130*'Gasoline Cars'!M1786</f>
        <v>9.2015940181186748E-5</v>
      </c>
      <c r="P130" s="47">
        <f>$D130*'Gasoline Cars'!N1786</f>
        <v>5.4965356000778566E-5</v>
      </c>
      <c r="Q130" s="47">
        <f>$D130*'Gasoline Cars'!O1786</f>
        <v>2.776924737954556E-5</v>
      </c>
      <c r="R130" s="47">
        <f>$D130*'Gasoline Cars'!P1786</f>
        <v>1.1511496843979563E-5</v>
      </c>
      <c r="S130" s="47">
        <f>$D130*'Gasoline Cars'!Q1786</f>
        <v>3.7975954864408745E-6</v>
      </c>
      <c r="T130" s="47">
        <f>$D130*'Gasoline Cars'!R1786</f>
        <v>9.9811770763713626E-7</v>
      </c>
      <c r="U130" s="47">
        <f>$D130*'Gasoline Cars'!S1786</f>
        <v>2.3624019463319712E-7</v>
      </c>
      <c r="V130" s="47">
        <f>$D130*'Gasoline Cars'!T1786</f>
        <v>4.9728756542410938E-8</v>
      </c>
      <c r="W130" s="47">
        <f>$D130*'Gasoline Cars'!U1786</f>
        <v>9.1639187408398829E-9</v>
      </c>
      <c r="X130" s="47">
        <f>$D130*'Gasoline Cars'!V1786</f>
        <v>1.4480940251360153E-9</v>
      </c>
      <c r="Y130" s="47">
        <f>$D130*'Gasoline Cars'!W1786</f>
        <v>1.9076379542681821E-10</v>
      </c>
      <c r="Z130" s="47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1.3093262674588198E-3</v>
      </c>
      <c r="F132" s="47">
        <f>$D132*'Gasoline Cars'!D1788</f>
        <v>9.6601554700970389E-4</v>
      </c>
      <c r="G132" s="47">
        <f>$D132*'Gasoline Cars'!E1788</f>
        <v>7.7785042845272573E-4</v>
      </c>
      <c r="H132" s="47">
        <f>$D132*'Gasoline Cars'!F1788</f>
        <v>6.6849127287390317E-4</v>
      </c>
      <c r="I132" s="47">
        <f>$D132*'Gasoline Cars'!G1788</f>
        <v>5.969088573556569E-4</v>
      </c>
      <c r="J132" s="47">
        <f>$D132*'Gasoline Cars'!H1788</f>
        <v>5.3956167096590396E-4</v>
      </c>
      <c r="K132" s="47">
        <f>$D132*'Gasoline Cars'!I1788</f>
        <v>4.8302323035931985E-4</v>
      </c>
      <c r="L132" s="47">
        <f>$D132*'Gasoline Cars'!J1788</f>
        <v>4.1967745462089499E-4</v>
      </c>
      <c r="M132" s="47">
        <f>$D132*'Gasoline Cars'!K1788</f>
        <v>3.4568776740613962E-4</v>
      </c>
      <c r="N132" s="47">
        <f>$D132*'Gasoline Cars'!L1788</f>
        <v>2.6315208799620218E-4</v>
      </c>
      <c r="O132" s="47">
        <f>$D132*'Gasoline Cars'!M1788</f>
        <v>1.8010512545856483E-4</v>
      </c>
      <c r="P132" s="47">
        <f>$D132*'Gasoline Cars'!N1788</f>
        <v>1.074068794809937E-4</v>
      </c>
      <c r="Q132" s="47">
        <f>$D132*'Gasoline Cars'!O1788</f>
        <v>5.3949535321493379E-5</v>
      </c>
      <c r="R132" s="47">
        <f>$D132*'Gasoline Cars'!P1788</f>
        <v>2.2138966274032336E-5</v>
      </c>
      <c r="S132" s="47">
        <f>$D132*'Gasoline Cars'!Q1788</f>
        <v>7.2301815966653304E-6</v>
      </c>
      <c r="T132" s="47">
        <f>$D132*'Gasoline Cars'!R1788</f>
        <v>1.8935931051802247E-6</v>
      </c>
      <c r="U132" s="47">
        <f>$D132*'Gasoline Cars'!S1788</f>
        <v>4.4647617345994207E-7</v>
      </c>
      <c r="V132" s="47">
        <f>$D132*'Gasoline Cars'!T1788</f>
        <v>9.3598917896065004E-8</v>
      </c>
      <c r="W132" s="47">
        <f>$D132*'Gasoline Cars'!U1788</f>
        <v>1.7173053727503884E-8</v>
      </c>
      <c r="X132" s="47">
        <f>$D132*'Gasoline Cars'!V1788</f>
        <v>2.7012022421057936E-9</v>
      </c>
      <c r="Y132" s="47">
        <f>$D132*'Gasoline Cars'!W1788</f>
        <v>3.5411927012951593E-10</v>
      </c>
      <c r="Z132" s="47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7.3903535268104905E-4</v>
      </c>
      <c r="F133" s="47">
        <f>$D133*'Gasoline Cars'!D1789</f>
        <v>5.9719976750184102E-4</v>
      </c>
      <c r="G133" s="47">
        <f>$D133*'Gasoline Cars'!E1789</f>
        <v>5.1340949329499138E-4</v>
      </c>
      <c r="H133" s="47">
        <f>$D133*'Gasoline Cars'!F1789</f>
        <v>4.6063495924995103E-4</v>
      </c>
      <c r="I133" s="47">
        <f>$D133*'Gasoline Cars'!G1789</f>
        <v>4.2236268358243655E-4</v>
      </c>
      <c r="J133" s="47">
        <f>$D133*'Gasoline Cars'!H1789</f>
        <v>3.8803709945147915E-4</v>
      </c>
      <c r="K133" s="47">
        <f>$D133*'Gasoline Cars'!I1789</f>
        <v>3.5092253735477828E-4</v>
      </c>
      <c r="L133" s="47">
        <f>$D133*'Gasoline Cars'!J1789</f>
        <v>3.0692322726347243E-4</v>
      </c>
      <c r="M133" s="47">
        <f>$D133*'Gasoline Cars'!K1789</f>
        <v>2.5408922080660693E-4</v>
      </c>
      <c r="N133" s="47">
        <f>$D133*'Gasoline Cars'!L1789</f>
        <v>1.9426058520743771E-4</v>
      </c>
      <c r="O133" s="47">
        <f>$D133*'Gasoline Cars'!M1789</f>
        <v>1.3370128577277186E-4</v>
      </c>
      <c r="P133" s="47">
        <f>$D133*'Gasoline Cars'!N1789</f>
        <v>8.0373847720985989E-5</v>
      </c>
      <c r="Q133" s="47">
        <f>$D133*'Gasoline Cars'!O1789</f>
        <v>4.077125478471233E-5</v>
      </c>
      <c r="R133" s="47">
        <f>$D133*'Gasoline Cars'!P1789</f>
        <v>1.6930531557177942E-5</v>
      </c>
      <c r="S133" s="47">
        <f>$D133*'Gasoline Cars'!Q1789</f>
        <v>5.5852515953239702E-6</v>
      </c>
      <c r="T133" s="47">
        <f>$D133*'Gasoline Cars'!R1789</f>
        <v>1.4683467046584521E-6</v>
      </c>
      <c r="U133" s="47">
        <f>$D133*'Gasoline Cars'!S1789</f>
        <v>3.4757804848339901E-7</v>
      </c>
      <c r="V133" s="47">
        <f>$D133*'Gasoline Cars'!T1789</f>
        <v>7.3164096678790535E-8</v>
      </c>
      <c r="W133" s="47">
        <f>$D133*'Gasoline Cars'!U1789</f>
        <v>1.3480468601168028E-8</v>
      </c>
      <c r="X133" s="47">
        <f>$D133*'Gasoline Cars'!V1789</f>
        <v>2.1295936508680667E-9</v>
      </c>
      <c r="Y133" s="47">
        <f>$D133*'Gasoline Cars'!W1789</f>
        <v>2.8042490962665312E-10</v>
      </c>
      <c r="Z133" s="47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1.3834116754764022E-3</v>
      </c>
      <c r="F134" s="47">
        <f>$D134*'Gasoline Cars'!D1790</f>
        <v>1.0596945046829904E-3</v>
      </c>
      <c r="G134" s="47">
        <f>$D134*'Gasoline Cars'!E1790</f>
        <v>8.7653958669918963E-4</v>
      </c>
      <c r="H134" s="47">
        <f>$D134*'Gasoline Cars'!F1790</f>
        <v>7.6835636714443561E-4</v>
      </c>
      <c r="I134" s="47">
        <f>$D134*'Gasoline Cars'!G1790</f>
        <v>6.9577180771658684E-4</v>
      </c>
      <c r="J134" s="47">
        <f>$D134*'Gasoline Cars'!H1790</f>
        <v>6.3449100492023614E-4</v>
      </c>
      <c r="K134" s="47">
        <f>$D134*'Gasoline Cars'!I1790</f>
        <v>5.7015323993649082E-4</v>
      </c>
      <c r="L134" s="47">
        <f>$D134*'Gasoline Cars'!J1790</f>
        <v>4.9509227100068222E-4</v>
      </c>
      <c r="M134" s="47">
        <f>$D134*'Gasoline Cars'!K1790</f>
        <v>4.0630671156670519E-4</v>
      </c>
      <c r="N134" s="47">
        <f>$D134*'Gasoline Cars'!L1790</f>
        <v>3.0752672390832946E-4</v>
      </c>
      <c r="O134" s="47">
        <f>$D134*'Gasoline Cars'!M1790</f>
        <v>2.0935727875888755E-4</v>
      </c>
      <c r="P134" s="47">
        <f>$D134*'Gasoline Cars'!N1790</f>
        <v>1.2441772929114593E-4</v>
      </c>
      <c r="Q134" s="47">
        <f>$D134*'Gasoline Cars'!O1790</f>
        <v>6.2413792111543296E-5</v>
      </c>
      <c r="R134" s="47">
        <f>$D134*'Gasoline Cars'!P1790</f>
        <v>2.5651223270553025E-5</v>
      </c>
      <c r="S134" s="47">
        <f>$D134*'Gasoline Cars'!Q1790</f>
        <v>8.3855063669184836E-6</v>
      </c>
      <c r="T134" s="47">
        <f>$D134*'Gasoline Cars'!R1790</f>
        <v>2.1969823751712968E-6</v>
      </c>
      <c r="U134" s="47">
        <f>$D134*'Gasoline Cars'!S1790</f>
        <v>5.1824949572831794E-7</v>
      </c>
      <c r="V134" s="47">
        <f>$D134*'Gasoline Cars'!T1790</f>
        <v>1.0870419082742445E-7</v>
      </c>
      <c r="W134" s="47">
        <f>$D134*'Gasoline Cars'!U1790</f>
        <v>1.9956464937243014E-8</v>
      </c>
      <c r="X134" s="47">
        <f>$D134*'Gasoline Cars'!V1790</f>
        <v>3.1410100600481882E-9</v>
      </c>
      <c r="Y134" s="47">
        <f>$D134*'Gasoline Cars'!W1790</f>
        <v>4.120417020914147E-10</v>
      </c>
      <c r="Z134" s="47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1.9052879903259804E-3</v>
      </c>
      <c r="F135" s="47">
        <f>$D135*'Gasoline Cars'!D1791</f>
        <v>1.3781098746891438E-3</v>
      </c>
      <c r="G135" s="47">
        <f>$D135*'Gasoline Cars'!E1791</f>
        <v>1.0934391834104115E-3</v>
      </c>
      <c r="H135" s="47">
        <f>$D135*'Gasoline Cars'!F1791</f>
        <v>9.3109194998853499E-4</v>
      </c>
      <c r="I135" s="47">
        <f>$D135*'Gasoline Cars'!G1791</f>
        <v>8.269681020867867E-4</v>
      </c>
      <c r="J135" s="47">
        <f>$D135*'Gasoline Cars'!H1791</f>
        <v>7.4474803309643829E-4</v>
      </c>
      <c r="K135" s="47">
        <f>$D135*'Gasoline Cars'!I1791</f>
        <v>6.6420720617080785E-4</v>
      </c>
      <c r="L135" s="47">
        <f>$D135*'Gasoline Cars'!J1791</f>
        <v>5.7475702008541203E-4</v>
      </c>
      <c r="M135" s="47">
        <f>$D135*'Gasoline Cars'!K1791</f>
        <v>4.7145780016644314E-4</v>
      </c>
      <c r="N135" s="47">
        <f>$D135*'Gasoline Cars'!L1791</f>
        <v>3.5726002808764292E-4</v>
      </c>
      <c r="O135" s="47">
        <f>$D135*'Gasoline Cars'!M1791</f>
        <v>2.4368761726533618E-4</v>
      </c>
      <c r="P135" s="47">
        <f>$D135*'Gasoline Cars'!N1791</f>
        <v>1.4522582954155493E-4</v>
      </c>
      <c r="Q135" s="47">
        <f>$D135*'Gasoline Cars'!O1791</f>
        <v>7.3109229532503539E-5</v>
      </c>
      <c r="R135" s="47">
        <f>$D135*'Gasoline Cars'!P1791</f>
        <v>3.017754703469866E-5</v>
      </c>
      <c r="S135" s="47">
        <f>$D135*'Gasoline Cars'!Q1791</f>
        <v>9.9193753564138512E-6</v>
      </c>
      <c r="T135" s="47">
        <f>$D135*'Gasoline Cars'!R1791</f>
        <v>2.6035376581774459E-6</v>
      </c>
      <c r="U135" s="47">
        <f>$D135*'Gasoline Cars'!S1791</f>
        <v>6.1534566617371663E-7</v>
      </c>
      <c r="V135" s="47">
        <f>$D135*'Gasoline Cars'!T1791</f>
        <v>1.2934090391447661E-7</v>
      </c>
      <c r="W135" s="47">
        <f>$D135*'Gasoline Cars'!U1791</f>
        <v>2.3798802599617198E-8</v>
      </c>
      <c r="X135" s="47">
        <f>$D135*'Gasoline Cars'!V1791</f>
        <v>3.7549304199302474E-9</v>
      </c>
      <c r="Y135" s="47">
        <f>$D135*'Gasoline Cars'!W1791</f>
        <v>4.9387962686164859E-10</v>
      </c>
      <c r="Z135" s="47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6.6260924534903209E-4</v>
      </c>
      <c r="F136" s="47">
        <f>$D136*'Gasoline Cars'!D1792</f>
        <v>4.9509981814083485E-4</v>
      </c>
      <c r="G136" s="47">
        <f>$D136*'Gasoline Cars'!E1792</f>
        <v>4.029915204819542E-4</v>
      </c>
      <c r="H136" s="47">
        <f>$D136*'Gasoline Cars'!F1792</f>
        <v>3.4907192361987341E-4</v>
      </c>
      <c r="I136" s="47">
        <f>$D136*'Gasoline Cars'!G1792</f>
        <v>3.1284746079275925E-4</v>
      </c>
      <c r="J136" s="47">
        <f>$D136*'Gasoline Cars'!H1792</f>
        <v>2.8241672603585065E-4</v>
      </c>
      <c r="K136" s="47">
        <f>$D136*'Gasoline Cars'!I1792</f>
        <v>2.5121218198779707E-4</v>
      </c>
      <c r="L136" s="47">
        <f>$D136*'Gasoline Cars'!J1792</f>
        <v>2.1606806537834866E-4</v>
      </c>
      <c r="M136" s="47">
        <f>$D136*'Gasoline Cars'!K1792</f>
        <v>1.759151264880432E-4</v>
      </c>
      <c r="N136" s="47">
        <f>$D136*'Gasoline Cars'!L1792</f>
        <v>1.324001432925379E-4</v>
      </c>
      <c r="O136" s="47">
        <f>$D136*'Gasoline Cars'!M1792</f>
        <v>8.9838835806041798E-5</v>
      </c>
      <c r="P136" s="47">
        <f>$D136*'Gasoline Cars'!N1792</f>
        <v>5.3289240245466219E-5</v>
      </c>
      <c r="Q136" s="47">
        <f>$D136*'Gasoline Cars'!O1792</f>
        <v>2.6696594753563785E-5</v>
      </c>
      <c r="R136" s="47">
        <f>$D136*'Gasoline Cars'!P1792</f>
        <v>1.0954651585202701E-5</v>
      </c>
      <c r="S136" s="47">
        <f>$D136*'Gasoline Cars'!Q1792</f>
        <v>3.5731882277147964E-6</v>
      </c>
      <c r="T136" s="47">
        <f>$D136*'Gasoline Cars'!R1792</f>
        <v>9.3550965916733292E-7</v>
      </c>
      <c r="U136" s="47">
        <f>$D136*'Gasoline Cars'!S1792</f>
        <v>2.2051188101934737E-7</v>
      </c>
      <c r="V136" s="47">
        <f>$D136*'Gasoline Cars'!T1792</f>
        <v>4.6214823895440742E-8</v>
      </c>
      <c r="W136" s="47">
        <f>$D136*'Gasoline Cars'!U1792</f>
        <v>8.4766742243225221E-9</v>
      </c>
      <c r="X136" s="47">
        <f>$D136*'Gasoline Cars'!V1792</f>
        <v>1.3328390456868179E-9</v>
      </c>
      <c r="Y136" s="47">
        <f>$D136*'Gasoline Cars'!W1792</f>
        <v>1.7465080037748494E-10</v>
      </c>
      <c r="Z136" s="47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1.960915989420079E-3</v>
      </c>
      <c r="F137" s="47">
        <f>$D137*'Gasoline Cars'!D1793</f>
        <v>1.4546452649585784E-3</v>
      </c>
      <c r="G137" s="47">
        <f>$D137*'Gasoline Cars'!E1793</f>
        <v>1.1800379203259468E-3</v>
      </c>
      <c r="H137" s="47">
        <f>$D137*'Gasoline Cars'!F1793</f>
        <v>1.0215073663250498E-3</v>
      </c>
      <c r="I137" s="47">
        <f>$D137*'Gasoline Cars'!G1793</f>
        <v>9.1691477875487082E-4</v>
      </c>
      <c r="J137" s="47">
        <f>$D137*'Gasoline Cars'!H1793</f>
        <v>8.3121749905554698E-4</v>
      </c>
      <c r="K137" s="47">
        <f>$D137*'Gasoline Cars'!I1793</f>
        <v>7.4544621240742431E-4</v>
      </c>
      <c r="L137" s="47">
        <f>$D137*'Gasoline Cars'!J1793</f>
        <v>6.4980381722148494E-4</v>
      </c>
      <c r="M137" s="47">
        <f>$D137*'Gasoline Cars'!K1793</f>
        <v>5.3928553537112918E-4</v>
      </c>
      <c r="N137" s="47">
        <f>$D137*'Gasoline Cars'!L1793</f>
        <v>4.1575383771136755E-4</v>
      </c>
      <c r="O137" s="47">
        <f>$D137*'Gasoline Cars'!M1793</f>
        <v>2.8988015071036813E-4</v>
      </c>
      <c r="P137" s="47">
        <f>$D137*'Gasoline Cars'!N1793</f>
        <v>1.7715018731267253E-4</v>
      </c>
      <c r="Q137" s="47">
        <f>$D137*'Gasoline Cars'!O1793</f>
        <v>9.1449245425028754E-5</v>
      </c>
      <c r="R137" s="47">
        <f>$D137*'Gasoline Cars'!P1793</f>
        <v>3.8620147589931155E-5</v>
      </c>
      <c r="S137" s="47">
        <f>$D137*'Gasoline Cars'!Q1793</f>
        <v>1.293783433906226E-5</v>
      </c>
      <c r="T137" s="47">
        <f>$D137*'Gasoline Cars'!R1793</f>
        <v>3.4202475440063828E-6</v>
      </c>
      <c r="U137" s="47">
        <f>$D137*'Gasoline Cars'!S1793</f>
        <v>8.1422404291942032E-7</v>
      </c>
      <c r="V137" s="47">
        <f>$D137*'Gasoline Cars'!T1793</f>
        <v>1.7238815741260627E-7</v>
      </c>
      <c r="W137" s="47">
        <f>$D137*'Gasoline Cars'!U1793</f>
        <v>3.1951489775305932E-8</v>
      </c>
      <c r="X137" s="47">
        <f>$D137*'Gasoline Cars'!V1793</f>
        <v>5.0783576590607287E-9</v>
      </c>
      <c r="Y137" s="47">
        <f>$D137*'Gasoline Cars'!W1793</f>
        <v>6.7290418470644658E-10</v>
      </c>
      <c r="Z137" s="47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3.3958730669711376E-3</v>
      </c>
      <c r="F138" s="47">
        <f>$D138*'Gasoline Cars'!D1794</f>
        <v>2.5922024851385023E-3</v>
      </c>
      <c r="G138" s="47">
        <f>$D138*'Gasoline Cars'!E1794</f>
        <v>2.1437572506901015E-3</v>
      </c>
      <c r="H138" s="47">
        <f>$D138*'Gasoline Cars'!F1794</f>
        <v>1.8761415704871233E-3</v>
      </c>
      <c r="I138" s="47">
        <f>$D138*'Gasoline Cars'!G1794</f>
        <v>1.691572010336806E-3</v>
      </c>
      <c r="J138" s="47">
        <f>$D138*'Gasoline Cars'!H1794</f>
        <v>1.5321776439059377E-3</v>
      </c>
      <c r="K138" s="47">
        <f>$D138*'Gasoline Cars'!I1794</f>
        <v>1.3655091983531425E-3</v>
      </c>
      <c r="L138" s="47">
        <f>$D138*'Gasoline Cars'!J1794</f>
        <v>1.1753633375902412E-3</v>
      </c>
      <c r="M138" s="47">
        <f>$D138*'Gasoline Cars'!K1794</f>
        <v>9.565841030827754E-4</v>
      </c>
      <c r="N138" s="47">
        <f>$D138*'Gasoline Cars'!L1794</f>
        <v>7.1909289548505119E-4</v>
      </c>
      <c r="O138" s="47">
        <f>$D138*'Gasoline Cars'!M1794</f>
        <v>4.8708779103039335E-4</v>
      </c>
      <c r="P138" s="47">
        <f>$D138*'Gasoline Cars'!N1794</f>
        <v>2.8862578294373663E-4</v>
      </c>
      <c r="Q138" s="47">
        <f>$D138*'Gasoline Cars'!O1794</f>
        <v>1.4464634601072334E-4</v>
      </c>
      <c r="R138" s="47">
        <f>$D138*'Gasoline Cars'!P1794</f>
        <v>5.9463200759071744E-5</v>
      </c>
      <c r="S138" s="47">
        <f>$D138*'Gasoline Cars'!Q1794</f>
        <v>1.9478338173396504E-5</v>
      </c>
      <c r="T138" s="47">
        <f>$D138*'Gasoline Cars'!R1794</f>
        <v>5.1057470861159969E-6</v>
      </c>
      <c r="U138" s="47">
        <f>$D138*'Gasoline Cars'!S1794</f>
        <v>1.2051546219959963E-6</v>
      </c>
      <c r="V138" s="47">
        <f>$D138*'Gasoline Cars'!T1794</f>
        <v>2.5297879555519209E-7</v>
      </c>
      <c r="W138" s="47">
        <f>$D138*'Gasoline Cars'!U1794</f>
        <v>4.6485841287968732E-8</v>
      </c>
      <c r="X138" s="47">
        <f>$D138*'Gasoline Cars'!V1794</f>
        <v>7.3244380205395032E-9</v>
      </c>
      <c r="Y138" s="47">
        <f>$D138*'Gasoline Cars'!W1794</f>
        <v>9.6202644073173358E-10</v>
      </c>
      <c r="Z138" s="47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6.6596170249814545E-4</v>
      </c>
      <c r="F139" s="47">
        <f>$D139*'Gasoline Cars'!D1795</f>
        <v>4.9912989815025497E-4</v>
      </c>
      <c r="G139" s="47">
        <f>$D139*'Gasoline Cars'!E1795</f>
        <v>4.0597214919726608E-4</v>
      </c>
      <c r="H139" s="47">
        <f>$D139*'Gasoline Cars'!F1795</f>
        <v>3.5088262844540542E-4</v>
      </c>
      <c r="I139" s="47">
        <f>$D139*'Gasoline Cars'!G1795</f>
        <v>3.1422285006751016E-4</v>
      </c>
      <c r="J139" s="47">
        <f>$D139*'Gasoline Cars'!H1795</f>
        <v>2.8430039790121878E-4</v>
      </c>
      <c r="K139" s="47">
        <f>$D139*'Gasoline Cars'!I1795</f>
        <v>2.5438695846112427E-4</v>
      </c>
      <c r="L139" s="47">
        <f>$D139*'Gasoline Cars'!J1795</f>
        <v>2.2074268252626341E-4</v>
      </c>
      <c r="M139" s="47">
        <f>$D139*'Gasoline Cars'!K1795</f>
        <v>1.8161695537430089E-4</v>
      </c>
      <c r="N139" s="47">
        <f>$D139*'Gasoline Cars'!L1795</f>
        <v>1.3817551769344127E-4</v>
      </c>
      <c r="O139" s="47">
        <f>$D139*'Gasoline Cars'!M1795</f>
        <v>9.4677062238103792E-5</v>
      </c>
      <c r="P139" s="47">
        <f>$D139*'Gasoline Cars'!N1795</f>
        <v>5.6678851828513286E-5</v>
      </c>
      <c r="Q139" s="47">
        <f>$D139*'Gasoline Cars'!O1795</f>
        <v>2.8643695272630332E-5</v>
      </c>
      <c r="R139" s="47">
        <f>$D139*'Gasoline Cars'!P1795</f>
        <v>1.1852992965423193E-5</v>
      </c>
      <c r="S139" s="47">
        <f>$D139*'Gasoline Cars'!Q1795</f>
        <v>3.9032802847367429E-6</v>
      </c>
      <c r="T139" s="47">
        <f>$D139*'Gasoline Cars'!R1795</f>
        <v>1.0252871791437412E-6</v>
      </c>
      <c r="U139" s="47">
        <f>$D139*'Gasoline Cars'!S1795</f>
        <v>2.4250406154191497E-7</v>
      </c>
      <c r="V139" s="47">
        <f>$D139*'Gasoline Cars'!T1795</f>
        <v>5.1007847320483356E-8</v>
      </c>
      <c r="W139" s="47">
        <f>$D139*'Gasoline Cars'!U1795</f>
        <v>9.3916566762386467E-9</v>
      </c>
      <c r="X139" s="47">
        <f>$D139*'Gasoline Cars'!V1795</f>
        <v>1.4827306128450957E-9</v>
      </c>
      <c r="Y139" s="47">
        <f>$D139*'Gasoline Cars'!W1795</f>
        <v>1.951395649513188E-10</v>
      </c>
      <c r="Z139" s="47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3.427046743794019E-3</v>
      </c>
      <c r="F140" s="47">
        <f>$D140*'Gasoline Cars'!D1796</f>
        <v>2.6400760905451333E-3</v>
      </c>
      <c r="G140" s="47">
        <f>$D140*'Gasoline Cars'!E1796</f>
        <v>2.1949661190229647E-3</v>
      </c>
      <c r="H140" s="47">
        <f>$D140*'Gasoline Cars'!F1796</f>
        <v>1.9252120487508429E-3</v>
      </c>
      <c r="I140" s="47">
        <f>$D140*'Gasoline Cars'!G1796</f>
        <v>1.7399181793187886E-3</v>
      </c>
      <c r="J140" s="47">
        <f>$D140*'Gasoline Cars'!H1796</f>
        <v>1.5845747488290862E-3</v>
      </c>
      <c r="K140" s="47">
        <f>$D140*'Gasoline Cars'!I1796</f>
        <v>1.425212241698422E-3</v>
      </c>
      <c r="L140" s="47">
        <f>$D140*'Gasoline Cars'!J1796</f>
        <v>1.2413436063592243E-3</v>
      </c>
      <c r="M140" s="47">
        <f>$D140*'Gasoline Cars'!K1796</f>
        <v>1.0234500025589949E-3</v>
      </c>
      <c r="N140" s="47">
        <f>$D140*'Gasoline Cars'!L1796</f>
        <v>7.787549833726537E-4</v>
      </c>
      <c r="O140" s="47">
        <f>$D140*'Gasoline Cars'!M1796</f>
        <v>5.3293335063152813E-4</v>
      </c>
      <c r="P140" s="47">
        <f>$D140*'Gasoline Cars'!N1796</f>
        <v>3.1859329121206704E-4</v>
      </c>
      <c r="Q140" s="47">
        <f>$D140*'Gasoline Cars'!O1796</f>
        <v>1.6086825686003115E-4</v>
      </c>
      <c r="R140" s="47">
        <f>$D140*'Gasoline Cars'!P1796</f>
        <v>6.6608582973339833E-5</v>
      </c>
      <c r="S140" s="47">
        <f>$D140*'Gasoline Cars'!Q1796</f>
        <v>2.1980631467121149E-5</v>
      </c>
      <c r="T140" s="47">
        <f>$D140*'Gasoline Cars'!R1796</f>
        <v>5.7766855112983959E-6</v>
      </c>
      <c r="U140" s="47">
        <f>$D140*'Gasoline Cars'!S1796</f>
        <v>1.3671853087088292E-6</v>
      </c>
      <c r="V140" s="47">
        <f>$D140*'Gasoline Cars'!T1796</f>
        <v>2.8779106167609037E-7</v>
      </c>
      <c r="W140" s="47">
        <f>$D140*'Gasoline Cars'!U1796</f>
        <v>5.3036542966844461E-8</v>
      </c>
      <c r="X140" s="47">
        <f>$D140*'Gasoline Cars'!V1796</f>
        <v>8.3820885232732678E-9</v>
      </c>
      <c r="Y140" s="47">
        <f>$D140*'Gasoline Cars'!W1796</f>
        <v>1.1044845499297297E-9</v>
      </c>
      <c r="Z140" s="47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1.8920791168935231E-3</v>
      </c>
      <c r="F141" s="47">
        <f>$D141*'Gasoline Cars'!D1797</f>
        <v>1.3646015699759928E-3</v>
      </c>
      <c r="G141" s="47">
        <f>$D141*'Gasoline Cars'!E1797</f>
        <v>1.0785847867447612E-3</v>
      </c>
      <c r="H141" s="47">
        <f>$D141*'Gasoline Cars'!F1797</f>
        <v>9.1345078934947446E-4</v>
      </c>
      <c r="I141" s="47">
        <f>$D141*'Gasoline Cars'!G1797</f>
        <v>8.0649984277400219E-4</v>
      </c>
      <c r="J141" s="47">
        <f>$D141*'Gasoline Cars'!H1797</f>
        <v>7.2186111207254294E-4</v>
      </c>
      <c r="K141" s="47">
        <f>$D141*'Gasoline Cars'!I1797</f>
        <v>6.3943589595796455E-4</v>
      </c>
      <c r="L141" s="47">
        <f>$D141*'Gasoline Cars'!J1797</f>
        <v>5.4879890752543607E-4</v>
      </c>
      <c r="M141" s="47">
        <f>$D141*'Gasoline Cars'!K1797</f>
        <v>4.4576253970703296E-4</v>
      </c>
      <c r="N141" s="47">
        <f>$D141*'Gasoline Cars'!L1797</f>
        <v>3.3412341659777903E-4</v>
      </c>
      <c r="O141" s="47">
        <f>$D141*'Gasoline Cars'!M1797</f>
        <v>2.2517167745933343E-4</v>
      </c>
      <c r="P141" s="47">
        <f>$D141*'Gasoline Cars'!N1797</f>
        <v>1.3252636240503401E-4</v>
      </c>
      <c r="Q141" s="47">
        <f>$D141*'Gasoline Cars'!O1797</f>
        <v>6.5928966919563402E-5</v>
      </c>
      <c r="R141" s="47">
        <f>$D141*'Gasoline Cars'!P1797</f>
        <v>2.6922821314763979E-5</v>
      </c>
      <c r="S141" s="47">
        <f>$D141*'Gasoline Cars'!Q1797</f>
        <v>8.7868983558651024E-6</v>
      </c>
      <c r="T141" s="47">
        <f>$D141*'Gasoline Cars'!R1797</f>
        <v>2.2992401042097878E-6</v>
      </c>
      <c r="U141" s="47">
        <f>$D141*'Gasoline Cars'!S1797</f>
        <v>5.4180032519546287E-7</v>
      </c>
      <c r="V141" s="47">
        <f>$D141*'Gasoline Cars'!T1797</f>
        <v>1.1355087687026089E-7</v>
      </c>
      <c r="W141" s="47">
        <f>$D141*'Gasoline Cars'!U1797</f>
        <v>2.0834545151782181E-8</v>
      </c>
      <c r="X141" s="47">
        <f>$D141*'Gasoline Cars'!V1797</f>
        <v>3.2783147230208698E-9</v>
      </c>
      <c r="Y141" s="47">
        <f>$D141*'Gasoline Cars'!W1797</f>
        <v>4.3007246997017744E-10</v>
      </c>
      <c r="Z141" s="47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1.3431603203909578E-3</v>
      </c>
      <c r="F142" s="47">
        <f>$D142*'Gasoline Cars'!D1798</f>
        <v>1.0107025341208771E-3</v>
      </c>
      <c r="G142" s="47">
        <f>$D142*'Gasoline Cars'!E1798</f>
        <v>8.2373647354862234E-4</v>
      </c>
      <c r="H142" s="47">
        <f>$D142*'Gasoline Cars'!F1798</f>
        <v>7.1240696464170707E-4</v>
      </c>
      <c r="I142" s="47">
        <f>$D142*'Gasoline Cars'!G1798</f>
        <v>6.3758348062967825E-4</v>
      </c>
      <c r="J142" s="47">
        <f>$D142*'Gasoline Cars'!H1798</f>
        <v>5.7592420914573991E-4</v>
      </c>
      <c r="K142" s="47">
        <f>$D142*'Gasoline Cars'!I1798</f>
        <v>5.1383724741927979E-4</v>
      </c>
      <c r="L142" s="47">
        <f>$D142*'Gasoline Cars'!J1798</f>
        <v>4.4406460637904808E-4</v>
      </c>
      <c r="M142" s="47">
        <f>$D142*'Gasoline Cars'!K1798</f>
        <v>3.6353458091527567E-4</v>
      </c>
      <c r="N142" s="47">
        <f>$D142*'Gasoline Cars'!L1798</f>
        <v>2.7504299193278328E-4</v>
      </c>
      <c r="O142" s="47">
        <f>$D142*'Gasoline Cars'!M1798</f>
        <v>1.87437328395061E-4</v>
      </c>
      <c r="P142" s="47">
        <f>$D142*'Gasoline Cars'!N1798</f>
        <v>1.1169472580106232E-4</v>
      </c>
      <c r="Q142" s="47">
        <f>$D142*'Gasoline Cars'!O1798</f>
        <v>5.6257808111508605E-5</v>
      </c>
      <c r="R142" s="47">
        <f>$D142*'Gasoline Cars'!P1798</f>
        <v>2.3237728941741144E-5</v>
      </c>
      <c r="S142" s="47">
        <f>$D142*'Gasoline Cars'!Q1798</f>
        <v>7.648030697736674E-6</v>
      </c>
      <c r="T142" s="47">
        <f>$D142*'Gasoline Cars'!R1798</f>
        <v>2.0081418282318355E-6</v>
      </c>
      <c r="U142" s="47">
        <f>$D142*'Gasoline Cars'!S1798</f>
        <v>4.7482673100507354E-7</v>
      </c>
      <c r="V142" s="47">
        <f>$D142*'Gasoline Cars'!T1798</f>
        <v>9.9852440326175799E-8</v>
      </c>
      <c r="W142" s="47">
        <f>$D142*'Gasoline Cars'!U1798</f>
        <v>1.8382619172196968E-8</v>
      </c>
      <c r="X142" s="47">
        <f>$D142*'Gasoline Cars'!V1798</f>
        <v>2.9020727909667697E-9</v>
      </c>
      <c r="Y142" s="47">
        <f>$D142*'Gasoline Cars'!W1798</f>
        <v>3.8195195406487416E-10</v>
      </c>
      <c r="Z142" s="47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4.6548034315865875E-3</v>
      </c>
      <c r="F145" s="47">
        <f>$D145*'Gasoline Cars'!D1801</f>
        <v>3.4777099378091206E-3</v>
      </c>
      <c r="G145" s="47">
        <f>$D145*'Gasoline Cars'!E1801</f>
        <v>2.8239627303024302E-3</v>
      </c>
      <c r="H145" s="47">
        <f>$D145*'Gasoline Cars'!F1801</f>
        <v>2.441074911633256E-3</v>
      </c>
      <c r="I145" s="47">
        <f>$D145*'Gasoline Cars'!G1801</f>
        <v>2.1876883892822069E-3</v>
      </c>
      <c r="J145" s="47">
        <f>$D145*'Gasoline Cars'!H1801</f>
        <v>1.979657253551302E-3</v>
      </c>
      <c r="K145" s="47">
        <f>$D145*'Gasoline Cars'!I1801</f>
        <v>1.7683521860038648E-3</v>
      </c>
      <c r="L145" s="47">
        <f>$D145*'Gasoline Cars'!J1801</f>
        <v>1.5279515663875044E-3</v>
      </c>
      <c r="M145" s="47">
        <f>$D145*'Gasoline Cars'!K1801</f>
        <v>1.2480378713722623E-3</v>
      </c>
      <c r="N145" s="47">
        <f>$D145*'Gasoline Cars'!L1801</f>
        <v>9.3984648772620517E-4</v>
      </c>
      <c r="O145" s="47">
        <f>$D145*'Gasoline Cars'!M1801</f>
        <v>6.3579767643369206E-4</v>
      </c>
      <c r="P145" s="47">
        <f>$D145*'Gasoline Cars'!N1801</f>
        <v>3.749198667791255E-4</v>
      </c>
      <c r="Q145" s="47">
        <f>$D145*'Gasoline Cars'!O1801</f>
        <v>1.8647681438090414E-4</v>
      </c>
      <c r="R145" s="47">
        <f>$D145*'Gasoline Cars'!P1801</f>
        <v>7.5964945049675323E-5</v>
      </c>
      <c r="S145" s="47">
        <f>$D145*'Gasoline Cars'!Q1801</f>
        <v>2.4664762410376852E-5</v>
      </c>
      <c r="T145" s="47">
        <f>$D145*'Gasoline Cars'!R1801</f>
        <v>6.4443854103823921E-6</v>
      </c>
      <c r="U145" s="47">
        <f>$D145*'Gasoline Cars'!S1801</f>
        <v>1.5159420400707724E-6</v>
      </c>
      <c r="V145" s="47">
        <f>$D145*'Gasoline Cars'!T1801</f>
        <v>3.1707577840112136E-7</v>
      </c>
      <c r="W145" s="47">
        <f>$D145*'Gasoline Cars'!U1801</f>
        <v>5.8044503543297486E-8</v>
      </c>
      <c r="X145" s="47">
        <f>$D145*'Gasoline Cars'!V1801</f>
        <v>9.1095945594643631E-9</v>
      </c>
      <c r="Y145" s="47">
        <f>$D145*'Gasoline Cars'!W1801</f>
        <v>1.1915687546659727E-9</v>
      </c>
      <c r="Z145" s="47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1.4585098812465054E-3</v>
      </c>
      <c r="F151" s="47">
        <f>$D151*'Gasoline Cars'!D1807</f>
        <v>1.1774449631731772E-3</v>
      </c>
      <c r="G151" s="47">
        <f>$D151*'Gasoline Cars'!E1807</f>
        <v>1.0121059120862977E-3</v>
      </c>
      <c r="H151" s="47">
        <f>$D151*'Gasoline Cars'!F1807</f>
        <v>9.0498230712972695E-4</v>
      </c>
      <c r="I151" s="47">
        <f>$D151*'Gasoline Cars'!G1807</f>
        <v>8.241190461536485E-4</v>
      </c>
      <c r="J151" s="47">
        <f>$D151*'Gasoline Cars'!H1807</f>
        <v>7.5049348702453417E-4</v>
      </c>
      <c r="K151" s="47">
        <f>$D151*'Gasoline Cars'!I1807</f>
        <v>6.7235311486320336E-4</v>
      </c>
      <c r="L151" s="47">
        <f>$D151*'Gasoline Cars'!J1807</f>
        <v>5.8239664057134347E-4</v>
      </c>
      <c r="M151" s="47">
        <f>$D151*'Gasoline Cars'!K1807</f>
        <v>4.7739196684448503E-4</v>
      </c>
      <c r="N151" s="47">
        <f>$D151*'Gasoline Cars'!L1807</f>
        <v>3.6121606914556192E-4</v>
      </c>
      <c r="O151" s="47">
        <f>$D151*'Gasoline Cars'!M1807</f>
        <v>2.4581178577157028E-4</v>
      </c>
      <c r="P151" s="47">
        <f>$D151*'Gasoline Cars'!N1807</f>
        <v>1.4605781280335427E-4</v>
      </c>
      <c r="Q151" s="47">
        <f>$D151*'Gasoline Cars'!O1807</f>
        <v>7.3283043905030486E-5</v>
      </c>
      <c r="R151" s="47">
        <f>$D151*'Gasoline Cars'!P1807</f>
        <v>3.0145921365066331E-5</v>
      </c>
      <c r="S151" s="47">
        <f>$D151*'Gasoline Cars'!Q1807</f>
        <v>9.8861677273145438E-6</v>
      </c>
      <c r="T151" s="47">
        <f>$D151*'Gasoline Cars'!R1807</f>
        <v>2.5923016179103533E-6</v>
      </c>
      <c r="U151" s="47">
        <f>$D151*'Gasoline Cars'!S1807</f>
        <v>6.1209681065155236E-7</v>
      </c>
      <c r="V151" s="47">
        <f>$D151*'Gasoline Cars'!T1807</f>
        <v>1.2853461290429635E-7</v>
      </c>
      <c r="W151" s="47">
        <f>$D151*'Gasoline Cars'!U1807</f>
        <v>2.362813533451913E-8</v>
      </c>
      <c r="X151" s="47">
        <f>$D151*'Gasoline Cars'!V1807</f>
        <v>3.7245741453251215E-9</v>
      </c>
      <c r="Y151" s="47">
        <f>$D151*'Gasoline Cars'!W1807</f>
        <v>4.8945208597217512E-10</v>
      </c>
      <c r="Z151" s="47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3">
      <c r="A156" s="53" t="s">
        <v>107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4" t="s">
        <v>106</v>
      </c>
      <c r="B157" s="54" t="s">
        <v>105</v>
      </c>
      <c r="C157" s="54" t="s">
        <v>108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5.880751977660748</v>
      </c>
      <c r="F158" s="47">
        <f>$D158*'Gasoline Cars'!D1782</f>
        <v>4.5339348653798046</v>
      </c>
      <c r="G158" s="47">
        <f>$D158*'Gasoline Cars'!E1782</f>
        <v>3.7713965096454545</v>
      </c>
      <c r="H158" s="47">
        <f>$D158*'Gasoline Cars'!F1782</f>
        <v>3.3109690598866632</v>
      </c>
      <c r="I158" s="47">
        <f>$D158*'Gasoline Cars'!G1782</f>
        <v>2.9940838773786793</v>
      </c>
      <c r="J158" s="47">
        <f>$D158*'Gasoline Cars'!H1782</f>
        <v>2.7257429822287582</v>
      </c>
      <c r="K158" s="47">
        <f>$D158*'Gasoline Cars'!I1782</f>
        <v>2.4491544914895251</v>
      </c>
      <c r="L158" s="47">
        <f>$D158*'Gasoline Cars'!J1782</f>
        <v>2.1317458769960052</v>
      </c>
      <c r="M158" s="47">
        <f>$D158*'Gasoline Cars'!K1782</f>
        <v>1.758201693207478</v>
      </c>
      <c r="N158" s="47">
        <f>$D158*'Gasoline Cars'!L1782</f>
        <v>1.3403641974443772</v>
      </c>
      <c r="O158" s="47">
        <f>$D158*'Gasoline Cars'!M1782</f>
        <v>0.92038078493020747</v>
      </c>
      <c r="P158" s="47">
        <f>$D158*'Gasoline Cars'!N1782</f>
        <v>0.5524114341464551</v>
      </c>
      <c r="Q158" s="47">
        <f>$D158*'Gasoline Cars'!O1782</f>
        <v>0.27999428951304983</v>
      </c>
      <c r="R158" s="47">
        <f>$D158*'Gasoline Cars'!P1782</f>
        <v>0.11625498350688236</v>
      </c>
      <c r="S158" s="47">
        <f>$D158*'Gasoline Cars'!Q1782</f>
        <v>3.8396378977484359E-2</v>
      </c>
      <c r="T158" s="47">
        <f>$D158*'Gasoline Cars'!R1782</f>
        <v>1.0096669538229519E-2</v>
      </c>
      <c r="U158" s="47">
        <f>$D158*'Gasoline Cars'!S1782</f>
        <v>2.3907807122137224E-3</v>
      </c>
      <c r="V158" s="47">
        <f>$D158*'Gasoline Cars'!T1782</f>
        <v>5.03456177866279E-4</v>
      </c>
      <c r="W158" s="47">
        <f>$D158*'Gasoline Cars'!U1782</f>
        <v>9.2808164020471423E-5</v>
      </c>
      <c r="X158" s="47">
        <f>$D158*'Gasoline Cars'!V1782</f>
        <v>1.4670335098627363E-5</v>
      </c>
      <c r="Y158" s="47">
        <f>$D158*'Gasoline Cars'!W1782</f>
        <v>1.9331708954415383E-6</v>
      </c>
      <c r="Z158" s="47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6.2453482433052224E-2</v>
      </c>
      <c r="F159" s="47">
        <f>$D159*'Gasoline Cars'!D1783</f>
        <v>4.5139571882821479E-2</v>
      </c>
      <c r="G159" s="47">
        <f>$D159*'Gasoline Cars'!E1783</f>
        <v>3.5808131527123123E-2</v>
      </c>
      <c r="H159" s="47">
        <f>$D159*'Gasoline Cars'!F1783</f>
        <v>3.0520500280179177E-2</v>
      </c>
      <c r="I159" s="47">
        <f>$D159*'Gasoline Cars'!G1783</f>
        <v>2.7125477586124172E-2</v>
      </c>
      <c r="J159" s="47">
        <f>$D159*'Gasoline Cars'!H1783</f>
        <v>2.4402967634616943E-2</v>
      </c>
      <c r="K159" s="47">
        <f>$D159*'Gasoline Cars'!I1783</f>
        <v>2.1709672135987675E-2</v>
      </c>
      <c r="L159" s="47">
        <f>$D159*'Gasoline Cars'!J1783</f>
        <v>1.8755281387955361E-2</v>
      </c>
      <c r="M159" s="47">
        <f>$D159*'Gasoline Cars'!K1783</f>
        <v>1.5427681652065917E-2</v>
      </c>
      <c r="N159" s="47">
        <f>$D159*'Gasoline Cars'!L1783</f>
        <v>1.1799678504733527E-2</v>
      </c>
      <c r="O159" s="47">
        <f>$D159*'Gasoline Cars'!M1783</f>
        <v>8.1802323781067464E-3</v>
      </c>
      <c r="P159" s="47">
        <f>$D159*'Gasoline Cars'!N1783</f>
        <v>4.9854163648018028E-3</v>
      </c>
      <c r="Q159" s="47">
        <f>$D159*'Gasoline Cars'!O1783</f>
        <v>2.5727959558491838E-3</v>
      </c>
      <c r="R159" s="47">
        <f>$D159*'Gasoline Cars'!P1783</f>
        <v>1.0888192393371445E-3</v>
      </c>
      <c r="S159" s="47">
        <f>$D159*'Gasoline Cars'!Q1783</f>
        <v>3.6558578020344192E-4</v>
      </c>
      <c r="T159" s="47">
        <f>$D159*'Gasoline Cars'!R1783</f>
        <v>9.6715213703600265E-5</v>
      </c>
      <c r="U159" s="47">
        <f>$D159*'Gasoline Cars'!S1783</f>
        <v>2.3042939625258718E-5</v>
      </c>
      <c r="V159" s="47">
        <f>$D159*'Gasoline Cars'!T1783</f>
        <v>4.8831506751219058E-6</v>
      </c>
      <c r="W159" s="47">
        <f>$D159*'Gasoline Cars'!U1783</f>
        <v>9.0598074375658477E-7</v>
      </c>
      <c r="X159" s="47">
        <f>$D159*'Gasoline Cars'!V1783</f>
        <v>1.4415062815498205E-7</v>
      </c>
      <c r="Y159" s="47">
        <f>$D159*'Gasoline Cars'!W1783</f>
        <v>1.9122088042111685E-8</v>
      </c>
      <c r="Z159" s="47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0.19058632619577145</v>
      </c>
      <c r="F160" s="47">
        <f>$D160*'Gasoline Cars'!D1784</f>
        <v>0.15120039071684105</v>
      </c>
      <c r="G160" s="47">
        <f>$D160*'Gasoline Cars'!E1784</f>
        <v>0.12814570768907063</v>
      </c>
      <c r="H160" s="47">
        <f>$D160*'Gasoline Cars'!F1784</f>
        <v>0.11373041963239823</v>
      </c>
      <c r="I160" s="47">
        <f>$D160*'Gasoline Cars'!G1784</f>
        <v>0.1034623309298114</v>
      </c>
      <c r="J160" s="47">
        <f>$D160*'Gasoline Cars'!H1784</f>
        <v>9.4562963055748045E-2</v>
      </c>
      <c r="K160" s="47">
        <f>$D160*'Gasoline Cars'!I1784</f>
        <v>8.5277183821998587E-2</v>
      </c>
      <c r="L160" s="47">
        <f>$D160*'Gasoline Cars'!J1784</f>
        <v>7.4517585824571658E-2</v>
      </c>
      <c r="M160" s="47">
        <f>$D160*'Gasoline Cars'!K1784</f>
        <v>6.1722342287504103E-2</v>
      </c>
      <c r="N160" s="47">
        <f>$D160*'Gasoline Cars'!L1784</f>
        <v>4.7266394439606521E-2</v>
      </c>
      <c r="O160" s="47">
        <f>$D160*'Gasoline Cars'!M1784</f>
        <v>3.2610789298579704E-2</v>
      </c>
      <c r="P160" s="47">
        <f>$D160*'Gasoline Cars'!N1784</f>
        <v>1.9668165154429616E-2</v>
      </c>
      <c r="Q160" s="47">
        <f>$D160*'Gasoline Cars'!O1784</f>
        <v>1.0015294884184976E-2</v>
      </c>
      <c r="R160" s="47">
        <f>$D160*'Gasoline Cars'!P1784</f>
        <v>4.1755730072097407E-3</v>
      </c>
      <c r="S160" s="47">
        <f>$D160*'Gasoline Cars'!Q1784</f>
        <v>1.3834206595342219E-3</v>
      </c>
      <c r="T160" s="47">
        <f>$D160*'Gasoline Cars'!R1784</f>
        <v>3.6423323194643644E-4</v>
      </c>
      <c r="U160" s="47">
        <f>$D160*'Gasoline Cars'!S1784</f>
        <v>8.6352307916013341E-5</v>
      </c>
      <c r="V160" s="47">
        <f>$D160*'Gasoline Cars'!T1784</f>
        <v>1.8206392788677751E-5</v>
      </c>
      <c r="W160" s="47">
        <f>$D160*'Gasoline Cars'!U1784</f>
        <v>3.360249812892624E-6</v>
      </c>
      <c r="X160" s="47">
        <f>$D160*'Gasoline Cars'!V1784</f>
        <v>5.3179415137161177E-7</v>
      </c>
      <c r="Y160" s="47">
        <f>$D160*'Gasoline Cars'!W1784</f>
        <v>7.0159546227133164E-8</v>
      </c>
      <c r="Z160" s="47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0.19546963837754203</v>
      </c>
      <c r="F161" s="47">
        <f>$D161*'Gasoline Cars'!D1785</f>
        <v>0.15054984018434101</v>
      </c>
      <c r="G161" s="47">
        <f>$D161*'Gasoline Cars'!E1785</f>
        <v>0.12513207591075637</v>
      </c>
      <c r="H161" s="47">
        <f>$D161*'Gasoline Cars'!F1785</f>
        <v>0.11012038952477768</v>
      </c>
      <c r="I161" s="47">
        <f>$D161*'Gasoline Cars'!G1785</f>
        <v>0.1000393584134758</v>
      </c>
      <c r="J161" s="47">
        <f>$D161*'Gasoline Cars'!H1785</f>
        <v>9.1491809649323769E-2</v>
      </c>
      <c r="K161" s="47">
        <f>$D161*'Gasoline Cars'!I1785</f>
        <v>8.2453185853495953E-2</v>
      </c>
      <c r="L161" s="47">
        <f>$D161*'Gasoline Cars'!J1785</f>
        <v>7.1814541968770421E-2</v>
      </c>
      <c r="M161" s="47">
        <f>$D161*'Gasoline Cars'!K1785</f>
        <v>5.9130108379017832E-2</v>
      </c>
      <c r="N161" s="47">
        <f>$D161*'Gasoline Cars'!L1785</f>
        <v>4.4906376719092353E-2</v>
      </c>
      <c r="O161" s="47">
        <f>$D161*'Gasoline Cars'!M1785</f>
        <v>3.0667941803099206E-2</v>
      </c>
      <c r="P161" s="47">
        <f>$D161*'Gasoline Cars'!N1785</f>
        <v>1.8281796709236395E-2</v>
      </c>
      <c r="Q161" s="47">
        <f>$D161*'Gasoline Cars'!O1785</f>
        <v>9.1976671358201638E-3</v>
      </c>
      <c r="R161" s="47">
        <f>$D161*'Gasoline Cars'!P1785</f>
        <v>3.7910779056269796E-3</v>
      </c>
      <c r="S161" s="47">
        <f>$D161*'Gasoline Cars'!Q1785</f>
        <v>1.2435353205453644E-3</v>
      </c>
      <c r="T161" s="47">
        <f>$D161*'Gasoline Cars'!R1785</f>
        <v>3.2617930520766519E-4</v>
      </c>
      <c r="U161" s="47">
        <f>$D161*'Gasoline Cars'!S1785</f>
        <v>7.7036421209845336E-5</v>
      </c>
      <c r="V161" s="47">
        <f>$D161*'Gasoline Cars'!T1785</f>
        <v>1.6179380056309146E-5</v>
      </c>
      <c r="W161" s="47">
        <f>$D161*'Gasoline Cars'!U1785</f>
        <v>2.9743602649213721E-6</v>
      </c>
      <c r="X161" s="47">
        <f>$D161*'Gasoline Cars'!V1785</f>
        <v>4.6882960067895501E-7</v>
      </c>
      <c r="Y161" s="47">
        <f>$D161*'Gasoline Cars'!W1785</f>
        <v>6.159844708519824E-8</v>
      </c>
      <c r="Z161" s="47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0.37925953191576345</v>
      </c>
      <c r="F162" s="47">
        <f>$D162*'Gasoline Cars'!D1786</f>
        <v>0.28526018617150828</v>
      </c>
      <c r="G162" s="47">
        <f>$D162*'Gasoline Cars'!E1786</f>
        <v>0.23342353557398735</v>
      </c>
      <c r="H162" s="47">
        <f>$D162*'Gasoline Cars'!F1786</f>
        <v>0.20241288216720807</v>
      </c>
      <c r="I162" s="47">
        <f>$D162*'Gasoline Cars'!G1786</f>
        <v>0.18109595523970884</v>
      </c>
      <c r="J162" s="47">
        <f>$D162*'Gasoline Cars'!H1786</f>
        <v>0.16318676033218363</v>
      </c>
      <c r="K162" s="47">
        <f>$D162*'Gasoline Cars'!I1786</f>
        <v>0.14514928440679137</v>
      </c>
      <c r="L162" s="47">
        <f>$D162*'Gasoline Cars'!J1786</f>
        <v>0.12513374489520585</v>
      </c>
      <c r="M162" s="47">
        <f>$D162*'Gasoline Cars'!K1786</f>
        <v>0.10231636029781463</v>
      </c>
      <c r="N162" s="47">
        <f>$D162*'Gasoline Cars'!L1786</f>
        <v>7.7404055918099388E-2</v>
      </c>
      <c r="O162" s="47">
        <f>$D162*'Gasoline Cars'!M1786</f>
        <v>5.2817149664001188E-2</v>
      </c>
      <c r="P162" s="47">
        <f>$D162*'Gasoline Cars'!N1786</f>
        <v>3.1550114344446892E-2</v>
      </c>
      <c r="Q162" s="47">
        <f>$D162*'Gasoline Cars'!O1786</f>
        <v>1.593954799585915E-2</v>
      </c>
      <c r="R162" s="47">
        <f>$D162*'Gasoline Cars'!P1786</f>
        <v>6.6075991884442685E-3</v>
      </c>
      <c r="S162" s="47">
        <f>$D162*'Gasoline Cars'!Q1786</f>
        <v>2.1798198092170618E-3</v>
      </c>
      <c r="T162" s="47">
        <f>$D162*'Gasoline Cars'!R1786</f>
        <v>5.729195641837161E-4</v>
      </c>
      <c r="U162" s="47">
        <f>$D162*'Gasoline Cars'!S1786</f>
        <v>1.3560187171945514E-4</v>
      </c>
      <c r="V162" s="47">
        <f>$D162*'Gasoline Cars'!T1786</f>
        <v>2.8544306255343876E-5</v>
      </c>
      <c r="W162" s="47">
        <f>$D162*'Gasoline Cars'!U1786</f>
        <v>5.2600893572420923E-6</v>
      </c>
      <c r="X162" s="47">
        <f>$D162*'Gasoline Cars'!V1786</f>
        <v>8.312059704280727E-7</v>
      </c>
      <c r="Y162" s="47">
        <f>$D162*'Gasoline Cars'!W1786</f>
        <v>1.0949841857499364E-7</v>
      </c>
      <c r="Z162" s="47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8.0242138971719848E-2</v>
      </c>
      <c r="F163" s="47">
        <f>$D163*'Gasoline Cars'!D1787</f>
        <v>5.8637657196788276E-2</v>
      </c>
      <c r="G163" s="47">
        <f>$D163*'Gasoline Cars'!E1787</f>
        <v>4.6906742124451971E-2</v>
      </c>
      <c r="H163" s="47">
        <f>$D163*'Gasoline Cars'!F1787</f>
        <v>4.0239371996858418E-2</v>
      </c>
      <c r="I163" s="47">
        <f>$D163*'Gasoline Cars'!G1787</f>
        <v>3.5956058505028941E-2</v>
      </c>
      <c r="J163" s="47">
        <f>$D163*'Gasoline Cars'!H1787</f>
        <v>3.2500715148349228E-2</v>
      </c>
      <c r="K163" s="47">
        <f>$D163*'Gasoline Cars'!I1787</f>
        <v>2.9026777042920393E-2</v>
      </c>
      <c r="L163" s="47">
        <f>$D163*'Gasoline Cars'!J1787</f>
        <v>2.5118807347666149E-2</v>
      </c>
      <c r="M163" s="47">
        <f>$D163*'Gasoline Cars'!K1787</f>
        <v>2.0611871876090811E-2</v>
      </c>
      <c r="N163" s="47">
        <f>$D163*'Gasoline Cars'!L1787</f>
        <v>1.5649368342613407E-2</v>
      </c>
      <c r="O163" s="47">
        <f>$D163*'Gasoline Cars'!M1787</f>
        <v>1.0710111077756788E-2</v>
      </c>
      <c r="P163" s="47">
        <f>$D163*'Gasoline Cars'!N1787</f>
        <v>6.4059477642909929E-3</v>
      </c>
      <c r="Q163" s="47">
        <f>$D163*'Gasoline Cars'!O1787</f>
        <v>3.2337770632987115E-3</v>
      </c>
      <c r="R163" s="47">
        <f>$D163*'Gasoline Cars'!P1787</f>
        <v>1.3363446471863982E-3</v>
      </c>
      <c r="S163" s="47">
        <f>$D163*'Gasoline Cars'!Q1787</f>
        <v>4.3897769907309716E-4</v>
      </c>
      <c r="T163" s="47">
        <f>$D163*'Gasoline Cars'!R1787</f>
        <v>1.152234907634333E-4</v>
      </c>
      <c r="U163" s="47">
        <f>$D163*'Gasoline Cars'!S1787</f>
        <v>2.7230968285305135E-5</v>
      </c>
      <c r="V163" s="47">
        <f>$D163*'Gasoline Cars'!T1787</f>
        <v>5.7225610563631512E-6</v>
      </c>
      <c r="W163" s="47">
        <f>$D163*'Gasoline Cars'!U1787</f>
        <v>1.0525932493128388E-6</v>
      </c>
      <c r="X163" s="47">
        <f>$D163*'Gasoline Cars'!V1787</f>
        <v>1.659952070762749E-7</v>
      </c>
      <c r="Y163" s="47">
        <f>$D163*'Gasoline Cars'!W1787</f>
        <v>2.1819136672096561E-8</v>
      </c>
      <c r="Z163" s="47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0.20687355025849352</v>
      </c>
      <c r="F164" s="47">
        <f>$D164*'Gasoline Cars'!D1788</f>
        <v>0.1526304564275332</v>
      </c>
      <c r="G164" s="47">
        <f>$D164*'Gasoline Cars'!E1788</f>
        <v>0.12290036769553066</v>
      </c>
      <c r="H164" s="47">
        <f>$D164*'Gasoline Cars'!F1788</f>
        <v>0.10562162111407671</v>
      </c>
      <c r="I164" s="47">
        <f>$D164*'Gasoline Cars'!G1788</f>
        <v>9.4311599462193793E-2</v>
      </c>
      <c r="J164" s="47">
        <f>$D164*'Gasoline Cars'!H1788</f>
        <v>8.5250744012612817E-2</v>
      </c>
      <c r="K164" s="47">
        <f>$D164*'Gasoline Cars'!I1788</f>
        <v>7.6317670396772536E-2</v>
      </c>
      <c r="L164" s="47">
        <f>$D164*'Gasoline Cars'!J1788</f>
        <v>6.6309037830101406E-2</v>
      </c>
      <c r="M164" s="47">
        <f>$D164*'Gasoline Cars'!K1788</f>
        <v>5.4618667250170061E-2</v>
      </c>
      <c r="N164" s="47">
        <f>$D164*'Gasoline Cars'!L1788</f>
        <v>4.1578029903399941E-2</v>
      </c>
      <c r="O164" s="47">
        <f>$D164*'Gasoline Cars'!M1788</f>
        <v>2.8456609822453242E-2</v>
      </c>
      <c r="P164" s="47">
        <f>$D164*'Gasoline Cars'!N1788</f>
        <v>1.6970286957997006E-2</v>
      </c>
      <c r="Q164" s="47">
        <f>$D164*'Gasoline Cars'!O1788</f>
        <v>8.5240265807959535E-3</v>
      </c>
      <c r="R164" s="47">
        <f>$D164*'Gasoline Cars'!P1788</f>
        <v>3.497956671297109E-3</v>
      </c>
      <c r="S164" s="47">
        <f>$D164*'Gasoline Cars'!Q1788</f>
        <v>1.1423686922731222E-3</v>
      </c>
      <c r="T164" s="47">
        <f>$D164*'Gasoline Cars'!R1788</f>
        <v>2.9918771061847549E-4</v>
      </c>
      <c r="U164" s="47">
        <f>$D164*'Gasoline Cars'!S1788</f>
        <v>7.0543235406670847E-5</v>
      </c>
      <c r="V164" s="47">
        <f>$D164*'Gasoline Cars'!T1788</f>
        <v>1.478862902757827E-5</v>
      </c>
      <c r="W164" s="47">
        <f>$D164*'Gasoline Cars'!U1788</f>
        <v>2.7133424889456139E-6</v>
      </c>
      <c r="X164" s="47">
        <f>$D164*'Gasoline Cars'!V1788</f>
        <v>4.2678995425271537E-7</v>
      </c>
      <c r="Y164" s="47">
        <f>$D164*'Gasoline Cars'!W1788</f>
        <v>5.595084468046352E-8</v>
      </c>
      <c r="Z164" s="47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3.0300449459923013E-2</v>
      </c>
      <c r="F165" s="47">
        <f>$D165*'Gasoline Cars'!D1789</f>
        <v>2.4485190467575482E-2</v>
      </c>
      <c r="G165" s="47">
        <f>$D165*'Gasoline Cars'!E1789</f>
        <v>2.1049789225094651E-2</v>
      </c>
      <c r="H165" s="47">
        <f>$D165*'Gasoline Cars'!F1789</f>
        <v>1.8886033329247993E-2</v>
      </c>
      <c r="I165" s="47">
        <f>$D165*'Gasoline Cars'!G1789</f>
        <v>1.7316870026879899E-2</v>
      </c>
      <c r="J165" s="47">
        <f>$D165*'Gasoline Cars'!H1789</f>
        <v>1.5909521077510647E-2</v>
      </c>
      <c r="K165" s="47">
        <f>$D165*'Gasoline Cars'!I1789</f>
        <v>1.438782403154591E-2</v>
      </c>
      <c r="L165" s="47">
        <f>$D165*'Gasoline Cars'!J1789</f>
        <v>1.2583852317802371E-2</v>
      </c>
      <c r="M165" s="47">
        <f>$D165*'Gasoline Cars'!K1789</f>
        <v>1.0417658053070883E-2</v>
      </c>
      <c r="N165" s="47">
        <f>$D165*'Gasoline Cars'!L1789</f>
        <v>7.9646839935049469E-3</v>
      </c>
      <c r="O165" s="47">
        <f>$D165*'Gasoline Cars'!M1789</f>
        <v>5.4817527166836459E-3</v>
      </c>
      <c r="P165" s="47">
        <f>$D165*'Gasoline Cars'!N1789</f>
        <v>3.2953277565604257E-3</v>
      </c>
      <c r="Q165" s="47">
        <f>$D165*'Gasoline Cars'!O1789</f>
        <v>1.6716214461732057E-3</v>
      </c>
      <c r="R165" s="47">
        <f>$D165*'Gasoline Cars'!P1789</f>
        <v>6.9415179384429559E-4</v>
      </c>
      <c r="S165" s="47">
        <f>$D165*'Gasoline Cars'!Q1789</f>
        <v>2.2899531540828278E-4</v>
      </c>
      <c r="T165" s="47">
        <f>$D165*'Gasoline Cars'!R1789</f>
        <v>6.0202214890996535E-5</v>
      </c>
      <c r="U165" s="47">
        <f>$D165*'Gasoline Cars'!S1789</f>
        <v>1.425069998781936E-5</v>
      </c>
      <c r="V165" s="47">
        <f>$D165*'Gasoline Cars'!T1789</f>
        <v>2.9997279638304122E-6</v>
      </c>
      <c r="W165" s="47">
        <f>$D165*'Gasoline Cars'!U1789</f>
        <v>5.5269921264788917E-7</v>
      </c>
      <c r="X165" s="47">
        <f>$D165*'Gasoline Cars'!V1789</f>
        <v>8.7313339685590739E-8</v>
      </c>
      <c r="Y165" s="47">
        <f>$D165*'Gasoline Cars'!W1789</f>
        <v>1.1497421294692778E-8</v>
      </c>
      <c r="Z165" s="47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5.7411584532270687E-2</v>
      </c>
      <c r="F166" s="47">
        <f>$D166*'Gasoline Cars'!D1790</f>
        <v>4.3977321944344103E-2</v>
      </c>
      <c r="G166" s="47">
        <f>$D166*'Gasoline Cars'!E1790</f>
        <v>3.6376392848016373E-2</v>
      </c>
      <c r="H166" s="47">
        <f>$D166*'Gasoline Cars'!F1790</f>
        <v>3.188678923649408E-2</v>
      </c>
      <c r="I166" s="47">
        <f>$D166*'Gasoline Cars'!G1790</f>
        <v>2.8874530020238355E-2</v>
      </c>
      <c r="J166" s="47">
        <f>$D166*'Gasoline Cars'!H1790</f>
        <v>2.63313767041898E-2</v>
      </c>
      <c r="K166" s="47">
        <f>$D166*'Gasoline Cars'!I1790</f>
        <v>2.3661359457364368E-2</v>
      </c>
      <c r="L166" s="47">
        <f>$D166*'Gasoline Cars'!J1790</f>
        <v>2.0546329246528314E-2</v>
      </c>
      <c r="M166" s="47">
        <f>$D166*'Gasoline Cars'!K1790</f>
        <v>1.6861728530018265E-2</v>
      </c>
      <c r="N166" s="47">
        <f>$D166*'Gasoline Cars'!L1790</f>
        <v>1.2762359042195673E-2</v>
      </c>
      <c r="O166" s="47">
        <f>$D166*'Gasoline Cars'!M1790</f>
        <v>8.688327068493833E-3</v>
      </c>
      <c r="P166" s="47">
        <f>$D166*'Gasoline Cars'!N1790</f>
        <v>5.1633357655825555E-3</v>
      </c>
      <c r="Q166" s="47">
        <f>$D166*'Gasoline Cars'!O1790</f>
        <v>2.5901723726290469E-3</v>
      </c>
      <c r="R166" s="47">
        <f>$D166*'Gasoline Cars'!P1790</f>
        <v>1.0645257657279506E-3</v>
      </c>
      <c r="S166" s="47">
        <f>$D166*'Gasoline Cars'!Q1790</f>
        <v>3.4799851422711702E-4</v>
      </c>
      <c r="T166" s="47">
        <f>$D166*'Gasoline Cars'!R1790</f>
        <v>9.1174768569608826E-5</v>
      </c>
      <c r="U166" s="47">
        <f>$D166*'Gasoline Cars'!S1790</f>
        <v>2.1507354072725193E-5</v>
      </c>
      <c r="V166" s="47">
        <f>$D166*'Gasoline Cars'!T1790</f>
        <v>4.5112239193381145E-6</v>
      </c>
      <c r="W166" s="47">
        <f>$D166*'Gasoline Cars'!U1790</f>
        <v>8.2819329489558508E-7</v>
      </c>
      <c r="X166" s="47">
        <f>$D166*'Gasoline Cars'!V1790</f>
        <v>1.3035191749199982E-7</v>
      </c>
      <c r="Y166" s="47">
        <f>$D166*'Gasoline Cars'!W1790</f>
        <v>1.7099730636793709E-8</v>
      </c>
      <c r="Z166" s="47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3.3660087829092321E-2</v>
      </c>
      <c r="F167" s="47">
        <f>$D167*'Gasoline Cars'!D1791</f>
        <v>2.4346607786174874E-2</v>
      </c>
      <c r="G167" s="47">
        <f>$D167*'Gasoline Cars'!E1791</f>
        <v>1.9317425573583936E-2</v>
      </c>
      <c r="H167" s="47">
        <f>$D167*'Gasoline Cars'!F1791</f>
        <v>1.6449291116464117E-2</v>
      </c>
      <c r="I167" s="47">
        <f>$D167*'Gasoline Cars'!G1791</f>
        <v>1.4609769803533231E-2</v>
      </c>
      <c r="J167" s="47">
        <f>$D167*'Gasoline Cars'!H1791</f>
        <v>1.3157215251370409E-2</v>
      </c>
      <c r="K167" s="47">
        <f>$D167*'Gasoline Cars'!I1791</f>
        <v>1.1734327309017606E-2</v>
      </c>
      <c r="L167" s="47">
        <f>$D167*'Gasoline Cars'!J1791</f>
        <v>1.0154040688175612E-2</v>
      </c>
      <c r="M167" s="47">
        <f>$D167*'Gasoline Cars'!K1791</f>
        <v>8.3290878029404943E-3</v>
      </c>
      <c r="N167" s="47">
        <f>$D167*'Gasoline Cars'!L1791</f>
        <v>6.3115938295483578E-3</v>
      </c>
      <c r="O167" s="47">
        <f>$D167*'Gasoline Cars'!M1791</f>
        <v>4.3051479050209389E-3</v>
      </c>
      <c r="P167" s="47">
        <f>$D167*'Gasoline Cars'!N1791</f>
        <v>2.5656563219008037E-3</v>
      </c>
      <c r="Q167" s="47">
        <f>$D167*'Gasoline Cars'!O1791</f>
        <v>1.2915963884075625E-3</v>
      </c>
      <c r="R167" s="47">
        <f>$D167*'Gasoline Cars'!P1791</f>
        <v>5.3313666427967632E-4</v>
      </c>
      <c r="S167" s="47">
        <f>$D167*'Gasoline Cars'!Q1791</f>
        <v>1.7524229796331137E-4</v>
      </c>
      <c r="T167" s="47">
        <f>$D167*'Gasoline Cars'!R1791</f>
        <v>4.5995831961134881E-5</v>
      </c>
      <c r="U167" s="47">
        <f>$D167*'Gasoline Cars'!S1791</f>
        <v>1.0871106769068994E-5</v>
      </c>
      <c r="V167" s="47">
        <f>$D167*'Gasoline Cars'!T1791</f>
        <v>2.2850226358224201E-6</v>
      </c>
      <c r="W167" s="47">
        <f>$D167*'Gasoline Cars'!U1791</f>
        <v>4.2044551259323716E-7</v>
      </c>
      <c r="X167" s="47">
        <f>$D167*'Gasoline Cars'!V1791</f>
        <v>6.6337104085434364E-8</v>
      </c>
      <c r="Y167" s="47">
        <f>$D167*'Gasoline Cars'!W1791</f>
        <v>8.7252067412224566E-9</v>
      </c>
      <c r="Z167" s="47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0.17227840379074835</v>
      </c>
      <c r="F168" s="47">
        <f>$D168*'Gasoline Cars'!D1792</f>
        <v>0.12872595271661705</v>
      </c>
      <c r="G168" s="47">
        <f>$D168*'Gasoline Cars'!E1792</f>
        <v>0.10477779532530809</v>
      </c>
      <c r="H168" s="47">
        <f>$D168*'Gasoline Cars'!F1792</f>
        <v>9.0758700141167076E-2</v>
      </c>
      <c r="I168" s="47">
        <f>$D168*'Gasoline Cars'!G1792</f>
        <v>8.1340339806117407E-2</v>
      </c>
      <c r="J168" s="47">
        <f>$D168*'Gasoline Cars'!H1792</f>
        <v>7.3428348769321181E-2</v>
      </c>
      <c r="K168" s="47">
        <f>$D168*'Gasoline Cars'!I1792</f>
        <v>6.5315167316827238E-2</v>
      </c>
      <c r="L168" s="47">
        <f>$D168*'Gasoline Cars'!J1792</f>
        <v>5.6177696998370656E-2</v>
      </c>
      <c r="M168" s="47">
        <f>$D168*'Gasoline Cars'!K1792</f>
        <v>4.5737932886891229E-2</v>
      </c>
      <c r="N168" s="47">
        <f>$D168*'Gasoline Cars'!L1792</f>
        <v>3.4424037256059858E-2</v>
      </c>
      <c r="O168" s="47">
        <f>$D168*'Gasoline Cars'!M1792</f>
        <v>2.3358097309570867E-2</v>
      </c>
      <c r="P168" s="47">
        <f>$D168*'Gasoline Cars'!N1792</f>
        <v>1.3855202463821218E-2</v>
      </c>
      <c r="Q168" s="47">
        <f>$D168*'Gasoline Cars'!O1792</f>
        <v>6.9411146359265839E-3</v>
      </c>
      <c r="R168" s="47">
        <f>$D168*'Gasoline Cars'!P1792</f>
        <v>2.8482094121527026E-3</v>
      </c>
      <c r="S168" s="47">
        <f>$D168*'Gasoline Cars'!Q1792</f>
        <v>9.2902893920584714E-4</v>
      </c>
      <c r="T168" s="47">
        <f>$D168*'Gasoline Cars'!R1792</f>
        <v>2.4323251138350655E-4</v>
      </c>
      <c r="U168" s="47">
        <f>$D168*'Gasoline Cars'!S1792</f>
        <v>5.7333089065030323E-5</v>
      </c>
      <c r="V168" s="47">
        <f>$D168*'Gasoline Cars'!T1792</f>
        <v>1.2015854212814592E-5</v>
      </c>
      <c r="W168" s="47">
        <f>$D168*'Gasoline Cars'!U1792</f>
        <v>2.203935298323856E-6</v>
      </c>
      <c r="X168" s="47">
        <f>$D168*'Gasoline Cars'!V1792</f>
        <v>3.4653815187857264E-7</v>
      </c>
      <c r="Y168" s="47">
        <f>$D168*'Gasoline Cars'!W1792</f>
        <v>4.5409208098146085E-8</v>
      </c>
      <c r="Z168" s="47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0.11569404337578466</v>
      </c>
      <c r="F169" s="47">
        <f>$D169*'Gasoline Cars'!D1793</f>
        <v>8.5824070632556121E-2</v>
      </c>
      <c r="G169" s="47">
        <f>$D169*'Gasoline Cars'!E1793</f>
        <v>6.9622237299230866E-2</v>
      </c>
      <c r="H169" s="47">
        <f>$D169*'Gasoline Cars'!F1793</f>
        <v>6.0268934613177928E-2</v>
      </c>
      <c r="I169" s="47">
        <f>$D169*'Gasoline Cars'!G1793</f>
        <v>5.4097971946537378E-2</v>
      </c>
      <c r="J169" s="47">
        <f>$D169*'Gasoline Cars'!H1793</f>
        <v>4.9041832444277268E-2</v>
      </c>
      <c r="K169" s="47">
        <f>$D169*'Gasoline Cars'!I1793</f>
        <v>4.3981326532038026E-2</v>
      </c>
      <c r="L169" s="47">
        <f>$D169*'Gasoline Cars'!J1793</f>
        <v>3.8338425216067611E-2</v>
      </c>
      <c r="M169" s="47">
        <f>$D169*'Gasoline Cars'!K1793</f>
        <v>3.1817846586896625E-2</v>
      </c>
      <c r="N169" s="47">
        <f>$D169*'Gasoline Cars'!L1793</f>
        <v>2.4529476424970682E-2</v>
      </c>
      <c r="O169" s="47">
        <f>$D169*'Gasoline Cars'!M1793</f>
        <v>1.7102928891911718E-2</v>
      </c>
      <c r="P169" s="47">
        <f>$D169*'Gasoline Cars'!N1793</f>
        <v>1.0451861051447678E-2</v>
      </c>
      <c r="Q169" s="47">
        <f>$D169*'Gasoline Cars'!O1793</f>
        <v>5.3955054800766955E-3</v>
      </c>
      <c r="R169" s="47">
        <f>$D169*'Gasoline Cars'!P1793</f>
        <v>2.2785887078059378E-3</v>
      </c>
      <c r="S169" s="47">
        <f>$D169*'Gasoline Cars'!Q1793</f>
        <v>7.6333222600467323E-4</v>
      </c>
      <c r="T169" s="47">
        <f>$D169*'Gasoline Cars'!R1793</f>
        <v>2.0179460509637658E-4</v>
      </c>
      <c r="U169" s="47">
        <f>$D169*'Gasoline Cars'!S1793</f>
        <v>4.8039218532245792E-5</v>
      </c>
      <c r="V169" s="47">
        <f>$D169*'Gasoline Cars'!T1793</f>
        <v>1.017090128734377E-5</v>
      </c>
      <c r="W169" s="47">
        <f>$D169*'Gasoline Cars'!U1793</f>
        <v>1.8851378967430497E-6</v>
      </c>
      <c r="X169" s="47">
        <f>$D169*'Gasoline Cars'!V1793</f>
        <v>2.9962310188458293E-7</v>
      </c>
      <c r="Y169" s="47">
        <f>$D169*'Gasoline Cars'!W1793</f>
        <v>3.9701346897680346E-8</v>
      </c>
      <c r="Z169" s="47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0.21394000321918166</v>
      </c>
      <c r="F170" s="47">
        <f>$D170*'Gasoline Cars'!D1794</f>
        <v>0.16330875656372565</v>
      </c>
      <c r="G170" s="47">
        <f>$D170*'Gasoline Cars'!E1794</f>
        <v>0.13505670679347639</v>
      </c>
      <c r="H170" s="47">
        <f>$D170*'Gasoline Cars'!F1794</f>
        <v>0.11819691894068876</v>
      </c>
      <c r="I170" s="47">
        <f>$D170*'Gasoline Cars'!G1794</f>
        <v>0.10656903665121878</v>
      </c>
      <c r="J170" s="47">
        <f>$D170*'Gasoline Cars'!H1794</f>
        <v>9.6527191566074075E-2</v>
      </c>
      <c r="K170" s="47">
        <f>$D170*'Gasoline Cars'!I1794</f>
        <v>8.602707949624798E-2</v>
      </c>
      <c r="L170" s="47">
        <f>$D170*'Gasoline Cars'!J1794</f>
        <v>7.4047890268185187E-2</v>
      </c>
      <c r="M170" s="47">
        <f>$D170*'Gasoline Cars'!K1794</f>
        <v>6.0264798494214851E-2</v>
      </c>
      <c r="N170" s="47">
        <f>$D170*'Gasoline Cars'!L1794</f>
        <v>4.5302852415558224E-2</v>
      </c>
      <c r="O170" s="47">
        <f>$D170*'Gasoline Cars'!M1794</f>
        <v>3.068653083491478E-2</v>
      </c>
      <c r="P170" s="47">
        <f>$D170*'Gasoline Cars'!N1794</f>
        <v>1.8183424325455409E-2</v>
      </c>
      <c r="Q170" s="47">
        <f>$D170*'Gasoline Cars'!O1794</f>
        <v>9.1127197986755702E-3</v>
      </c>
      <c r="R170" s="47">
        <f>$D170*'Gasoline Cars'!P1794</f>
        <v>3.7461816478215199E-3</v>
      </c>
      <c r="S170" s="47">
        <f>$D170*'Gasoline Cars'!Q1794</f>
        <v>1.2271353049239798E-3</v>
      </c>
      <c r="T170" s="47">
        <f>$D170*'Gasoline Cars'!R1794</f>
        <v>3.2166206642530781E-4</v>
      </c>
      <c r="U170" s="47">
        <f>$D170*'Gasoline Cars'!S1794</f>
        <v>7.5924741185747773E-5</v>
      </c>
      <c r="V170" s="47">
        <f>$D170*'Gasoline Cars'!T1794</f>
        <v>1.5937664119977101E-5</v>
      </c>
      <c r="W170" s="47">
        <f>$D170*'Gasoline Cars'!U1794</f>
        <v>2.92860800114203E-6</v>
      </c>
      <c r="X170" s="47">
        <f>$D170*'Gasoline Cars'!V1794</f>
        <v>4.6143959529398872E-7</v>
      </c>
      <c r="Y170" s="47">
        <f>$D170*'Gasoline Cars'!W1794</f>
        <v>6.0607665766099212E-8</v>
      </c>
      <c r="Z170" s="47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0.13652214901211981</v>
      </c>
      <c r="F171" s="47">
        <f>$D171*'Gasoline Cars'!D1795</f>
        <v>0.10232162912080227</v>
      </c>
      <c r="G171" s="47">
        <f>$D171*'Gasoline Cars'!E1795</f>
        <v>8.322429058543955E-2</v>
      </c>
      <c r="H171" s="47">
        <f>$D171*'Gasoline Cars'!F1795</f>
        <v>7.1930938831308106E-2</v>
      </c>
      <c r="I171" s="47">
        <f>$D171*'Gasoline Cars'!G1795</f>
        <v>6.4415684263839576E-2</v>
      </c>
      <c r="J171" s="47">
        <f>$D171*'Gasoline Cars'!H1795</f>
        <v>5.8281581569749837E-2</v>
      </c>
      <c r="K171" s="47">
        <f>$D171*'Gasoline Cars'!I1795</f>
        <v>5.2149326484530467E-2</v>
      </c>
      <c r="L171" s="47">
        <f>$D171*'Gasoline Cars'!J1795</f>
        <v>4.5252249917883992E-2</v>
      </c>
      <c r="M171" s="47">
        <f>$D171*'Gasoline Cars'!K1795</f>
        <v>3.7231475851731678E-2</v>
      </c>
      <c r="N171" s="47">
        <f>$D171*'Gasoline Cars'!L1795</f>
        <v>2.832598112715546E-2</v>
      </c>
      <c r="O171" s="47">
        <f>$D171*'Gasoline Cars'!M1795</f>
        <v>1.9408797758811276E-2</v>
      </c>
      <c r="P171" s="47">
        <f>$D171*'Gasoline Cars'!N1795</f>
        <v>1.1619164624845224E-2</v>
      </c>
      <c r="Q171" s="47">
        <f>$D171*'Gasoline Cars'!O1795</f>
        <v>5.8719575308892177E-3</v>
      </c>
      <c r="R171" s="47">
        <f>$D171*'Gasoline Cars'!P1795</f>
        <v>2.4298635579117541E-3</v>
      </c>
      <c r="S171" s="47">
        <f>$D171*'Gasoline Cars'!Q1795</f>
        <v>8.0017245837103225E-4</v>
      </c>
      <c r="T171" s="47">
        <f>$D171*'Gasoline Cars'!R1795</f>
        <v>2.1018387172446693E-4</v>
      </c>
      <c r="U171" s="47">
        <f>$D171*'Gasoline Cars'!S1795</f>
        <v>4.9713332616092563E-5</v>
      </c>
      <c r="V171" s="47">
        <f>$D171*'Gasoline Cars'!T1795</f>
        <v>1.0456608700699087E-5</v>
      </c>
      <c r="W171" s="47">
        <f>$D171*'Gasoline Cars'!U1795</f>
        <v>1.9252896186289226E-6</v>
      </c>
      <c r="X171" s="47">
        <f>$D171*'Gasoline Cars'!V1795</f>
        <v>3.0395977563324459E-7</v>
      </c>
      <c r="Y171" s="47">
        <f>$D171*'Gasoline Cars'!W1795</f>
        <v>4.000361081502035E-8</v>
      </c>
      <c r="Z171" s="47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0.79644566325772992</v>
      </c>
      <c r="F172" s="47">
        <f>$D172*'Gasoline Cars'!D1796</f>
        <v>0.6135536834426889</v>
      </c>
      <c r="G172" s="47">
        <f>$D172*'Gasoline Cars'!E1796</f>
        <v>0.51011012606093697</v>
      </c>
      <c r="H172" s="47">
        <f>$D172*'Gasoline Cars'!F1796</f>
        <v>0.44741928012969584</v>
      </c>
      <c r="I172" s="47">
        <f>$D172*'Gasoline Cars'!G1796</f>
        <v>0.40435698487368643</v>
      </c>
      <c r="J172" s="47">
        <f>$D172*'Gasoline Cars'!H1796</f>
        <v>0.36825517162787963</v>
      </c>
      <c r="K172" s="47">
        <f>$D172*'Gasoline Cars'!I1796</f>
        <v>0.33121932497071327</v>
      </c>
      <c r="L172" s="47">
        <f>$D172*'Gasoline Cars'!J1796</f>
        <v>0.2884882541178837</v>
      </c>
      <c r="M172" s="47">
        <f>$D172*'Gasoline Cars'!K1796</f>
        <v>0.2378497805947104</v>
      </c>
      <c r="N172" s="47">
        <f>$D172*'Gasoline Cars'!L1796</f>
        <v>0.18098265813580472</v>
      </c>
      <c r="O172" s="47">
        <f>$D172*'Gasoline Cars'!M1796</f>
        <v>0.12385371068676714</v>
      </c>
      <c r="P172" s="47">
        <f>$D172*'Gasoline Cars'!N1796</f>
        <v>7.4041080877684379E-2</v>
      </c>
      <c r="Q172" s="47">
        <f>$D172*'Gasoline Cars'!O1796</f>
        <v>3.7385782894271233E-2</v>
      </c>
      <c r="R172" s="47">
        <f>$D172*'Gasoline Cars'!P1796</f>
        <v>1.5479834683004174E-2</v>
      </c>
      <c r="S172" s="47">
        <f>$D172*'Gasoline Cars'!Q1796</f>
        <v>5.1082987529589546E-3</v>
      </c>
      <c r="T172" s="47">
        <f>$D172*'Gasoline Cars'!R1796</f>
        <v>1.3425017128257471E-3</v>
      </c>
      <c r="U172" s="47">
        <f>$D172*'Gasoline Cars'!S1796</f>
        <v>3.177338657439319E-4</v>
      </c>
      <c r="V172" s="47">
        <f>$D172*'Gasoline Cars'!T1796</f>
        <v>6.6882642733523401E-5</v>
      </c>
      <c r="W172" s="47">
        <f>$D172*'Gasoline Cars'!U1796</f>
        <v>1.2325692585494651E-5</v>
      </c>
      <c r="X172" s="47">
        <f>$D172*'Gasoline Cars'!V1796</f>
        <v>1.9479973728087073E-6</v>
      </c>
      <c r="Y172" s="47">
        <f>$D172*'Gasoline Cars'!W1796</f>
        <v>2.5668220940366913E-7</v>
      </c>
      <c r="Z172" s="47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0.22074256363757766</v>
      </c>
      <c r="F173" s="47">
        <f>$D173*'Gasoline Cars'!D1797</f>
        <v>0.15920351649719916</v>
      </c>
      <c r="G173" s="47">
        <f>$D173*'Gasoline Cars'!E1797</f>
        <v>0.12583489178688881</v>
      </c>
      <c r="H173" s="47">
        <f>$D173*'Gasoline Cars'!F1797</f>
        <v>0.10656925875743868</v>
      </c>
      <c r="I173" s="47">
        <f>$D173*'Gasoline Cars'!G1797</f>
        <v>9.4091648323633592E-2</v>
      </c>
      <c r="J173" s="47">
        <f>$D173*'Gasoline Cars'!H1797</f>
        <v>8.4217129741796667E-2</v>
      </c>
      <c r="K173" s="47">
        <f>$D173*'Gasoline Cars'!I1797</f>
        <v>7.4600854528429197E-2</v>
      </c>
      <c r="L173" s="47">
        <f>$D173*'Gasoline Cars'!J1797</f>
        <v>6.4026539211300873E-2</v>
      </c>
      <c r="M173" s="47">
        <f>$D173*'Gasoline Cars'!K1797</f>
        <v>5.2005629632487171E-2</v>
      </c>
      <c r="N173" s="47">
        <f>$D173*'Gasoline Cars'!L1797</f>
        <v>3.8981065269740878E-2</v>
      </c>
      <c r="O173" s="47">
        <f>$D173*'Gasoline Cars'!M1797</f>
        <v>2.6270029036922229E-2</v>
      </c>
      <c r="P173" s="47">
        <f>$D173*'Gasoline Cars'!N1797</f>
        <v>1.5461408947253967E-2</v>
      </c>
      <c r="Q173" s="47">
        <f>$D173*'Gasoline Cars'!O1797</f>
        <v>7.6917128072823962E-3</v>
      </c>
      <c r="R173" s="47">
        <f>$D173*'Gasoline Cars'!P1797</f>
        <v>3.1409958200557973E-3</v>
      </c>
      <c r="S173" s="47">
        <f>$D173*'Gasoline Cars'!Q1797</f>
        <v>1.0251381415175953E-3</v>
      </c>
      <c r="T173" s="47">
        <f>$D173*'Gasoline Cars'!R1797</f>
        <v>2.682446788244752E-4</v>
      </c>
      <c r="U173" s="47">
        <f>$D173*'Gasoline Cars'!S1797</f>
        <v>6.3210037939470656E-5</v>
      </c>
      <c r="V173" s="47">
        <f>$D173*'Gasoline Cars'!T1797</f>
        <v>1.3247602301530436E-5</v>
      </c>
      <c r="W173" s="47">
        <f>$D173*'Gasoline Cars'!U1797</f>
        <v>2.4306969343745876E-6</v>
      </c>
      <c r="X173" s="47">
        <f>$D173*'Gasoline Cars'!V1797</f>
        <v>3.8247005101910148E-7</v>
      </c>
      <c r="Y173" s="47">
        <f>$D173*'Gasoline Cars'!W1797</f>
        <v>5.0175121496520701E-8</v>
      </c>
      <c r="Z173" s="47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2.2162145286450805E-2</v>
      </c>
      <c r="F174" s="47">
        <f>$D174*'Gasoline Cars'!D1798</f>
        <v>1.6676591812994471E-2</v>
      </c>
      <c r="G174" s="47">
        <f>$D174*'Gasoline Cars'!E1798</f>
        <v>1.3591651813552269E-2</v>
      </c>
      <c r="H174" s="47">
        <f>$D174*'Gasoline Cars'!F1798</f>
        <v>1.1754714916588168E-2</v>
      </c>
      <c r="I174" s="47">
        <f>$D174*'Gasoline Cars'!G1798</f>
        <v>1.0520127430389692E-2</v>
      </c>
      <c r="J174" s="47">
        <f>$D174*'Gasoline Cars'!H1798</f>
        <v>9.502749450904709E-3</v>
      </c>
      <c r="K174" s="47">
        <f>$D174*'Gasoline Cars'!I1798</f>
        <v>8.4783145824181179E-3</v>
      </c>
      <c r="L174" s="47">
        <f>$D174*'Gasoline Cars'!J1798</f>
        <v>7.3270660052542937E-3</v>
      </c>
      <c r="M174" s="47">
        <f>$D174*'Gasoline Cars'!K1798</f>
        <v>5.998320585102049E-3</v>
      </c>
      <c r="N174" s="47">
        <f>$D174*'Gasoline Cars'!L1798</f>
        <v>4.5382093668909235E-3</v>
      </c>
      <c r="O174" s="47">
        <f>$D174*'Gasoline Cars'!M1798</f>
        <v>3.0927159185185067E-3</v>
      </c>
      <c r="P174" s="47">
        <f>$D174*'Gasoline Cars'!N1798</f>
        <v>1.8429629757175283E-3</v>
      </c>
      <c r="Q174" s="47">
        <f>$D174*'Gasoline Cars'!O1798</f>
        <v>9.2825383383989197E-4</v>
      </c>
      <c r="R174" s="47">
        <f>$D174*'Gasoline Cars'!P1798</f>
        <v>3.8342252753872886E-4</v>
      </c>
      <c r="S174" s="47">
        <f>$D174*'Gasoline Cars'!Q1798</f>
        <v>1.2619250651265513E-4</v>
      </c>
      <c r="T174" s="47">
        <f>$D174*'Gasoline Cars'!R1798</f>
        <v>3.3134340165825282E-5</v>
      </c>
      <c r="U174" s="47">
        <f>$D174*'Gasoline Cars'!S1798</f>
        <v>7.8346410615837134E-6</v>
      </c>
      <c r="V174" s="47">
        <f>$D174*'Gasoline Cars'!T1798</f>
        <v>1.6475652653819007E-6</v>
      </c>
      <c r="W174" s="47">
        <f>$D174*'Gasoline Cars'!U1798</f>
        <v>3.0331321634124999E-7</v>
      </c>
      <c r="X174" s="47">
        <f>$D174*'Gasoline Cars'!V1798</f>
        <v>4.7884201050951707E-8</v>
      </c>
      <c r="Y174" s="47">
        <f>$D174*'Gasoline Cars'!W1798</f>
        <v>6.302207242070424E-9</v>
      </c>
      <c r="Z174" s="47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4.7883343504085241E-2</v>
      </c>
      <c r="F175" s="47">
        <f>$D175*'Gasoline Cars'!D1799</f>
        <v>3.48402170441948E-2</v>
      </c>
      <c r="G175" s="47">
        <f>$D175*'Gasoline Cars'!E1799</f>
        <v>2.7760228591192565E-2</v>
      </c>
      <c r="H175" s="47">
        <f>$D175*'Gasoline Cars'!F1799</f>
        <v>2.3679447159876868E-2</v>
      </c>
      <c r="I175" s="47">
        <f>$D175*'Gasoline Cars'!G1799</f>
        <v>2.1017175405174272E-2</v>
      </c>
      <c r="J175" s="47">
        <f>$D175*'Gasoline Cars'!H1799</f>
        <v>1.8869553960971498E-2</v>
      </c>
      <c r="K175" s="47">
        <f>$D175*'Gasoline Cars'!I1799</f>
        <v>1.6739086499026588E-2</v>
      </c>
      <c r="L175" s="47">
        <f>$D175*'Gasoline Cars'!J1799</f>
        <v>1.4376072472664099E-2</v>
      </c>
      <c r="M175" s="47">
        <f>$D175*'Gasoline Cars'!K1799</f>
        <v>1.1687059520811704E-2</v>
      </c>
      <c r="N175" s="47">
        <f>$D175*'Gasoline Cars'!L1799</f>
        <v>8.7778940173500967E-3</v>
      </c>
      <c r="O175" s="47">
        <f>$D175*'Gasoline Cars'!M1799</f>
        <v>5.9392525440307761E-3</v>
      </c>
      <c r="P175" s="47">
        <f>$D175*'Gasoline Cars'!N1799</f>
        <v>3.5160672430375986E-3</v>
      </c>
      <c r="Q175" s="47">
        <f>$D175*'Gasoline Cars'!O1799</f>
        <v>1.7612724741062568E-3</v>
      </c>
      <c r="R175" s="47">
        <f>$D175*'Gasoline Cars'!P1799</f>
        <v>7.2421703689294625E-4</v>
      </c>
      <c r="S175" s="47">
        <f>$D175*'Gasoline Cars'!Q1799</f>
        <v>2.376207470530217E-4</v>
      </c>
      <c r="T175" s="47">
        <f>$D175*'Gasoline Cars'!R1799</f>
        <v>6.2310443244967265E-5</v>
      </c>
      <c r="U175" s="47">
        <f>$D175*'Gasoline Cars'!S1799</f>
        <v>1.4714780765959223E-5</v>
      </c>
      <c r="V175" s="47">
        <f>$D175*'Gasoline Cars'!T1799</f>
        <v>3.0906462950064383E-6</v>
      </c>
      <c r="W175" s="47">
        <f>$D175*'Gasoline Cars'!U1799</f>
        <v>5.6831519495426084E-7</v>
      </c>
      <c r="X175" s="47">
        <f>$D175*'Gasoline Cars'!V1799</f>
        <v>8.9619046117483944E-8</v>
      </c>
      <c r="Y175" s="47">
        <f>$D175*'Gasoline Cars'!W1799</f>
        <v>1.1782287070993825E-8</v>
      </c>
      <c r="Z175" s="47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0.1603561647846235</v>
      </c>
      <c r="F176" s="47">
        <f>$D176*'Gasoline Cars'!D1800</f>
        <v>0.12534274137157145</v>
      </c>
      <c r="G176" s="47">
        <f>$D176*'Gasoline Cars'!E1800</f>
        <v>0.10557186318056226</v>
      </c>
      <c r="H176" s="47">
        <f>$D176*'Gasoline Cars'!F1800</f>
        <v>9.36199600872544E-2</v>
      </c>
      <c r="I176" s="47">
        <f>$D176*'Gasoline Cars'!G1800</f>
        <v>8.5239624725156546E-2</v>
      </c>
      <c r="J176" s="47">
        <f>$D176*'Gasoline Cars'!H1800</f>
        <v>7.7896385590122963E-2</v>
      </c>
      <c r="K176" s="47">
        <f>$D176*'Gasoline Cars'!I1800</f>
        <v>7.008806275668289E-2</v>
      </c>
      <c r="L176" s="47">
        <f>$D176*'Gasoline Cars'!J1800</f>
        <v>6.100321472557297E-2</v>
      </c>
      <c r="M176" s="47">
        <f>$D176*'Gasoline Cars'!K1800</f>
        <v>5.0307068339677276E-2</v>
      </c>
      <c r="N176" s="47">
        <f>$D176*'Gasoline Cars'!L1800</f>
        <v>3.8373965825075809E-2</v>
      </c>
      <c r="O176" s="47">
        <f>$D176*'Gasoline Cars'!M1800</f>
        <v>2.6398592337907784E-2</v>
      </c>
      <c r="P176" s="47">
        <f>$D176*'Gasoline Cars'!N1800</f>
        <v>1.5900709497580427E-2</v>
      </c>
      <c r="Q176" s="47">
        <f>$D176*'Gasoline Cars'!O1800</f>
        <v>8.0983766956657828E-3</v>
      </c>
      <c r="R176" s="47">
        <f>$D176*'Gasoline Cars'!P1800</f>
        <v>3.3818244958986163E-3</v>
      </c>
      <c r="S176" s="47">
        <f>$D176*'Gasoline Cars'!Q1800</f>
        <v>1.1236495341424722E-3</v>
      </c>
      <c r="T176" s="47">
        <f>$D176*'Gasoline Cars'!R1800</f>
        <v>2.9608112167988656E-4</v>
      </c>
      <c r="U176" s="47">
        <f>$D176*'Gasoline Cars'!S1800</f>
        <v>7.0260912789863248E-5</v>
      </c>
      <c r="V176" s="47">
        <f>$D176*'Gasoline Cars'!T1800</f>
        <v>1.4829542972507604E-5</v>
      </c>
      <c r="W176" s="47">
        <f>$D176*'Gasoline Cars'!U1800</f>
        <v>2.7402870831413352E-6</v>
      </c>
      <c r="X176" s="47">
        <f>$D176*'Gasoline Cars'!V1800</f>
        <v>4.3425687614440103E-7</v>
      </c>
      <c r="Y176" s="47">
        <f>$D176*'Gasoline Cars'!W1800</f>
        <v>5.737570859110086E-8</v>
      </c>
      <c r="Z176" s="47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1.7462162587637684</v>
      </c>
      <c r="F177" s="47">
        <f>$D177*'Gasoline Cars'!D1801</f>
        <v>1.3046380423838215</v>
      </c>
      <c r="G177" s="47">
        <f>$D177*'Gasoline Cars'!E1801</f>
        <v>1.0593894471105973</v>
      </c>
      <c r="H177" s="47">
        <f>$D177*'Gasoline Cars'!F1801</f>
        <v>0.91575181684984708</v>
      </c>
      <c r="I177" s="47">
        <f>$D177*'Gasoline Cars'!G1801</f>
        <v>0.82069567289358214</v>
      </c>
      <c r="J177" s="47">
        <f>$D177*'Gasoline Cars'!H1801</f>
        <v>0.74265427826081698</v>
      </c>
      <c r="K177" s="47">
        <f>$D177*'Gasoline Cars'!I1801</f>
        <v>0.66338469149230694</v>
      </c>
      <c r="L177" s="47">
        <f>$D177*'Gasoline Cars'!J1801</f>
        <v>0.57320011619051237</v>
      </c>
      <c r="M177" s="47">
        <f>$D177*'Gasoline Cars'!K1801</f>
        <v>0.46819249288908016</v>
      </c>
      <c r="N177" s="47">
        <f>$D177*'Gasoline Cars'!L1801</f>
        <v>0.35257669668128783</v>
      </c>
      <c r="O177" s="47">
        <f>$D177*'Gasoline Cars'!M1801</f>
        <v>0.23851495690212501</v>
      </c>
      <c r="P177" s="47">
        <f>$D177*'Gasoline Cars'!N1801</f>
        <v>0.14064851002314049</v>
      </c>
      <c r="Q177" s="47">
        <f>$D177*'Gasoline Cars'!O1801</f>
        <v>6.9955444937750605E-2</v>
      </c>
      <c r="R177" s="47">
        <f>$D177*'Gasoline Cars'!P1801</f>
        <v>2.8497706528635341E-2</v>
      </c>
      <c r="S177" s="47">
        <f>$D177*'Gasoline Cars'!Q1801</f>
        <v>9.2528094413785143E-3</v>
      </c>
      <c r="T177" s="47">
        <f>$D177*'Gasoline Cars'!R1801</f>
        <v>2.4175651553805942E-3</v>
      </c>
      <c r="U177" s="47">
        <f>$D177*'Gasoline Cars'!S1801</f>
        <v>5.6869482817512116E-4</v>
      </c>
      <c r="V177" s="47">
        <f>$D177*'Gasoline Cars'!T1801</f>
        <v>1.1894871344019208E-4</v>
      </c>
      <c r="W177" s="47">
        <f>$D177*'Gasoline Cars'!U1801</f>
        <v>2.1774980900671315E-5</v>
      </c>
      <c r="X177" s="47">
        <f>$D177*'Gasoline Cars'!V1801</f>
        <v>3.4173993304504877E-6</v>
      </c>
      <c r="Y177" s="47">
        <f>$D177*'Gasoline Cars'!W1801</f>
        <v>4.4700850710754911E-7</v>
      </c>
      <c r="Z177" s="47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7.0138700230653633E-2</v>
      </c>
      <c r="F178" s="47">
        <f>$D178*'Gasoline Cars'!D1802</f>
        <v>5.2963949439621495E-2</v>
      </c>
      <c r="G178" s="47">
        <f>$D178*'Gasoline Cars'!E1802</f>
        <v>4.3606032689508488E-2</v>
      </c>
      <c r="H178" s="47">
        <f>$D178*'Gasoline Cars'!F1802</f>
        <v>3.7898471643793868E-2</v>
      </c>
      <c r="I178" s="47">
        <f>$D178*'Gasoline Cars'!G1802</f>
        <v>3.3811338055603379E-2</v>
      </c>
      <c r="J178" s="47">
        <f>$D178*'Gasoline Cars'!H1802</f>
        <v>3.0278872144913992E-2</v>
      </c>
      <c r="K178" s="47">
        <f>$D178*'Gasoline Cars'!I1802</f>
        <v>2.6732131486946902E-2</v>
      </c>
      <c r="L178" s="47">
        <f>$D178*'Gasoline Cars'!J1802</f>
        <v>2.2850844332175529E-2</v>
      </c>
      <c r="M178" s="47">
        <f>$D178*'Gasoline Cars'!K1802</f>
        <v>1.84979441464324E-2</v>
      </c>
      <c r="N178" s="47">
        <f>$D178*'Gasoline Cars'!L1802</f>
        <v>1.3829941566935944E-2</v>
      </c>
      <c r="O178" s="47">
        <f>$D178*'Gasoline Cars'!M1802</f>
        <v>9.3106641705210675E-3</v>
      </c>
      <c r="P178" s="47">
        <f>$D178*'Gasoline Cars'!N1802</f>
        <v>5.484714091169446E-3</v>
      </c>
      <c r="Q178" s="47">
        <f>$D178*'Gasoline Cars'!O1802</f>
        <v>2.7350289894796024E-3</v>
      </c>
      <c r="R178" s="47">
        <f>$D178*'Gasoline Cars'!P1802</f>
        <v>1.1212563202729758E-3</v>
      </c>
      <c r="S178" s="47">
        <f>$D178*'Gasoline Cars'!Q1802</f>
        <v>3.6693734849017835E-4</v>
      </c>
      <c r="T178" s="47">
        <f>$D178*'Gasoline Cars'!R1802</f>
        <v>9.6122162910379332E-5</v>
      </c>
      <c r="U178" s="47">
        <f>$D178*'Gasoline Cars'!S1802</f>
        <v>2.2676872812790627E-5</v>
      </c>
      <c r="V178" s="47">
        <f>$D178*'Gasoline Cars'!T1802</f>
        <v>4.7583314693538933E-6</v>
      </c>
      <c r="W178" s="47">
        <f>$D178*'Gasoline Cars'!U1802</f>
        <v>8.7413181307594012E-7</v>
      </c>
      <c r="X178" s="47">
        <f>$D178*'Gasoline Cars'!V1802</f>
        <v>1.3771217874736231E-7</v>
      </c>
      <c r="Y178" s="47">
        <f>$D178*'Gasoline Cars'!W1802</f>
        <v>1.8087673955835548E-8</v>
      </c>
      <c r="Z178" s="47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0.15876123970163605</v>
      </c>
      <c r="F179" s="47">
        <f>$D179*'Gasoline Cars'!D1803</f>
        <v>0.11648430846705887</v>
      </c>
      <c r="G179" s="47">
        <f>$D179*'Gasoline Cars'!E1803</f>
        <v>9.3633228963670934E-2</v>
      </c>
      <c r="H179" s="47">
        <f>$D179*'Gasoline Cars'!F1803</f>
        <v>8.0412667567383453E-2</v>
      </c>
      <c r="I179" s="47">
        <f>$D179*'Gasoline Cars'!G1803</f>
        <v>7.1664006813224934E-2</v>
      </c>
      <c r="J179" s="47">
        <f>$D179*'Gasoline Cars'!H1803</f>
        <v>6.4486890623267304E-2</v>
      </c>
      <c r="K179" s="47">
        <f>$D179*'Gasoline Cars'!I1803</f>
        <v>5.729603224701834E-2</v>
      </c>
      <c r="L179" s="47">
        <f>$D179*'Gasoline Cars'!J1803</f>
        <v>4.930783971690994E-2</v>
      </c>
      <c r="M179" s="47">
        <f>$D179*'Gasoline Cars'!K1803</f>
        <v>4.0214836518328557E-2</v>
      </c>
      <c r="N179" s="47">
        <f>$D179*'Gasoline Cars'!L1803</f>
        <v>3.0330089157328093E-2</v>
      </c>
      <c r="O179" s="47">
        <f>$D179*'Gasoline Cars'!M1803</f>
        <v>2.0618753833373037E-2</v>
      </c>
      <c r="P179" s="47">
        <f>$D179*'Gasoline Cars'!N1803</f>
        <v>1.2264394053191493E-2</v>
      </c>
      <c r="Q179" s="47">
        <f>$D179*'Gasoline Cars'!O1803</f>
        <v>6.1686948616809052E-3</v>
      </c>
      <c r="R179" s="47">
        <f>$D179*'Gasoline Cars'!P1803</f>
        <v>2.5459834371475321E-3</v>
      </c>
      <c r="S179" s="47">
        <f>$D179*'Gasoline Cars'!Q1803</f>
        <v>8.3725255438791679E-4</v>
      </c>
      <c r="T179" s="47">
        <f>$D179*'Gasoline Cars'!R1803</f>
        <v>2.1977135930965642E-4</v>
      </c>
      <c r="U179" s="47">
        <f>$D179*'Gasoline Cars'!S1803</f>
        <v>5.1950009196820581E-5</v>
      </c>
      <c r="V179" s="47">
        <f>$D179*'Gasoline Cars'!T1803</f>
        <v>1.0921561448908657E-5</v>
      </c>
      <c r="W179" s="47">
        <f>$D179*'Gasoline Cars'!U1803</f>
        <v>2.010058000272652E-6</v>
      </c>
      <c r="X179" s="47">
        <f>$D179*'Gasoline Cars'!V1803</f>
        <v>3.1723545487516437E-7</v>
      </c>
      <c r="Y179" s="47">
        <f>$D179*'Gasoline Cars'!W1803</f>
        <v>4.1739634488946464E-8</v>
      </c>
      <c r="Z179" s="47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6.2193444754883288E-2</v>
      </c>
      <c r="F180" s="47">
        <f>$D180*'Gasoline Cars'!D1804</f>
        <v>5.0874321784915223E-2</v>
      </c>
      <c r="G180" s="47">
        <f>$D180*'Gasoline Cars'!E1804</f>
        <v>4.462494998035061E-2</v>
      </c>
      <c r="H180" s="47">
        <f>$D180*'Gasoline Cars'!F1804</f>
        <v>4.094626264993094E-2</v>
      </c>
      <c r="I180" s="47">
        <f>$D180*'Gasoline Cars'!G1804</f>
        <v>3.8487996688116602E-2</v>
      </c>
      <c r="J180" s="47">
        <f>$D180*'Gasoline Cars'!H1804</f>
        <v>3.6467507708379913E-2</v>
      </c>
      <c r="K180" s="47">
        <f>$D180*'Gasoline Cars'!I1804</f>
        <v>3.439008690384996E-2</v>
      </c>
      <c r="L180" s="47">
        <f>$D180*'Gasoline Cars'!J1804</f>
        <v>3.1810108632978625E-2</v>
      </c>
      <c r="M180" s="47">
        <f>$D180*'Gasoline Cars'!K1804</f>
        <v>2.8208273805375501E-2</v>
      </c>
      <c r="N180" s="47">
        <f>$D180*'Gasoline Cars'!L1804</f>
        <v>2.3276283883492843E-2</v>
      </c>
      <c r="O180" s="47">
        <f>$D180*'Gasoline Cars'!M1804</f>
        <v>1.7308310233072426E-2</v>
      </c>
      <c r="P180" s="47">
        <f>$D180*'Gasoline Cars'!N1804</f>
        <v>1.1197472459301677E-2</v>
      </c>
      <c r="Q180" s="47">
        <f>$D180*'Gasoline Cars'!O1804</f>
        <v>6.0560727833967468E-3</v>
      </c>
      <c r="R180" s="47">
        <f>$D180*'Gasoline Cars'!P1804</f>
        <v>2.6511516703309414E-3</v>
      </c>
      <c r="S180" s="47">
        <f>$D180*'Gasoline Cars'!Q1804</f>
        <v>9.1083173248775076E-4</v>
      </c>
      <c r="T180" s="47">
        <f>$D180*'Gasoline Cars'!R1804</f>
        <v>2.4315286312489415E-4</v>
      </c>
      <c r="U180" s="47">
        <f>$D180*'Gasoline Cars'!S1804</f>
        <v>5.8430332777990597E-5</v>
      </c>
      <c r="V180" s="47">
        <f>$D180*'Gasoline Cars'!T1804</f>
        <v>1.2482828207492359E-5</v>
      </c>
      <c r="W180" s="47">
        <f>$D180*'Gasoline Cars'!U1804</f>
        <v>2.3337675690682238E-6</v>
      </c>
      <c r="X180" s="47">
        <f>$D180*'Gasoline Cars'!V1804</f>
        <v>3.7403461128848737E-7</v>
      </c>
      <c r="Y180" s="47">
        <f>$D180*'Gasoline Cars'!W1804</f>
        <v>4.9961587580416024E-8</v>
      </c>
      <c r="Z180" s="47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4.9672730353827695E-2</v>
      </c>
      <c r="F181" s="47">
        <f>$D181*'Gasoline Cars'!D1805</f>
        <v>3.7255731343587138E-2</v>
      </c>
      <c r="G181" s="47">
        <f>$D181*'Gasoline Cars'!E1805</f>
        <v>3.0353424019119089E-2</v>
      </c>
      <c r="H181" s="47">
        <f>$D181*'Gasoline Cars'!F1805</f>
        <v>2.6225464763102762E-2</v>
      </c>
      <c r="I181" s="47">
        <f>$D181*'Gasoline Cars'!G1805</f>
        <v>2.3417451494038889E-2</v>
      </c>
      <c r="J181" s="47">
        <f>$D181*'Gasoline Cars'!H1805</f>
        <v>2.1089019329873827E-2</v>
      </c>
      <c r="K181" s="47">
        <f>$D181*'Gasoline Cars'!I1805</f>
        <v>1.8767803435603157E-2</v>
      </c>
      <c r="L181" s="47">
        <f>$D181*'Gasoline Cars'!J1805</f>
        <v>1.6191813352751928E-2</v>
      </c>
      <c r="M181" s="47">
        <f>$D181*'Gasoline Cars'!K1805</f>
        <v>1.3241589856975277E-2</v>
      </c>
      <c r="N181" s="47">
        <f>$D181*'Gasoline Cars'!L1805</f>
        <v>1.0008763129792075E-2</v>
      </c>
      <c r="O181" s="47">
        <f>$D181*'Gasoline Cars'!M1805</f>
        <v>6.8083863256079898E-3</v>
      </c>
      <c r="P181" s="47">
        <f>$D181*'Gasoline Cars'!N1805</f>
        <v>4.0433967813506251E-3</v>
      </c>
      <c r="Q181" s="47">
        <f>$D181*'Gasoline Cars'!O1805</f>
        <v>2.0266248954264377E-3</v>
      </c>
      <c r="R181" s="47">
        <f>$D181*'Gasoline Cars'!P1805</f>
        <v>8.3213556884457194E-4</v>
      </c>
      <c r="S181" s="47">
        <f>$D181*'Gasoline Cars'!Q1805</f>
        <v>2.7217832095307871E-4</v>
      </c>
      <c r="T181" s="47">
        <f>$D181*'Gasoline Cars'!R1805</f>
        <v>7.1310464114807126E-5</v>
      </c>
      <c r="U181" s="47">
        <f>$D181*'Gasoline Cars'!S1805</f>
        <v>1.6822532263871537E-5</v>
      </c>
      <c r="V181" s="47">
        <f>$D181*'Gasoline Cars'!T1805</f>
        <v>3.5290118051978236E-6</v>
      </c>
      <c r="W181" s="47">
        <f>$D181*'Gasoline Cars'!U1805</f>
        <v>6.4800671238929293E-7</v>
      </c>
      <c r="X181" s="47">
        <f>$D181*'Gasoline Cars'!V1805</f>
        <v>1.0202254358826489E-7</v>
      </c>
      <c r="Y181" s="47">
        <f>$D181*'Gasoline Cars'!W1805</f>
        <v>1.3389022682219753E-8</v>
      </c>
      <c r="Z181" s="47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6.0614269514942282E-2</v>
      </c>
      <c r="F182" s="47">
        <f>$D182*'Gasoline Cars'!D1806</f>
        <v>4.5382131551885307E-2</v>
      </c>
      <c r="G182" s="47">
        <f>$D182*'Gasoline Cars'!E1806</f>
        <v>3.6987813897038251E-2</v>
      </c>
      <c r="H182" s="47">
        <f>$D182*'Gasoline Cars'!F1806</f>
        <v>3.2091928519675079E-2</v>
      </c>
      <c r="I182" s="47">
        <f>$D182*'Gasoline Cars'!G1806</f>
        <v>2.8834672579555742E-2</v>
      </c>
      <c r="J182" s="47">
        <f>$D182*'Gasoline Cars'!H1806</f>
        <v>2.6120680673876566E-2</v>
      </c>
      <c r="K182" s="47">
        <f>$D182*'Gasoline Cars'!I1806</f>
        <v>2.3326032663110719E-2</v>
      </c>
      <c r="L182" s="47">
        <f>$D182*'Gasoline Cars'!J1806</f>
        <v>2.0125112625367057E-2</v>
      </c>
      <c r="M182" s="47">
        <f>$D182*'Gasoline Cars'!K1806</f>
        <v>1.6410557305499555E-2</v>
      </c>
      <c r="N182" s="47">
        <f>$D182*'Gasoline Cars'!L1806</f>
        <v>1.2345946599604545E-2</v>
      </c>
      <c r="O182" s="47">
        <f>$D182*'Gasoline Cars'!M1806</f>
        <v>8.353971002003734E-3</v>
      </c>
      <c r="P182" s="47">
        <f>$D182*'Gasoline Cars'!N1806</f>
        <v>4.9419507770086264E-3</v>
      </c>
      <c r="Q182" s="47">
        <f>$D182*'Gasoline Cars'!O1806</f>
        <v>2.4729262628625614E-3</v>
      </c>
      <c r="R182" s="47">
        <f>$D182*'Gasoline Cars'!P1806</f>
        <v>1.0163343493002175E-3</v>
      </c>
      <c r="S182" s="47">
        <f>$D182*'Gasoline Cars'!Q1806</f>
        <v>3.3399622683166508E-4</v>
      </c>
      <c r="T182" s="47">
        <f>$D182*'Gasoline Cars'!R1806</f>
        <v>8.7606983050407815E-5</v>
      </c>
      <c r="U182" s="47">
        <f>$D182*'Gasoline Cars'!S1806</f>
        <v>2.0696533881125465E-5</v>
      </c>
      <c r="V182" s="47">
        <f>$D182*'Gasoline Cars'!T1806</f>
        <v>4.3492308076865662E-6</v>
      </c>
      <c r="W182" s="47">
        <f>$D182*'Gasoline Cars'!U1806</f>
        <v>8.0026456283666111E-7</v>
      </c>
      <c r="X182" s="47">
        <f>$D182*'Gasoline Cars'!V1806</f>
        <v>1.2629797541463539E-7</v>
      </c>
      <c r="Y182" s="47">
        <f>$D182*'Gasoline Cars'!W1806</f>
        <v>1.6620994353955255E-8</v>
      </c>
      <c r="Z182" s="47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0.13491216401530173</v>
      </c>
      <c r="F183" s="47">
        <f>$D183*'Gasoline Cars'!D1807</f>
        <v>0.10891365909351888</v>
      </c>
      <c r="G183" s="47">
        <f>$D183*'Gasoline Cars'!E1807</f>
        <v>9.3619796867982524E-2</v>
      </c>
      <c r="H183" s="47">
        <f>$D183*'Gasoline Cars'!F1807</f>
        <v>8.3710863409499736E-2</v>
      </c>
      <c r="I183" s="47">
        <f>$D183*'Gasoline Cars'!G1807</f>
        <v>7.6231011769212487E-2</v>
      </c>
      <c r="J183" s="47">
        <f>$D183*'Gasoline Cars'!H1807</f>
        <v>6.9420647549769399E-2</v>
      </c>
      <c r="K183" s="47">
        <f>$D183*'Gasoline Cars'!I1807</f>
        <v>6.2192663124846309E-2</v>
      </c>
      <c r="L183" s="47">
        <f>$D183*'Gasoline Cars'!J1807</f>
        <v>5.387168925284927E-2</v>
      </c>
      <c r="M183" s="47">
        <f>$D183*'Gasoline Cars'!K1807</f>
        <v>4.4158756933114864E-2</v>
      </c>
      <c r="N183" s="47">
        <f>$D183*'Gasoline Cars'!L1807</f>
        <v>3.3412486395964475E-2</v>
      </c>
      <c r="O183" s="47">
        <f>$D183*'Gasoline Cars'!M1807</f>
        <v>2.2737590183870247E-2</v>
      </c>
      <c r="P183" s="47">
        <f>$D183*'Gasoline Cars'!N1807</f>
        <v>1.3510347684310271E-2</v>
      </c>
      <c r="Q183" s="47">
        <f>$D183*'Gasoline Cars'!O1807</f>
        <v>6.7786815612153198E-3</v>
      </c>
      <c r="R183" s="47">
        <f>$D183*'Gasoline Cars'!P1807</f>
        <v>2.7884977262686355E-3</v>
      </c>
      <c r="S183" s="47">
        <f>$D183*'Gasoline Cars'!Q1807</f>
        <v>9.1447051477659528E-4</v>
      </c>
      <c r="T183" s="47">
        <f>$D183*'Gasoline Cars'!R1807</f>
        <v>2.3978789965670765E-4</v>
      </c>
      <c r="U183" s="47">
        <f>$D183*'Gasoline Cars'!S1807</f>
        <v>5.6618954985268584E-5</v>
      </c>
      <c r="V183" s="47">
        <f>$D183*'Gasoline Cars'!T1807</f>
        <v>1.1889451693647413E-5</v>
      </c>
      <c r="W183" s="47">
        <f>$D183*'Gasoline Cars'!U1807</f>
        <v>2.1856025184430193E-6</v>
      </c>
      <c r="X183" s="47">
        <f>$D183*'Gasoline Cars'!V1807</f>
        <v>3.4452310844257372E-7</v>
      </c>
      <c r="Y183" s="47">
        <f>$D183*'Gasoline Cars'!W1807</f>
        <v>4.5274317952426204E-8</v>
      </c>
      <c r="Z183" s="47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0.33012065488446352</v>
      </c>
      <c r="F184" s="48">
        <f>$D184*'Gasoline Cars'!D1808</f>
        <v>0.25826533286445885</v>
      </c>
      <c r="G184" s="48">
        <f>$D184*'Gasoline Cars'!E1808</f>
        <v>0.21748162809424812</v>
      </c>
      <c r="H184" s="48">
        <f>$D184*'Gasoline Cars'!F1808</f>
        <v>0.19237624906533238</v>
      </c>
      <c r="I184" s="48">
        <f>$D184*'Gasoline Cars'!G1808</f>
        <v>0.17458854603505489</v>
      </c>
      <c r="J184" s="48">
        <f>$D184*'Gasoline Cars'!H1808</f>
        <v>0.15913712952223322</v>
      </c>
      <c r="K184" s="48">
        <f>$D184*'Gasoline Cars'!I1808</f>
        <v>0.14306427646863262</v>
      </c>
      <c r="L184" s="48">
        <f>$D184*'Gasoline Cars'!J1808</f>
        <v>0.12459457403714895</v>
      </c>
      <c r="M184" s="48">
        <f>$D184*'Gasoline Cars'!K1808</f>
        <v>0.10282325161606565</v>
      </c>
      <c r="N184" s="48">
        <f>$D184*'Gasoline Cars'!L1808</f>
        <v>7.8427730206233615E-2</v>
      </c>
      <c r="O184" s="48">
        <f>$D184*'Gasoline Cars'!M1808</f>
        <v>5.3829920223736408E-2</v>
      </c>
      <c r="P184" s="48">
        <f>$D184*'Gasoline Cars'!N1808</f>
        <v>3.2223539498443129E-2</v>
      </c>
      <c r="Q184" s="48">
        <f>$D184*'Gasoline Cars'!O1808</f>
        <v>1.62534785972747E-2</v>
      </c>
      <c r="R184" s="48">
        <f>$D184*'Gasoline Cars'!P1808</f>
        <v>6.7011563839013801E-3</v>
      </c>
      <c r="S184" s="48">
        <f>$D184*'Gasoline Cars'!Q1808</f>
        <v>2.1948351170600648E-3</v>
      </c>
      <c r="T184" s="48">
        <f>$D184*'Gasoline Cars'!R1808</f>
        <v>5.7556041550755666E-4</v>
      </c>
      <c r="U184" s="48">
        <f>$D184*'Gasoline Cars'!S1808</f>
        <v>1.3587923493309882E-4</v>
      </c>
      <c r="V184" s="48">
        <f>$D184*'Gasoline Cars'!T1808</f>
        <v>2.8521391387060999E-5</v>
      </c>
      <c r="W184" s="48">
        <f>$D184*'Gasoline Cars'!U1808</f>
        <v>5.2394016421652976E-6</v>
      </c>
      <c r="X184" s="48">
        <f>$D184*'Gasoline Cars'!V1808</f>
        <v>8.2510360123499985E-7</v>
      </c>
      <c r="Y184" s="48">
        <f>$D184*'Gasoline Cars'!W1808</f>
        <v>1.0829134138479189E-7</v>
      </c>
      <c r="Z184" s="48">
        <f>$D184*'Gasoline Cars'!X1808</f>
        <v>1.1370655860432066E-8</v>
      </c>
    </row>
    <row r="188" spans="1:26" x14ac:dyDescent="0.3">
      <c r="A188" s="53" t="s">
        <v>107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4" t="s">
        <v>106</v>
      </c>
      <c r="B189" s="54" t="s">
        <v>105</v>
      </c>
      <c r="C189" s="54" t="s">
        <v>108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29.177438735629526</v>
      </c>
      <c r="F190" s="52">
        <f>$D190*'Diesel Cars'!D1782</f>
        <v>28.545232053776768</v>
      </c>
      <c r="G190" s="52">
        <f>$D190*'Diesel Cars'!E1782</f>
        <v>27.734814291198536</v>
      </c>
      <c r="H190" s="52">
        <f>$D190*'Diesel Cars'!F1782</f>
        <v>26.756717209632559</v>
      </c>
      <c r="I190" s="52">
        <f>$D190*'Diesel Cars'!G1782</f>
        <v>25.557076879462283</v>
      </c>
      <c r="J190" s="52">
        <f>$D190*'Diesel Cars'!H1782</f>
        <v>24.080808573825522</v>
      </c>
      <c r="K190" s="52">
        <f>$D190*'Diesel Cars'!I1782</f>
        <v>22.358197769125415</v>
      </c>
      <c r="L190" s="52">
        <f>$D190*'Diesel Cars'!J1782</f>
        <v>20.471543022083775</v>
      </c>
      <c r="M190" s="52">
        <f>$D190*'Diesel Cars'!K1782</f>
        <v>18.38626680546146</v>
      </c>
      <c r="N190" s="52">
        <f>$D190*'Diesel Cars'!L1782</f>
        <v>16.016285340293322</v>
      </c>
      <c r="O190" s="52">
        <f>$D190*'Diesel Cars'!M1782</f>
        <v>13.218921623381803</v>
      </c>
      <c r="P190" s="52">
        <f>$D190*'Diesel Cars'!N1782</f>
        <v>10.028721194761957</v>
      </c>
      <c r="Q190" s="52">
        <f>$D190*'Diesel Cars'!O1782</f>
        <v>6.6803363086134411</v>
      </c>
      <c r="R190" s="52">
        <f>$D190*'Diesel Cars'!P1782</f>
        <v>3.7137508384150824</v>
      </c>
      <c r="S190" s="52">
        <f>$D190*'Diesel Cars'!Q1782</f>
        <v>1.6864467129646823</v>
      </c>
      <c r="T190" s="52">
        <f>$D190*'Diesel Cars'!R1782</f>
        <v>0.63487119444540319</v>
      </c>
      <c r="U190" s="52">
        <f>$D190*'Diesel Cars'!S1782</f>
        <v>0.2160160673297741</v>
      </c>
      <c r="V190" s="52">
        <f>$D190*'Diesel Cars'!T1782</f>
        <v>6.5612288259621301E-2</v>
      </c>
      <c r="W190" s="52">
        <f>$D190*'Diesel Cars'!U1782</f>
        <v>1.7492588666550211E-2</v>
      </c>
      <c r="X190" s="52">
        <f>$D190*'Diesel Cars'!V1782</f>
        <v>3.9812186423752388E-3</v>
      </c>
      <c r="Y190" s="52">
        <f>$D190*'Diesel Cars'!W1782</f>
        <v>7.3688130405411554E-4</v>
      </c>
      <c r="Z190" s="52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0.19912555716663977</v>
      </c>
      <c r="F191" s="47">
        <f>$D191*'Diesel Cars'!D1783</f>
        <v>0.19342787715482515</v>
      </c>
      <c r="G191" s="47">
        <f>$D191*'Diesel Cars'!E1783</f>
        <v>0.1863922093058912</v>
      </c>
      <c r="H191" s="47">
        <f>$D191*'Diesel Cars'!F1783</f>
        <v>0.17825516920467752</v>
      </c>
      <c r="I191" s="47">
        <f>$D191*'Diesel Cars'!G1783</f>
        <v>0.16886385109838511</v>
      </c>
      <c r="J191" s="47">
        <f>$D191*'Diesel Cars'!H1783</f>
        <v>0.15800398645115507</v>
      </c>
      <c r="K191" s="47">
        <f>$D191*'Diesel Cars'!I1783</f>
        <v>0.14567913372214764</v>
      </c>
      <c r="L191" s="47">
        <f>$D191*'Diesel Cars'!J1783</f>
        <v>0.13237794765421149</v>
      </c>
      <c r="M191" s="47">
        <f>$D191*'Diesel Cars'!K1783</f>
        <v>0.11769919169221357</v>
      </c>
      <c r="N191" s="47">
        <f>$D191*'Diesel Cars'!L1783</f>
        <v>0.1013329777644707</v>
      </c>
      <c r="O191" s="47">
        <f>$D191*'Diesel Cars'!M1783</f>
        <v>8.282735397296298E-2</v>
      </c>
      <c r="P191" s="47">
        <f>$D191*'Diesel Cars'!N1783</f>
        <v>6.2338346343330485E-2</v>
      </c>
      <c r="Q191" s="47">
        <f>$D191*'Diesel Cars'!O1783</f>
        <v>4.1315274171747358E-2</v>
      </c>
      <c r="R191" s="47">
        <f>$D191*'Diesel Cars'!P1783</f>
        <v>2.2884181803946274E-2</v>
      </c>
      <c r="S191" s="47">
        <f>$D191*'Diesel Cars'!Q1783</f>
        <v>1.0389680017732033E-2</v>
      </c>
      <c r="T191" s="47">
        <f>$D191*'Diesel Cars'!R1783</f>
        <v>3.9087675772091152E-3</v>
      </c>
      <c r="U191" s="47">
        <f>$D191*'Diesel Cars'!S1783</f>
        <v>1.3294309872356267E-3</v>
      </c>
      <c r="V191" s="47">
        <f>$D191*'Diesel Cars'!T1783</f>
        <v>4.0374196947952741E-4</v>
      </c>
      <c r="W191" s="47">
        <f>$D191*'Diesel Cars'!U1783</f>
        <v>1.0763644779731573E-4</v>
      </c>
      <c r="X191" s="47">
        <f>$D191*'Diesel Cars'!V1783</f>
        <v>2.451358125818148E-5</v>
      </c>
      <c r="Y191" s="47">
        <f>$D191*'Diesel Cars'!W1783</f>
        <v>4.540593063999676E-6</v>
      </c>
      <c r="Z191" s="47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1.0941259823280252</v>
      </c>
      <c r="F192" s="47">
        <f>$D192*'Diesel Cars'!D1784</f>
        <v>1.0766822899733117</v>
      </c>
      <c r="G192" s="47">
        <f>$D192*'Diesel Cars'!E1784</f>
        <v>1.052731617970182</v>
      </c>
      <c r="H192" s="47">
        <f>$D192*'Diesel Cars'!F1784</f>
        <v>1.022674862253435</v>
      </c>
      <c r="I192" s="47">
        <f>$D192*'Diesel Cars'!G1784</f>
        <v>0.98360984546926922</v>
      </c>
      <c r="J192" s="47">
        <f>$D192*'Diesel Cars'!H1784</f>
        <v>0.9331860052366705</v>
      </c>
      <c r="K192" s="47">
        <f>$D192*'Diesel Cars'!I1784</f>
        <v>0.87318360094986325</v>
      </c>
      <c r="L192" s="47">
        <f>$D192*'Diesel Cars'!J1784</f>
        <v>0.80674293329941771</v>
      </c>
      <c r="M192" s="47">
        <f>$D192*'Diesel Cars'!K1784</f>
        <v>0.73257359417063939</v>
      </c>
      <c r="N192" s="47">
        <f>$D192*'Diesel Cars'!L1784</f>
        <v>0.64639658742818795</v>
      </c>
      <c r="O192" s="47">
        <f>$D192*'Diesel Cars'!M1784</f>
        <v>0.54161974845314109</v>
      </c>
      <c r="P192" s="47">
        <f>$D192*'Diesel Cars'!N1784</f>
        <v>0.41732620280880506</v>
      </c>
      <c r="Q192" s="47">
        <f>$D192*'Diesel Cars'!O1784</f>
        <v>0.28251871660039651</v>
      </c>
      <c r="R192" s="47">
        <f>$D192*'Diesel Cars'!P1784</f>
        <v>0.15917823727942509</v>
      </c>
      <c r="S192" s="47">
        <f>$D192*'Diesel Cars'!Q1784</f>
        <v>7.3086901070905763E-2</v>
      </c>
      <c r="T192" s="47">
        <f>$D192*'Diesel Cars'!R1784</f>
        <v>2.7649788212035516E-2</v>
      </c>
      <c r="U192" s="47">
        <f>$D192*'Diesel Cars'!S1784</f>
        <v>9.4542925919446474E-3</v>
      </c>
      <c r="V192" s="47">
        <f>$D192*'Diesel Cars'!T1784</f>
        <v>2.8860268447152716E-3</v>
      </c>
      <c r="W192" s="47">
        <f>$D192*'Diesel Cars'!U1784</f>
        <v>7.7341061335121659E-4</v>
      </c>
      <c r="X192" s="47">
        <f>$D192*'Diesel Cars'!V1784</f>
        <v>1.7706006159243538E-4</v>
      </c>
      <c r="Y192" s="47">
        <f>$D192*'Diesel Cars'!W1784</f>
        <v>3.2939936526957484E-5</v>
      </c>
      <c r="Z192" s="47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0.56135825736078082</v>
      </c>
      <c r="F193" s="47">
        <f>$D193*'Diesel Cars'!D1785</f>
        <v>0.55017170094535117</v>
      </c>
      <c r="G193" s="47">
        <f>$D193*'Diesel Cars'!E1785</f>
        <v>0.53545501424653497</v>
      </c>
      <c r="H193" s="47">
        <f>$D193*'Diesel Cars'!F1785</f>
        <v>0.51763070890859619</v>
      </c>
      <c r="I193" s="47">
        <f>$D193*'Diesel Cars'!G1785</f>
        <v>0.49608118316152461</v>
      </c>
      <c r="J193" s="47">
        <f>$D193*'Diesel Cars'!H1785</f>
        <v>0.46948573965959034</v>
      </c>
      <c r="K193" s="47">
        <f>$D193*'Diesel Cars'!I1785</f>
        <v>0.43791417352589429</v>
      </c>
      <c r="L193" s="47">
        <f>$D193*'Diesel Cars'!J1785</f>
        <v>0.40239263805637476</v>
      </c>
      <c r="M193" s="47">
        <f>$D193*'Diesel Cars'!K1785</f>
        <v>0.36203114268779391</v>
      </c>
      <c r="N193" s="47">
        <f>$D193*'Diesel Cars'!L1785</f>
        <v>0.31519484031928191</v>
      </c>
      <c r="O193" s="47">
        <f>$D193*'Diesel Cars'!M1785</f>
        <v>0.25939405535771048</v>
      </c>
      <c r="P193" s="47">
        <f>$D193*'Diesel Cars'!N1785</f>
        <v>0.19587446538405942</v>
      </c>
      <c r="Q193" s="47">
        <f>$D193*'Diesel Cars'!O1785</f>
        <v>0.12957978117479019</v>
      </c>
      <c r="R193" s="47">
        <f>$D193*'Diesel Cars'!P1785</f>
        <v>7.1535575469192911E-2</v>
      </c>
      <c r="S193" s="47">
        <f>$D193*'Diesel Cars'!Q1785</f>
        <v>3.2274614180310496E-2</v>
      </c>
      <c r="T193" s="47">
        <f>$D193*'Diesel Cars'!R1785</f>
        <v>1.2116067448430048E-2</v>
      </c>
      <c r="U193" s="47">
        <f>$D193*'Diesel Cars'!S1785</f>
        <v>4.1104934449501434E-3</v>
      </c>
      <c r="V193" s="47">
        <f>$D193*'Diesel Cars'!T1785</f>
        <v>1.2446657450407626E-3</v>
      </c>
      <c r="W193" s="47">
        <f>$D193*'Diesel Cars'!U1785</f>
        <v>3.3073277836903077E-4</v>
      </c>
      <c r="X193" s="47">
        <f>$D193*'Diesel Cars'!V1785</f>
        <v>7.4975154731857785E-5</v>
      </c>
      <c r="Y193" s="47">
        <f>$D193*'Diesel Cars'!W1785</f>
        <v>1.3828074238827702E-5</v>
      </c>
      <c r="Z193" s="47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1.3908027489955586</v>
      </c>
      <c r="F194" s="47">
        <f>$D194*'Diesel Cars'!D1786</f>
        <v>1.3559840720377805</v>
      </c>
      <c r="G194" s="47">
        <f>$D194*'Diesel Cars'!E1786</f>
        <v>1.3129692156840767</v>
      </c>
      <c r="H194" s="47">
        <f>$D194*'Diesel Cars'!F1786</f>
        <v>1.2625175075286654</v>
      </c>
      <c r="I194" s="47">
        <f>$D194*'Diesel Cars'!G1786</f>
        <v>1.2020189444480815</v>
      </c>
      <c r="J194" s="47">
        <f>$D194*'Diesel Cars'!H1786</f>
        <v>1.1286906732494777</v>
      </c>
      <c r="K194" s="47">
        <f>$D194*'Diesel Cars'!I1786</f>
        <v>1.043239441959904</v>
      </c>
      <c r="L194" s="47">
        <f>$D194*'Diesel Cars'!J1786</f>
        <v>0.94935590277064574</v>
      </c>
      <c r="M194" s="47">
        <f>$D194*'Diesel Cars'!K1786</f>
        <v>0.84601375067296047</v>
      </c>
      <c r="N194" s="47">
        <f>$D194*'Diesel Cars'!L1786</f>
        <v>0.72991008705010407</v>
      </c>
      <c r="O194" s="47">
        <f>$D194*'Diesel Cars'!M1786</f>
        <v>0.59549836671644818</v>
      </c>
      <c r="P194" s="47">
        <f>$D194*'Diesel Cars'!N1786</f>
        <v>0.44699144365363486</v>
      </c>
      <c r="Q194" s="47">
        <f>$D194*'Diesel Cars'!O1786</f>
        <v>0.29487912310013031</v>
      </c>
      <c r="R194" s="47">
        <f>$D194*'Diesel Cars'!P1786</f>
        <v>0.1627847647532889</v>
      </c>
      <c r="S194" s="47">
        <f>$D194*'Diesel Cars'!Q1786</f>
        <v>7.3447676261725353E-2</v>
      </c>
      <c r="T194" s="47">
        <f>$D194*'Diesel Cars'!R1786</f>
        <v>2.757171059262406E-2</v>
      </c>
      <c r="U194" s="47">
        <f>$D194*'Diesel Cars'!S1786</f>
        <v>9.3550615865705625E-3</v>
      </c>
      <c r="V194" s="47">
        <f>$D194*'Diesel Cars'!T1786</f>
        <v>2.8333901862473945E-3</v>
      </c>
      <c r="W194" s="47">
        <f>$D194*'Diesel Cars'!U1786</f>
        <v>7.5322931876461974E-4</v>
      </c>
      <c r="X194" s="47">
        <f>$D194*'Diesel Cars'!V1786</f>
        <v>1.7083840843857079E-4</v>
      </c>
      <c r="Y194" s="47">
        <f>$D194*'Diesel Cars'!W1786</f>
        <v>3.1523591859508482E-5</v>
      </c>
      <c r="Z194" s="47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0.35435758858972749</v>
      </c>
      <c r="F195" s="47">
        <f>$D195*'Diesel Cars'!D1787</f>
        <v>0.34415299467689159</v>
      </c>
      <c r="G195" s="47">
        <f>$D195*'Diesel Cars'!E1787</f>
        <v>0.33182152074685034</v>
      </c>
      <c r="H195" s="47">
        <f>$D195*'Diesel Cars'!F1787</f>
        <v>0.31773649712710367</v>
      </c>
      <c r="I195" s="47">
        <f>$D195*'Diesel Cars'!G1787</f>
        <v>0.30151090216823834</v>
      </c>
      <c r="J195" s="47">
        <f>$D195*'Diesel Cars'!H1787</f>
        <v>0.28273953738331514</v>
      </c>
      <c r="K195" s="47">
        <f>$D195*'Diesel Cars'!I1787</f>
        <v>0.26134020039007588</v>
      </c>
      <c r="L195" s="47">
        <f>$D195*'Diesel Cars'!J1787</f>
        <v>0.23799457051868897</v>
      </c>
      <c r="M195" s="47">
        <f>$D195*'Diesel Cars'!K1787</f>
        <v>0.21215610309081387</v>
      </c>
      <c r="N195" s="47">
        <f>$D195*'Diesel Cars'!L1787</f>
        <v>0.18268598492923838</v>
      </c>
      <c r="O195" s="47">
        <f>$D195*'Diesel Cars'!M1787</f>
        <v>0.14864557647356827</v>
      </c>
      <c r="P195" s="47">
        <f>$D195*'Diesel Cars'!N1787</f>
        <v>0.1114436575939728</v>
      </c>
      <c r="Q195" s="47">
        <f>$D195*'Diesel Cars'!O1787</f>
        <v>7.3811405945668596E-2</v>
      </c>
      <c r="R195" s="47">
        <f>$D195*'Diesel Cars'!P1787</f>
        <v>4.0999777874671427E-2</v>
      </c>
      <c r="S195" s="47">
        <f>$D195*'Diesel Cars'!Q1787</f>
        <v>1.8630667128016087E-2</v>
      </c>
      <c r="T195" s="47">
        <f>$D195*'Diesel Cars'!R1787</f>
        <v>7.0132091599081859E-3</v>
      </c>
      <c r="U195" s="47">
        <f>$D195*'Diesel Cars'!S1787</f>
        <v>2.3868994203293365E-3</v>
      </c>
      <c r="V195" s="47">
        <f>$D195*'Diesel Cars'!T1787</f>
        <v>7.2541452149175621E-4</v>
      </c>
      <c r="W195" s="47">
        <f>$D195*'Diesel Cars'!U1787</f>
        <v>1.9359410084968998E-4</v>
      </c>
      <c r="X195" s="47">
        <f>$D195*'Diesel Cars'!V1787</f>
        <v>4.4124412963740257E-5</v>
      </c>
      <c r="Y195" s="47">
        <f>$D195*'Diesel Cars'!W1787</f>
        <v>8.1783249000866305E-6</v>
      </c>
      <c r="Z195" s="47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0.78421305743102454</v>
      </c>
      <c r="F196" s="47">
        <f>$D196*'Diesel Cars'!D1788</f>
        <v>0.76418780845211298</v>
      </c>
      <c r="G196" s="47">
        <f>$D196*'Diesel Cars'!E1788</f>
        <v>0.73983572607526904</v>
      </c>
      <c r="H196" s="47">
        <f>$D196*'Diesel Cars'!F1788</f>
        <v>0.71149275752301844</v>
      </c>
      <c r="I196" s="47">
        <f>$D196*'Diesel Cars'!G1788</f>
        <v>0.67872740567246737</v>
      </c>
      <c r="J196" s="47">
        <f>$D196*'Diesel Cars'!H1788</f>
        <v>0.64012412110336137</v>
      </c>
      <c r="K196" s="47">
        <f>$D196*'Diesel Cars'!I1788</f>
        <v>0.59591622367696129</v>
      </c>
      <c r="L196" s="47">
        <f>$D196*'Diesel Cars'!J1788</f>
        <v>0.54732456878122138</v>
      </c>
      <c r="M196" s="47">
        <f>$D196*'Diesel Cars'!K1788</f>
        <v>0.49395317491648749</v>
      </c>
      <c r="N196" s="47">
        <f>$D196*'Diesel Cars'!L1788</f>
        <v>0.43317701839578576</v>
      </c>
      <c r="O196" s="47">
        <f>$D196*'Diesel Cars'!M1788</f>
        <v>0.36020327014750614</v>
      </c>
      <c r="P196" s="47">
        <f>$D196*'Diesel Cars'!N1788</f>
        <v>0.27464706609886225</v>
      </c>
      <c r="Q196" s="47">
        <f>$D196*'Diesel Cars'!O1788</f>
        <v>0.18313287302847997</v>
      </c>
      <c r="R196" s="47">
        <f>$D196*'Diesel Cars'!P1788</f>
        <v>0.10162590871973985</v>
      </c>
      <c r="S196" s="47">
        <f>$D196*'Diesel Cars'!Q1788</f>
        <v>4.603118173619606E-2</v>
      </c>
      <c r="T196" s="47">
        <f>$D196*'Diesel Cars'!R1788</f>
        <v>1.7313327337941768E-2</v>
      </c>
      <c r="U196" s="47">
        <f>$D196*'Diesel Cars'!S1788</f>
        <v>5.8842926025791595E-3</v>
      </c>
      <c r="V196" s="47">
        <f>$D196*'Diesel Cars'!T1788</f>
        <v>1.7848734382102972E-3</v>
      </c>
      <c r="W196" s="47">
        <f>$D196*'Diesel Cars'!U1788</f>
        <v>4.7506298419635332E-4</v>
      </c>
      <c r="X196" s="47">
        <f>$D196*'Diesel Cars'!V1788</f>
        <v>1.078892740945292E-4</v>
      </c>
      <c r="Y196" s="47">
        <f>$D196*'Diesel Cars'!W1788</f>
        <v>1.992948173222431E-5</v>
      </c>
      <c r="Z196" s="47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0.15677690995971144</v>
      </c>
      <c r="F197" s="47">
        <f>$D197*'Diesel Cars'!D1789</f>
        <v>0.1543044448140167</v>
      </c>
      <c r="G197" s="47">
        <f>$D197*'Diesel Cars'!E1789</f>
        <v>0.15093605484662229</v>
      </c>
      <c r="H197" s="47">
        <f>$D197*'Diesel Cars'!F1789</f>
        <v>0.14663279383418532</v>
      </c>
      <c r="I197" s="47">
        <f>$D197*'Diesel Cars'!G1789</f>
        <v>0.14114395296102938</v>
      </c>
      <c r="J197" s="47">
        <f>$D197*'Diesel Cars'!H1789</f>
        <v>0.13429355135869817</v>
      </c>
      <c r="K197" s="47">
        <f>$D197*'Diesel Cars'!I1789</f>
        <v>0.12616548687354726</v>
      </c>
      <c r="L197" s="47">
        <f>$D197*'Diesel Cars'!J1789</f>
        <v>0.11705320862031657</v>
      </c>
      <c r="M197" s="47">
        <f>$D197*'Diesel Cars'!K1789</f>
        <v>0.10658916626967994</v>
      </c>
      <c r="N197" s="47">
        <f>$D197*'Diesel Cars'!L1789</f>
        <v>9.416242497276163E-2</v>
      </c>
      <c r="O197" s="47">
        <f>$D197*'Diesel Cars'!M1789</f>
        <v>7.8809385071438351E-2</v>
      </c>
      <c r="P197" s="47">
        <f>$D197*'Diesel Cars'!N1789</f>
        <v>6.0520972574699225E-2</v>
      </c>
      <c r="Q197" s="47">
        <f>$D197*'Diesel Cars'!O1789</f>
        <v>4.0618388003474511E-2</v>
      </c>
      <c r="R197" s="47">
        <f>$D197*'Diesel Cars'!P1789</f>
        <v>2.2645647430233524E-2</v>
      </c>
      <c r="S197" s="47">
        <f>$D197*'Diesel Cars'!Q1789</f>
        <v>1.0280965637930333E-2</v>
      </c>
      <c r="T197" s="47">
        <f>$D197*'Diesel Cars'!R1789</f>
        <v>3.8721800743960386E-3</v>
      </c>
      <c r="U197" s="47">
        <f>$D197*'Diesel Cars'!S1789</f>
        <v>1.3176788498314715E-3</v>
      </c>
      <c r="V197" s="47">
        <f>$D197*'Diesel Cars'!T1789</f>
        <v>4.0014648246553555E-4</v>
      </c>
      <c r="W197" s="47">
        <f>$D197*'Diesel Cars'!U1789</f>
        <v>1.066170452085199E-4</v>
      </c>
      <c r="X197" s="47">
        <f>$D197*'Diesel Cars'!V1789</f>
        <v>2.4232908063576807E-5</v>
      </c>
      <c r="Y197" s="47">
        <f>$D197*'Diesel Cars'!W1789</f>
        <v>4.479007750376907E-6</v>
      </c>
      <c r="Z197" s="47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0.44768425880309787</v>
      </c>
      <c r="F198" s="47">
        <f>$D198*'Diesel Cars'!D1790</f>
        <v>0.43804237487934711</v>
      </c>
      <c r="G198" s="47">
        <f>$D198*'Diesel Cars'!E1790</f>
        <v>0.42559004903778214</v>
      </c>
      <c r="H198" s="47">
        <f>$D198*'Diesel Cars'!F1790</f>
        <v>0.41061604302398724</v>
      </c>
      <c r="I198" s="47">
        <f>$D198*'Diesel Cars'!G1790</f>
        <v>0.39256685657292284</v>
      </c>
      <c r="J198" s="47">
        <f>$D198*'Diesel Cars'!H1790</f>
        <v>0.37059161104700472</v>
      </c>
      <c r="K198" s="47">
        <f>$D198*'Diesel Cars'!I1790</f>
        <v>0.34502071096800563</v>
      </c>
      <c r="L198" s="47">
        <f>$D198*'Diesel Cars'!J1790</f>
        <v>0.31690180038209059</v>
      </c>
      <c r="M198" s="47">
        <f>$D198*'Diesel Cars'!K1790</f>
        <v>0.28546067809833009</v>
      </c>
      <c r="N198" s="47">
        <f>$D198*'Diesel Cars'!L1790</f>
        <v>0.24910784133393046</v>
      </c>
      <c r="O198" s="47">
        <f>$D198*'Diesel Cars'!M1790</f>
        <v>0.20577753514765187</v>
      </c>
      <c r="P198" s="47">
        <f>$D198*'Diesel Cars'!N1790</f>
        <v>0.15600180915491213</v>
      </c>
      <c r="Q198" s="47">
        <f>$D198*'Diesel Cars'!O1790</f>
        <v>0.10356469924151478</v>
      </c>
      <c r="R198" s="47">
        <f>$D198*'Diesel Cars'!P1790</f>
        <v>5.7289871486093345E-2</v>
      </c>
      <c r="S198" s="47">
        <f>$D198*'Diesel Cars'!Q1790</f>
        <v>2.5884178356675117E-2</v>
      </c>
      <c r="T198" s="47">
        <f>$D198*'Diesel Cars'!R1790</f>
        <v>9.7242044555002349E-3</v>
      </c>
      <c r="U198" s="47">
        <f>$D198*'Diesel Cars'!S1790</f>
        <v>3.3012516945414017E-3</v>
      </c>
      <c r="V198" s="47">
        <f>$D198*'Diesel Cars'!T1790</f>
        <v>1.0002676140015245E-3</v>
      </c>
      <c r="W198" s="47">
        <f>$D198*'Diesel Cars'!U1790</f>
        <v>2.6594154334424704E-4</v>
      </c>
      <c r="X198" s="47">
        <f>$D198*'Diesel Cars'!V1790</f>
        <v>6.0321855265274564E-5</v>
      </c>
      <c r="Y198" s="47">
        <f>$D198*'Diesel Cars'!W1790</f>
        <v>1.1130683458369762E-5</v>
      </c>
      <c r="Z198" s="47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0.15661837271911455</v>
      </c>
      <c r="F199" s="47">
        <f>$D199*'Diesel Cars'!D1791</f>
        <v>0.15236766036494173</v>
      </c>
      <c r="G199" s="47">
        <f>$D199*'Diesel Cars'!E1791</f>
        <v>0.14705878772629377</v>
      </c>
      <c r="H199" s="47">
        <f>$D199*'Diesel Cars'!F1791</f>
        <v>0.14091778520654508</v>
      </c>
      <c r="I199" s="47">
        <f>$D199*'Diesel Cars'!G1791</f>
        <v>0.13377092286236705</v>
      </c>
      <c r="J199" s="47">
        <f>$D199*'Diesel Cars'!H1791</f>
        <v>0.12532920742089762</v>
      </c>
      <c r="K199" s="47">
        <f>$D199*'Diesel Cars'!I1791</f>
        <v>0.11552006050929282</v>
      </c>
      <c r="L199" s="47">
        <f>$D199*'Diesel Cars'!J1791</f>
        <v>0.10476332305490303</v>
      </c>
      <c r="M199" s="47">
        <f>$D199*'Diesel Cars'!K1791</f>
        <v>9.304441388153635E-2</v>
      </c>
      <c r="N199" s="47">
        <f>$D199*'Diesel Cars'!L1791</f>
        <v>8.015647916283368E-2</v>
      </c>
      <c r="O199" s="47">
        <f>$D199*'Diesel Cars'!M1791</f>
        <v>6.5239446691555805E-2</v>
      </c>
      <c r="P199" s="47">
        <f>$D199*'Diesel Cars'!N1791</f>
        <v>4.8644189422620776E-2</v>
      </c>
      <c r="Q199" s="47">
        <f>$D199*'Diesel Cars'!O1791</f>
        <v>3.176979768804044E-2</v>
      </c>
      <c r="R199" s="47">
        <f>$D199*'Diesel Cars'!P1791</f>
        <v>1.7376563832708532E-2</v>
      </c>
      <c r="S199" s="47">
        <f>$D199*'Diesel Cars'!Q1791</f>
        <v>7.7963983063461945E-3</v>
      </c>
      <c r="T199" s="47">
        <f>$D199*'Diesel Cars'!R1791</f>
        <v>2.9178882846737381E-3</v>
      </c>
      <c r="U199" s="47">
        <f>$D199*'Diesel Cars'!S1791</f>
        <v>9.8708782401021075E-4</v>
      </c>
      <c r="V199" s="47">
        <f>$D199*'Diesel Cars'!T1791</f>
        <v>2.9806781024199069E-4</v>
      </c>
      <c r="W199" s="47">
        <f>$D199*'Diesel Cars'!U1791</f>
        <v>7.899406072354831E-5</v>
      </c>
      <c r="X199" s="47">
        <f>$D199*'Diesel Cars'!V1791</f>
        <v>1.7864718532139001E-5</v>
      </c>
      <c r="Y199" s="47">
        <f>$D199*'Diesel Cars'!W1791</f>
        <v>3.2885815902430337E-6</v>
      </c>
      <c r="Z199" s="47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0.40806774625689524</v>
      </c>
      <c r="F200" s="47">
        <f>$D200*'Diesel Cars'!D1792</f>
        <v>0.39803849669030728</v>
      </c>
      <c r="G200" s="47">
        <f>$D200*'Diesel Cars'!E1792</f>
        <v>0.38559475145390065</v>
      </c>
      <c r="H200" s="47">
        <f>$D200*'Diesel Cars'!F1792</f>
        <v>0.37084839512046491</v>
      </c>
      <c r="I200" s="47">
        <f>$D200*'Diesel Cars'!G1792</f>
        <v>0.35284121014190711</v>
      </c>
      <c r="J200" s="47">
        <f>$D200*'Diesel Cars'!H1792</f>
        <v>0.33083012189683753</v>
      </c>
      <c r="K200" s="47">
        <f>$D200*'Diesel Cars'!I1792</f>
        <v>0.3055783010353112</v>
      </c>
      <c r="L200" s="47">
        <f>$D200*'Diesel Cars'!J1792</f>
        <v>0.27837139080282619</v>
      </c>
      <c r="M200" s="47">
        <f>$D200*'Diesel Cars'!K1792</f>
        <v>0.24829274360766906</v>
      </c>
      <c r="N200" s="47">
        <f>$D200*'Diesel Cars'!L1792</f>
        <v>0.21395122623392143</v>
      </c>
      <c r="O200" s="47">
        <f>$D200*'Diesel Cars'!M1792</f>
        <v>0.17393915906917651</v>
      </c>
      <c r="P200" s="47">
        <f>$D200*'Diesel Cars'!N1792</f>
        <v>0.12974107670477816</v>
      </c>
      <c r="Q200" s="47">
        <f>$D200*'Diesel Cars'!O1792</f>
        <v>8.5133147190850161E-2</v>
      </c>
      <c r="R200" s="47">
        <f>$D200*'Diesel Cars'!P1792</f>
        <v>4.6830639498032421E-2</v>
      </c>
      <c r="S200" s="47">
        <f>$D200*'Diesel Cars'!Q1792</f>
        <v>2.1138301177255341E-2</v>
      </c>
      <c r="T200" s="47">
        <f>$D200*'Diesel Cars'!R1792</f>
        <v>7.9309382486253809E-3</v>
      </c>
      <c r="U200" s="47">
        <f>$D200*'Diesel Cars'!S1792</f>
        <v>2.6902077903181668E-3</v>
      </c>
      <c r="V200" s="47">
        <f>$D200*'Diesel Cars'!T1792</f>
        <v>8.1479303676090505E-4</v>
      </c>
      <c r="W200" s="47">
        <f>$D200*'Diesel Cars'!U1792</f>
        <v>2.1665393174922864E-4</v>
      </c>
      <c r="X200" s="47">
        <f>$D200*'Diesel Cars'!V1792</f>
        <v>4.9196718744092923E-5</v>
      </c>
      <c r="Y200" s="47">
        <f>$D200*'Diesel Cars'!W1792</f>
        <v>9.089604238853077E-6</v>
      </c>
      <c r="Z200" s="47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0.4748382928031547</v>
      </c>
      <c r="F201" s="47">
        <f>$D201*'Diesel Cars'!D1793</f>
        <v>0.46217745447475078</v>
      </c>
      <c r="G201" s="47">
        <f>$D201*'Diesel Cars'!E1793</f>
        <v>0.4462961556187971</v>
      </c>
      <c r="H201" s="47">
        <f>$D201*'Diesel Cars'!F1793</f>
        <v>0.42757631064887769</v>
      </c>
      <c r="I201" s="47">
        <f>$D201*'Diesel Cars'!G1793</f>
        <v>0.40541769378595416</v>
      </c>
      <c r="J201" s="47">
        <f>$D201*'Diesel Cars'!H1793</f>
        <v>0.3793039343424372</v>
      </c>
      <c r="K201" s="47">
        <f>$D201*'Diesel Cars'!I1793</f>
        <v>0.34979152274863196</v>
      </c>
      <c r="L201" s="47">
        <f>$D201*'Diesel Cars'!J1793</f>
        <v>0.317818106561847</v>
      </c>
      <c r="M201" s="47">
        <f>$D201*'Diesel Cars'!K1793</f>
        <v>0.28309653122301254</v>
      </c>
      <c r="N201" s="47">
        <f>$D201*'Diesel Cars'!L1793</f>
        <v>0.24460457270795835</v>
      </c>
      <c r="O201" s="47">
        <f>$D201*'Diesel Cars'!M1793</f>
        <v>0.20088679498192646</v>
      </c>
      <c r="P201" s="47">
        <f>$D201*'Diesel Cars'!N1793</f>
        <v>0.15267136568485243</v>
      </c>
      <c r="Q201" s="47">
        <f>$D201*'Diesel Cars'!O1793</f>
        <v>0.1024341954649484</v>
      </c>
      <c r="R201" s="47">
        <f>$D201*'Diesel Cars'!P1793</f>
        <v>5.7432611265592987E-2</v>
      </c>
      <c r="S201" s="47">
        <f>$D201*'Diesel Cars'!Q1793</f>
        <v>2.6229745707649892E-2</v>
      </c>
      <c r="T201" s="47">
        <f>$D201*'Diesel Cars'!R1793</f>
        <v>9.9020027629144053E-3</v>
      </c>
      <c r="U201" s="47">
        <f>$D201*'Diesel Cars'!S1793</f>
        <v>3.378951338812471E-3</v>
      </c>
      <c r="V201" s="47">
        <f>$D201*'Diesel Cars'!T1793</f>
        <v>1.0293972938253181E-3</v>
      </c>
      <c r="W201" s="47">
        <f>$D201*'Diesel Cars'!U1793</f>
        <v>2.7533460741457102E-4</v>
      </c>
      <c r="X201" s="47">
        <f>$D201*'Diesel Cars'!V1793</f>
        <v>6.2869659482152506E-5</v>
      </c>
      <c r="Y201" s="47">
        <f>$D201*'Diesel Cars'!W1793</f>
        <v>1.1668818675556912E-5</v>
      </c>
      <c r="Z201" s="47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0.59906863157894741</v>
      </c>
      <c r="F202" s="47">
        <f>$D202*'Diesel Cars'!D1794</f>
        <v>0.581924220631579</v>
      </c>
      <c r="G202" s="47">
        <f>$D202*'Diesel Cars'!E1794</f>
        <v>0.56095380156631558</v>
      </c>
      <c r="H202" s="47">
        <f>$D202*'Diesel Cars'!F1794</f>
        <v>0.5368505874349474</v>
      </c>
      <c r="I202" s="47">
        <f>$D202*'Diesel Cars'!G1794</f>
        <v>0.50896823471935837</v>
      </c>
      <c r="J202" s="47">
        <f>$D202*'Diesel Cars'!H1794</f>
        <v>0.47641749454783744</v>
      </c>
      <c r="K202" s="47">
        <f>$D202*'Diesel Cars'!I1794</f>
        <v>0.4389953123642269</v>
      </c>
      <c r="L202" s="47">
        <f>$D202*'Diesel Cars'!J1794</f>
        <v>0.39785155793794819</v>
      </c>
      <c r="M202" s="47">
        <f>$D202*'Diesel Cars'!K1794</f>
        <v>0.35193107175075455</v>
      </c>
      <c r="N202" s="47">
        <f>$D202*'Diesel Cars'!L1794</f>
        <v>0.30025878285278507</v>
      </c>
      <c r="O202" s="47">
        <f>$D202*'Diesel Cars'!M1794</f>
        <v>0.24187690603762019</v>
      </c>
      <c r="P202" s="47">
        <f>$D202*'Diesel Cars'!N1794</f>
        <v>0.17895109168199816</v>
      </c>
      <c r="Q202" s="47">
        <f>$D202*'Diesel Cars'!O1794</f>
        <v>0.11651270395729764</v>
      </c>
      <c r="R202" s="47">
        <f>$D202*'Diesel Cars'!P1794</f>
        <v>6.3631214359775923E-2</v>
      </c>
      <c r="S202" s="47">
        <f>$D202*'Diesel Cars'!Q1794</f>
        <v>2.8555594684252211E-2</v>
      </c>
      <c r="T202" s="47">
        <f>$D202*'Diesel Cars'!R1794</f>
        <v>1.0685216999355294E-2</v>
      </c>
      <c r="U202" s="47">
        <f>$D202*'Diesel Cars'!S1794</f>
        <v>3.614733040487806E-3</v>
      </c>
      <c r="V202" s="47">
        <f>$D202*'Diesel Cars'!T1794</f>
        <v>1.0918266959167298E-3</v>
      </c>
      <c r="W202" s="47">
        <f>$D202*'Diesel Cars'!U1794</f>
        <v>2.8947676424527735E-4</v>
      </c>
      <c r="X202" s="47">
        <f>$D202*'Diesel Cars'!V1794</f>
        <v>6.55184000600908E-5</v>
      </c>
      <c r="Y202" s="47">
        <f>$D202*'Diesel Cars'!W1794</f>
        <v>1.2070376254642134E-5</v>
      </c>
      <c r="Z202" s="47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0.48120311546344791</v>
      </c>
      <c r="F203" s="47">
        <f>$D203*'Diesel Cars'!D1795</f>
        <v>0.47064047855841501</v>
      </c>
      <c r="G203" s="47">
        <f>$D203*'Diesel Cars'!E1795</f>
        <v>0.45744939252311545</v>
      </c>
      <c r="H203" s="47">
        <f>$D203*'Diesel Cars'!F1795</f>
        <v>0.441726213763111</v>
      </c>
      <c r="I203" s="47">
        <f>$D203*'Diesel Cars'!G1795</f>
        <v>0.42236690747002387</v>
      </c>
      <c r="J203" s="47">
        <f>$D203*'Diesel Cars'!H1795</f>
        <v>0.39796290333655127</v>
      </c>
      <c r="K203" s="47">
        <f>$D203*'Diesel Cars'!I1795</f>
        <v>0.36942761530476187</v>
      </c>
      <c r="L203" s="47">
        <f>$D203*'Diesel Cars'!J1795</f>
        <v>0.33823411244840096</v>
      </c>
      <c r="M203" s="47">
        <f>$D203*'Diesel Cars'!K1795</f>
        <v>0.30381725250163411</v>
      </c>
      <c r="N203" s="47">
        <f>$D203*'Diesel Cars'!L1795</f>
        <v>0.26475159715693414</v>
      </c>
      <c r="O203" s="47">
        <f>$D203*'Diesel Cars'!M1795</f>
        <v>0.21879836340988526</v>
      </c>
      <c r="P203" s="47">
        <f>$D203*'Diesel Cars'!N1795</f>
        <v>0.1666905928446111</v>
      </c>
      <c r="Q203" s="47">
        <f>$D203*'Diesel Cars'!O1795</f>
        <v>0.11162458011455567</v>
      </c>
      <c r="R203" s="47">
        <f>$D203*'Diesel Cars'!P1795</f>
        <v>6.2361046881238953E-2</v>
      </c>
      <c r="S203" s="47">
        <f>$D203*'Diesel Cars'!Q1795</f>
        <v>2.8385222090225593E-2</v>
      </c>
      <c r="T203" s="47">
        <f>$D203*'Diesel Cars'!R1795</f>
        <v>1.0700672884198315E-2</v>
      </c>
      <c r="U203" s="47">
        <f>$D203*'Diesel Cars'!S1795</f>
        <v>3.6457902452622913E-3</v>
      </c>
      <c r="V203" s="47">
        <f>$D203*'Diesel Cars'!T1795</f>
        <v>1.1087684372358942E-3</v>
      </c>
      <c r="W203" s="47">
        <f>$D203*'Diesel Cars'!U1795</f>
        <v>2.9598555057045448E-4</v>
      </c>
      <c r="X203" s="47">
        <f>$D203*'Diesel Cars'!V1795</f>
        <v>6.7431875695202588E-5</v>
      </c>
      <c r="Y203" s="47">
        <f>$D203*'Diesel Cars'!W1795</f>
        <v>1.2490386982753065E-5</v>
      </c>
      <c r="Z203" s="47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2.8690696534352655</v>
      </c>
      <c r="F204" s="47">
        <f>$D204*'Diesel Cars'!D1796</f>
        <v>2.8090794735833589</v>
      </c>
      <c r="G204" s="47">
        <f>$D204*'Diesel Cars'!E1796</f>
        <v>2.7319014888341426</v>
      </c>
      <c r="H204" s="47">
        <f>$D204*'Diesel Cars'!F1796</f>
        <v>2.6373275002652843</v>
      </c>
      <c r="I204" s="47">
        <f>$D204*'Diesel Cars'!G1796</f>
        <v>2.5172684488028203</v>
      </c>
      <c r="J204" s="47">
        <f>$D204*'Diesel Cars'!H1796</f>
        <v>2.3644404216955226</v>
      </c>
      <c r="K204" s="47">
        <f>$D204*'Diesel Cars'!I1796</f>
        <v>2.1845238422132098</v>
      </c>
      <c r="L204" s="47">
        <f>$D204*'Diesel Cars'!J1796</f>
        <v>1.9891791181496215</v>
      </c>
      <c r="M204" s="47">
        <f>$D204*'Diesel Cars'!K1796</f>
        <v>1.7769694979718511</v>
      </c>
      <c r="N204" s="47">
        <f>$D204*'Diesel Cars'!L1796</f>
        <v>1.5397786075193109</v>
      </c>
      <c r="O204" s="47">
        <f>$D204*'Diesel Cars'!M1796</f>
        <v>1.2629039997789731</v>
      </c>
      <c r="P204" s="47">
        <f>$D204*'Diesel Cars'!N1796</f>
        <v>0.95032088743991672</v>
      </c>
      <c r="Q204" s="47">
        <f>$D204*'Diesel Cars'!O1796</f>
        <v>0.6269524303609999</v>
      </c>
      <c r="R204" s="47">
        <f>$D204*'Diesel Cars'!P1796</f>
        <v>0.3455629205612179</v>
      </c>
      <c r="S204" s="47">
        <f>$D204*'Diesel Cars'!Q1796</f>
        <v>0.15594162346594073</v>
      </c>
      <c r="T204" s="47">
        <f>$D204*'Diesel Cars'!R1796</f>
        <v>5.8528289344495395E-2</v>
      </c>
      <c r="U204" s="47">
        <f>$D204*'Diesel Cars'!S1796</f>
        <v>1.9854458167625544E-2</v>
      </c>
      <c r="V204" s="47">
        <f>$D204*'Diesel Cars'!T1796</f>
        <v>6.0121862358912224E-3</v>
      </c>
      <c r="W204" s="47">
        <f>$D204*'Diesel Cars'!U1796</f>
        <v>1.5978046764711011E-3</v>
      </c>
      <c r="X204" s="47">
        <f>$D204*'Diesel Cars'!V1796</f>
        <v>3.6242682289603143E-4</v>
      </c>
      <c r="Y204" s="47">
        <f>$D204*'Diesel Cars'!W1796</f>
        <v>6.6886930449906897E-5</v>
      </c>
      <c r="Z204" s="47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1.6162278547963986</v>
      </c>
      <c r="F205" s="47">
        <f>$D205*'Diesel Cars'!D1797</f>
        <v>1.5716643479379862</v>
      </c>
      <c r="G205" s="47">
        <f>$D205*'Diesel Cars'!E1797</f>
        <v>1.516672151336776</v>
      </c>
      <c r="H205" s="47">
        <f>$D205*'Diesel Cars'!F1797</f>
        <v>1.452109614127179</v>
      </c>
      <c r="I205" s="47">
        <f>$D205*'Diesel Cars'!G1797</f>
        <v>1.3741835694123905</v>
      </c>
      <c r="J205" s="47">
        <f>$D205*'Diesel Cars'!H1797</f>
        <v>1.2795366562188411</v>
      </c>
      <c r="K205" s="47">
        <f>$D205*'Diesel Cars'!I1797</f>
        <v>1.1699134442361401</v>
      </c>
      <c r="L205" s="47">
        <f>$D205*'Diesel Cars'!J1797</f>
        <v>1.0523096796178346</v>
      </c>
      <c r="M205" s="47">
        <f>$D205*'Diesel Cars'!K1797</f>
        <v>0.92656243646967951</v>
      </c>
      <c r="N205" s="47">
        <f>$D205*'Diesel Cars'!L1797</f>
        <v>0.79027784868796103</v>
      </c>
      <c r="O205" s="47">
        <f>$D205*'Diesel Cars'!M1797</f>
        <v>0.63770350106587093</v>
      </c>
      <c r="P205" s="47">
        <f>$D205*'Diesel Cars'!N1797</f>
        <v>0.47317458826785741</v>
      </c>
      <c r="Q205" s="47">
        <f>$D205*'Diesel Cars'!O1797</f>
        <v>0.30932165804137546</v>
      </c>
      <c r="R205" s="47">
        <f>$D205*'Diesel Cars'!P1797</f>
        <v>0.16978074218195599</v>
      </c>
      <c r="S205" s="47">
        <f>$D205*'Diesel Cars'!Q1797</f>
        <v>7.6544537286187708E-2</v>
      </c>
      <c r="T205" s="47">
        <f>$D205*'Diesel Cars'!R1797</f>
        <v>2.8699703186340481E-2</v>
      </c>
      <c r="U205" s="47">
        <f>$D205*'Diesel Cars'!S1797</f>
        <v>9.7295648703473424E-3</v>
      </c>
      <c r="V205" s="47">
        <f>$D205*'Diesel Cars'!T1797</f>
        <v>2.945374574433013E-3</v>
      </c>
      <c r="W205" s="47">
        <f>$D205*'Diesel Cars'!U1797</f>
        <v>7.8284998471159261E-4</v>
      </c>
      <c r="X205" s="47">
        <f>$D205*'Diesel Cars'!V1797</f>
        <v>1.7770684980729923E-4</v>
      </c>
      <c r="Y205" s="47">
        <f>$D205*'Diesel Cars'!W1797</f>
        <v>3.2825228088840253E-5</v>
      </c>
      <c r="Z205" s="47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8.814046073094868E-2</v>
      </c>
      <c r="F206" s="47">
        <f>$D206*'Diesel Cars'!D1798</f>
        <v>8.6198245684292393E-2</v>
      </c>
      <c r="G206" s="47">
        <f>$D206*'Diesel Cars'!E1798</f>
        <v>8.366981031531881E-2</v>
      </c>
      <c r="H206" s="47">
        <f>$D206*'Diesel Cars'!F1798</f>
        <v>8.0621961465618189E-2</v>
      </c>
      <c r="I206" s="47">
        <f>$D206*'Diesel Cars'!G1798</f>
        <v>7.6848792061314564E-2</v>
      </c>
      <c r="J206" s="47">
        <f>$D206*'Diesel Cars'!H1798</f>
        <v>7.2125921047660427E-2</v>
      </c>
      <c r="K206" s="47">
        <f>$D206*'Diesel Cars'!I1798</f>
        <v>6.6549311694464999E-2</v>
      </c>
      <c r="L206" s="47">
        <f>$D206*'Diesel Cars'!J1798</f>
        <v>6.0442298214364844E-2</v>
      </c>
      <c r="M206" s="47">
        <f>$D206*'Diesel Cars'!K1798</f>
        <v>5.3797170681302929E-2</v>
      </c>
      <c r="N206" s="47">
        <f>$D206*'Diesel Cars'!L1798</f>
        <v>4.6428955469138729E-2</v>
      </c>
      <c r="O206" s="47">
        <f>$D206*'Diesel Cars'!M1798</f>
        <v>3.7928520222550902E-2</v>
      </c>
      <c r="P206" s="47">
        <f>$D206*'Diesel Cars'!N1798</f>
        <v>2.8481357374059657E-2</v>
      </c>
      <c r="Q206" s="47">
        <f>$D206*'Diesel Cars'!O1798</f>
        <v>1.8808333861801717E-2</v>
      </c>
      <c r="R206" s="47">
        <f>$D206*'Diesel Cars'!P1798</f>
        <v>1.0398876907359999E-2</v>
      </c>
      <c r="S206" s="47">
        <f>$D206*'Diesel Cars'!Q1798</f>
        <v>4.7076268845999709E-3</v>
      </c>
      <c r="T206" s="47">
        <f>$D206*'Diesel Cars'!R1798</f>
        <v>1.769134610723736E-3</v>
      </c>
      <c r="U206" s="47">
        <f>$D206*'Diesel Cars'!S1798</f>
        <v>6.0101725004914949E-4</v>
      </c>
      <c r="V206" s="47">
        <f>$D206*'Diesel Cars'!T1798</f>
        <v>1.8229370658284783E-4</v>
      </c>
      <c r="W206" s="47">
        <f>$D206*'Diesel Cars'!U1798</f>
        <v>4.8539871725299385E-5</v>
      </c>
      <c r="X206" s="47">
        <f>$D206*'Diesel Cars'!V1798</f>
        <v>1.1035860146014764E-5</v>
      </c>
      <c r="Y206" s="47">
        <f>$D206*'Diesel Cars'!W1798</f>
        <v>2.0410059584119454E-6</v>
      </c>
      <c r="Z206" s="47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0.26587480842613515</v>
      </c>
      <c r="F207" s="47">
        <f>$D207*'Diesel Cars'!D1799</f>
        <v>0.25883246558095163</v>
      </c>
      <c r="G207" s="47">
        <f>$D207*'Diesel Cars'!E1799</f>
        <v>0.24990628426390077</v>
      </c>
      <c r="H207" s="47">
        <f>$D207*'Diesel Cars'!F1799</f>
        <v>0.23932689908042837</v>
      </c>
      <c r="I207" s="47">
        <f>$D207*'Diesel Cars'!G1799</f>
        <v>0.22675490752991256</v>
      </c>
      <c r="J207" s="47">
        <f>$D207*'Diesel Cars'!H1799</f>
        <v>0.21173828513701973</v>
      </c>
      <c r="K207" s="47">
        <f>$D207*'Diesel Cars'!I1799</f>
        <v>0.19467089041616176</v>
      </c>
      <c r="L207" s="47">
        <f>$D207*'Diesel Cars'!J1799</f>
        <v>0.17644640611268395</v>
      </c>
      <c r="M207" s="47">
        <f>$D207*'Diesel Cars'!K1799</f>
        <v>0.15679333172754281</v>
      </c>
      <c r="N207" s="47">
        <f>$D207*'Diesel Cars'!L1799</f>
        <v>0.13502541628354112</v>
      </c>
      <c r="O207" s="47">
        <f>$D207*'Diesel Cars'!M1799</f>
        <v>0.11003317026505323</v>
      </c>
      <c r="P207" s="47">
        <f>$D207*'Diesel Cars'!N1799</f>
        <v>8.2383846224507173E-2</v>
      </c>
      <c r="Q207" s="47">
        <f>$D207*'Diesel Cars'!O1799</f>
        <v>5.4164228973537371E-2</v>
      </c>
      <c r="R207" s="47">
        <f>$D207*'Diesel Cars'!P1799</f>
        <v>2.9796623467869481E-2</v>
      </c>
      <c r="S207" s="47">
        <f>$D207*'Diesel Cars'!Q1799</f>
        <v>1.3425757702201443E-2</v>
      </c>
      <c r="T207" s="47">
        <f>$D207*'Diesel Cars'!R1799</f>
        <v>5.0353004442856286E-3</v>
      </c>
      <c r="U207" s="47">
        <f>$D207*'Diesel Cars'!S1799</f>
        <v>1.7069885242847207E-3</v>
      </c>
      <c r="V207" s="47">
        <f>$D207*'Diesel Cars'!T1799</f>
        <v>5.1658040520177414E-4</v>
      </c>
      <c r="W207" s="47">
        <f>$D207*'Diesel Cars'!U1799</f>
        <v>1.3721117833132848E-4</v>
      </c>
      <c r="X207" s="47">
        <f>$D207*'Diesel Cars'!V1799</f>
        <v>3.1103660305284778E-5</v>
      </c>
      <c r="Y207" s="47">
        <f>$D207*'Diesel Cars'!W1799</f>
        <v>5.7371529708182272E-6</v>
      </c>
      <c r="Z207" s="47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0.55329229721691753</v>
      </c>
      <c r="F208" s="47">
        <f>$D208*'Diesel Cars'!D1800</f>
        <v>0.54118119979859935</v>
      </c>
      <c r="G208" s="47">
        <f>$D208*'Diesel Cars'!E1800</f>
        <v>0.52595101841514558</v>
      </c>
      <c r="H208" s="47">
        <f>$D208*'Diesel Cars'!F1800</f>
        <v>0.50770565518408084</v>
      </c>
      <c r="I208" s="47">
        <f>$D208*'Diesel Cars'!G1800</f>
        <v>0.48537328039970151</v>
      </c>
      <c r="J208" s="47">
        <f>$D208*'Diesel Cars'!H1800</f>
        <v>0.4579588748632637</v>
      </c>
      <c r="K208" s="47">
        <f>$D208*'Diesel Cars'!I1800</f>
        <v>0.42554902498403457</v>
      </c>
      <c r="L208" s="47">
        <f>$D208*'Diesel Cars'!J1800</f>
        <v>0.38987276439655344</v>
      </c>
      <c r="M208" s="47">
        <f>$D208*'Diesel Cars'!K1800</f>
        <v>0.34990694480868079</v>
      </c>
      <c r="N208" s="47">
        <f>$D208*'Diesel Cars'!L1800</f>
        <v>0.30354108629412835</v>
      </c>
      <c r="O208" s="47">
        <f>$D208*'Diesel Cars'!M1800</f>
        <v>0.2486873986221371</v>
      </c>
      <c r="P208" s="47">
        <f>$D208*'Diesel Cars'!N1800</f>
        <v>0.18733258229260591</v>
      </c>
      <c r="Q208" s="47">
        <f>$D208*'Diesel Cars'!O1800</f>
        <v>0.12427412413586793</v>
      </c>
      <c r="R208" s="47">
        <f>$D208*'Diesel Cars'!P1800</f>
        <v>6.8989251141661517E-2</v>
      </c>
      <c r="S208" s="47">
        <f>$D208*'Diesel Cars'!Q1800</f>
        <v>3.1317915718434092E-2</v>
      </c>
      <c r="T208" s="47">
        <f>$D208*'Diesel Cars'!R1800</f>
        <v>1.1785354160368541E-2</v>
      </c>
      <c r="U208" s="47">
        <f>$D208*'Diesel Cars'!S1800</f>
        <v>4.0091679873078189E-3</v>
      </c>
      <c r="V208" s="47">
        <f>$D208*'Diesel Cars'!T1800</f>
        <v>1.2176951697864362E-3</v>
      </c>
      <c r="W208" s="47">
        <f>$D208*'Diesel Cars'!U1800</f>
        <v>3.2470450445102103E-4</v>
      </c>
      <c r="X208" s="47">
        <f>$D208*'Diesel Cars'!V1800</f>
        <v>7.3931249324333254E-5</v>
      </c>
      <c r="Y208" s="47">
        <f>$D208*'Diesel Cars'!W1800</f>
        <v>1.3689914018609194E-5</v>
      </c>
      <c r="Z208" s="47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13.252497425620126</v>
      </c>
      <c r="F209" s="47">
        <f>$D209*'Diesel Cars'!D1801</f>
        <v>12.945143089919188</v>
      </c>
      <c r="G209" s="47">
        <f>$D209*'Diesel Cars'!E1801</f>
        <v>12.550516416320049</v>
      </c>
      <c r="H209" s="47">
        <f>$D209*'Diesel Cars'!F1801</f>
        <v>12.072394406122266</v>
      </c>
      <c r="I209" s="47">
        <f>$D209*'Diesel Cars'!G1801</f>
        <v>11.49176795221844</v>
      </c>
      <c r="J209" s="47">
        <f>$D209*'Diesel Cars'!H1801</f>
        <v>10.782997529666027</v>
      </c>
      <c r="K209" s="47">
        <f>$D209*'Diesel Cars'!I1801</f>
        <v>9.9592250758441203</v>
      </c>
      <c r="L209" s="47">
        <f>$D209*'Diesel Cars'!J1801</f>
        <v>9.068034895899757</v>
      </c>
      <c r="M209" s="47">
        <f>$D209*'Diesel Cars'!K1801</f>
        <v>8.0991172137373777</v>
      </c>
      <c r="N209" s="47">
        <f>$D209*'Diesel Cars'!L1801</f>
        <v>7.0203770526800024</v>
      </c>
      <c r="O209" s="47">
        <f>$D209*'Diesel Cars'!M1801</f>
        <v>5.7639180130120184</v>
      </c>
      <c r="P209" s="47">
        <f>$D209*'Diesel Cars'!N1801</f>
        <v>4.3519777134303714</v>
      </c>
      <c r="Q209" s="47">
        <f>$D209*'Diesel Cars'!O1801</f>
        <v>2.8807982094964881</v>
      </c>
      <c r="R209" s="47">
        <f>$D209*'Diesel Cars'!P1801</f>
        <v>1.5919589605822793</v>
      </c>
      <c r="S209" s="47">
        <f>$D209*'Diesel Cars'!Q1801</f>
        <v>0.71835115543088934</v>
      </c>
      <c r="T209" s="47">
        <f>$D209*'Diesel Cars'!R1801</f>
        <v>0.26972950446832139</v>
      </c>
      <c r="U209" s="47">
        <f>$D209*'Diesel Cars'!S1801</f>
        <v>9.1527061192609352E-2</v>
      </c>
      <c r="V209" s="47">
        <f>$D209*'Diesel Cars'!T1801</f>
        <v>2.7719358717065427E-2</v>
      </c>
      <c r="W209" s="47">
        <f>$D209*'Diesel Cars'!U1801</f>
        <v>7.3669735015950881E-3</v>
      </c>
      <c r="X209" s="47">
        <f>$D209*'Diesel Cars'!V1801</f>
        <v>1.6700677838119241E-3</v>
      </c>
      <c r="Y209" s="47">
        <f>$D209*'Diesel Cars'!W1801</f>
        <v>3.0800839996969855E-4</v>
      </c>
      <c r="Z209" s="47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0.29830389526826367</v>
      </c>
      <c r="F210" s="47">
        <f>$D210*'Diesel Cars'!D1802</f>
        <v>0.29100844131525117</v>
      </c>
      <c r="G210" s="47">
        <f>$D210*'Diesel Cars'!E1802</f>
        <v>0.28231693126103752</v>
      </c>
      <c r="H210" s="47">
        <f>$D210*'Diesel Cars'!F1802</f>
        <v>0.27185931959838655</v>
      </c>
      <c r="I210" s="47">
        <f>$D210*'Diesel Cars'!G1802</f>
        <v>0.25958453603808795</v>
      </c>
      <c r="J210" s="47">
        <f>$D210*'Diesel Cars'!H1802</f>
        <v>0.24478599421877636</v>
      </c>
      <c r="K210" s="47">
        <f>$D210*'Diesel Cars'!I1802</f>
        <v>0.22768548121397897</v>
      </c>
      <c r="L210" s="47">
        <f>$D210*'Diesel Cars'!J1802</f>
        <v>0.2090060548473732</v>
      </c>
      <c r="M210" s="47">
        <f>$D210*'Diesel Cars'!K1802</f>
        <v>0.18891627791897667</v>
      </c>
      <c r="N210" s="47">
        <f>$D210*'Diesel Cars'!L1802</f>
        <v>0.16599212132296962</v>
      </c>
      <c r="O210" s="47">
        <f>$D210*'Diesel Cars'!M1802</f>
        <v>0.13841490267507234</v>
      </c>
      <c r="P210" s="47">
        <f>$D210*'Diesel Cars'!N1802</f>
        <v>0.10580288600617695</v>
      </c>
      <c r="Q210" s="47">
        <f>$D210*'Diesel Cars'!O1802</f>
        <v>7.0606784446789708E-2</v>
      </c>
      <c r="R210" s="47">
        <f>$D210*'Diesel Cars'!P1802</f>
        <v>3.9125107916585536E-2</v>
      </c>
      <c r="S210" s="47">
        <f>$D210*'Diesel Cars'!Q1802</f>
        <v>1.767388411826781E-2</v>
      </c>
      <c r="T210" s="47">
        <f>$D210*'Diesel Cars'!R1802</f>
        <v>6.6418225913838771E-3</v>
      </c>
      <c r="U210" s="47">
        <f>$D210*'Diesel Cars'!S1802</f>
        <v>2.2549379125893702E-3</v>
      </c>
      <c r="V210" s="47">
        <f>$D210*'Diesel Cars'!T1802</f>
        <v>6.8311983495585298E-4</v>
      </c>
      <c r="W210" s="47">
        <f>$D210*'Diesel Cars'!U1802</f>
        <v>1.8153310848284364E-4</v>
      </c>
      <c r="X210" s="47">
        <f>$D210*'Diesel Cars'!V1802</f>
        <v>4.1136167394368319E-5</v>
      </c>
      <c r="Y210" s="47">
        <f>$D210*'Diesel Cars'!W1802</f>
        <v>7.5829125065869363E-6</v>
      </c>
      <c r="Z210" s="47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0.56835576730464121</v>
      </c>
      <c r="F211" s="47">
        <f>$D211*'Diesel Cars'!D1803</f>
        <v>0.55392707328606383</v>
      </c>
      <c r="G211" s="47">
        <f>$D211*'Diesel Cars'!E1803</f>
        <v>0.53578928060824094</v>
      </c>
      <c r="H211" s="47">
        <f>$D211*'Diesel Cars'!F1803</f>
        <v>0.51407558483215587</v>
      </c>
      <c r="I211" s="47">
        <f>$D211*'Diesel Cars'!G1803</f>
        <v>0.48842859351818968</v>
      </c>
      <c r="J211" s="47">
        <f>$D211*'Diesel Cars'!H1803</f>
        <v>0.45798138793034032</v>
      </c>
      <c r="K211" s="47">
        <f>$D211*'Diesel Cars'!I1803</f>
        <v>0.42288038778041775</v>
      </c>
      <c r="L211" s="47">
        <f>$D211*'Diesel Cars'!J1803</f>
        <v>0.38455262588503497</v>
      </c>
      <c r="M211" s="47">
        <f>$D211*'Diesel Cars'!K1803</f>
        <v>0.34227163303490588</v>
      </c>
      <c r="N211" s="47">
        <f>$D211*'Diesel Cars'!L1803</f>
        <v>0.29495232067470012</v>
      </c>
      <c r="O211" s="47">
        <f>$D211*'Diesel Cars'!M1803</f>
        <v>0.24025639217303121</v>
      </c>
      <c r="P211" s="47">
        <f>$D211*'Diesel Cars'!N1803</f>
        <v>0.1796413773427305</v>
      </c>
      <c r="Q211" s="47">
        <f>$D211*'Diesel Cars'!O1803</f>
        <v>0.11783397815873194</v>
      </c>
      <c r="R211" s="47">
        <f>$D211*'Diesel Cars'!P1803</f>
        <v>6.4672187638501299E-2</v>
      </c>
      <c r="S211" s="47">
        <f>$D211*'Diesel Cars'!Q1803</f>
        <v>2.9082999824721671E-2</v>
      </c>
      <c r="T211" s="47">
        <f>$D211*'Diesel Cars'!R1803</f>
        <v>1.089774295845502E-2</v>
      </c>
      <c r="U211" s="47">
        <f>$D211*'Diesel Cars'!S1803</f>
        <v>3.6909551927008658E-3</v>
      </c>
      <c r="V211" s="47">
        <f>$D211*'Diesel Cars'!T1803</f>
        <v>1.1158933187226385E-3</v>
      </c>
      <c r="W211" s="47">
        <f>$D211*'Diesel Cars'!U1803</f>
        <v>2.9608878566709005E-4</v>
      </c>
      <c r="X211" s="47">
        <f>$D211*'Diesel Cars'!V1803</f>
        <v>6.7039473001144321E-5</v>
      </c>
      <c r="Y211" s="47">
        <f>$D211*'Diesel Cars'!W1803</f>
        <v>1.2352721196559945E-5</v>
      </c>
      <c r="Z211" s="47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0.33867329356943154</v>
      </c>
      <c r="F212" s="47">
        <f>$D212*'Diesel Cars'!D1804</f>
        <v>0.33081783448275853</v>
      </c>
      <c r="G212" s="47">
        <f>$D212*'Diesel Cars'!E1804</f>
        <v>0.32112805908052189</v>
      </c>
      <c r="H212" s="47">
        <f>$D212*'Diesel Cars'!F1804</f>
        <v>0.30962515813464686</v>
      </c>
      <c r="I212" s="47">
        <f>$D212*'Diesel Cars'!G1804</f>
        <v>0.29606682496134346</v>
      </c>
      <c r="J212" s="47">
        <f>$D212*'Diesel Cars'!H1804</f>
        <v>0.27998496547029078</v>
      </c>
      <c r="K212" s="47">
        <f>$D212*'Diesel Cars'!I1804</f>
        <v>0.26152904873089028</v>
      </c>
      <c r="L212" s="47">
        <f>$D212*'Diesel Cars'!J1804</f>
        <v>0.24144384471804151</v>
      </c>
      <c r="M212" s="47">
        <f>$D212*'Diesel Cars'!K1804</f>
        <v>0.21933995663812519</v>
      </c>
      <c r="N212" s="47">
        <f>$D212*'Diesel Cars'!L1804</f>
        <v>0.19413470717751571</v>
      </c>
      <c r="O212" s="47">
        <f>$D212*'Diesel Cars'!M1804</f>
        <v>0.16322950892456051</v>
      </c>
      <c r="P212" s="47">
        <f>$D212*'Diesel Cars'!N1804</f>
        <v>0.12613217590471931</v>
      </c>
      <c r="Q212" s="47">
        <f>$D212*'Diesel Cars'!O1804</f>
        <v>8.5403964627577822E-2</v>
      </c>
      <c r="R212" s="47">
        <f>$D212*'Diesel Cars'!P1804</f>
        <v>4.807882537395719E-2</v>
      </c>
      <c r="S212" s="47">
        <f>$D212*'Diesel Cars'!Q1804</f>
        <v>2.2032919838302138E-2</v>
      </c>
      <c r="T212" s="47">
        <f>$D212*'Diesel Cars'!R1804</f>
        <v>8.3304049760871673E-3</v>
      </c>
      <c r="U212" s="47">
        <f>$D212*'Diesel Cars'!S1804</f>
        <v>2.8463346838724841E-3</v>
      </c>
      <c r="V212" s="47">
        <f>$D212*'Diesel Cars'!T1804</f>
        <v>8.6809140190160518E-4</v>
      </c>
      <c r="W212" s="47">
        <f>$D212*'Diesel Cars'!U1804</f>
        <v>2.3239147968541385E-4</v>
      </c>
      <c r="X212" s="47">
        <f>$D212*'Diesel Cars'!V1804</f>
        <v>5.3123548780971247E-5</v>
      </c>
      <c r="Y212" s="47">
        <f>$D212*'Diesel Cars'!W1804</f>
        <v>9.8694693267180612E-6</v>
      </c>
      <c r="Z212" s="47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0.25888514821200143</v>
      </c>
      <c r="F213" s="47">
        <f>$D213*'Diesel Cars'!D1805</f>
        <v>0.25301336317038342</v>
      </c>
      <c r="G213" s="47">
        <f>$D213*'Diesel Cars'!E1805</f>
        <v>0.24555704000361489</v>
      </c>
      <c r="H213" s="47">
        <f>$D213*'Diesel Cars'!F1805</f>
        <v>0.23645294162625544</v>
      </c>
      <c r="I213" s="47">
        <f>$D213*'Diesel Cars'!G1805</f>
        <v>0.22509973791366172</v>
      </c>
      <c r="J213" s="47">
        <f>$D213*'Diesel Cars'!H1805</f>
        <v>0.21126024246195624</v>
      </c>
      <c r="K213" s="47">
        <f>$D213*'Diesel Cars'!I1805</f>
        <v>0.19547930745538949</v>
      </c>
      <c r="L213" s="47">
        <f>$D213*'Diesel Cars'!J1805</f>
        <v>0.17833465835007176</v>
      </c>
      <c r="M213" s="47">
        <f>$D213*'Diesel Cars'!K1805</f>
        <v>0.15940761294845665</v>
      </c>
      <c r="N213" s="47">
        <f>$D213*'Diesel Cars'!L1805</f>
        <v>0.13805886158928957</v>
      </c>
      <c r="O213" s="47">
        <f>$D213*'Diesel Cars'!M1805</f>
        <v>0.11314993434647357</v>
      </c>
      <c r="P213" s="47">
        <f>$D213*'Diesel Cars'!N1805</f>
        <v>8.4968015260212887E-2</v>
      </c>
      <c r="Q213" s="47">
        <f>$D213*'Diesel Cars'!O1805</f>
        <v>5.5976616473672518E-2</v>
      </c>
      <c r="R213" s="47">
        <f>$D213*'Diesel Cars'!P1805</f>
        <v>3.0834103656072753E-2</v>
      </c>
      <c r="S213" s="47">
        <f>$D213*'Diesel Cars'!Q1805</f>
        <v>1.3937466826319446E-2</v>
      </c>
      <c r="T213" s="47">
        <f>$D213*'Diesel Cars'!R1805</f>
        <v>5.2326065267762172E-3</v>
      </c>
      <c r="U213" s="47">
        <f>$D213*'Diesel Cars'!S1805</f>
        <v>1.7758724852320268E-3</v>
      </c>
      <c r="V213" s="47">
        <f>$D213*'Diesel Cars'!T1805</f>
        <v>5.3810850194250138E-4</v>
      </c>
      <c r="W213" s="47">
        <f>$D213*'Diesel Cars'!U1805</f>
        <v>1.4312416982250277E-4</v>
      </c>
      <c r="X213" s="47">
        <f>$D213*'Diesel Cars'!V1805</f>
        <v>3.2513695496963479E-5</v>
      </c>
      <c r="Y213" s="47">
        <f>$D213*'Diesel Cars'!W1805</f>
        <v>6.0094264427901229E-6</v>
      </c>
      <c r="Z213" s="47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0.25030620885710475</v>
      </c>
      <c r="F214" s="47">
        <f>$D214*'Diesel Cars'!D1806</f>
        <v>0.24474157947260092</v>
      </c>
      <c r="G214" s="47">
        <f>$D214*'Diesel Cars'!E1806</f>
        <v>0.23759595157713312</v>
      </c>
      <c r="H214" s="47">
        <f>$D214*'Diesel Cars'!F1806</f>
        <v>0.22913376861357609</v>
      </c>
      <c r="I214" s="47">
        <f>$D214*'Diesel Cars'!G1806</f>
        <v>0.21923805860781187</v>
      </c>
      <c r="J214" s="47">
        <f>$D214*'Diesel Cars'!H1806</f>
        <v>0.20776909164544194</v>
      </c>
      <c r="K214" s="47">
        <f>$D214*'Diesel Cars'!I1806</f>
        <v>0.19456946400516312</v>
      </c>
      <c r="L214" s="47">
        <f>$D214*'Diesel Cars'!J1806</f>
        <v>0.18010395141208976</v>
      </c>
      <c r="M214" s="47">
        <f>$D214*'Diesel Cars'!K1806</f>
        <v>0.16368326858839538</v>
      </c>
      <c r="N214" s="47">
        <f>$D214*'Diesel Cars'!L1806</f>
        <v>0.14448205015858445</v>
      </c>
      <c r="O214" s="47">
        <f>$D214*'Diesel Cars'!M1806</f>
        <v>0.1208794452059332</v>
      </c>
      <c r="P214" s="47">
        <f>$D214*'Diesel Cars'!N1806</f>
        <v>9.2622710832278479E-2</v>
      </c>
      <c r="Q214" s="47">
        <f>$D214*'Diesel Cars'!O1806</f>
        <v>6.1889462319770529E-2</v>
      </c>
      <c r="R214" s="47">
        <f>$D214*'Diesel Cars'!P1806</f>
        <v>3.4329868567506368E-2</v>
      </c>
      <c r="S214" s="47">
        <f>$D214*'Diesel Cars'!Q1806</f>
        <v>1.5531768964214224E-2</v>
      </c>
      <c r="T214" s="47">
        <f>$D214*'Diesel Cars'!R1806</f>
        <v>5.8400108768742317E-3</v>
      </c>
      <c r="U214" s="47">
        <f>$D214*'Diesel Cars'!S1806</f>
        <v>1.983886509963213E-3</v>
      </c>
      <c r="V214" s="47">
        <f>$D214*'Diesel Cars'!T1806</f>
        <v>6.0138060272780082E-4</v>
      </c>
      <c r="W214" s="47">
        <f>$D214*'Diesel Cars'!U1806</f>
        <v>1.5992013980221031E-4</v>
      </c>
      <c r="X214" s="47">
        <f>$D214*'Diesel Cars'!V1806</f>
        <v>3.62743570397015E-5</v>
      </c>
      <c r="Y214" s="47">
        <f>$D214*'Diesel Cars'!W1806</f>
        <v>6.6928956662479783E-6</v>
      </c>
      <c r="Z214" s="47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0.56302466113792404</v>
      </c>
      <c r="F215" s="47">
        <f>$D215*'Diesel Cars'!D1807</f>
        <v>0.5528854110121677</v>
      </c>
      <c r="G215" s="47">
        <f>$D215*'Diesel Cars'!E1807</f>
        <v>0.54006440441159675</v>
      </c>
      <c r="H215" s="47">
        <f>$D215*'Diesel Cars'!F1807</f>
        <v>0.52371424442545988</v>
      </c>
      <c r="I215" s="47">
        <f>$D215*'Diesel Cars'!G1807</f>
        <v>0.50281464676044185</v>
      </c>
      <c r="J215" s="47">
        <f>$D215*'Diesel Cars'!H1807</f>
        <v>0.47720942977623521</v>
      </c>
      <c r="K215" s="47">
        <f>$D215*'Diesel Cars'!I1807</f>
        <v>0.44789024135628253</v>
      </c>
      <c r="L215" s="47">
        <f>$D215*'Diesel Cars'!J1807</f>
        <v>0.41563248861964974</v>
      </c>
      <c r="M215" s="47">
        <f>$D215*'Diesel Cars'!K1807</f>
        <v>0.37876222045751234</v>
      </c>
      <c r="N215" s="47">
        <f>$D215*'Diesel Cars'!L1807</f>
        <v>0.33533029696954253</v>
      </c>
      <c r="O215" s="47">
        <f>$D215*'Diesel Cars'!M1807</f>
        <v>0.28152068633739796</v>
      </c>
      <c r="P215" s="47">
        <f>$D215*'Diesel Cars'!N1807</f>
        <v>0.217592388844914</v>
      </c>
      <c r="Q215" s="47">
        <f>$D215*'Diesel Cars'!O1807</f>
        <v>0.14752207805960765</v>
      </c>
      <c r="R215" s="47">
        <f>$D215*'Diesel Cars'!P1807</f>
        <v>8.3192269105562752E-2</v>
      </c>
      <c r="S215" s="47">
        <f>$D215*'Diesel Cars'!Q1807</f>
        <v>3.8121233888470822E-2</v>
      </c>
      <c r="T215" s="47">
        <f>$D215*'Diesel Cars'!R1807</f>
        <v>1.4416659370182739E-2</v>
      </c>
      <c r="U215" s="47">
        <f>$D215*'Diesel Cars'!S1807</f>
        <v>4.9268636624541819E-3</v>
      </c>
      <c r="V215" s="47">
        <f>$D215*'Diesel Cars'!T1807</f>
        <v>1.5028315710321309E-3</v>
      </c>
      <c r="W215" s="47">
        <f>$D215*'Diesel Cars'!U1807</f>
        <v>4.0237697825249227E-4</v>
      </c>
      <c r="X215" s="47">
        <f>$D215*'Diesel Cars'!V1807</f>
        <v>9.1961208935111938E-5</v>
      </c>
      <c r="Y215" s="47">
        <f>$D215*'Diesel Cars'!W1807</f>
        <v>1.7080071457871601E-5</v>
      </c>
      <c r="Z215" s="47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1.086072024786823</v>
      </c>
      <c r="F216" s="48">
        <f>$D216*'Diesel Cars'!D1808</f>
        <v>1.0664889581766506</v>
      </c>
      <c r="G216" s="48">
        <f>$D216*'Diesel Cars'!E1808</f>
        <v>1.0415657417986344</v>
      </c>
      <c r="H216" s="48">
        <f>$D216*'Diesel Cars'!F1808</f>
        <v>1.011552411339397</v>
      </c>
      <c r="I216" s="48">
        <f>$D216*'Diesel Cars'!G1808</f>
        <v>0.9758826232861163</v>
      </c>
      <c r="J216" s="48">
        <f>$D216*'Diesel Cars'!H1808</f>
        <v>0.93265330192383711</v>
      </c>
      <c r="K216" s="48">
        <f>$D216*'Diesel Cars'!I1808</f>
        <v>0.88008879971528542</v>
      </c>
      <c r="L216" s="48">
        <f>$D216*'Diesel Cars'!J1808</f>
        <v>0.8192069183183226</v>
      </c>
      <c r="M216" s="48">
        <f>$D216*'Diesel Cars'!K1808</f>
        <v>0.74777701925708417</v>
      </c>
      <c r="N216" s="48">
        <f>$D216*'Diesel Cars'!L1808</f>
        <v>0.66275249392139857</v>
      </c>
      <c r="O216" s="48">
        <f>$D216*'Diesel Cars'!M1808</f>
        <v>0.55741873983238399</v>
      </c>
      <c r="P216" s="48">
        <f>$D216*'Diesel Cars'!N1808</f>
        <v>0.43143116353523986</v>
      </c>
      <c r="Q216" s="48">
        <f>$D216*'Diesel Cars'!O1808</f>
        <v>0.29231588007821291</v>
      </c>
      <c r="R216" s="48">
        <f>$D216*'Diesel Cars'!P1808</f>
        <v>0.16441008880346838</v>
      </c>
      <c r="S216" s="48">
        <f>$D216*'Diesel Cars'!Q1808</f>
        <v>7.510343179713766E-2</v>
      </c>
      <c r="T216" s="48">
        <f>$D216*'Diesel Cars'!R1808</f>
        <v>2.83704433627423E-2</v>
      </c>
      <c r="U216" s="48">
        <f>$D216*'Diesel Cars'!S1808</f>
        <v>9.6829674055667597E-3</v>
      </c>
      <c r="V216" s="48">
        <f>$D216*'Diesel Cars'!T1808</f>
        <v>2.9492926369832331E-3</v>
      </c>
      <c r="W216" s="48">
        <f>$D216*'Diesel Cars'!U1808</f>
        <v>7.8829957292891992E-4</v>
      </c>
      <c r="X216" s="48">
        <f>$D216*'Diesel Cars'!V1808</f>
        <v>1.7976411715460994E-4</v>
      </c>
      <c r="Y216" s="48">
        <f>$D216*'Diesel Cars'!W1808</f>
        <v>3.3320272124000016E-5</v>
      </c>
      <c r="Z216" s="48">
        <f>$D216*'Diesel Cars'!X1808</f>
        <v>4.9448886370734302E-6</v>
      </c>
    </row>
    <row r="220" spans="1:26" x14ac:dyDescent="0.3">
      <c r="A220" s="53" t="s">
        <v>107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4" t="s">
        <v>106</v>
      </c>
      <c r="B221" s="54" t="s">
        <v>105</v>
      </c>
      <c r="C221" s="54" t="s">
        <v>108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0.75685101149804135</v>
      </c>
      <c r="F222" s="51">
        <f>$D222*'Diesel Cars'!D1782</f>
        <v>0.74045182475065274</v>
      </c>
      <c r="G222" s="51">
        <f>$D222*'Diesel Cars'!E1782</f>
        <v>0.71942991433209658</v>
      </c>
      <c r="H222" s="51">
        <f>$D222*'Diesel Cars'!F1782</f>
        <v>0.69405846990087172</v>
      </c>
      <c r="I222" s="51">
        <f>$D222*'Diesel Cars'!G1782</f>
        <v>0.66294028281289774</v>
      </c>
      <c r="J222" s="51">
        <f>$D222*'Diesel Cars'!H1782</f>
        <v>0.62464647743513879</v>
      </c>
      <c r="K222" s="51">
        <f>$D222*'Diesel Cars'!I1782</f>
        <v>0.57996264682999843</v>
      </c>
      <c r="L222" s="51">
        <f>$D222*'Diesel Cars'!J1782</f>
        <v>0.53102358241848202</v>
      </c>
      <c r="M222" s="51">
        <f>$D222*'Diesel Cars'!K1782</f>
        <v>0.47693235706784276</v>
      </c>
      <c r="N222" s="51">
        <f>$D222*'Diesel Cars'!L1782</f>
        <v>0.41545599221633361</v>
      </c>
      <c r="O222" s="51">
        <f>$D222*'Diesel Cars'!M1782</f>
        <v>0.34289350385483686</v>
      </c>
      <c r="P222" s="51">
        <f>$D222*'Diesel Cars'!N1782</f>
        <v>0.26014098938090591</v>
      </c>
      <c r="Q222" s="51">
        <f>$D222*'Diesel Cars'!O1782</f>
        <v>0.17328523377712055</v>
      </c>
      <c r="R222" s="51">
        <f>$D222*'Diesel Cars'!P1782</f>
        <v>9.6333201278351002E-2</v>
      </c>
      <c r="S222" s="51">
        <f>$D222*'Diesel Cars'!Q1782</f>
        <v>4.3745748628244964E-2</v>
      </c>
      <c r="T222" s="51">
        <f>$D222*'Diesel Cars'!R1782</f>
        <v>1.646830313108379E-2</v>
      </c>
      <c r="U222" s="51">
        <f>$D222*'Diesel Cars'!S1782</f>
        <v>5.6033698001985051E-3</v>
      </c>
      <c r="V222" s="51">
        <f>$D222*'Diesel Cars'!T1782</f>
        <v>1.7019563363989024E-3</v>
      </c>
      <c r="W222" s="51">
        <f>$D222*'Diesel Cars'!U1782</f>
        <v>4.5375070601487644E-4</v>
      </c>
      <c r="X222" s="51">
        <f>$D222*'Diesel Cars'!V1782</f>
        <v>1.0327120840792152E-4</v>
      </c>
      <c r="Y222" s="51">
        <f>$D222*'Diesel Cars'!W1782</f>
        <v>1.9114404296437298E-5</v>
      </c>
      <c r="Z222" s="51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1.3598818538209547E-2</v>
      </c>
      <c r="F223" s="51">
        <f>$D223*'Diesel Cars'!D1783</f>
        <v>1.3209708683744159E-2</v>
      </c>
      <c r="G223" s="51">
        <f>$D223*'Diesel Cars'!E1783</f>
        <v>1.2729224050158425E-2</v>
      </c>
      <c r="H223" s="51">
        <f>$D223*'Diesel Cars'!F1783</f>
        <v>1.2173523750563343E-2</v>
      </c>
      <c r="I223" s="51">
        <f>$D223*'Diesel Cars'!G1783</f>
        <v>1.1532165440865326E-2</v>
      </c>
      <c r="J223" s="51">
        <f>$D223*'Diesel Cars'!H1783</f>
        <v>1.0790516147883763E-2</v>
      </c>
      <c r="K223" s="51">
        <f>$D223*'Diesel Cars'!I1783</f>
        <v>9.9488188883417907E-3</v>
      </c>
      <c r="L223" s="51">
        <f>$D223*'Diesel Cars'!J1783</f>
        <v>9.0404452056534693E-3</v>
      </c>
      <c r="M223" s="51">
        <f>$D223*'Diesel Cars'!K1783</f>
        <v>8.0379935789804402E-3</v>
      </c>
      <c r="N223" s="51">
        <f>$D223*'Diesel Cars'!L1783</f>
        <v>6.9203009205004379E-3</v>
      </c>
      <c r="O223" s="51">
        <f>$D223*'Diesel Cars'!M1783</f>
        <v>5.6565022225438131E-3</v>
      </c>
      <c r="P223" s="51">
        <f>$D223*'Diesel Cars'!N1783</f>
        <v>4.2572529210079361E-3</v>
      </c>
      <c r="Q223" s="51">
        <f>$D223*'Diesel Cars'!O1783</f>
        <v>2.8215309190461613E-3</v>
      </c>
      <c r="R223" s="51">
        <f>$D223*'Diesel Cars'!P1783</f>
        <v>1.5628221719768188E-3</v>
      </c>
      <c r="S223" s="51">
        <f>$D223*'Diesel Cars'!Q1783</f>
        <v>7.0953912316218772E-4</v>
      </c>
      <c r="T223" s="51">
        <f>$D223*'Diesel Cars'!R1783</f>
        <v>2.6694022478501278E-4</v>
      </c>
      <c r="U223" s="51">
        <f>$D223*'Diesel Cars'!S1783</f>
        <v>9.0790408884384281E-5</v>
      </c>
      <c r="V223" s="51">
        <f>$D223*'Diesel Cars'!T1783</f>
        <v>2.7572622305918947E-5</v>
      </c>
      <c r="W223" s="51">
        <f>$D223*'Diesel Cars'!U1783</f>
        <v>7.3507818007922943E-6</v>
      </c>
      <c r="X223" s="51">
        <f>$D223*'Diesel Cars'!V1783</f>
        <v>1.6740982322660526E-6</v>
      </c>
      <c r="Y223" s="51">
        <f>$D223*'Diesel Cars'!W1783</f>
        <v>3.1008928241949008E-7</v>
      </c>
      <c r="Z223" s="51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3.2557400736541779E-2</v>
      </c>
      <c r="F224" s="51">
        <f>$D224*'Diesel Cars'!D1784</f>
        <v>3.2038336852226589E-2</v>
      </c>
      <c r="G224" s="51">
        <f>$D224*'Diesel Cars'!E1784</f>
        <v>3.1325647784504973E-2</v>
      </c>
      <c r="H224" s="51">
        <f>$D224*'Diesel Cars'!F1784</f>
        <v>3.0431262808262718E-2</v>
      </c>
      <c r="I224" s="51">
        <f>$D224*'Diesel Cars'!G1784</f>
        <v>2.9268823174468786E-2</v>
      </c>
      <c r="J224" s="51">
        <f>$D224*'Diesel Cars'!H1784</f>
        <v>2.7768384285671893E-2</v>
      </c>
      <c r="K224" s="51">
        <f>$D224*'Diesel Cars'!I1784</f>
        <v>2.5982920497155535E-2</v>
      </c>
      <c r="L224" s="51">
        <f>$D224*'Diesel Cars'!J1784</f>
        <v>2.4005876283932175E-2</v>
      </c>
      <c r="M224" s="51">
        <f>$D224*'Diesel Cars'!K1784</f>
        <v>2.1798853568648423E-2</v>
      </c>
      <c r="N224" s="51">
        <f>$D224*'Diesel Cars'!L1784</f>
        <v>1.9234524242678273E-2</v>
      </c>
      <c r="O224" s="51">
        <f>$D224*'Diesel Cars'!M1784</f>
        <v>1.6116728312852713E-2</v>
      </c>
      <c r="P224" s="51">
        <f>$D224*'Diesel Cars'!N1784</f>
        <v>1.2418182770685815E-2</v>
      </c>
      <c r="Q224" s="51">
        <f>$D224*'Diesel Cars'!O1784</f>
        <v>8.40677876268087E-3</v>
      </c>
      <c r="R224" s="51">
        <f>$D224*'Diesel Cars'!P1784</f>
        <v>4.7365931742299628E-3</v>
      </c>
      <c r="S224" s="51">
        <f>$D224*'Diesel Cars'!Q1784</f>
        <v>2.1748131067086478E-3</v>
      </c>
      <c r="T224" s="51">
        <f>$D224*'Diesel Cars'!R1784</f>
        <v>8.2276195761692703E-4</v>
      </c>
      <c r="U224" s="51">
        <f>$D224*'Diesel Cars'!S1784</f>
        <v>2.8132701130223025E-4</v>
      </c>
      <c r="V224" s="51">
        <f>$D224*'Diesel Cars'!T1784</f>
        <v>8.5878165803069401E-5</v>
      </c>
      <c r="W224" s="51">
        <f>$D224*'Diesel Cars'!U1784</f>
        <v>2.3014021858061453E-5</v>
      </c>
      <c r="X224" s="51">
        <f>$D224*'Diesel Cars'!V1784</f>
        <v>5.2686943485575902E-6</v>
      </c>
      <c r="Y224" s="51">
        <f>$D224*'Diesel Cars'!W1784</f>
        <v>9.8017845391307212E-7</v>
      </c>
      <c r="Z224" s="51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1.864651554170426E-2</v>
      </c>
      <c r="F225" s="51">
        <f>$D225*'Diesel Cars'!D1785</f>
        <v>1.8274934122310616E-2</v>
      </c>
      <c r="G225" s="51">
        <f>$D225*'Diesel Cars'!E1785</f>
        <v>1.7786093130566723E-2</v>
      </c>
      <c r="H225" s="51">
        <f>$D225*'Diesel Cars'!F1785</f>
        <v>1.7194027044166657E-2</v>
      </c>
      <c r="I225" s="51">
        <f>$D225*'Diesel Cars'!G1785</f>
        <v>1.6478221119001692E-2</v>
      </c>
      <c r="J225" s="51">
        <f>$D225*'Diesel Cars'!H1785</f>
        <v>1.5594806037643736E-2</v>
      </c>
      <c r="K225" s="51">
        <f>$D225*'Diesel Cars'!I1785</f>
        <v>1.4546100169566419E-2</v>
      </c>
      <c r="L225" s="51">
        <f>$D225*'Diesel Cars'!J1785</f>
        <v>1.3366189026348113E-2</v>
      </c>
      <c r="M225" s="51">
        <f>$D225*'Diesel Cars'!K1785</f>
        <v>1.2025509984384763E-2</v>
      </c>
      <c r="N225" s="51">
        <f>$D225*'Diesel Cars'!L1785</f>
        <v>1.0469758681934191E-2</v>
      </c>
      <c r="O225" s="51">
        <f>$D225*'Diesel Cars'!M1785</f>
        <v>8.6162361045393349E-3</v>
      </c>
      <c r="P225" s="51">
        <f>$D225*'Diesel Cars'!N1785</f>
        <v>6.5063196543656103E-3</v>
      </c>
      <c r="Q225" s="51">
        <f>$D225*'Diesel Cars'!O1785</f>
        <v>4.3042235005612125E-3</v>
      </c>
      <c r="R225" s="51">
        <f>$D225*'Diesel Cars'!P1785</f>
        <v>2.3761817026480164E-3</v>
      </c>
      <c r="S225" s="51">
        <f>$D225*'Diesel Cars'!Q1785</f>
        <v>1.0720588626326913E-3</v>
      </c>
      <c r="T225" s="51">
        <f>$D225*'Diesel Cars'!R1785</f>
        <v>4.0245678587442466E-4</v>
      </c>
      <c r="U225" s="51">
        <f>$D225*'Diesel Cars'!S1785</f>
        <v>1.3653736967491736E-4</v>
      </c>
      <c r="V225" s="51">
        <f>$D225*'Diesel Cars'!T1785</f>
        <v>4.1343792230374984E-5</v>
      </c>
      <c r="W225" s="51">
        <f>$D225*'Diesel Cars'!U1785</f>
        <v>1.0985879001768505E-5</v>
      </c>
      <c r="X225" s="51">
        <f>$D225*'Diesel Cars'!V1785</f>
        <v>2.4904334613728983E-6</v>
      </c>
      <c r="Y225" s="51">
        <f>$D225*'Diesel Cars'!W1785</f>
        <v>4.5932414429672439E-7</v>
      </c>
      <c r="Z225" s="51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4.187991471065057E-2</v>
      </c>
      <c r="F226" s="51">
        <f>$D226*'Diesel Cars'!D1786</f>
        <v>4.0831453149597033E-2</v>
      </c>
      <c r="G226" s="51">
        <f>$D226*'Diesel Cars'!E1786</f>
        <v>3.9536187867237602E-2</v>
      </c>
      <c r="H226" s="51">
        <f>$D226*'Diesel Cars'!F1786</f>
        <v>3.8016983770120881E-2</v>
      </c>
      <c r="I226" s="51">
        <f>$D226*'Diesel Cars'!G1786</f>
        <v>3.6195248327218141E-2</v>
      </c>
      <c r="J226" s="51">
        <f>$D226*'Diesel Cars'!H1786</f>
        <v>3.398718413846466E-2</v>
      </c>
      <c r="K226" s="51">
        <f>$D226*'Diesel Cars'!I1786</f>
        <v>3.141407283212596E-2</v>
      </c>
      <c r="L226" s="51">
        <f>$D226*'Diesel Cars'!J1786</f>
        <v>2.8587047492393391E-2</v>
      </c>
      <c r="M226" s="51">
        <f>$D226*'Diesel Cars'!K1786</f>
        <v>2.5475203976846848E-2</v>
      </c>
      <c r="N226" s="51">
        <f>$D226*'Diesel Cars'!L1786</f>
        <v>2.1979085254309857E-2</v>
      </c>
      <c r="O226" s="51">
        <f>$D226*'Diesel Cars'!M1786</f>
        <v>1.7931673507568118E-2</v>
      </c>
      <c r="P226" s="51">
        <f>$D226*'Diesel Cars'!N1786</f>
        <v>1.3459826384528219E-2</v>
      </c>
      <c r="Q226" s="51">
        <f>$D226*'Diesel Cars'!O1786</f>
        <v>8.8794133706621859E-3</v>
      </c>
      <c r="R226" s="51">
        <f>$D226*'Diesel Cars'!P1786</f>
        <v>4.9017821319267667E-3</v>
      </c>
      <c r="S226" s="51">
        <f>$D226*'Diesel Cars'!Q1786</f>
        <v>2.2116597193656794E-3</v>
      </c>
      <c r="T226" s="51">
        <f>$D226*'Diesel Cars'!R1786</f>
        <v>8.3024058507201297E-4</v>
      </c>
      <c r="U226" s="51">
        <f>$D226*'Diesel Cars'!S1786</f>
        <v>2.8170003376928166E-4</v>
      </c>
      <c r="V226" s="51">
        <f>$D226*'Diesel Cars'!T1786</f>
        <v>8.5319172274956549E-5</v>
      </c>
      <c r="W226" s="51">
        <f>$D226*'Diesel Cars'!U1786</f>
        <v>2.2681275004816979E-5</v>
      </c>
      <c r="X226" s="51">
        <f>$D226*'Diesel Cars'!V1786</f>
        <v>5.1442938115255904E-6</v>
      </c>
      <c r="Y226" s="51">
        <f>$D226*'Diesel Cars'!W1786</f>
        <v>9.4923981089556343E-7</v>
      </c>
      <c r="Z226" s="51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1.553348333544011E-2</v>
      </c>
      <c r="F227" s="51">
        <f>$D227*'Diesel Cars'!D1787</f>
        <v>1.5086158670767852E-2</v>
      </c>
      <c r="G227" s="51">
        <f>$D227*'Diesel Cars'!E1787</f>
        <v>1.4545600909450975E-2</v>
      </c>
      <c r="H227" s="51">
        <f>$D227*'Diesel Cars'!F1787</f>
        <v>1.3928175216530572E-2</v>
      </c>
      <c r="I227" s="51">
        <f>$D227*'Diesel Cars'!G1787</f>
        <v>1.3216916259429626E-2</v>
      </c>
      <c r="J227" s="51">
        <f>$D227*'Diesel Cars'!H1787</f>
        <v>1.2394061912693266E-2</v>
      </c>
      <c r="K227" s="51">
        <f>$D227*'Diesel Cars'!I1787</f>
        <v>1.1456008784222505E-2</v>
      </c>
      <c r="L227" s="51">
        <f>$D227*'Diesel Cars'!J1787</f>
        <v>1.0432638707668558E-2</v>
      </c>
      <c r="M227" s="51">
        <f>$D227*'Diesel Cars'!K1787</f>
        <v>9.2999935601452664E-3</v>
      </c>
      <c r="N227" s="51">
        <f>$D227*'Diesel Cars'!L1787</f>
        <v>8.0081527640214097E-3</v>
      </c>
      <c r="O227" s="51">
        <f>$D227*'Diesel Cars'!M1787</f>
        <v>6.5159704755536774E-3</v>
      </c>
      <c r="P227" s="51">
        <f>$D227*'Diesel Cars'!N1787</f>
        <v>4.8852014287768903E-3</v>
      </c>
      <c r="Q227" s="51">
        <f>$D227*'Diesel Cars'!O1787</f>
        <v>3.2355684798101303E-3</v>
      </c>
      <c r="R227" s="51">
        <f>$D227*'Diesel Cars'!P1787</f>
        <v>1.7972505369718982E-3</v>
      </c>
      <c r="S227" s="51">
        <f>$D227*'Diesel Cars'!Q1787</f>
        <v>8.166867782144039E-4</v>
      </c>
      <c r="T227" s="51">
        <f>$D227*'Diesel Cars'!R1787</f>
        <v>3.0742834673570129E-4</v>
      </c>
      <c r="U227" s="51">
        <f>$D227*'Diesel Cars'!S1787</f>
        <v>1.0463120746649146E-4</v>
      </c>
      <c r="V227" s="51">
        <f>$D227*'Diesel Cars'!T1787</f>
        <v>3.17989927229263E-5</v>
      </c>
      <c r="W227" s="51">
        <f>$D227*'Diesel Cars'!U1787</f>
        <v>8.4863167495754514E-6</v>
      </c>
      <c r="X227" s="51">
        <f>$D227*'Diesel Cars'!V1787</f>
        <v>1.9342208422461483E-6</v>
      </c>
      <c r="Y227" s="51">
        <f>$D227*'Diesel Cars'!W1787</f>
        <v>3.5850191342845504E-7</v>
      </c>
      <c r="Z227" s="51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2.3380265066266569E-2</v>
      </c>
      <c r="F228" s="51">
        <f>$D228*'Diesel Cars'!D1788</f>
        <v>2.2783239009752435E-2</v>
      </c>
      <c r="G228" s="51">
        <f>$D228*'Diesel Cars'!E1788</f>
        <v>2.2057214193548395E-2</v>
      </c>
      <c r="H228" s="51">
        <f>$D228*'Diesel Cars'!F1788</f>
        <v>2.1212206435468874E-2</v>
      </c>
      <c r="I228" s="51">
        <f>$D228*'Diesel Cars'!G1788</f>
        <v>2.0235351225017659E-2</v>
      </c>
      <c r="J228" s="51">
        <f>$D228*'Diesel Cars'!H1788</f>
        <v>1.9084445846559842E-2</v>
      </c>
      <c r="K228" s="51">
        <f>$D228*'Diesel Cars'!I1788</f>
        <v>1.7766446420182696E-2</v>
      </c>
      <c r="L228" s="51">
        <f>$D228*'Diesel Cars'!J1788</f>
        <v>1.6317751118943246E-2</v>
      </c>
      <c r="M228" s="51">
        <f>$D228*'Diesel Cars'!K1788</f>
        <v>1.4726554283224473E-2</v>
      </c>
      <c r="N228" s="51">
        <f>$D228*'Diesel Cars'!L1788</f>
        <v>1.2914594337265661E-2</v>
      </c>
      <c r="O228" s="51">
        <f>$D228*'Diesel Cars'!M1788</f>
        <v>1.0738979482658569E-2</v>
      </c>
      <c r="P228" s="51">
        <f>$D228*'Diesel Cars'!N1788</f>
        <v>8.1882355110219785E-3</v>
      </c>
      <c r="Q228" s="51">
        <f>$D228*'Diesel Cars'!O1788</f>
        <v>5.4598620530230046E-3</v>
      </c>
      <c r="R228" s="51">
        <f>$D228*'Diesel Cars'!P1788</f>
        <v>3.0298407568618091E-3</v>
      </c>
      <c r="S228" s="51">
        <f>$D228*'Diesel Cars'!Q1788</f>
        <v>1.3723582132530502E-3</v>
      </c>
      <c r="T228" s="51">
        <f>$D228*'Diesel Cars'!R1788</f>
        <v>5.1617373429888502E-4</v>
      </c>
      <c r="U228" s="51">
        <f>$D228*'Diesel Cars'!S1788</f>
        <v>1.7543232603962712E-4</v>
      </c>
      <c r="V228" s="51">
        <f>$D228*'Diesel Cars'!T1788</f>
        <v>5.3213618033598921E-5</v>
      </c>
      <c r="W228" s="51">
        <f>$D228*'Diesel Cars'!U1788</f>
        <v>1.4163368472934757E-5</v>
      </c>
      <c r="X228" s="51">
        <f>$D228*'Diesel Cars'!V1788</f>
        <v>3.2165746313896905E-6</v>
      </c>
      <c r="Y228" s="51">
        <f>$D228*'Diesel Cars'!W1788</f>
        <v>5.9417088394209123E-7</v>
      </c>
      <c r="Z228" s="51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7.8881464130672423E-3</v>
      </c>
      <c r="F229" s="51">
        <f>$D229*'Diesel Cars'!D1789</f>
        <v>7.7637456510197076E-3</v>
      </c>
      <c r="G229" s="51">
        <f>$D229*'Diesel Cars'!E1789</f>
        <v>7.5942669105218763E-3</v>
      </c>
      <c r="H229" s="51">
        <f>$D229*'Diesel Cars'!F1789</f>
        <v>7.3777506331665571E-3</v>
      </c>
      <c r="I229" s="51">
        <f>$D229*'Diesel Cars'!G1789</f>
        <v>7.1015825389197174E-3</v>
      </c>
      <c r="J229" s="51">
        <f>$D229*'Diesel Cars'!H1789</f>
        <v>6.7569082444628014E-3</v>
      </c>
      <c r="K229" s="51">
        <f>$D229*'Diesel Cars'!I1789</f>
        <v>6.3479490250841391E-3</v>
      </c>
      <c r="L229" s="51">
        <f>$D229*'Diesel Cars'!J1789</f>
        <v>5.8894696161165567E-3</v>
      </c>
      <c r="M229" s="51">
        <f>$D229*'Diesel Cars'!K1789</f>
        <v>5.36297691922918E-3</v>
      </c>
      <c r="N229" s="51">
        <f>$D229*'Diesel Cars'!L1789</f>
        <v>4.7377320741012145E-3</v>
      </c>
      <c r="O229" s="51">
        <f>$D229*'Diesel Cars'!M1789</f>
        <v>3.9652520790660808E-3</v>
      </c>
      <c r="P229" s="51">
        <f>$D229*'Diesel Cars'!N1789</f>
        <v>3.0450803811169422E-3</v>
      </c>
      <c r="Q229" s="51">
        <f>$D229*'Diesel Cars'!O1789</f>
        <v>2.0436924781622396E-3</v>
      </c>
      <c r="R229" s="51">
        <f>$D229*'Diesel Cars'!P1789</f>
        <v>1.1394036442884791E-3</v>
      </c>
      <c r="S229" s="51">
        <f>$D229*'Diesel Cars'!Q1789</f>
        <v>5.172812899587589E-4</v>
      </c>
      <c r="T229" s="51">
        <f>$D229*'Diesel Cars'!R1789</f>
        <v>1.9482667040986358E-4</v>
      </c>
      <c r="U229" s="51">
        <f>$D229*'Diesel Cars'!S1789</f>
        <v>6.6298306909759577E-5</v>
      </c>
      <c r="V229" s="51">
        <f>$D229*'Diesel Cars'!T1789</f>
        <v>2.0133156350467195E-5</v>
      </c>
      <c r="W229" s="51">
        <f>$D229*'Diesel Cars'!U1789</f>
        <v>5.3643796331330765E-6</v>
      </c>
      <c r="X229" s="51">
        <f>$D229*'Diesel Cars'!V1789</f>
        <v>1.2192658145195878E-6</v>
      </c>
      <c r="Y229" s="51">
        <f>$D229*'Diesel Cars'!W1789</f>
        <v>2.253588805221085E-7</v>
      </c>
      <c r="Z229" s="51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1.2735000797462301E-2</v>
      </c>
      <c r="F230" s="51">
        <f>$D230*'Diesel Cars'!D1790</f>
        <v>1.2460724011885145E-2</v>
      </c>
      <c r="G230" s="51">
        <f>$D230*'Diesel Cars'!E1790</f>
        <v>1.2106500300855945E-2</v>
      </c>
      <c r="H230" s="51">
        <f>$D230*'Diesel Cars'!F1790</f>
        <v>1.1680543893461343E-2</v>
      </c>
      <c r="I230" s="51">
        <f>$D230*'Diesel Cars'!G1790</f>
        <v>1.1167109705575483E-2</v>
      </c>
      <c r="J230" s="51">
        <f>$D230*'Diesel Cars'!H1790</f>
        <v>1.0541993312059215E-2</v>
      </c>
      <c r="K230" s="51">
        <f>$D230*'Diesel Cars'!I1790</f>
        <v>9.8145935286303564E-3</v>
      </c>
      <c r="L230" s="51">
        <f>$D230*'Diesel Cars'!J1790</f>
        <v>9.0147120458800387E-3</v>
      </c>
      <c r="M230" s="51">
        <f>$D230*'Diesel Cars'!K1790</f>
        <v>8.1203256351822569E-3</v>
      </c>
      <c r="N230" s="51">
        <f>$D230*'Diesel Cars'!L1790</f>
        <v>7.0862186812715435E-3</v>
      </c>
      <c r="O230" s="51">
        <f>$D230*'Diesel Cars'!M1790</f>
        <v>5.8536279144846262E-3</v>
      </c>
      <c r="P230" s="51">
        <f>$D230*'Diesel Cars'!N1790</f>
        <v>4.4376882254132553E-3</v>
      </c>
      <c r="Q230" s="51">
        <f>$D230*'Diesel Cars'!O1790</f>
        <v>2.946041772734556E-3</v>
      </c>
      <c r="R230" s="51">
        <f>$D230*'Diesel Cars'!P1790</f>
        <v>1.6296899985103138E-3</v>
      </c>
      <c r="S230" s="51">
        <f>$D230*'Diesel Cars'!Q1790</f>
        <v>7.3631141933649122E-4</v>
      </c>
      <c r="T230" s="51">
        <f>$D230*'Diesel Cars'!R1790</f>
        <v>2.7661850748687751E-4</v>
      </c>
      <c r="U230" s="51">
        <f>$D230*'Diesel Cars'!S1790</f>
        <v>9.3908691529624101E-5</v>
      </c>
      <c r="V230" s="51">
        <f>$D230*'Diesel Cars'!T1790</f>
        <v>2.8454002148839862E-5</v>
      </c>
      <c r="W230" s="51">
        <f>$D230*'Diesel Cars'!U1790</f>
        <v>7.5650767253286894E-6</v>
      </c>
      <c r="X230" s="51">
        <f>$D230*'Diesel Cars'!V1790</f>
        <v>1.715938990040633E-6</v>
      </c>
      <c r="Y230" s="51">
        <f>$D230*'Diesel Cars'!W1790</f>
        <v>3.1662775702145928E-7</v>
      </c>
      <c r="Z230" s="51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9.7278492372120835E-3</v>
      </c>
      <c r="F231" s="51">
        <f>$D231*'Diesel Cars'!D1791</f>
        <v>9.4638298363317851E-3</v>
      </c>
      <c r="G231" s="51">
        <f>$D231*'Diesel Cars'!E1791</f>
        <v>9.1340861941797379E-3</v>
      </c>
      <c r="H231" s="51">
        <f>$D231*'Diesel Cars'!F1791</f>
        <v>8.7526574662450361E-3</v>
      </c>
      <c r="I231" s="51">
        <f>$D231*'Diesel Cars'!G1791</f>
        <v>8.3087529728178306E-3</v>
      </c>
      <c r="J231" s="51">
        <f>$D231*'Diesel Cars'!H1791</f>
        <v>7.7844228211737644E-3</v>
      </c>
      <c r="K231" s="51">
        <f>$D231*'Diesel Cars'!I1791</f>
        <v>7.1751590378442741E-3</v>
      </c>
      <c r="L231" s="51">
        <f>$D231*'Diesel Cars'!J1791</f>
        <v>6.5070386990622999E-3</v>
      </c>
      <c r="M231" s="51">
        <f>$D231*'Diesel Cars'!K1791</f>
        <v>5.7791561417103324E-3</v>
      </c>
      <c r="N231" s="51">
        <f>$D231*'Diesel Cars'!L1791</f>
        <v>4.9786633020393592E-3</v>
      </c>
      <c r="O231" s="51">
        <f>$D231*'Diesel Cars'!M1791</f>
        <v>4.0521395460593667E-3</v>
      </c>
      <c r="P231" s="51">
        <f>$D231*'Diesel Cars'!N1791</f>
        <v>3.0213782250075017E-3</v>
      </c>
      <c r="Q231" s="51">
        <f>$D231*'Diesel Cars'!O1791</f>
        <v>1.9732793595056176E-3</v>
      </c>
      <c r="R231" s="51">
        <f>$D231*'Diesel Cars'!P1791</f>
        <v>1.0792896790502193E-3</v>
      </c>
      <c r="S231" s="51">
        <f>$D231*'Diesel Cars'!Q1791</f>
        <v>4.842483420090804E-4</v>
      </c>
      <c r="T231" s="51">
        <f>$D231*'Diesel Cars'!R1791</f>
        <v>1.8123529718470422E-4</v>
      </c>
      <c r="U231" s="51">
        <f>$D231*'Diesel Cars'!S1791</f>
        <v>6.1309802733553462E-5</v>
      </c>
      <c r="V231" s="51">
        <f>$D231*'Diesel Cars'!T1791</f>
        <v>1.8513528586459051E-5</v>
      </c>
      <c r="W231" s="51">
        <f>$D231*'Diesel Cars'!U1791</f>
        <v>4.9064633989781561E-6</v>
      </c>
      <c r="X231" s="51">
        <f>$D231*'Diesel Cars'!V1791</f>
        <v>1.1096098467167081E-6</v>
      </c>
      <c r="Y231" s="51">
        <f>$D231*'Diesel Cars'!W1791</f>
        <v>2.0425972610205179E-7</v>
      </c>
      <c r="Z231" s="51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2.2453488430403328E-2</v>
      </c>
      <c r="F232" s="51">
        <f>$D232*'Diesel Cars'!D1792</f>
        <v>2.190163977004083E-2</v>
      </c>
      <c r="G232" s="51">
        <f>$D232*'Diesel Cars'!E1792</f>
        <v>2.1216936084784008E-2</v>
      </c>
      <c r="H232" s="51">
        <f>$D232*'Diesel Cars'!F1792</f>
        <v>2.04055337028007E-2</v>
      </c>
      <c r="I232" s="51">
        <f>$D232*'Diesel Cars'!G1792</f>
        <v>1.9414707735081013E-2</v>
      </c>
      <c r="J232" s="51">
        <f>$D232*'Diesel Cars'!H1792</f>
        <v>1.8203571300543692E-2</v>
      </c>
      <c r="K232" s="51">
        <f>$D232*'Diesel Cars'!I1792</f>
        <v>1.6814117042612819E-2</v>
      </c>
      <c r="L232" s="51">
        <f>$D232*'Diesel Cars'!J1792</f>
        <v>1.5317086096806225E-2</v>
      </c>
      <c r="M232" s="51">
        <f>$D232*'Diesel Cars'!K1792</f>
        <v>1.3662040916211456E-2</v>
      </c>
      <c r="N232" s="51">
        <f>$D232*'Diesel Cars'!L1792</f>
        <v>1.177243589325405E-2</v>
      </c>
      <c r="O232" s="51">
        <f>$D232*'Diesel Cars'!M1792</f>
        <v>9.570814972705885E-3</v>
      </c>
      <c r="P232" s="51">
        <f>$D232*'Diesel Cars'!N1792</f>
        <v>7.1388630722724828E-3</v>
      </c>
      <c r="Q232" s="51">
        <f>$D232*'Diesel Cars'!O1792</f>
        <v>4.6843597736592191E-3</v>
      </c>
      <c r="R232" s="51">
        <f>$D232*'Diesel Cars'!P1792</f>
        <v>2.576805522619009E-3</v>
      </c>
      <c r="S232" s="51">
        <f>$D232*'Diesel Cars'!Q1792</f>
        <v>1.1631122657341454E-3</v>
      </c>
      <c r="T232" s="51">
        <f>$D232*'Diesel Cars'!R1792</f>
        <v>4.3639133903919559E-4</v>
      </c>
      <c r="U232" s="51">
        <f>$D232*'Diesel Cars'!S1792</f>
        <v>1.4802578750554507E-4</v>
      </c>
      <c r="V232" s="51">
        <f>$D232*'Diesel Cars'!T1792</f>
        <v>4.4833109678231621E-5</v>
      </c>
      <c r="W232" s="51">
        <f>$D232*'Diesel Cars'!U1792</f>
        <v>1.1921149354622628E-5</v>
      </c>
      <c r="X232" s="51">
        <f>$D232*'Diesel Cars'!V1792</f>
        <v>2.7069964859189888E-6</v>
      </c>
      <c r="Y232" s="51">
        <f>$D232*'Diesel Cars'!W1792</f>
        <v>5.0014568778378173E-7</v>
      </c>
      <c r="Z232" s="51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1.5568468616496876E-2</v>
      </c>
      <c r="F233" s="51">
        <f>$D233*'Diesel Cars'!D1793</f>
        <v>1.5153359163106582E-2</v>
      </c>
      <c r="G233" s="51">
        <f>$D233*'Diesel Cars'!E1793</f>
        <v>1.4632660839960562E-2</v>
      </c>
      <c r="H233" s="51">
        <f>$D233*'Diesel Cars'!F1793</f>
        <v>1.4018895431110744E-2</v>
      </c>
      <c r="I233" s="51">
        <f>$D233*'Diesel Cars'!G1793</f>
        <v>1.3292383402818169E-2</v>
      </c>
      <c r="J233" s="51">
        <f>$D233*'Diesel Cars'!H1793</f>
        <v>1.24361945686045E-2</v>
      </c>
      <c r="K233" s="51">
        <f>$D233*'Diesel Cars'!I1793</f>
        <v>1.1468574516348589E-2</v>
      </c>
      <c r="L233" s="51">
        <f>$D233*'Diesel Cars'!J1793</f>
        <v>1.0420265788913018E-2</v>
      </c>
      <c r="M233" s="51">
        <f>$D233*'Diesel Cars'!K1793</f>
        <v>9.2818534827217216E-3</v>
      </c>
      <c r="N233" s="51">
        <f>$D233*'Diesel Cars'!L1793</f>
        <v>8.0198220559986357E-3</v>
      </c>
      <c r="O233" s="51">
        <f>$D233*'Diesel Cars'!M1793</f>
        <v>6.5864522944893925E-3</v>
      </c>
      <c r="P233" s="51">
        <f>$D233*'Diesel Cars'!N1793</f>
        <v>5.0056185470443429E-3</v>
      </c>
      <c r="Q233" s="51">
        <f>$D233*'Diesel Cars'!O1793</f>
        <v>3.3584982119655216E-3</v>
      </c>
      <c r="R233" s="51">
        <f>$D233*'Diesel Cars'!P1793</f>
        <v>1.8830364349374752E-3</v>
      </c>
      <c r="S233" s="51">
        <f>$D233*'Diesel Cars'!Q1793</f>
        <v>8.5999166254589808E-4</v>
      </c>
      <c r="T233" s="51">
        <f>$D233*'Diesel Cars'!R1793</f>
        <v>3.2465582829227556E-4</v>
      </c>
      <c r="U233" s="51">
        <f>$D233*'Diesel Cars'!S1793</f>
        <v>1.1078528979713021E-4</v>
      </c>
      <c r="V233" s="51">
        <f>$D233*'Diesel Cars'!T1793</f>
        <v>3.3750730945092404E-5</v>
      </c>
      <c r="W233" s="51">
        <f>$D233*'Diesel Cars'!U1793</f>
        <v>9.0273641775269207E-6</v>
      </c>
      <c r="X233" s="51">
        <f>$D233*'Diesel Cars'!V1793</f>
        <v>2.0613003108902462E-6</v>
      </c>
      <c r="Y233" s="51">
        <f>$D233*'Diesel Cars'!W1793</f>
        <v>3.8258421887071851E-7</v>
      </c>
      <c r="Z233" s="51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1.6532738209159265E-2</v>
      </c>
      <c r="F234" s="51">
        <f>$D234*'Diesel Cars'!D1794</f>
        <v>1.6059596997949423E-2</v>
      </c>
      <c r="G234" s="51">
        <f>$D234*'Diesel Cars'!E1794</f>
        <v>1.5480867900369099E-2</v>
      </c>
      <c r="H234" s="51">
        <f>$D234*'Diesel Cars'!F1794</f>
        <v>1.4815681796094328E-2</v>
      </c>
      <c r="I234" s="51">
        <f>$D234*'Diesel Cars'!G1794</f>
        <v>1.4046201282839437E-2</v>
      </c>
      <c r="J234" s="51">
        <f>$D234*'Diesel Cars'!H1794</f>
        <v>1.3147885401482528E-2</v>
      </c>
      <c r="K234" s="51">
        <f>$D234*'Diesel Cars'!I1794</f>
        <v>1.2115130373688082E-2</v>
      </c>
      <c r="L234" s="51">
        <f>$D234*'Diesel Cars'!J1794</f>
        <v>1.0979669618417402E-2</v>
      </c>
      <c r="M234" s="51">
        <f>$D234*'Diesel Cars'!K1794</f>
        <v>9.7123834736409544E-3</v>
      </c>
      <c r="N234" s="51">
        <f>$D234*'Diesel Cars'!L1794</f>
        <v>8.2863625137943927E-3</v>
      </c>
      <c r="O234" s="51">
        <f>$D234*'Diesel Cars'!M1794</f>
        <v>6.675174354934324E-3</v>
      </c>
      <c r="P234" s="51">
        <f>$D234*'Diesel Cars'!N1794</f>
        <v>4.9385853223928066E-3</v>
      </c>
      <c r="Q234" s="51">
        <f>$D234*'Diesel Cars'!O1794</f>
        <v>3.2154479988215261E-3</v>
      </c>
      <c r="R234" s="51">
        <f>$D234*'Diesel Cars'!P1794</f>
        <v>1.7560562404483617E-3</v>
      </c>
      <c r="S234" s="51">
        <f>$D234*'Diesel Cars'!Q1794</f>
        <v>7.8806024290955785E-4</v>
      </c>
      <c r="T234" s="51">
        <f>$D234*'Diesel Cars'!R1794</f>
        <v>2.948842353718182E-4</v>
      </c>
      <c r="U234" s="51">
        <f>$D234*'Diesel Cars'!S1794</f>
        <v>9.9757243000475184E-5</v>
      </c>
      <c r="V234" s="51">
        <f>$D234*'Diesel Cars'!T1794</f>
        <v>3.0131580893805856E-5</v>
      </c>
      <c r="W234" s="51">
        <f>$D234*'Diesel Cars'!U1794</f>
        <v>7.9888068054703164E-6</v>
      </c>
      <c r="X234" s="51">
        <f>$D234*'Diesel Cars'!V1794</f>
        <v>1.8081376639960123E-6</v>
      </c>
      <c r="Y234" s="51">
        <f>$D234*'Diesel Cars'!W1794</f>
        <v>3.3311103300148748E-7</v>
      </c>
      <c r="Z234" s="51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1.2714716465497607E-2</v>
      </c>
      <c r="F235" s="51">
        <f>$D235*'Diesel Cars'!D1795</f>
        <v>1.2435622400933729E-2</v>
      </c>
      <c r="G235" s="51">
        <f>$D235*'Diesel Cars'!E1795</f>
        <v>1.2087077444716465E-2</v>
      </c>
      <c r="H235" s="51">
        <f>$D235*'Diesel Cars'!F1795</f>
        <v>1.1671627599431795E-2</v>
      </c>
      <c r="I235" s="51">
        <f>$D235*'Diesel Cars'!G1795</f>
        <v>1.1160101213638841E-2</v>
      </c>
      <c r="J235" s="51">
        <f>$D235*'Diesel Cars'!H1795</f>
        <v>1.0515279966209688E-2</v>
      </c>
      <c r="K235" s="51">
        <f>$D235*'Diesel Cars'!I1795</f>
        <v>9.7612987783778533E-3</v>
      </c>
      <c r="L235" s="51">
        <f>$D235*'Diesel Cars'!J1795</f>
        <v>8.9370802069699447E-3</v>
      </c>
      <c r="M235" s="51">
        <f>$D235*'Diesel Cars'!K1795</f>
        <v>8.0276916311407386E-3</v>
      </c>
      <c r="N235" s="51">
        <f>$D235*'Diesel Cars'!L1795</f>
        <v>6.9954690305693984E-3</v>
      </c>
      <c r="O235" s="51">
        <f>$D235*'Diesel Cars'!M1795</f>
        <v>5.7812575697733914E-3</v>
      </c>
      <c r="P235" s="51">
        <f>$D235*'Diesel Cars'!N1795</f>
        <v>4.4044262336990735E-3</v>
      </c>
      <c r="Q235" s="51">
        <f>$D235*'Diesel Cars'!O1795</f>
        <v>2.949429962376471E-3</v>
      </c>
      <c r="R235" s="51">
        <f>$D235*'Diesel Cars'!P1795</f>
        <v>1.6477512387319234E-3</v>
      </c>
      <c r="S235" s="51">
        <f>$D235*'Diesel Cars'!Q1795</f>
        <v>7.5001603083929406E-4</v>
      </c>
      <c r="T235" s="51">
        <f>$D235*'Diesel Cars'!R1795</f>
        <v>2.8274135669629694E-4</v>
      </c>
      <c r="U235" s="51">
        <f>$D235*'Diesel Cars'!S1795</f>
        <v>9.633185607400362E-5</v>
      </c>
      <c r="V235" s="51">
        <f>$D235*'Diesel Cars'!T1795</f>
        <v>2.9296727000135414E-5</v>
      </c>
      <c r="W235" s="51">
        <f>$D235*'Diesel Cars'!U1795</f>
        <v>7.8207564175120089E-6</v>
      </c>
      <c r="X235" s="51">
        <f>$D235*'Diesel Cars'!V1795</f>
        <v>1.7817365529220196E-6</v>
      </c>
      <c r="Y235" s="51">
        <f>$D235*'Diesel Cars'!W1795</f>
        <v>3.3003055035729642E-7</v>
      </c>
      <c r="Z235" s="51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6.9547267119803302E-2</v>
      </c>
      <c r="F236" s="51">
        <f>$D236*'Diesel Cars'!D1796</f>
        <v>6.8093083859480527E-2</v>
      </c>
      <c r="G236" s="51">
        <f>$D236*'Diesel Cars'!E1796</f>
        <v>6.6222262105573276E-2</v>
      </c>
      <c r="H236" s="51">
        <f>$D236*'Diesel Cars'!F1796</f>
        <v>6.3929755042278991E-2</v>
      </c>
      <c r="I236" s="51">
        <f>$D236*'Diesel Cars'!G1796</f>
        <v>6.1019481005462693E-2</v>
      </c>
      <c r="J236" s="51">
        <f>$D236*'Diesel Cars'!H1796</f>
        <v>5.7314875363735786E-2</v>
      </c>
      <c r="K236" s="51">
        <f>$D236*'Diesel Cars'!I1796</f>
        <v>5.2953633594106486E-2</v>
      </c>
      <c r="L236" s="51">
        <f>$D236*'Diesel Cars'!J1796</f>
        <v>4.8218408121755929E-2</v>
      </c>
      <c r="M236" s="51">
        <f>$D236*'Diesel Cars'!K1796</f>
        <v>4.3074371579379114E-2</v>
      </c>
      <c r="N236" s="51">
        <f>$D236*'Diesel Cars'!L1796</f>
        <v>3.7324780175442496E-2</v>
      </c>
      <c r="O236" s="51">
        <f>$D236*'Diesel Cars'!M1796</f>
        <v>3.0613241373952573E-2</v>
      </c>
      <c r="P236" s="51">
        <f>$D236*'Diesel Cars'!N1796</f>
        <v>2.3036115741971348E-2</v>
      </c>
      <c r="Q236" s="51">
        <f>$D236*'Diesel Cars'!O1796</f>
        <v>1.5197549523943664E-2</v>
      </c>
      <c r="R236" s="51">
        <f>$D236*'Diesel Cars'!P1796</f>
        <v>8.3765678934265859E-3</v>
      </c>
      <c r="S236" s="51">
        <f>$D236*'Diesel Cars'!Q1796</f>
        <v>3.7800803230050501E-3</v>
      </c>
      <c r="T236" s="51">
        <f>$D236*'Diesel Cars'!R1796</f>
        <v>1.4187465153496664E-3</v>
      </c>
      <c r="U236" s="51">
        <f>$D236*'Diesel Cars'!S1796</f>
        <v>4.8127911570550137E-4</v>
      </c>
      <c r="V236" s="51">
        <f>$D236*'Diesel Cars'!T1796</f>
        <v>1.4573752910490844E-4</v>
      </c>
      <c r="W236" s="51">
        <f>$D236*'Diesel Cars'!U1796</f>
        <v>3.87313526901496E-5</v>
      </c>
      <c r="X236" s="51">
        <f>$D236*'Diesel Cars'!V1796</f>
        <v>8.7853548738880944E-6</v>
      </c>
      <c r="Y236" s="51">
        <f>$D236*'Diesel Cars'!W1796</f>
        <v>1.6213629436474529E-6</v>
      </c>
      <c r="Z236" s="51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3.109999480065229E-2</v>
      </c>
      <c r="F237" s="51">
        <f>$D237*'Diesel Cars'!D1797</f>
        <v>3.0242488956112784E-2</v>
      </c>
      <c r="G237" s="51">
        <f>$D237*'Diesel Cars'!E1797</f>
        <v>2.9184310789402788E-2</v>
      </c>
      <c r="H237" s="51">
        <f>$D237*'Diesel Cars'!F1797</f>
        <v>2.7941976940510958E-2</v>
      </c>
      <c r="I237" s="51">
        <f>$D237*'Diesel Cars'!G1797</f>
        <v>2.6442498028380335E-2</v>
      </c>
      <c r="J237" s="51">
        <f>$D237*'Diesel Cars'!H1797</f>
        <v>2.4621270594710112E-2</v>
      </c>
      <c r="K237" s="51">
        <f>$D237*'Diesel Cars'!I1797</f>
        <v>2.2511864230641301E-2</v>
      </c>
      <c r="L237" s="51">
        <f>$D237*'Diesel Cars'!J1797</f>
        <v>2.0248893414173609E-2</v>
      </c>
      <c r="M237" s="51">
        <f>$D237*'Diesel Cars'!K1797</f>
        <v>1.7829223070973989E-2</v>
      </c>
      <c r="N237" s="51">
        <f>$D237*'Diesel Cars'!L1797</f>
        <v>1.520678963199925E-2</v>
      </c>
      <c r="O237" s="51">
        <f>$D237*'Diesel Cars'!M1797</f>
        <v>1.2270903207521269E-2</v>
      </c>
      <c r="P237" s="51">
        <f>$D237*'Diesel Cars'!N1797</f>
        <v>9.1049830574692937E-3</v>
      </c>
      <c r="Q237" s="51">
        <f>$D237*'Diesel Cars'!O1797</f>
        <v>5.9520703892507604E-3</v>
      </c>
      <c r="R237" s="51">
        <f>$D237*'Diesel Cars'!P1797</f>
        <v>3.266977600614908E-3</v>
      </c>
      <c r="S237" s="51">
        <f>$D237*'Diesel Cars'!Q1797</f>
        <v>1.4728954859639246E-3</v>
      </c>
      <c r="T237" s="51">
        <f>$D237*'Diesel Cars'!R1797</f>
        <v>5.5224924952669595E-4</v>
      </c>
      <c r="U237" s="51">
        <f>$D237*'Diesel Cars'!S1797</f>
        <v>1.8721952847331025E-4</v>
      </c>
      <c r="V237" s="51">
        <f>$D237*'Diesel Cars'!T1797</f>
        <v>5.667587876239111E-5</v>
      </c>
      <c r="W237" s="51">
        <f>$D237*'Diesel Cars'!U1797</f>
        <v>1.5063860198900159E-5</v>
      </c>
      <c r="X237" s="51">
        <f>$D237*'Diesel Cars'!V1797</f>
        <v>3.4194944039889209E-6</v>
      </c>
      <c r="Y237" s="51">
        <f>$D237*'Diesel Cars'!W1797</f>
        <v>6.3163397404863982E-7</v>
      </c>
      <c r="Z237" s="51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1.9586769051321931E-3</v>
      </c>
      <c r="F238" s="51">
        <f>$D238*'Diesel Cars'!D1798</f>
        <v>1.9155165707620532E-3</v>
      </c>
      <c r="G238" s="51">
        <f>$D238*'Diesel Cars'!E1798</f>
        <v>1.8593291181181958E-3</v>
      </c>
      <c r="H238" s="51">
        <f>$D238*'Diesel Cars'!F1798</f>
        <v>1.7915991436804042E-3</v>
      </c>
      <c r="I238" s="51">
        <f>$D238*'Diesel Cars'!G1798</f>
        <v>1.7077509346958794E-3</v>
      </c>
      <c r="J238" s="51">
        <f>$D238*'Diesel Cars'!H1798</f>
        <v>1.6027982455035653E-3</v>
      </c>
      <c r="K238" s="51">
        <f>$D238*'Diesel Cars'!I1798</f>
        <v>1.4788735932103334E-3</v>
      </c>
      <c r="L238" s="51">
        <f>$D238*'Diesel Cars'!J1798</f>
        <v>1.3431621825414411E-3</v>
      </c>
      <c r="M238" s="51">
        <f>$D238*'Diesel Cars'!K1798</f>
        <v>1.1954926818067318E-3</v>
      </c>
      <c r="N238" s="51">
        <f>$D238*'Diesel Cars'!L1798</f>
        <v>1.0317545659808607E-3</v>
      </c>
      <c r="O238" s="51">
        <f>$D238*'Diesel Cars'!M1798</f>
        <v>8.4285600494557553E-4</v>
      </c>
      <c r="P238" s="51">
        <f>$D238*'Diesel Cars'!N1798</f>
        <v>6.3291905275688135E-4</v>
      </c>
      <c r="Q238" s="51">
        <f>$D238*'Diesel Cars'!O1798</f>
        <v>4.1796297470670485E-4</v>
      </c>
      <c r="R238" s="51">
        <f>$D238*'Diesel Cars'!P1798</f>
        <v>2.3108615349688889E-4</v>
      </c>
      <c r="S238" s="51">
        <f>$D238*'Diesel Cars'!Q1798</f>
        <v>1.0461393076888826E-4</v>
      </c>
      <c r="T238" s="51">
        <f>$D238*'Diesel Cars'!R1798</f>
        <v>3.9314102460527465E-5</v>
      </c>
      <c r="U238" s="51">
        <f>$D238*'Diesel Cars'!S1798</f>
        <v>1.3355938889981102E-5</v>
      </c>
      <c r="V238" s="51">
        <f>$D238*'Diesel Cars'!T1798</f>
        <v>4.0509712573966182E-6</v>
      </c>
      <c r="W238" s="51">
        <f>$D238*'Diesel Cars'!U1798</f>
        <v>1.0786638161177642E-6</v>
      </c>
      <c r="X238" s="51">
        <f>$D238*'Diesel Cars'!V1798</f>
        <v>2.4524133657810588E-7</v>
      </c>
      <c r="Y238" s="51">
        <f>$D238*'Diesel Cars'!W1798</f>
        <v>4.53556879647099E-8</v>
      </c>
      <c r="Z238" s="51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3.8956015886613205E-3</v>
      </c>
      <c r="F239" s="51">
        <f>$D239*'Diesel Cars'!D1799</f>
        <v>3.7924170781091808E-3</v>
      </c>
      <c r="G239" s="51">
        <f>$D239*'Diesel Cars'!E1799</f>
        <v>3.6616305386652126E-3</v>
      </c>
      <c r="H239" s="51">
        <f>$D239*'Diesel Cars'!F1799</f>
        <v>3.5066212319476682E-3</v>
      </c>
      <c r="I239" s="51">
        <f>$D239*'Diesel Cars'!G1799</f>
        <v>3.3224162275445066E-3</v>
      </c>
      <c r="J239" s="51">
        <f>$D239*'Diesel Cars'!H1799</f>
        <v>3.1023924562200689E-3</v>
      </c>
      <c r="K239" s="51">
        <f>$D239*'Diesel Cars'!I1799</f>
        <v>2.8523207386983405E-3</v>
      </c>
      <c r="L239" s="51">
        <f>$D239*'Diesel Cars'!J1799</f>
        <v>2.5852953276583727E-3</v>
      </c>
      <c r="M239" s="51">
        <f>$D239*'Diesel Cars'!K1799</f>
        <v>2.297338193810151E-3</v>
      </c>
      <c r="N239" s="51">
        <f>$D239*'Diesel Cars'!L1799</f>
        <v>1.9783943777808219E-3</v>
      </c>
      <c r="O239" s="51">
        <f>$D239*'Diesel Cars'!M1799</f>
        <v>1.6122076229311828E-3</v>
      </c>
      <c r="P239" s="51">
        <f>$D239*'Diesel Cars'!N1799</f>
        <v>1.2070893219708011E-3</v>
      </c>
      <c r="Q239" s="51">
        <f>$D239*'Diesel Cars'!O1799</f>
        <v>7.93615076535346E-4</v>
      </c>
      <c r="R239" s="51">
        <f>$D239*'Diesel Cars'!P1799</f>
        <v>4.3658056363178724E-4</v>
      </c>
      <c r="S239" s="51">
        <f>$D239*'Diesel Cars'!Q1799</f>
        <v>1.9671439856705408E-4</v>
      </c>
      <c r="T239" s="51">
        <f>$D239*'Diesel Cars'!R1799</f>
        <v>7.3777295886968906E-5</v>
      </c>
      <c r="U239" s="51">
        <f>$D239*'Diesel Cars'!S1799</f>
        <v>2.5010820868640594E-5</v>
      </c>
      <c r="V239" s="51">
        <f>$D239*'Diesel Cars'!T1799</f>
        <v>7.5689436659600593E-6</v>
      </c>
      <c r="W239" s="51">
        <f>$D239*'Diesel Cars'!U1799</f>
        <v>2.0104201953308197E-6</v>
      </c>
      <c r="X239" s="51">
        <f>$D239*'Diesel Cars'!V1799</f>
        <v>4.5573128652431903E-7</v>
      </c>
      <c r="Y239" s="51">
        <f>$D239*'Diesel Cars'!W1799</f>
        <v>8.4060849389278048E-8</v>
      </c>
      <c r="Z239" s="51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1.2730619227999873E-2</v>
      </c>
      <c r="F240" s="51">
        <f>$D240*'Diesel Cars'!D1800</f>
        <v>1.2451956809525296E-2</v>
      </c>
      <c r="G240" s="51">
        <f>$D240*'Diesel Cars'!E1800</f>
        <v>1.2101527857339634E-2</v>
      </c>
      <c r="H240" s="51">
        <f>$D240*'Diesel Cars'!F1800</f>
        <v>1.168172303963372E-2</v>
      </c>
      <c r="I240" s="51">
        <f>$D240*'Diesel Cars'!G1800</f>
        <v>1.1167880787957734E-2</v>
      </c>
      <c r="J240" s="51">
        <f>$D240*'Diesel Cars'!H1800</f>
        <v>1.0537106855260936E-2</v>
      </c>
      <c r="K240" s="51">
        <f>$D240*'Diesel Cars'!I1800</f>
        <v>9.7913934952078754E-3</v>
      </c>
      <c r="L240" s="51">
        <f>$D240*'Diesel Cars'!J1800</f>
        <v>8.9705237825755662E-3</v>
      </c>
      <c r="M240" s="51">
        <f>$D240*'Diesel Cars'!K1800</f>
        <v>8.0509562522351336E-3</v>
      </c>
      <c r="N240" s="51">
        <f>$D240*'Diesel Cars'!L1800</f>
        <v>6.9841311890684408E-3</v>
      </c>
      <c r="O240" s="51">
        <f>$D240*'Diesel Cars'!M1800</f>
        <v>5.7220109417482875E-3</v>
      </c>
      <c r="P240" s="51">
        <f>$D240*'Diesel Cars'!N1800</f>
        <v>4.3103072031927024E-3</v>
      </c>
      <c r="Q240" s="51">
        <f>$D240*'Diesel Cars'!O1800</f>
        <v>2.8594046261350143E-3</v>
      </c>
      <c r="R240" s="51">
        <f>$D240*'Diesel Cars'!P1800</f>
        <v>1.5873633006046014E-3</v>
      </c>
      <c r="S240" s="51">
        <f>$D240*'Diesel Cars'!Q1800</f>
        <v>7.2058921122060741E-4</v>
      </c>
      <c r="T240" s="51">
        <f>$D240*'Diesel Cars'!R1800</f>
        <v>2.711674408580372E-4</v>
      </c>
      <c r="U240" s="51">
        <f>$D240*'Diesel Cars'!S1800</f>
        <v>9.2246343070799373E-5</v>
      </c>
      <c r="V240" s="51">
        <f>$D240*'Diesel Cars'!T1800</f>
        <v>2.8017764968537472E-5</v>
      </c>
      <c r="W240" s="51">
        <f>$D240*'Diesel Cars'!U1800</f>
        <v>7.471077093563316E-6</v>
      </c>
      <c r="X240" s="51">
        <f>$D240*'Diesel Cars'!V1800</f>
        <v>1.701072993303243E-6</v>
      </c>
      <c r="Y240" s="51">
        <f>$D240*'Diesel Cars'!W1800</f>
        <v>3.1498917210959209E-7</v>
      </c>
      <c r="Z240" s="51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0.28030560550909983</v>
      </c>
      <c r="F241" s="51">
        <f>$D241*'Diesel Cars'!D1801</f>
        <v>0.27380470681751101</v>
      </c>
      <c r="G241" s="51">
        <f>$D241*'Diesel Cars'!E1801</f>
        <v>0.26545789752257748</v>
      </c>
      <c r="H241" s="51">
        <f>$D241*'Diesel Cars'!F1801</f>
        <v>0.25534506555804332</v>
      </c>
      <c r="I241" s="51">
        <f>$D241*'Diesel Cars'!G1801</f>
        <v>0.24306414638416185</v>
      </c>
      <c r="J241" s="51">
        <f>$D241*'Diesel Cars'!H1801</f>
        <v>0.22807283447668575</v>
      </c>
      <c r="K241" s="51">
        <f>$D241*'Diesel Cars'!I1801</f>
        <v>0.21064909696862422</v>
      </c>
      <c r="L241" s="51">
        <f>$D241*'Diesel Cars'!J1801</f>
        <v>0.19179939679587515</v>
      </c>
      <c r="M241" s="51">
        <f>$D241*'Diesel Cars'!K1801</f>
        <v>0.17130567030308991</v>
      </c>
      <c r="N241" s="51">
        <f>$D241*'Diesel Cars'!L1801</f>
        <v>0.14848907171635053</v>
      </c>
      <c r="O241" s="51">
        <f>$D241*'Diesel Cars'!M1801</f>
        <v>0.1219135138723892</v>
      </c>
      <c r="P241" s="51">
        <f>$D241*'Diesel Cars'!N1801</f>
        <v>9.2049348054721536E-2</v>
      </c>
      <c r="Q241" s="51">
        <f>$D241*'Diesel Cars'!O1801</f>
        <v>6.0932204740621415E-2</v>
      </c>
      <c r="R241" s="51">
        <f>$D241*'Diesel Cars'!P1801</f>
        <v>3.3671768124925498E-2</v>
      </c>
      <c r="S241" s="51">
        <f>$D241*'Diesel Cars'!Q1801</f>
        <v>1.5193955457930961E-2</v>
      </c>
      <c r="T241" s="51">
        <f>$D241*'Diesel Cars'!R1801</f>
        <v>5.7050901158823952E-3</v>
      </c>
      <c r="U241" s="51">
        <f>$D241*'Diesel Cars'!S1801</f>
        <v>1.9359029082672917E-3</v>
      </c>
      <c r="V241" s="51">
        <f>$D241*'Diesel Cars'!T1801</f>
        <v>5.8629640738431545E-4</v>
      </c>
      <c r="W241" s="51">
        <f>$D241*'Diesel Cars'!U1801</f>
        <v>1.5581998636287052E-4</v>
      </c>
      <c r="X241" s="51">
        <f>$D241*'Diesel Cars'!V1801</f>
        <v>3.5323859824159639E-5</v>
      </c>
      <c r="Y241" s="51">
        <f>$D241*'Diesel Cars'!W1801</f>
        <v>6.5147329052475105E-6</v>
      </c>
      <c r="Z241" s="51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1.5546782815284103E-2</v>
      </c>
      <c r="F242" s="51">
        <f>$D242*'Diesel Cars'!D1802</f>
        <v>1.5166563716755763E-2</v>
      </c>
      <c r="G242" s="51">
        <f>$D242*'Diesel Cars'!E1802</f>
        <v>1.4713585994060587E-2</v>
      </c>
      <c r="H242" s="51">
        <f>$D242*'Diesel Cars'!F1802</f>
        <v>1.4168563887863797E-2</v>
      </c>
      <c r="I242" s="51">
        <f>$D242*'Diesel Cars'!G1802</f>
        <v>1.3528835754428037E-2</v>
      </c>
      <c r="J242" s="51">
        <f>$D242*'Diesel Cars'!H1802</f>
        <v>1.2757576245929712E-2</v>
      </c>
      <c r="K242" s="51">
        <f>$D242*'Diesel Cars'!I1802</f>
        <v>1.1866344297796949E-2</v>
      </c>
      <c r="L242" s="51">
        <f>$D242*'Diesel Cars'!J1802</f>
        <v>1.0892823705400557E-2</v>
      </c>
      <c r="M242" s="51">
        <f>$D242*'Diesel Cars'!K1802</f>
        <v>9.8457995006632788E-3</v>
      </c>
      <c r="N242" s="51">
        <f>$D242*'Diesel Cars'!L1802</f>
        <v>8.6510551829560717E-3</v>
      </c>
      <c r="O242" s="51">
        <f>$D242*'Diesel Cars'!M1802</f>
        <v>7.2138060026096336E-3</v>
      </c>
      <c r="P242" s="51">
        <f>$D242*'Diesel Cars'!N1802</f>
        <v>5.5141569254033591E-3</v>
      </c>
      <c r="Q242" s="51">
        <f>$D242*'Diesel Cars'!O1802</f>
        <v>3.6798324141649364E-3</v>
      </c>
      <c r="R242" s="51">
        <f>$D242*'Diesel Cars'!P1802</f>
        <v>2.0390935721998973E-3</v>
      </c>
      <c r="S242" s="51">
        <f>$D242*'Diesel Cars'!Q1802</f>
        <v>9.2111448173382731E-4</v>
      </c>
      <c r="T242" s="51">
        <f>$D242*'Diesel Cars'!R1802</f>
        <v>3.4615362039785682E-4</v>
      </c>
      <c r="U242" s="51">
        <f>$D242*'Diesel Cars'!S1802</f>
        <v>1.1752119414146556E-4</v>
      </c>
      <c r="V242" s="51">
        <f>$D242*'Diesel Cars'!T1802</f>
        <v>3.5602336675223611E-5</v>
      </c>
      <c r="W242" s="51">
        <f>$D242*'Diesel Cars'!U1802</f>
        <v>9.4610089111579763E-6</v>
      </c>
      <c r="X242" s="51">
        <f>$D242*'Diesel Cars'!V1802</f>
        <v>2.1439044896087723E-6</v>
      </c>
      <c r="Y242" s="51">
        <f>$D242*'Diesel Cars'!W1802</f>
        <v>3.9520065180909114E-7</v>
      </c>
      <c r="Z242" s="51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1.6572981207854033E-2</v>
      </c>
      <c r="F243" s="51">
        <f>$D243*'Diesel Cars'!D1803</f>
        <v>1.6152247420005296E-2</v>
      </c>
      <c r="G243" s="51">
        <f>$D243*'Diesel Cars'!E1803</f>
        <v>1.5623358096638246E-2</v>
      </c>
      <c r="H243" s="51">
        <f>$D243*'Diesel Cars'!F1803</f>
        <v>1.4990197156340741E-2</v>
      </c>
      <c r="I243" s="51">
        <f>$D243*'Diesel Cars'!G1803</f>
        <v>1.424234320721994E-2</v>
      </c>
      <c r="J243" s="51">
        <f>$D243*'Diesel Cars'!H1803</f>
        <v>1.3354517315292944E-2</v>
      </c>
      <c r="K243" s="51">
        <f>$D243*'Diesel Cars'!I1803</f>
        <v>1.2330989009034482E-2</v>
      </c>
      <c r="L243" s="51">
        <f>$D243*'Diesel Cars'!J1803</f>
        <v>1.1213369880009597E-2</v>
      </c>
      <c r="M243" s="51">
        <f>$D243*'Diesel Cars'!K1803</f>
        <v>9.9804764349801043E-3</v>
      </c>
      <c r="N243" s="51">
        <f>$D243*'Diesel Cars'!L1803</f>
        <v>8.6006680128128694E-3</v>
      </c>
      <c r="O243" s="51">
        <f>$D243*'Diesel Cars'!M1803</f>
        <v>7.0057610067607743E-3</v>
      </c>
      <c r="P243" s="51">
        <f>$D243*'Diesel Cars'!N1803</f>
        <v>5.2382562861516624E-3</v>
      </c>
      <c r="Q243" s="51">
        <f>$D243*'Diesel Cars'!O1803</f>
        <v>3.4359822104604513E-3</v>
      </c>
      <c r="R243" s="51">
        <f>$D243*'Diesel Cars'!P1803</f>
        <v>1.8858099311398323E-3</v>
      </c>
      <c r="S243" s="51">
        <f>$D243*'Diesel Cars'!Q1803</f>
        <v>8.480463070673559E-4</v>
      </c>
      <c r="T243" s="51">
        <f>$D243*'Diesel Cars'!R1803</f>
        <v>3.1777295076112415E-4</v>
      </c>
      <c r="U243" s="51">
        <f>$D243*'Diesel Cars'!S1803</f>
        <v>1.0762648074770964E-4</v>
      </c>
      <c r="V243" s="51">
        <f>$D243*'Diesel Cars'!T1803</f>
        <v>3.2538913238910566E-5</v>
      </c>
      <c r="W243" s="51">
        <f>$D243*'Diesel Cars'!U1803</f>
        <v>8.6338067861758695E-6</v>
      </c>
      <c r="X243" s="51">
        <f>$D243*'Diesel Cars'!V1803</f>
        <v>1.9548388353678451E-6</v>
      </c>
      <c r="Y243" s="51">
        <f>$D243*'Diesel Cars'!W1803</f>
        <v>3.6019941739540156E-7</v>
      </c>
      <c r="Z243" s="51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1.0736041006523766E-2</v>
      </c>
      <c r="F244" s="51">
        <f>$D244*'Diesel Cars'!D1804</f>
        <v>1.0487020689655171E-2</v>
      </c>
      <c r="G244" s="51">
        <f>$D244*'Diesel Cars'!E1804</f>
        <v>1.0179852016961789E-2</v>
      </c>
      <c r="H244" s="51">
        <f>$D244*'Diesel Cars'!F1804</f>
        <v>9.8152067420205057E-3</v>
      </c>
      <c r="I244" s="51">
        <f>$D244*'Diesel Cars'!G1804</f>
        <v>9.3854036731261629E-3</v>
      </c>
      <c r="J244" s="51">
        <f>$D244*'Diesel Cars'!H1804</f>
        <v>8.8756040927181513E-3</v>
      </c>
      <c r="K244" s="51">
        <f>$D244*'Diesel Cars'!I1804</f>
        <v>8.2905462133711621E-3</v>
      </c>
      <c r="L244" s="51">
        <f>$D244*'Diesel Cars'!J1804</f>
        <v>7.6538394579206241E-3</v>
      </c>
      <c r="M244" s="51">
        <f>$D244*'Diesel Cars'!K1804</f>
        <v>6.9531398357907124E-3</v>
      </c>
      <c r="N244" s="51">
        <f>$D244*'Diesel Cars'!L1804</f>
        <v>6.1541261641287403E-3</v>
      </c>
      <c r="O244" s="51">
        <f>$D244*'Diesel Cars'!M1804</f>
        <v>5.1744224731128698E-3</v>
      </c>
      <c r="P244" s="51">
        <f>$D244*'Diesel Cars'!N1804</f>
        <v>3.9984263255098337E-3</v>
      </c>
      <c r="Q244" s="51">
        <f>$D244*'Diesel Cars'!O1804</f>
        <v>2.7073302907877697E-3</v>
      </c>
      <c r="R244" s="51">
        <f>$D244*'Diesel Cars'!P1804</f>
        <v>1.524112619923715E-3</v>
      </c>
      <c r="S244" s="51">
        <f>$D244*'Diesel Cars'!Q1804</f>
        <v>6.9844990841879979E-4</v>
      </c>
      <c r="T244" s="51">
        <f>$D244*'Diesel Cars'!R1804</f>
        <v>2.6407623843503991E-4</v>
      </c>
      <c r="U244" s="51">
        <f>$D244*'Diesel Cars'!S1804</f>
        <v>9.0229629748119096E-5</v>
      </c>
      <c r="V244" s="51">
        <f>$D244*'Diesel Cars'!T1804</f>
        <v>2.7518747610713709E-5</v>
      </c>
      <c r="W244" s="51">
        <f>$D244*'Diesel Cars'!U1804</f>
        <v>7.366876877635597E-6</v>
      </c>
      <c r="X244" s="51">
        <f>$D244*'Diesel Cars'!V1804</f>
        <v>1.6840318057368407E-6</v>
      </c>
      <c r="Y244" s="51">
        <f>$D244*'Diesel Cars'!W1804</f>
        <v>3.1286502188443418E-7</v>
      </c>
      <c r="Z244" s="51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4.8846254379622906E-3</v>
      </c>
      <c r="F245" s="51">
        <f>$D245*'Diesel Cars'!D1805</f>
        <v>4.7738370409506304E-3</v>
      </c>
      <c r="G245" s="51">
        <f>$D245*'Diesel Cars'!E1805</f>
        <v>4.6331516981814131E-3</v>
      </c>
      <c r="H245" s="51">
        <f>$D245*'Diesel Cars'!F1805</f>
        <v>4.4613762570991592E-3</v>
      </c>
      <c r="I245" s="51">
        <f>$D245*'Diesel Cars'!G1805</f>
        <v>4.2471648662955044E-3</v>
      </c>
      <c r="J245" s="51">
        <f>$D245*'Diesel Cars'!H1805</f>
        <v>3.9860423106029474E-3</v>
      </c>
      <c r="K245" s="51">
        <f>$D245*'Diesel Cars'!I1805</f>
        <v>3.6882888199130095E-3</v>
      </c>
      <c r="L245" s="51">
        <f>$D245*'Diesel Cars'!J1805</f>
        <v>3.3648048745296556E-3</v>
      </c>
      <c r="M245" s="51">
        <f>$D245*'Diesel Cars'!K1805</f>
        <v>3.0076908103482385E-3</v>
      </c>
      <c r="N245" s="51">
        <f>$D245*'Diesel Cars'!L1805</f>
        <v>2.6048841809299915E-3</v>
      </c>
      <c r="O245" s="51">
        <f>$D245*'Diesel Cars'!M1805</f>
        <v>2.1349044216315764E-3</v>
      </c>
      <c r="P245" s="51">
        <f>$D245*'Diesel Cars'!N1805</f>
        <v>1.6031700992492999E-3</v>
      </c>
      <c r="Q245" s="51">
        <f>$D245*'Diesel Cars'!O1805</f>
        <v>1.0561625749749531E-3</v>
      </c>
      <c r="R245" s="51">
        <f>$D245*'Diesel Cars'!P1805</f>
        <v>5.8177554068061799E-4</v>
      </c>
      <c r="S245" s="51">
        <f>$D245*'Diesel Cars'!Q1805</f>
        <v>2.6297107219470651E-4</v>
      </c>
      <c r="T245" s="51">
        <f>$D245*'Diesel Cars'!R1805</f>
        <v>9.8728425033513533E-5</v>
      </c>
      <c r="U245" s="51">
        <f>$D245*'Diesel Cars'!S1805</f>
        <v>3.3507028023245789E-5</v>
      </c>
      <c r="V245" s="51">
        <f>$D245*'Diesel Cars'!T1805</f>
        <v>1.0152990602688706E-5</v>
      </c>
      <c r="W245" s="51">
        <f>$D245*'Diesel Cars'!U1805</f>
        <v>2.7004560343868444E-6</v>
      </c>
      <c r="X245" s="51">
        <f>$D245*'Diesel Cars'!V1805</f>
        <v>6.1346595277289584E-7</v>
      </c>
      <c r="Y245" s="51">
        <f>$D245*'Diesel Cars'!W1805</f>
        <v>1.133854045809457E-7</v>
      </c>
      <c r="Z245" s="51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1.5644138053569047E-2</v>
      </c>
      <c r="F246" s="51">
        <f>$D246*'Diesel Cars'!D1806</f>
        <v>1.5296348717037557E-2</v>
      </c>
      <c r="G246" s="51">
        <f>$D246*'Diesel Cars'!E1806</f>
        <v>1.484974697357082E-2</v>
      </c>
      <c r="H246" s="51">
        <f>$D246*'Diesel Cars'!F1806</f>
        <v>1.4320860538348506E-2</v>
      </c>
      <c r="I246" s="51">
        <f>$D246*'Diesel Cars'!G1806</f>
        <v>1.3702378662988242E-2</v>
      </c>
      <c r="J246" s="51">
        <f>$D246*'Diesel Cars'!H1806</f>
        <v>1.2985568227840121E-2</v>
      </c>
      <c r="K246" s="51">
        <f>$D246*'Diesel Cars'!I1806</f>
        <v>1.2160591500322695E-2</v>
      </c>
      <c r="L246" s="51">
        <f>$D246*'Diesel Cars'!J1806</f>
        <v>1.125649696325561E-2</v>
      </c>
      <c r="M246" s="51">
        <f>$D246*'Diesel Cars'!K1806</f>
        <v>1.0230204286774711E-2</v>
      </c>
      <c r="N246" s="51">
        <f>$D246*'Diesel Cars'!L1806</f>
        <v>9.0301281349115282E-3</v>
      </c>
      <c r="O246" s="51">
        <f>$D246*'Diesel Cars'!M1806</f>
        <v>7.5549653253708252E-3</v>
      </c>
      <c r="P246" s="51">
        <f>$D246*'Diesel Cars'!N1806</f>
        <v>5.788919427017405E-3</v>
      </c>
      <c r="Q246" s="51">
        <f>$D246*'Diesel Cars'!O1806</f>
        <v>3.868091394985658E-3</v>
      </c>
      <c r="R246" s="51">
        <f>$D246*'Diesel Cars'!P1806</f>
        <v>2.145616785469148E-3</v>
      </c>
      <c r="S246" s="51">
        <f>$D246*'Diesel Cars'!Q1806</f>
        <v>9.7073556026338898E-4</v>
      </c>
      <c r="T246" s="51">
        <f>$D246*'Diesel Cars'!R1806</f>
        <v>3.6500067980463948E-4</v>
      </c>
      <c r="U246" s="51">
        <f>$D246*'Diesel Cars'!S1806</f>
        <v>1.2399290687270081E-4</v>
      </c>
      <c r="V246" s="51">
        <f>$D246*'Diesel Cars'!T1806</f>
        <v>3.7586287670487551E-5</v>
      </c>
      <c r="W246" s="51">
        <f>$D246*'Diesel Cars'!U1806</f>
        <v>9.9950087376381443E-6</v>
      </c>
      <c r="X246" s="51">
        <f>$D246*'Diesel Cars'!V1806</f>
        <v>2.2671473149813438E-6</v>
      </c>
      <c r="Y246" s="51">
        <f>$D246*'Diesel Cars'!W1806</f>
        <v>4.1830597914049864E-7</v>
      </c>
      <c r="Z246" s="51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1.1791092379851813E-2</v>
      </c>
      <c r="F247" s="51">
        <f>$D247*'Diesel Cars'!D1807</f>
        <v>1.1578752063082046E-2</v>
      </c>
      <c r="G247" s="51">
        <f>$D247*'Diesel Cars'!E1807</f>
        <v>1.1310249307049148E-2</v>
      </c>
      <c r="H247" s="51">
        <f>$D247*'Diesel Cars'!F1807</f>
        <v>1.0967837579590784E-2</v>
      </c>
      <c r="I247" s="51">
        <f>$D247*'Diesel Cars'!G1807</f>
        <v>1.0530149670375747E-2</v>
      </c>
      <c r="J247" s="51">
        <f>$D247*'Diesel Cars'!H1807</f>
        <v>9.9939147597117341E-3</v>
      </c>
      <c r="K247" s="51">
        <f>$D247*'Diesel Cars'!I1807</f>
        <v>9.3799003425399496E-3</v>
      </c>
      <c r="L247" s="51">
        <f>$D247*'Diesel Cars'!J1807</f>
        <v>8.704345311406278E-3</v>
      </c>
      <c r="M247" s="51">
        <f>$D247*'Diesel Cars'!K1807</f>
        <v>7.9321930985866464E-3</v>
      </c>
      <c r="N247" s="51">
        <f>$D247*'Diesel Cars'!L1807</f>
        <v>7.0226240203045565E-3</v>
      </c>
      <c r="O247" s="51">
        <f>$D247*'Diesel Cars'!M1807</f>
        <v>5.8957211798407964E-3</v>
      </c>
      <c r="P247" s="51">
        <f>$D247*'Diesel Cars'!N1807</f>
        <v>4.5569086669091938E-3</v>
      </c>
      <c r="Q247" s="51">
        <f>$D247*'Diesel Cars'!O1807</f>
        <v>3.0894676033425689E-3</v>
      </c>
      <c r="R247" s="51">
        <f>$D247*'Diesel Cars'!P1807</f>
        <v>1.7422464734149271E-3</v>
      </c>
      <c r="S247" s="51">
        <f>$D247*'Diesel Cars'!Q1807</f>
        <v>7.9835044792609061E-4</v>
      </c>
      <c r="T247" s="51">
        <f>$D247*'Diesel Cars'!R1807</f>
        <v>3.0191956796194217E-4</v>
      </c>
      <c r="U247" s="51">
        <f>$D247*'Diesel Cars'!S1807</f>
        <v>1.0318039083673681E-4</v>
      </c>
      <c r="V247" s="51">
        <f>$D247*'Diesel Cars'!T1807</f>
        <v>3.1472912482348293E-5</v>
      </c>
      <c r="W247" s="51">
        <f>$D247*'Diesel Cars'!U1807</f>
        <v>8.4267430000521953E-6</v>
      </c>
      <c r="X247" s="51">
        <f>$D247*'Diesel Cars'!V1807</f>
        <v>1.9258891923583655E-6</v>
      </c>
      <c r="Y247" s="51">
        <f>$D247*'Diesel Cars'!W1807</f>
        <v>3.5769783157846294E-7</v>
      </c>
      <c r="Z247" s="51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3" t="s">
        <v>107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4" t="s">
        <v>106</v>
      </c>
      <c r="B253" s="54" t="s">
        <v>105</v>
      </c>
      <c r="C253" s="54" t="s">
        <v>108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2.7013608547517403</v>
      </c>
      <c r="F254" s="51">
        <f>$D254*'Diesel Cars'!D1782</f>
        <v>2.6428286992070507</v>
      </c>
      <c r="G254" s="51">
        <f>$D254*'Diesel Cars'!E1782</f>
        <v>2.5677970681012336</v>
      </c>
      <c r="H254" s="51">
        <f>$D254*'Diesel Cars'!F1782</f>
        <v>2.4772410329320884</v>
      </c>
      <c r="I254" s="51">
        <f>$D254*'Diesel Cars'!G1782</f>
        <v>2.3661736614240416</v>
      </c>
      <c r="J254" s="51">
        <f>$D254*'Diesel Cars'!H1782</f>
        <v>2.2294949951404237</v>
      </c>
      <c r="K254" s="51">
        <f>$D254*'Diesel Cars'!I1782</f>
        <v>2.07000898137641</v>
      </c>
      <c r="L254" s="51">
        <f>$D254*'Diesel Cars'!J1782</f>
        <v>1.8953351408701054</v>
      </c>
      <c r="M254" s="51">
        <f>$D254*'Diesel Cars'!K1782</f>
        <v>1.7022721515526231</v>
      </c>
      <c r="N254" s="51">
        <f>$D254*'Diesel Cars'!L1782</f>
        <v>1.4828500420761501</v>
      </c>
      <c r="O254" s="51">
        <f>$D254*'Diesel Cars'!M1782</f>
        <v>1.2238592200976643</v>
      </c>
      <c r="P254" s="51">
        <f>$D254*'Diesel Cars'!N1782</f>
        <v>0.92849804618618259</v>
      </c>
      <c r="Q254" s="51">
        <f>$D254*'Diesel Cars'!O1782</f>
        <v>0.61849153944511692</v>
      </c>
      <c r="R254" s="51">
        <f>$D254*'Diesel Cars'!P1782</f>
        <v>0.34383350883178565</v>
      </c>
      <c r="S254" s="51">
        <f>$D254*'Diesel Cars'!Q1782</f>
        <v>0.1561378013781731</v>
      </c>
      <c r="T254" s="51">
        <f>$D254*'Diesel Cars'!R1782</f>
        <v>5.8778846492445219E-2</v>
      </c>
      <c r="U254" s="51">
        <f>$D254*'Diesel Cars'!S1782</f>
        <v>1.9999608381303585E-2</v>
      </c>
      <c r="V254" s="51">
        <f>$D254*'Diesel Cars'!T1782</f>
        <v>6.0746410506139327E-3</v>
      </c>
      <c r="W254" s="51">
        <f>$D254*'Diesel Cars'!U1782</f>
        <v>1.6195319507051019E-3</v>
      </c>
      <c r="X254" s="51">
        <f>$D254*'Diesel Cars'!V1782</f>
        <v>3.6859671927225786E-4</v>
      </c>
      <c r="Y254" s="51">
        <f>$D254*'Diesel Cars'!W1782</f>
        <v>6.8223339526352509E-5</v>
      </c>
      <c r="Z254" s="51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1.4570162719510229E-2</v>
      </c>
      <c r="F255" s="51">
        <f>$D255*'Diesel Cars'!D1783</f>
        <v>1.4153259304011597E-2</v>
      </c>
      <c r="G255" s="51">
        <f>$D255*'Diesel Cars'!E1783</f>
        <v>1.3638454339455455E-2</v>
      </c>
      <c r="H255" s="51">
        <f>$D255*'Diesel Cars'!F1783</f>
        <v>1.3043061161317867E-2</v>
      </c>
      <c r="I255" s="51">
        <f>$D255*'Diesel Cars'!G1783</f>
        <v>1.2355891543784277E-2</v>
      </c>
      <c r="J255" s="51">
        <f>$D255*'Diesel Cars'!H1783</f>
        <v>1.156126730130403E-2</v>
      </c>
      <c r="K255" s="51">
        <f>$D255*'Diesel Cars'!I1783</f>
        <v>1.0659448808937632E-2</v>
      </c>
      <c r="L255" s="51">
        <f>$D255*'Diesel Cars'!J1783</f>
        <v>9.6861912917715742E-3</v>
      </c>
      <c r="M255" s="51">
        <f>$D255*'Diesel Cars'!K1783</f>
        <v>8.6121359774790421E-3</v>
      </c>
      <c r="N255" s="51">
        <f>$D255*'Diesel Cars'!L1783</f>
        <v>7.4146081291076122E-3</v>
      </c>
      <c r="O255" s="51">
        <f>$D255*'Diesel Cars'!M1783</f>
        <v>6.0605380955826571E-3</v>
      </c>
      <c r="P255" s="51">
        <f>$D255*'Diesel Cars'!N1783</f>
        <v>4.5613424153656459E-3</v>
      </c>
      <c r="Q255" s="51">
        <f>$D255*'Diesel Cars'!O1783</f>
        <v>3.0230688418351726E-3</v>
      </c>
      <c r="R255" s="51">
        <f>$D255*'Diesel Cars'!P1783</f>
        <v>1.6744523271180201E-3</v>
      </c>
      <c r="S255" s="51">
        <f>$D255*'Diesel Cars'!Q1783</f>
        <v>7.6022048910234395E-4</v>
      </c>
      <c r="T255" s="51">
        <f>$D255*'Diesel Cars'!R1783</f>
        <v>2.8600738369822799E-4</v>
      </c>
      <c r="U255" s="51">
        <f>$D255*'Diesel Cars'!S1783</f>
        <v>9.7275438090411718E-5</v>
      </c>
      <c r="V255" s="51">
        <f>$D255*'Diesel Cars'!T1783</f>
        <v>2.9542095327770301E-5</v>
      </c>
      <c r="W255" s="51">
        <f>$D255*'Diesel Cars'!U1783</f>
        <v>7.8758376437060286E-6</v>
      </c>
      <c r="X255" s="51">
        <f>$D255*'Diesel Cars'!V1783</f>
        <v>1.7936766774279133E-6</v>
      </c>
      <c r="Y255" s="51">
        <f>$D255*'Diesel Cars'!W1783</f>
        <v>3.3223851687802507E-7</v>
      </c>
      <c r="Z255" s="51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0.10753808122069859</v>
      </c>
      <c r="F256" s="51">
        <f>$D256*'Diesel Cars'!D1784</f>
        <v>0.10582359748159692</v>
      </c>
      <c r="G256" s="51">
        <f>$D256*'Diesel Cars'!E1784</f>
        <v>0.10346956389427399</v>
      </c>
      <c r="H256" s="51">
        <f>$D256*'Diesel Cars'!F1784</f>
        <v>0.10051538321517078</v>
      </c>
      <c r="I256" s="51">
        <f>$D256*'Diesel Cars'!G1784</f>
        <v>9.6675809879305991E-2</v>
      </c>
      <c r="J256" s="51">
        <f>$D256*'Diesel Cars'!H1784</f>
        <v>9.1719814761764731E-2</v>
      </c>
      <c r="K256" s="51">
        <f>$D256*'Diesel Cars'!I1784</f>
        <v>8.5822373763331919E-2</v>
      </c>
      <c r="L256" s="51">
        <f>$D256*'Diesel Cars'!J1784</f>
        <v>7.9292136816624462E-2</v>
      </c>
      <c r="M256" s="51">
        <f>$D256*'Diesel Cars'!K1784</f>
        <v>7.2002273908566006E-2</v>
      </c>
      <c r="N256" s="51">
        <f>$D256*'Diesel Cars'!L1784</f>
        <v>6.3532216437937328E-2</v>
      </c>
      <c r="O256" s="51">
        <f>$D256*'Diesel Cars'!M1784</f>
        <v>5.3234042003058958E-2</v>
      </c>
      <c r="P256" s="51">
        <f>$D256*'Diesel Cars'!N1784</f>
        <v>4.1017634000144056E-2</v>
      </c>
      <c r="Q256" s="51">
        <f>$D256*'Diesel Cars'!O1784</f>
        <v>2.776784500400651E-2</v>
      </c>
      <c r="R256" s="51">
        <f>$D256*'Diesel Cars'!P1784</f>
        <v>1.5645110787608059E-2</v>
      </c>
      <c r="S256" s="51">
        <f>$D256*'Diesel Cars'!Q1784</f>
        <v>7.1834735948861396E-3</v>
      </c>
      <c r="T256" s="51">
        <f>$D256*'Diesel Cars'!R1784</f>
        <v>2.7176076781892434E-3</v>
      </c>
      <c r="U256" s="51">
        <f>$D256*'Diesel Cars'!S1784</f>
        <v>9.2923164339221514E-4</v>
      </c>
      <c r="V256" s="51">
        <f>$D256*'Diesel Cars'!T1784</f>
        <v>2.8365818401619893E-4</v>
      </c>
      <c r="W256" s="51">
        <f>$D256*'Diesel Cars'!U1784</f>
        <v>7.6016011591778737E-5</v>
      </c>
      <c r="X256" s="51">
        <f>$D256*'Diesel Cars'!V1784</f>
        <v>1.7402657090690219E-5</v>
      </c>
      <c r="Y256" s="51">
        <f>$D256*'Diesel Cars'!W1784</f>
        <v>3.2375591356522681E-6</v>
      </c>
      <c r="Z256" s="51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3.2386053309275825E-2</v>
      </c>
      <c r="F257" s="51">
        <f>$D257*'Diesel Cars'!D1785</f>
        <v>3.1740675054539494E-2</v>
      </c>
      <c r="G257" s="51">
        <f>$D257*'Diesel Cars'!E1785</f>
        <v>3.08916354373001E-2</v>
      </c>
      <c r="H257" s="51">
        <f>$D257*'Diesel Cars'!F1785</f>
        <v>2.9863310129342093E-2</v>
      </c>
      <c r="I257" s="51">
        <f>$D257*'Diesel Cars'!G1785</f>
        <v>2.8620068259318732E-2</v>
      </c>
      <c r="J257" s="51">
        <f>$D257*'Diesel Cars'!H1785</f>
        <v>2.7085715749591753E-2</v>
      </c>
      <c r="K257" s="51">
        <f>$D257*'Diesel Cars'!I1785</f>
        <v>2.5264279241878518E-2</v>
      </c>
      <c r="L257" s="51">
        <f>$D257*'Diesel Cars'!J1785</f>
        <v>2.3214959887867776E-2</v>
      </c>
      <c r="M257" s="51">
        <f>$D257*'Diesel Cars'!K1785</f>
        <v>2.0886412078141958E-2</v>
      </c>
      <c r="N257" s="51">
        <f>$D257*'Diesel Cars'!L1785</f>
        <v>1.8184317710727805E-2</v>
      </c>
      <c r="O257" s="51">
        <f>$D257*'Diesel Cars'!M1785</f>
        <v>1.4965041655252529E-2</v>
      </c>
      <c r="P257" s="51">
        <f>$D257*'Diesel Cars'!N1785</f>
        <v>1.1300449926003429E-2</v>
      </c>
      <c r="Q257" s="51">
        <f>$D257*'Diesel Cars'!O1785</f>
        <v>7.4757566062378959E-3</v>
      </c>
      <c r="R257" s="51">
        <f>$D257*'Diesel Cars'!P1785</f>
        <v>4.1270524309149764E-3</v>
      </c>
      <c r="S257" s="51">
        <f>$D257*'Diesel Cars'!Q1785</f>
        <v>1.8619969719409902E-3</v>
      </c>
      <c r="T257" s="51">
        <f>$D257*'Diesel Cars'!R1785</f>
        <v>6.9900389125557977E-4</v>
      </c>
      <c r="U257" s="51">
        <f>$D257*'Diesel Cars'!S1785</f>
        <v>2.3714385259327754E-4</v>
      </c>
      <c r="V257" s="51">
        <f>$D257*'Diesel Cars'!T1785</f>
        <v>7.1807639136967091E-5</v>
      </c>
      <c r="W257" s="51">
        <f>$D257*'Diesel Cars'!U1785</f>
        <v>1.9080737213597931E-5</v>
      </c>
      <c r="X257" s="51">
        <f>$D257*'Diesel Cars'!V1785</f>
        <v>4.3254896960687183E-6</v>
      </c>
      <c r="Y257" s="51">
        <f>$D257*'Diesel Cars'!W1785</f>
        <v>7.9777351377852139E-7</v>
      </c>
      <c r="Z257" s="51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0.14609272573482757</v>
      </c>
      <c r="F258" s="51">
        <f>$D258*'Diesel Cars'!D1786</f>
        <v>0.1424353016846408</v>
      </c>
      <c r="G258" s="51">
        <f>$D258*'Diesel Cars'!E1786</f>
        <v>0.13791693442059627</v>
      </c>
      <c r="H258" s="51">
        <f>$D258*'Diesel Cars'!F1786</f>
        <v>0.13261738524460773</v>
      </c>
      <c r="I258" s="51">
        <f>$D258*'Diesel Cars'!G1786</f>
        <v>0.12626249416471447</v>
      </c>
      <c r="J258" s="51">
        <f>$D258*'Diesel Cars'!H1786</f>
        <v>0.11855994466906278</v>
      </c>
      <c r="K258" s="51">
        <f>$D258*'Diesel Cars'!I1786</f>
        <v>0.10958397499578824</v>
      </c>
      <c r="L258" s="51">
        <f>$D258*'Diesel Cars'!J1786</f>
        <v>9.9722258694395563E-2</v>
      </c>
      <c r="M258" s="51">
        <f>$D258*'Diesel Cars'!K1786</f>
        <v>8.8866990616907615E-2</v>
      </c>
      <c r="N258" s="51">
        <f>$D258*'Diesel Cars'!L1786</f>
        <v>7.6671227631313454E-2</v>
      </c>
      <c r="O258" s="51">
        <f>$D258*'Diesel Cars'!M1786</f>
        <v>6.2552349445005068E-2</v>
      </c>
      <c r="P258" s="51">
        <f>$D258*'Diesel Cars'!N1786</f>
        <v>4.6952882736726355E-2</v>
      </c>
      <c r="Q258" s="51">
        <f>$D258*'Diesel Cars'!O1786</f>
        <v>3.0974697804635534E-2</v>
      </c>
      <c r="R258" s="51">
        <f>$D258*'Diesel Cars'!P1786</f>
        <v>1.7099239995093374E-2</v>
      </c>
      <c r="S258" s="51">
        <f>$D258*'Diesel Cars'!Q1786</f>
        <v>7.7150920442988821E-3</v>
      </c>
      <c r="T258" s="51">
        <f>$D258*'Diesel Cars'!R1786</f>
        <v>2.8961880874605107E-3</v>
      </c>
      <c r="U258" s="51">
        <f>$D258*'Diesel Cars'!S1786</f>
        <v>9.8267453640447076E-4</v>
      </c>
      <c r="V258" s="51">
        <f>$D258*'Diesel Cars'!T1786</f>
        <v>2.9762501956380195E-4</v>
      </c>
      <c r="W258" s="51">
        <f>$D258*'Diesel Cars'!U1786</f>
        <v>7.9120726760989471E-5</v>
      </c>
      <c r="X258" s="51">
        <f>$D258*'Diesel Cars'!V1786</f>
        <v>1.7945210970438109E-5</v>
      </c>
      <c r="Y258" s="51">
        <f>$D258*'Diesel Cars'!W1786</f>
        <v>3.3113016659147566E-6</v>
      </c>
      <c r="Z258" s="51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2.3300225003160164E-2</v>
      </c>
      <c r="F259" s="51">
        <f>$D259*'Diesel Cars'!D1787</f>
        <v>2.2629238006151776E-2</v>
      </c>
      <c r="G259" s="51">
        <f>$D259*'Diesel Cars'!E1787</f>
        <v>2.1818401364176464E-2</v>
      </c>
      <c r="H259" s="51">
        <f>$D259*'Diesel Cars'!F1787</f>
        <v>2.0892262824795858E-2</v>
      </c>
      <c r="I259" s="51">
        <f>$D259*'Diesel Cars'!G1787</f>
        <v>1.9825374389144439E-2</v>
      </c>
      <c r="J259" s="51">
        <f>$D259*'Diesel Cars'!H1787</f>
        <v>1.8591092869039899E-2</v>
      </c>
      <c r="K259" s="51">
        <f>$D259*'Diesel Cars'!I1787</f>
        <v>1.7184013176333758E-2</v>
      </c>
      <c r="L259" s="51">
        <f>$D259*'Diesel Cars'!J1787</f>
        <v>1.5648958061502835E-2</v>
      </c>
      <c r="M259" s="51">
        <f>$D259*'Diesel Cars'!K1787</f>
        <v>1.39499903402179E-2</v>
      </c>
      <c r="N259" s="51">
        <f>$D259*'Diesel Cars'!L1787</f>
        <v>1.2012229146032113E-2</v>
      </c>
      <c r="O259" s="51">
        <f>$D259*'Diesel Cars'!M1787</f>
        <v>9.773955713330517E-3</v>
      </c>
      <c r="P259" s="51">
        <f>$D259*'Diesel Cars'!N1787</f>
        <v>7.3278021431653351E-3</v>
      </c>
      <c r="Q259" s="51">
        <f>$D259*'Diesel Cars'!O1787</f>
        <v>4.8533527197151954E-3</v>
      </c>
      <c r="R259" s="51">
        <f>$D259*'Diesel Cars'!P1787</f>
        <v>2.695875805457847E-3</v>
      </c>
      <c r="S259" s="51">
        <f>$D259*'Diesel Cars'!Q1787</f>
        <v>1.2250301673216058E-3</v>
      </c>
      <c r="T259" s="51">
        <f>$D259*'Diesel Cars'!R1787</f>
        <v>4.6114252010355197E-4</v>
      </c>
      <c r="U259" s="51">
        <f>$D259*'Diesel Cars'!S1787</f>
        <v>1.569468111997372E-4</v>
      </c>
      <c r="V259" s="51">
        <f>$D259*'Diesel Cars'!T1787</f>
        <v>4.7698489084389453E-5</v>
      </c>
      <c r="W259" s="51">
        <f>$D259*'Diesel Cars'!U1787</f>
        <v>1.2729475124363177E-5</v>
      </c>
      <c r="X259" s="51">
        <f>$D259*'Diesel Cars'!V1787</f>
        <v>2.9013312633692222E-6</v>
      </c>
      <c r="Y259" s="51">
        <f>$D259*'Diesel Cars'!W1787</f>
        <v>5.3775287014268258E-7</v>
      </c>
      <c r="Z259" s="51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5.2605596399099779E-2</v>
      </c>
      <c r="F260" s="51">
        <f>$D260*'Diesel Cars'!D1788</f>
        <v>5.1262287771942978E-2</v>
      </c>
      <c r="G260" s="51">
        <f>$D260*'Diesel Cars'!E1788</f>
        <v>4.9628731935483887E-2</v>
      </c>
      <c r="H260" s="51">
        <f>$D260*'Diesel Cars'!F1788</f>
        <v>4.7727464479804964E-2</v>
      </c>
      <c r="I260" s="51">
        <f>$D260*'Diesel Cars'!G1788</f>
        <v>4.5529540256289733E-2</v>
      </c>
      <c r="J260" s="51">
        <f>$D260*'Diesel Cars'!H1788</f>
        <v>4.294000315475964E-2</v>
      </c>
      <c r="K260" s="51">
        <f>$D260*'Diesel Cars'!I1788</f>
        <v>3.997450444541107E-2</v>
      </c>
      <c r="L260" s="51">
        <f>$D260*'Diesel Cars'!J1788</f>
        <v>3.6714940017622301E-2</v>
      </c>
      <c r="M260" s="51">
        <f>$D260*'Diesel Cars'!K1788</f>
        <v>3.3134747137255061E-2</v>
      </c>
      <c r="N260" s="51">
        <f>$D260*'Diesel Cars'!L1788</f>
        <v>2.9057837258847738E-2</v>
      </c>
      <c r="O260" s="51">
        <f>$D260*'Diesel Cars'!M1788</f>
        <v>2.4162703835981778E-2</v>
      </c>
      <c r="P260" s="51">
        <f>$D260*'Diesel Cars'!N1788</f>
        <v>1.8423529899799451E-2</v>
      </c>
      <c r="Q260" s="51">
        <f>$D260*'Diesel Cars'!O1788</f>
        <v>1.2284689619301761E-2</v>
      </c>
      <c r="R260" s="51">
        <f>$D260*'Diesel Cars'!P1788</f>
        <v>6.8171417029390695E-3</v>
      </c>
      <c r="S260" s="51">
        <f>$D260*'Diesel Cars'!Q1788</f>
        <v>3.0878059798193627E-3</v>
      </c>
      <c r="T260" s="51">
        <f>$D260*'Diesel Cars'!R1788</f>
        <v>1.1613909021724912E-3</v>
      </c>
      <c r="U260" s="51">
        <f>$D260*'Diesel Cars'!S1788</f>
        <v>3.9472273358916101E-4</v>
      </c>
      <c r="V260" s="51">
        <f>$D260*'Diesel Cars'!T1788</f>
        <v>1.1973064057559756E-4</v>
      </c>
      <c r="W260" s="51">
        <f>$D260*'Diesel Cars'!U1788</f>
        <v>3.1867579064103205E-5</v>
      </c>
      <c r="X260" s="51">
        <f>$D260*'Diesel Cars'!V1788</f>
        <v>7.2372929206268034E-6</v>
      </c>
      <c r="Y260" s="51">
        <f>$D260*'Diesel Cars'!W1788</f>
        <v>1.3368844888697052E-6</v>
      </c>
      <c r="Z260" s="51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1.7748329429401296E-2</v>
      </c>
      <c r="F261" s="51">
        <f>$D261*'Diesel Cars'!D1789</f>
        <v>1.746842771479434E-2</v>
      </c>
      <c r="G261" s="51">
        <f>$D261*'Diesel Cars'!E1789</f>
        <v>1.7087100548674218E-2</v>
      </c>
      <c r="H261" s="51">
        <f>$D261*'Diesel Cars'!F1789</f>
        <v>1.6599938924624753E-2</v>
      </c>
      <c r="I261" s="51">
        <f>$D261*'Diesel Cars'!G1789</f>
        <v>1.5978560712569364E-2</v>
      </c>
      <c r="J261" s="51">
        <f>$D261*'Diesel Cars'!H1789</f>
        <v>1.5203043550041302E-2</v>
      </c>
      <c r="K261" s="51">
        <f>$D261*'Diesel Cars'!I1789</f>
        <v>1.4282885306439312E-2</v>
      </c>
      <c r="L261" s="51">
        <f>$D261*'Diesel Cars'!J1789</f>
        <v>1.3251306636262252E-2</v>
      </c>
      <c r="M261" s="51">
        <f>$D261*'Diesel Cars'!K1789</f>
        <v>1.2066698068265653E-2</v>
      </c>
      <c r="N261" s="51">
        <f>$D261*'Diesel Cars'!L1789</f>
        <v>1.0659897166727732E-2</v>
      </c>
      <c r="O261" s="51">
        <f>$D261*'Diesel Cars'!M1789</f>
        <v>8.9218171778986805E-3</v>
      </c>
      <c r="P261" s="51">
        <f>$D261*'Diesel Cars'!N1789</f>
        <v>6.851430857513119E-3</v>
      </c>
      <c r="Q261" s="51">
        <f>$D261*'Diesel Cars'!O1789</f>
        <v>4.5983080758650388E-3</v>
      </c>
      <c r="R261" s="51">
        <f>$D261*'Diesel Cars'!P1789</f>
        <v>2.563658199649078E-3</v>
      </c>
      <c r="S261" s="51">
        <f>$D261*'Diesel Cars'!Q1789</f>
        <v>1.1638829024072073E-3</v>
      </c>
      <c r="T261" s="51">
        <f>$D261*'Diesel Cars'!R1789</f>
        <v>4.3836000842219301E-4</v>
      </c>
      <c r="U261" s="51">
        <f>$D261*'Diesel Cars'!S1789</f>
        <v>1.4917119054695904E-4</v>
      </c>
      <c r="V261" s="51">
        <f>$D261*'Diesel Cars'!T1789</f>
        <v>4.5299601788551189E-5</v>
      </c>
      <c r="W261" s="51">
        <f>$D261*'Diesel Cars'!U1789</f>
        <v>1.206985417454942E-5</v>
      </c>
      <c r="X261" s="51">
        <f>$D261*'Diesel Cars'!V1789</f>
        <v>2.7433480826690724E-6</v>
      </c>
      <c r="Y261" s="51">
        <f>$D261*'Diesel Cars'!W1789</f>
        <v>5.0705748117474407E-7</v>
      </c>
      <c r="Z261" s="51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2.2531155257048689E-2</v>
      </c>
      <c r="F262" s="51">
        <f>$D262*'Diesel Cars'!D1790</f>
        <v>2.2045896328719873E-2</v>
      </c>
      <c r="G262" s="51">
        <f>$D262*'Diesel Cars'!E1790</f>
        <v>2.1419192839975905E-2</v>
      </c>
      <c r="H262" s="51">
        <f>$D262*'Diesel Cars'!F1790</f>
        <v>2.0665577657662377E-2</v>
      </c>
      <c r="I262" s="51">
        <f>$D262*'Diesel Cars'!G1790</f>
        <v>1.9757194094479704E-2</v>
      </c>
      <c r="J262" s="51">
        <f>$D262*'Diesel Cars'!H1790</f>
        <v>1.865121893672015E-2</v>
      </c>
      <c r="K262" s="51">
        <f>$D262*'Diesel Cars'!I1790</f>
        <v>1.7364280858346015E-2</v>
      </c>
      <c r="L262" s="51">
        <f>$D262*'Diesel Cars'!J1790</f>
        <v>1.5949105927326221E-2</v>
      </c>
      <c r="M262" s="51">
        <f>$D262*'Diesel Cars'!K1790</f>
        <v>1.4366729969937838E-2</v>
      </c>
      <c r="N262" s="51">
        <f>$D262*'Diesel Cars'!L1790</f>
        <v>1.2537156128403502E-2</v>
      </c>
      <c r="O262" s="51">
        <f>$D262*'Diesel Cars'!M1790</f>
        <v>1.035641861793434E-2</v>
      </c>
      <c r="P262" s="51">
        <f>$D262*'Diesel Cars'!N1790</f>
        <v>7.851294552654221E-3</v>
      </c>
      <c r="Q262" s="51">
        <f>$D262*'Diesel Cars'!O1790</f>
        <v>5.2122277517611375E-3</v>
      </c>
      <c r="R262" s="51">
        <f>$D262*'Diesel Cars'!P1790</f>
        <v>2.8832976896720937E-3</v>
      </c>
      <c r="S262" s="51">
        <f>$D262*'Diesel Cars'!Q1790</f>
        <v>1.3027048188260998E-3</v>
      </c>
      <c r="T262" s="51">
        <f>$D262*'Diesel Cars'!R1790</f>
        <v>4.8940197478447567E-4</v>
      </c>
      <c r="U262" s="51">
        <f>$D262*'Diesel Cars'!S1790</f>
        <v>1.6614614655241188E-4</v>
      </c>
      <c r="V262" s="51">
        <f>$D262*'Diesel Cars'!T1790</f>
        <v>5.0341696109485909E-5</v>
      </c>
      <c r="W262" s="51">
        <f>$D262*'Diesel Cars'!U1790</f>
        <v>1.3384366514043066E-5</v>
      </c>
      <c r="X262" s="51">
        <f>$D262*'Diesel Cars'!V1790</f>
        <v>3.0358920593026581E-6</v>
      </c>
      <c r="Y262" s="51">
        <f>$D262*'Diesel Cars'!W1790</f>
        <v>5.601875701148895E-7</v>
      </c>
      <c r="Z262" s="51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9.7278492372120835E-3</v>
      </c>
      <c r="F263" s="51">
        <f>$D263*'Diesel Cars'!D1791</f>
        <v>9.4638298363317851E-3</v>
      </c>
      <c r="G263" s="51">
        <f>$D263*'Diesel Cars'!E1791</f>
        <v>9.1340861941797379E-3</v>
      </c>
      <c r="H263" s="51">
        <f>$D263*'Diesel Cars'!F1791</f>
        <v>8.7526574662450361E-3</v>
      </c>
      <c r="I263" s="51">
        <f>$D263*'Diesel Cars'!G1791</f>
        <v>8.3087529728178306E-3</v>
      </c>
      <c r="J263" s="51">
        <f>$D263*'Diesel Cars'!H1791</f>
        <v>7.7844228211737644E-3</v>
      </c>
      <c r="K263" s="51">
        <f>$D263*'Diesel Cars'!I1791</f>
        <v>7.1751590378442741E-3</v>
      </c>
      <c r="L263" s="51">
        <f>$D263*'Diesel Cars'!J1791</f>
        <v>6.5070386990622999E-3</v>
      </c>
      <c r="M263" s="51">
        <f>$D263*'Diesel Cars'!K1791</f>
        <v>5.7791561417103324E-3</v>
      </c>
      <c r="N263" s="51">
        <f>$D263*'Diesel Cars'!L1791</f>
        <v>4.9786633020393592E-3</v>
      </c>
      <c r="O263" s="51">
        <f>$D263*'Diesel Cars'!M1791</f>
        <v>4.0521395460593667E-3</v>
      </c>
      <c r="P263" s="51">
        <f>$D263*'Diesel Cars'!N1791</f>
        <v>3.0213782250075017E-3</v>
      </c>
      <c r="Q263" s="51">
        <f>$D263*'Diesel Cars'!O1791</f>
        <v>1.9732793595056176E-3</v>
      </c>
      <c r="R263" s="51">
        <f>$D263*'Diesel Cars'!P1791</f>
        <v>1.0792896790502193E-3</v>
      </c>
      <c r="S263" s="51">
        <f>$D263*'Diesel Cars'!Q1791</f>
        <v>4.842483420090804E-4</v>
      </c>
      <c r="T263" s="51">
        <f>$D263*'Diesel Cars'!R1791</f>
        <v>1.8123529718470422E-4</v>
      </c>
      <c r="U263" s="51">
        <f>$D263*'Diesel Cars'!S1791</f>
        <v>6.1309802733553462E-5</v>
      </c>
      <c r="V263" s="51">
        <f>$D263*'Diesel Cars'!T1791</f>
        <v>1.8513528586459051E-5</v>
      </c>
      <c r="W263" s="51">
        <f>$D263*'Diesel Cars'!U1791</f>
        <v>4.9064633989781561E-6</v>
      </c>
      <c r="X263" s="51">
        <f>$D263*'Diesel Cars'!V1791</f>
        <v>1.1096098467167081E-6</v>
      </c>
      <c r="Y263" s="51">
        <f>$D263*'Diesel Cars'!W1791</f>
        <v>2.0425972610205179E-7</v>
      </c>
      <c r="Z263" s="51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3.1239636077082893E-2</v>
      </c>
      <c r="F264" s="51">
        <f>$D264*'Diesel Cars'!D1792</f>
        <v>3.0471846636578547E-2</v>
      </c>
      <c r="G264" s="51">
        <f>$D264*'Diesel Cars'!E1792</f>
        <v>2.9519215422308186E-2</v>
      </c>
      <c r="H264" s="51">
        <f>$D264*'Diesel Cars'!F1792</f>
        <v>2.8390307760418367E-2</v>
      </c>
      <c r="I264" s="51">
        <f>$D264*'Diesel Cars'!G1792</f>
        <v>2.7011767283590976E-2</v>
      </c>
      <c r="J264" s="51">
        <f>$D264*'Diesel Cars'!H1792</f>
        <v>2.5326707896408618E-2</v>
      </c>
      <c r="K264" s="51">
        <f>$D264*'Diesel Cars'!I1792</f>
        <v>2.3393554146243924E-2</v>
      </c>
      <c r="L264" s="51">
        <f>$D264*'Diesel Cars'!J1792</f>
        <v>2.131072848251301E-2</v>
      </c>
      <c r="M264" s="51">
        <f>$D264*'Diesel Cars'!K1792</f>
        <v>1.9008056926902897E-2</v>
      </c>
      <c r="N264" s="51">
        <f>$D264*'Diesel Cars'!L1792</f>
        <v>1.6379041242788245E-2</v>
      </c>
      <c r="O264" s="51">
        <f>$D264*'Diesel Cars'!M1792</f>
        <v>1.3315916483764709E-2</v>
      </c>
      <c r="P264" s="51">
        <f>$D264*'Diesel Cars'!N1792</f>
        <v>9.9323312309878026E-3</v>
      </c>
      <c r="Q264" s="51">
        <f>$D264*'Diesel Cars'!O1792</f>
        <v>6.5173701198736967E-3</v>
      </c>
      <c r="R264" s="51">
        <f>$D264*'Diesel Cars'!P1792</f>
        <v>3.5851207271220993E-3</v>
      </c>
      <c r="S264" s="51">
        <f>$D264*'Diesel Cars'!Q1792</f>
        <v>1.6182431523257678E-3</v>
      </c>
      <c r="T264" s="51">
        <f>$D264*'Diesel Cars'!R1792</f>
        <v>6.071531673588808E-4</v>
      </c>
      <c r="U264" s="51">
        <f>$D264*'Diesel Cars'!S1792</f>
        <v>2.0594892174684531E-4</v>
      </c>
      <c r="V264" s="51">
        <f>$D264*'Diesel Cars'!T1792</f>
        <v>6.2376500421887468E-5</v>
      </c>
      <c r="W264" s="51">
        <f>$D264*'Diesel Cars'!U1792</f>
        <v>1.6585946928170615E-5</v>
      </c>
      <c r="X264" s="51">
        <f>$D264*'Diesel Cars'!V1792</f>
        <v>3.7662559804090278E-6</v>
      </c>
      <c r="Y264" s="51">
        <f>$D264*'Diesel Cars'!W1792</f>
        <v>6.9585486996004425E-7</v>
      </c>
      <c r="Z264" s="51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3.405602509858692E-2</v>
      </c>
      <c r="F265" s="51">
        <f>$D265*'Diesel Cars'!D1793</f>
        <v>3.3147973169295651E-2</v>
      </c>
      <c r="G265" s="51">
        <f>$D265*'Diesel Cars'!E1793</f>
        <v>3.2008945587413733E-2</v>
      </c>
      <c r="H265" s="51">
        <f>$D265*'Diesel Cars'!F1793</f>
        <v>3.0666333755554755E-2</v>
      </c>
      <c r="I265" s="51">
        <f>$D265*'Diesel Cars'!G1793</f>
        <v>2.9077088693664748E-2</v>
      </c>
      <c r="J265" s="51">
        <f>$D265*'Diesel Cars'!H1793</f>
        <v>2.7204175618822345E-2</v>
      </c>
      <c r="K265" s="51">
        <f>$D265*'Diesel Cars'!I1793</f>
        <v>2.5087506754512542E-2</v>
      </c>
      <c r="L265" s="51">
        <f>$D265*'Diesel Cars'!J1793</f>
        <v>2.2794331413247229E-2</v>
      </c>
      <c r="M265" s="51">
        <f>$D265*'Diesel Cars'!K1793</f>
        <v>2.0304054493453769E-2</v>
      </c>
      <c r="N265" s="51">
        <f>$D265*'Diesel Cars'!L1793</f>
        <v>1.7543360747497017E-2</v>
      </c>
      <c r="O265" s="51">
        <f>$D265*'Diesel Cars'!M1793</f>
        <v>1.4407864394195547E-2</v>
      </c>
      <c r="P265" s="51">
        <f>$D265*'Diesel Cars'!N1793</f>
        <v>1.09497905716595E-2</v>
      </c>
      <c r="Q265" s="51">
        <f>$D265*'Diesel Cars'!O1793</f>
        <v>7.3467148386745793E-3</v>
      </c>
      <c r="R265" s="51">
        <f>$D265*'Diesel Cars'!P1793</f>
        <v>4.1191422014257269E-3</v>
      </c>
      <c r="S265" s="51">
        <f>$D265*'Diesel Cars'!Q1793</f>
        <v>1.8812317618191522E-3</v>
      </c>
      <c r="T265" s="51">
        <f>$D265*'Diesel Cars'!R1793</f>
        <v>7.1018462438935293E-4</v>
      </c>
      <c r="U265" s="51">
        <f>$D265*'Diesel Cars'!S1793</f>
        <v>2.4234282143122235E-4</v>
      </c>
      <c r="V265" s="51">
        <f>$D265*'Diesel Cars'!T1793</f>
        <v>7.3829723942389638E-5</v>
      </c>
      <c r="W265" s="51">
        <f>$D265*'Diesel Cars'!U1793</f>
        <v>1.9747359138340139E-5</v>
      </c>
      <c r="X265" s="51">
        <f>$D265*'Diesel Cars'!V1793</f>
        <v>4.5090944300724138E-6</v>
      </c>
      <c r="Y265" s="51">
        <f>$D265*'Diesel Cars'!W1793</f>
        <v>8.3690297877969678E-7</v>
      </c>
      <c r="Z265" s="51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4.0845588516746419E-2</v>
      </c>
      <c r="F266" s="51">
        <f>$D266*'Diesel Cars'!D1794</f>
        <v>3.9676651406698571E-2</v>
      </c>
      <c r="G266" s="51">
        <f>$D266*'Diesel Cars'!E1794</f>
        <v>3.8246850106794246E-2</v>
      </c>
      <c r="H266" s="51">
        <f>$D266*'Diesel Cars'!F1794</f>
        <v>3.6603449143291868E-2</v>
      </c>
      <c r="I266" s="51">
        <f>$D266*'Diesel Cars'!G1794</f>
        <v>3.4702379639956253E-2</v>
      </c>
      <c r="J266" s="51">
        <f>$D266*'Diesel Cars'!H1794</f>
        <v>3.2483010991898008E-2</v>
      </c>
      <c r="K266" s="51">
        <f>$D266*'Diesel Cars'!I1794</f>
        <v>2.9931498570288199E-2</v>
      </c>
      <c r="L266" s="51">
        <f>$D266*'Diesel Cars'!J1794</f>
        <v>2.7126242586678284E-2</v>
      </c>
      <c r="M266" s="51">
        <f>$D266*'Diesel Cars'!K1794</f>
        <v>2.3995300346642358E-2</v>
      </c>
      <c r="N266" s="51">
        <f>$D266*'Diesel Cars'!L1794</f>
        <v>2.0472189739962621E-2</v>
      </c>
      <c r="O266" s="51">
        <f>$D266*'Diesel Cars'!M1794</f>
        <v>1.6491607229837741E-2</v>
      </c>
      <c r="P266" s="51">
        <f>$D266*'Diesel Cars'!N1794</f>
        <v>1.2201210796499875E-2</v>
      </c>
      <c r="Q266" s="51">
        <f>$D266*'Diesel Cars'!O1794</f>
        <v>7.9440479970884752E-3</v>
      </c>
      <c r="R266" s="51">
        <f>$D266*'Diesel Cars'!P1794</f>
        <v>4.3384918881665402E-3</v>
      </c>
      <c r="S266" s="51">
        <f>$D266*'Diesel Cars'!Q1794</f>
        <v>1.9469723648353782E-3</v>
      </c>
      <c r="T266" s="51">
        <f>$D266*'Diesel Cars'!R1794</f>
        <v>7.285375226833156E-4</v>
      </c>
      <c r="U266" s="51">
        <f>$D266*'Diesel Cars'!S1794</f>
        <v>2.4645907094235044E-4</v>
      </c>
      <c r="V266" s="51">
        <f>$D266*'Diesel Cars'!T1794</f>
        <v>7.444272926704976E-5</v>
      </c>
      <c r="W266" s="51">
        <f>$D266*'Diesel Cars'!U1794</f>
        <v>1.9737052107632548E-5</v>
      </c>
      <c r="X266" s="51">
        <f>$D266*'Diesel Cars'!V1794</f>
        <v>4.4671636404607364E-6</v>
      </c>
      <c r="Y266" s="51">
        <f>$D266*'Diesel Cars'!W1794</f>
        <v>8.2298019918014555E-7</v>
      </c>
      <c r="Z266" s="51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3.6188039171031652E-2</v>
      </c>
      <c r="F267" s="51">
        <f>$D267*'Diesel Cars'!D1795</f>
        <v>3.5393694525734459E-2</v>
      </c>
      <c r="G267" s="51">
        <f>$D267*'Diesel Cars'!E1795</f>
        <v>3.4401681958039172E-2</v>
      </c>
      <c r="H267" s="51">
        <f>$D267*'Diesel Cars'!F1795</f>
        <v>3.3219247782998181E-2</v>
      </c>
      <c r="I267" s="51">
        <f>$D267*'Diesel Cars'!G1795</f>
        <v>3.1763364992664397E-2</v>
      </c>
      <c r="J267" s="51">
        <f>$D267*'Diesel Cars'!H1795</f>
        <v>2.9928104519212188E-2</v>
      </c>
      <c r="K267" s="51">
        <f>$D267*'Diesel Cars'!I1795</f>
        <v>2.7782158061536968E-2</v>
      </c>
      <c r="L267" s="51">
        <f>$D267*'Diesel Cars'!J1795</f>
        <v>2.5436305204452919E-2</v>
      </c>
      <c r="M267" s="51">
        <f>$D267*'Diesel Cars'!K1795</f>
        <v>2.2848045411708255E-2</v>
      </c>
      <c r="N267" s="51">
        <f>$D267*'Diesel Cars'!L1795</f>
        <v>1.9910181087005211E-2</v>
      </c>
      <c r="O267" s="51">
        <f>$D267*'Diesel Cars'!M1795</f>
        <v>1.6454348467816574E-2</v>
      </c>
      <c r="P267" s="51">
        <f>$D267*'Diesel Cars'!N1795</f>
        <v>1.2535674665143517E-2</v>
      </c>
      <c r="Q267" s="51">
        <f>$D267*'Diesel Cars'!O1795</f>
        <v>8.3945314313791861E-3</v>
      </c>
      <c r="R267" s="51">
        <f>$D267*'Diesel Cars'!P1795</f>
        <v>4.6897535256216283E-3</v>
      </c>
      <c r="S267" s="51">
        <f>$D267*'Diesel Cars'!Q1795</f>
        <v>2.1346610108502985E-3</v>
      </c>
      <c r="T267" s="51">
        <f>$D267*'Diesel Cars'!R1795</f>
        <v>8.0472539982792213E-4</v>
      </c>
      <c r="U267" s="51">
        <f>$D267*'Diesel Cars'!S1795</f>
        <v>2.7417528267216414E-4</v>
      </c>
      <c r="V267" s="51">
        <f>$D267*'Diesel Cars'!T1795</f>
        <v>8.338299223115463E-5</v>
      </c>
      <c r="W267" s="51">
        <f>$D267*'Diesel Cars'!U1795</f>
        <v>2.2259075957534179E-5</v>
      </c>
      <c r="X267" s="51">
        <f>$D267*'Diesel Cars'!V1795</f>
        <v>5.0710963429319024E-6</v>
      </c>
      <c r="Y267" s="51">
        <f>$D267*'Diesel Cars'!W1795</f>
        <v>9.3931772024768986E-7</v>
      </c>
      <c r="Z267" s="51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0.25663921106180937</v>
      </c>
      <c r="F268" s="51">
        <f>$D268*'Diesel Cars'!D1796</f>
        <v>0.25127307001667465</v>
      </c>
      <c r="G268" s="51">
        <f>$D268*'Diesel Cars'!E1796</f>
        <v>0.24436947424873523</v>
      </c>
      <c r="H268" s="51">
        <f>$D268*'Diesel Cars'!F1796</f>
        <v>0.23590980029686054</v>
      </c>
      <c r="I268" s="51">
        <f>$D268*'Diesel Cars'!G1796</f>
        <v>0.22517047920325672</v>
      </c>
      <c r="J268" s="51">
        <f>$D268*'Diesel Cars'!H1796</f>
        <v>0.21149996260984194</v>
      </c>
      <c r="K268" s="51">
        <f>$D268*'Diesel Cars'!I1796</f>
        <v>0.19540636622050564</v>
      </c>
      <c r="L268" s="51">
        <f>$D268*'Diesel Cars'!J1796</f>
        <v>0.17793271729436697</v>
      </c>
      <c r="M268" s="51">
        <f>$D268*'Diesel Cars'!K1796</f>
        <v>0.15895049794080746</v>
      </c>
      <c r="N268" s="51">
        <f>$D268*'Diesel Cars'!L1796</f>
        <v>0.13773369585867515</v>
      </c>
      <c r="O268" s="51">
        <f>$D268*'Diesel Cars'!M1796</f>
        <v>0.11296717239402219</v>
      </c>
      <c r="P268" s="51">
        <f>$D268*'Diesel Cars'!N1796</f>
        <v>8.5006511611218236E-2</v>
      </c>
      <c r="Q268" s="51">
        <f>$D268*'Diesel Cars'!O1796</f>
        <v>5.6081098243285075E-2</v>
      </c>
      <c r="R268" s="51">
        <f>$D268*'Diesel Cars'!P1796</f>
        <v>3.0910715325038956E-2</v>
      </c>
      <c r="S268" s="51">
        <f>$D268*'Diesel Cars'!Q1796</f>
        <v>1.3949028797567932E-2</v>
      </c>
      <c r="T268" s="51">
        <f>$D268*'Diesel Cars'!R1796</f>
        <v>5.235374465093136E-3</v>
      </c>
      <c r="U268" s="51">
        <f>$D268*'Diesel Cars'!S1796</f>
        <v>1.7759877227442448E-3</v>
      </c>
      <c r="V268" s="51">
        <f>$D268*'Diesel Cars'!T1796</f>
        <v>5.3779200880966214E-4</v>
      </c>
      <c r="W268" s="51">
        <f>$D268*'Diesel Cars'!U1796</f>
        <v>1.4292414654674924E-4</v>
      </c>
      <c r="X268" s="51">
        <f>$D268*'Diesel Cars'!V1796</f>
        <v>3.2419196858572977E-5</v>
      </c>
      <c r="Y268" s="51">
        <f>$D268*'Diesel Cars'!W1796</f>
        <v>5.9830576230370802E-6</v>
      </c>
      <c r="Z268" s="51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0.14772497530309836</v>
      </c>
      <c r="F269" s="51">
        <f>$D269*'Diesel Cars'!D1797</f>
        <v>0.14365182254153572</v>
      </c>
      <c r="G269" s="51">
        <f>$D269*'Diesel Cars'!E1797</f>
        <v>0.13862547624966323</v>
      </c>
      <c r="H269" s="51">
        <f>$D269*'Diesel Cars'!F1797</f>
        <v>0.13272439046742704</v>
      </c>
      <c r="I269" s="51">
        <f>$D269*'Diesel Cars'!G1797</f>
        <v>0.12560186563480658</v>
      </c>
      <c r="J269" s="51">
        <f>$D269*'Diesel Cars'!H1797</f>
        <v>0.11695103532487303</v>
      </c>
      <c r="K269" s="51">
        <f>$D269*'Diesel Cars'!I1797</f>
        <v>0.10693135509554617</v>
      </c>
      <c r="L269" s="51">
        <f>$D269*'Diesel Cars'!J1797</f>
        <v>9.6182243717324631E-2</v>
      </c>
      <c r="M269" s="51">
        <f>$D269*'Diesel Cars'!K1797</f>
        <v>8.4688809587126448E-2</v>
      </c>
      <c r="N269" s="51">
        <f>$D269*'Diesel Cars'!L1797</f>
        <v>7.2232250751996435E-2</v>
      </c>
      <c r="O269" s="51">
        <f>$D269*'Diesel Cars'!M1797</f>
        <v>5.828679023572602E-2</v>
      </c>
      <c r="P269" s="51">
        <f>$D269*'Diesel Cars'!N1797</f>
        <v>4.3248669522979143E-2</v>
      </c>
      <c r="Q269" s="51">
        <f>$D269*'Diesel Cars'!O1797</f>
        <v>2.8272334348941112E-2</v>
      </c>
      <c r="R269" s="51">
        <f>$D269*'Diesel Cars'!P1797</f>
        <v>1.5518143602920812E-2</v>
      </c>
      <c r="S269" s="51">
        <f>$D269*'Diesel Cars'!Q1797</f>
        <v>6.9962535583286412E-3</v>
      </c>
      <c r="T269" s="51">
        <f>$D269*'Diesel Cars'!R1797</f>
        <v>2.6231839352518055E-3</v>
      </c>
      <c r="U269" s="51">
        <f>$D269*'Diesel Cars'!S1797</f>
        <v>8.8929276024822361E-4</v>
      </c>
      <c r="V269" s="51">
        <f>$D269*'Diesel Cars'!T1797</f>
        <v>2.6921042412135775E-4</v>
      </c>
      <c r="W269" s="51">
        <f>$D269*'Diesel Cars'!U1797</f>
        <v>7.1553335944775752E-5</v>
      </c>
      <c r="X269" s="51">
        <f>$D269*'Diesel Cars'!V1797</f>
        <v>1.6242598418947372E-5</v>
      </c>
      <c r="Y269" s="51">
        <f>$D269*'Diesel Cars'!W1797</f>
        <v>3.0002613767310394E-6</v>
      </c>
      <c r="Z269" s="51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2.9380153576982894E-3</v>
      </c>
      <c r="F270" s="51">
        <f>$D270*'Diesel Cars'!D1798</f>
        <v>2.8732748561430799E-3</v>
      </c>
      <c r="G270" s="51">
        <f>$D270*'Diesel Cars'!E1798</f>
        <v>2.7889936771772939E-3</v>
      </c>
      <c r="H270" s="51">
        <f>$D270*'Diesel Cars'!F1798</f>
        <v>2.6873987155206064E-3</v>
      </c>
      <c r="I270" s="51">
        <f>$D270*'Diesel Cars'!G1798</f>
        <v>2.5616264020438188E-3</v>
      </c>
      <c r="J270" s="51">
        <f>$D270*'Diesel Cars'!H1798</f>
        <v>2.4041973682553479E-3</v>
      </c>
      <c r="K270" s="51">
        <f>$D270*'Diesel Cars'!I1798</f>
        <v>2.2183103898155E-3</v>
      </c>
      <c r="L270" s="51">
        <f>$D270*'Diesel Cars'!J1798</f>
        <v>2.0147432738121616E-3</v>
      </c>
      <c r="M270" s="51">
        <f>$D270*'Diesel Cars'!K1798</f>
        <v>1.7932390227100975E-3</v>
      </c>
      <c r="N270" s="51">
        <f>$D270*'Diesel Cars'!L1798</f>
        <v>1.5476318489712911E-3</v>
      </c>
      <c r="O270" s="51">
        <f>$D270*'Diesel Cars'!M1798</f>
        <v>1.2642840074183633E-3</v>
      </c>
      <c r="P270" s="51">
        <f>$D270*'Diesel Cars'!N1798</f>
        <v>9.4937857913532202E-4</v>
      </c>
      <c r="Q270" s="51">
        <f>$D270*'Diesel Cars'!O1798</f>
        <v>6.2694446206005726E-4</v>
      </c>
      <c r="R270" s="51">
        <f>$D270*'Diesel Cars'!P1798</f>
        <v>3.4662923024533332E-4</v>
      </c>
      <c r="S270" s="51">
        <f>$D270*'Diesel Cars'!Q1798</f>
        <v>1.5692089615333238E-4</v>
      </c>
      <c r="T270" s="51">
        <f>$D270*'Diesel Cars'!R1798</f>
        <v>5.8971153690791202E-5</v>
      </c>
      <c r="U270" s="51">
        <f>$D270*'Diesel Cars'!S1798</f>
        <v>2.0033908334971651E-5</v>
      </c>
      <c r="V270" s="51">
        <f>$D270*'Diesel Cars'!T1798</f>
        <v>6.0764568860949277E-6</v>
      </c>
      <c r="W270" s="51">
        <f>$D270*'Diesel Cars'!U1798</f>
        <v>1.6179957241766463E-6</v>
      </c>
      <c r="X270" s="51">
        <f>$D270*'Diesel Cars'!V1798</f>
        <v>3.678620048671588E-7</v>
      </c>
      <c r="Y270" s="51">
        <f>$D270*'Diesel Cars'!W1798</f>
        <v>6.8033531947064857E-8</v>
      </c>
      <c r="Z270" s="51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2.239970913480259E-2</v>
      </c>
      <c r="F271" s="51">
        <f>$D271*'Diesel Cars'!D1799</f>
        <v>2.1806398199127788E-2</v>
      </c>
      <c r="G271" s="51">
        <f>$D271*'Diesel Cars'!E1799</f>
        <v>2.1054375597324971E-2</v>
      </c>
      <c r="H271" s="51">
        <f>$D271*'Diesel Cars'!F1799</f>
        <v>2.016307208369909E-2</v>
      </c>
      <c r="I271" s="51">
        <f>$D271*'Diesel Cars'!G1799</f>
        <v>1.9103893308380911E-2</v>
      </c>
      <c r="J271" s="51">
        <f>$D271*'Diesel Cars'!H1799</f>
        <v>1.7838756623265395E-2</v>
      </c>
      <c r="K271" s="51">
        <f>$D271*'Diesel Cars'!I1799</f>
        <v>1.6400844247515457E-2</v>
      </c>
      <c r="L271" s="51">
        <f>$D271*'Diesel Cars'!J1799</f>
        <v>1.4865448134035644E-2</v>
      </c>
      <c r="M271" s="51">
        <f>$D271*'Diesel Cars'!K1799</f>
        <v>1.3209694614408367E-2</v>
      </c>
      <c r="N271" s="51">
        <f>$D271*'Diesel Cars'!L1799</f>
        <v>1.1375767672239726E-2</v>
      </c>
      <c r="O271" s="51">
        <f>$D271*'Diesel Cars'!M1799</f>
        <v>9.2701938318543002E-3</v>
      </c>
      <c r="P271" s="51">
        <f>$D271*'Diesel Cars'!N1799</f>
        <v>6.9407636013321056E-3</v>
      </c>
      <c r="Q271" s="51">
        <f>$D271*'Diesel Cars'!O1799</f>
        <v>4.5632866900782399E-3</v>
      </c>
      <c r="R271" s="51">
        <f>$D271*'Diesel Cars'!P1799</f>
        <v>2.5103382408827764E-3</v>
      </c>
      <c r="S271" s="51">
        <f>$D271*'Diesel Cars'!Q1799</f>
        <v>1.1311077917605609E-3</v>
      </c>
      <c r="T271" s="51">
        <f>$D271*'Diesel Cars'!R1799</f>
        <v>4.2421945135007124E-4</v>
      </c>
      <c r="U271" s="51">
        <f>$D271*'Diesel Cars'!S1799</f>
        <v>1.4381221999468341E-4</v>
      </c>
      <c r="V271" s="51">
        <f>$D271*'Diesel Cars'!T1799</f>
        <v>4.3521426079270342E-5</v>
      </c>
      <c r="W271" s="51">
        <f>$D271*'Diesel Cars'!U1799</f>
        <v>1.1559916123152214E-5</v>
      </c>
      <c r="X271" s="51">
        <f>$D271*'Diesel Cars'!V1799</f>
        <v>2.6204548975148346E-6</v>
      </c>
      <c r="Y271" s="51">
        <f>$D271*'Diesel Cars'!W1799</f>
        <v>4.8334988398834874E-7</v>
      </c>
      <c r="Z271" s="51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3.9171136086153462E-2</v>
      </c>
      <c r="F272" s="51">
        <f>$D272*'Diesel Cars'!D1800</f>
        <v>3.831371326007784E-2</v>
      </c>
      <c r="G272" s="51">
        <f>$D272*'Diesel Cars'!E1800</f>
        <v>3.7235470330275799E-2</v>
      </c>
      <c r="H272" s="51">
        <f>$D272*'Diesel Cars'!F1800</f>
        <v>3.5943763198872984E-2</v>
      </c>
      <c r="I272" s="51">
        <f>$D272*'Diesel Cars'!G1800</f>
        <v>3.4362710116793031E-2</v>
      </c>
      <c r="J272" s="51">
        <f>$D272*'Diesel Cars'!H1800</f>
        <v>3.2421867246956726E-2</v>
      </c>
      <c r="K272" s="51">
        <f>$D272*'Diesel Cars'!I1800</f>
        <v>3.0127364600639618E-2</v>
      </c>
      <c r="L272" s="51">
        <f>$D272*'Diesel Cars'!J1800</f>
        <v>2.7601611638694054E-2</v>
      </c>
      <c r="M272" s="51">
        <f>$D272*'Diesel Cars'!K1800</f>
        <v>2.4772173083800413E-2</v>
      </c>
      <c r="N272" s="51">
        <f>$D272*'Diesel Cars'!L1800</f>
        <v>2.1489634427902894E-2</v>
      </c>
      <c r="O272" s="51">
        <f>$D272*'Diesel Cars'!M1800</f>
        <v>1.7606187513071653E-2</v>
      </c>
      <c r="P272" s="51">
        <f>$D272*'Diesel Cars'!N1800</f>
        <v>1.3262483702131393E-2</v>
      </c>
      <c r="Q272" s="51">
        <f>$D272*'Diesel Cars'!O1800</f>
        <v>8.7981680804154298E-3</v>
      </c>
      <c r="R272" s="51">
        <f>$D272*'Diesel Cars'!P1800</f>
        <v>4.8841947710910813E-3</v>
      </c>
      <c r="S272" s="51">
        <f>$D272*'Diesel Cars'!Q1800</f>
        <v>2.2171975729864848E-3</v>
      </c>
      <c r="T272" s="51">
        <f>$D272*'Diesel Cars'!R1800</f>
        <v>8.3436135648626839E-4</v>
      </c>
      <c r="U272" s="51">
        <f>$D272*'Diesel Cars'!S1800</f>
        <v>2.8383490175630576E-4</v>
      </c>
      <c r="V272" s="51">
        <f>$D272*'Diesel Cars'!T1800</f>
        <v>8.6208507595499919E-5</v>
      </c>
      <c r="W272" s="51">
        <f>$D272*'Diesel Cars'!U1800</f>
        <v>2.2987929518656359E-5</v>
      </c>
      <c r="X272" s="51">
        <f>$D272*'Diesel Cars'!V1800</f>
        <v>5.2340707486253633E-6</v>
      </c>
      <c r="Y272" s="51">
        <f>$D272*'Diesel Cars'!W1800</f>
        <v>9.6919745264489874E-7</v>
      </c>
      <c r="Z272" s="51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1.3966446546272222</v>
      </c>
      <c r="F273" s="51">
        <f>$D273*'Diesel Cars'!D1801</f>
        <v>1.3642534172440444</v>
      </c>
      <c r="G273" s="51">
        <f>$D273*'Diesel Cars'!E1801</f>
        <v>1.3226647855654556</v>
      </c>
      <c r="H273" s="51">
        <f>$D273*'Diesel Cars'!F1801</f>
        <v>1.2722768074843274</v>
      </c>
      <c r="I273" s="51">
        <f>$D273*'Diesel Cars'!G1801</f>
        <v>1.2110861649106324</v>
      </c>
      <c r="J273" s="51">
        <f>$D273*'Diesel Cars'!H1801</f>
        <v>1.1363907780545668</v>
      </c>
      <c r="K273" s="51">
        <f>$D273*'Diesel Cars'!I1801</f>
        <v>1.0495756399481975</v>
      </c>
      <c r="L273" s="51">
        <f>$D273*'Diesel Cars'!J1801</f>
        <v>0.9556555310735243</v>
      </c>
      <c r="M273" s="51">
        <f>$D273*'Diesel Cars'!K1801</f>
        <v>0.85354393217219016</v>
      </c>
      <c r="N273" s="51">
        <f>$D273*'Diesel Cars'!L1801</f>
        <v>0.73985844095603237</v>
      </c>
      <c r="O273" s="51">
        <f>$D273*'Diesel Cars'!M1801</f>
        <v>0.60744364054883826</v>
      </c>
      <c r="P273" s="51">
        <f>$D273*'Diesel Cars'!N1801</f>
        <v>0.45864309309495399</v>
      </c>
      <c r="Q273" s="51">
        <f>$D273*'Diesel Cars'!O1801</f>
        <v>0.30359948703515199</v>
      </c>
      <c r="R273" s="51">
        <f>$D273*'Diesel Cars'!P1801</f>
        <v>0.16777222445520371</v>
      </c>
      <c r="S273" s="51">
        <f>$D273*'Diesel Cars'!Q1801</f>
        <v>7.5705074232896422E-2</v>
      </c>
      <c r="T273" s="51">
        <f>$D273*'Diesel Cars'!R1801</f>
        <v>2.8426058765546429E-2</v>
      </c>
      <c r="U273" s="51">
        <f>$D273*'Diesel Cars'!S1801</f>
        <v>9.6457880098335443E-3</v>
      </c>
      <c r="V273" s="51">
        <f>$D273*'Diesel Cars'!T1801</f>
        <v>2.9212678137964152E-3</v>
      </c>
      <c r="W273" s="51">
        <f>$D273*'Diesel Cars'!U1801</f>
        <v>7.7638529790559178E-4</v>
      </c>
      <c r="X273" s="51">
        <f>$D273*'Diesel Cars'!V1801</f>
        <v>1.7600390086602191E-4</v>
      </c>
      <c r="Y273" s="51">
        <f>$D273*'Diesel Cars'!W1801</f>
        <v>3.2460167437295959E-5</v>
      </c>
      <c r="Z273" s="51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1.6518456741239359E-2</v>
      </c>
      <c r="F274" s="51">
        <f>$D274*'Diesel Cars'!D1802</f>
        <v>1.6114473949053E-2</v>
      </c>
      <c r="G274" s="51">
        <f>$D274*'Diesel Cars'!E1802</f>
        <v>1.5633185118689375E-2</v>
      </c>
      <c r="H274" s="51">
        <f>$D274*'Diesel Cars'!F1802</f>
        <v>1.5054099130855285E-2</v>
      </c>
      <c r="I274" s="51">
        <f>$D274*'Diesel Cars'!G1802</f>
        <v>1.4374387989079791E-2</v>
      </c>
      <c r="J274" s="51">
        <f>$D274*'Diesel Cars'!H1802</f>
        <v>1.3554924761300321E-2</v>
      </c>
      <c r="K274" s="51">
        <f>$D274*'Diesel Cars'!I1802</f>
        <v>1.2607990816409259E-2</v>
      </c>
      <c r="L274" s="51">
        <f>$D274*'Diesel Cars'!J1802</f>
        <v>1.1573625186988092E-2</v>
      </c>
      <c r="M274" s="51">
        <f>$D274*'Diesel Cars'!K1802</f>
        <v>1.0461161969454735E-2</v>
      </c>
      <c r="N274" s="51">
        <f>$D274*'Diesel Cars'!L1802</f>
        <v>9.191746131890827E-3</v>
      </c>
      <c r="O274" s="51">
        <f>$D274*'Diesel Cars'!M1802</f>
        <v>7.6646688777727359E-3</v>
      </c>
      <c r="P274" s="51">
        <f>$D274*'Diesel Cars'!N1802</f>
        <v>5.8587917332410698E-3</v>
      </c>
      <c r="Q274" s="51">
        <f>$D274*'Diesel Cars'!O1802</f>
        <v>3.9098219400502451E-3</v>
      </c>
      <c r="R274" s="51">
        <f>$D274*'Diesel Cars'!P1802</f>
        <v>2.1665369204623914E-3</v>
      </c>
      <c r="S274" s="51">
        <f>$D274*'Diesel Cars'!Q1802</f>
        <v>9.7868413684219151E-4</v>
      </c>
      <c r="T274" s="51">
        <f>$D274*'Diesel Cars'!R1802</f>
        <v>3.677882216727229E-4</v>
      </c>
      <c r="U274" s="51">
        <f>$D274*'Diesel Cars'!S1802</f>
        <v>1.2486626877530717E-4</v>
      </c>
      <c r="V274" s="51">
        <f>$D274*'Diesel Cars'!T1802</f>
        <v>3.7827482717425089E-5</v>
      </c>
      <c r="W274" s="51">
        <f>$D274*'Diesel Cars'!U1802</f>
        <v>1.0052321968105349E-5</v>
      </c>
      <c r="X274" s="51">
        <f>$D274*'Diesel Cars'!V1802</f>
        <v>2.2778985202093209E-6</v>
      </c>
      <c r="Y274" s="51">
        <f>$D274*'Diesel Cars'!W1802</f>
        <v>4.1990069254715937E-7</v>
      </c>
      <c r="Z274" s="51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4.5819418633478798E-2</v>
      </c>
      <c r="F275" s="51">
        <f>$D275*'Diesel Cars'!D1803</f>
        <v>4.4656213455308756E-2</v>
      </c>
      <c r="G275" s="51">
        <f>$D275*'Diesel Cars'!E1803</f>
        <v>4.3193990031882207E-2</v>
      </c>
      <c r="H275" s="51">
        <f>$D275*'Diesel Cars'!F1803</f>
        <v>4.144348625576557E-2</v>
      </c>
      <c r="I275" s="51">
        <f>$D275*'Diesel Cars'!G1803</f>
        <v>3.9375890043490423E-2</v>
      </c>
      <c r="J275" s="51">
        <f>$D275*'Diesel Cars'!H1803</f>
        <v>3.6921312577574604E-2</v>
      </c>
      <c r="K275" s="51">
        <f>$D275*'Diesel Cars'!I1803</f>
        <v>3.4091557848507092E-2</v>
      </c>
      <c r="L275" s="51">
        <f>$D275*'Diesel Cars'!J1803</f>
        <v>3.1001669668261823E-2</v>
      </c>
      <c r="M275" s="51">
        <f>$D275*'Diesel Cars'!K1803</f>
        <v>2.7593081908474405E-2</v>
      </c>
      <c r="N275" s="51">
        <f>$D275*'Diesel Cars'!L1803</f>
        <v>2.3778317447188519E-2</v>
      </c>
      <c r="O275" s="51">
        <f>$D275*'Diesel Cars'!M1803</f>
        <v>1.9368868665750376E-2</v>
      </c>
      <c r="P275" s="51">
        <f>$D275*'Diesel Cars'!N1803</f>
        <v>1.4482237967595771E-2</v>
      </c>
      <c r="Q275" s="51">
        <f>$D275*'Diesel Cars'!O1803</f>
        <v>9.4994802289200715E-3</v>
      </c>
      <c r="R275" s="51">
        <f>$D275*'Diesel Cars'!P1803</f>
        <v>5.213709809621889E-3</v>
      </c>
      <c r="S275" s="51">
        <f>$D275*'Diesel Cars'!Q1803</f>
        <v>2.3445986136568075E-3</v>
      </c>
      <c r="T275" s="51">
        <f>$D275*'Diesel Cars'!R1803</f>
        <v>8.7854874622193141E-4</v>
      </c>
      <c r="U275" s="51">
        <f>$D275*'Diesel Cars'!S1803</f>
        <v>2.9755556442013841E-4</v>
      </c>
      <c r="V275" s="51">
        <f>$D275*'Diesel Cars'!T1803</f>
        <v>8.9960524836988024E-5</v>
      </c>
      <c r="W275" s="51">
        <f>$D275*'Diesel Cars'!U1803</f>
        <v>2.3869936408839166E-5</v>
      </c>
      <c r="X275" s="51">
        <f>$D275*'Diesel Cars'!V1803</f>
        <v>5.4045544271934529E-6</v>
      </c>
      <c r="Y275" s="51">
        <f>$D275*'Diesel Cars'!W1803</f>
        <v>9.9584544809316893E-7</v>
      </c>
      <c r="Z275" s="51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1.7568067101584345E-2</v>
      </c>
      <c r="F276" s="51">
        <f>$D276*'Diesel Cars'!D1804</f>
        <v>1.7160579310344825E-2</v>
      </c>
      <c r="G276" s="51">
        <f>$D276*'Diesel Cars'!E1804</f>
        <v>1.6657939664119291E-2</v>
      </c>
      <c r="H276" s="51">
        <f>$D276*'Diesel Cars'!F1804</f>
        <v>1.6061247396033554E-2</v>
      </c>
      <c r="I276" s="51">
        <f>$D276*'Diesel Cars'!G1804</f>
        <v>1.5357933283297357E-2</v>
      </c>
      <c r="J276" s="51">
        <f>$D276*'Diesel Cars'!H1804</f>
        <v>1.4523715788084247E-2</v>
      </c>
      <c r="K276" s="51">
        <f>$D276*'Diesel Cars'!I1804</f>
        <v>1.3566348349152811E-2</v>
      </c>
      <c r="L276" s="51">
        <f>$D276*'Diesel Cars'!J1804</f>
        <v>1.2524464567506477E-2</v>
      </c>
      <c r="M276" s="51">
        <f>$D276*'Diesel Cars'!K1804</f>
        <v>1.1377865185839347E-2</v>
      </c>
      <c r="N276" s="51">
        <f>$D276*'Diesel Cars'!L1804</f>
        <v>1.0070388268574303E-2</v>
      </c>
      <c r="O276" s="51">
        <f>$D276*'Diesel Cars'!M1804</f>
        <v>8.467236774184695E-3</v>
      </c>
      <c r="P276" s="51">
        <f>$D276*'Diesel Cars'!N1804</f>
        <v>6.5428794417433647E-3</v>
      </c>
      <c r="Q276" s="51">
        <f>$D276*'Diesel Cars'!O1804</f>
        <v>4.4301768394708957E-3</v>
      </c>
      <c r="R276" s="51">
        <f>$D276*'Diesel Cars'!P1804</f>
        <v>2.494002468966079E-3</v>
      </c>
      <c r="S276" s="51">
        <f>$D276*'Diesel Cars'!Q1804</f>
        <v>1.142918031958036E-3</v>
      </c>
      <c r="T276" s="51">
        <f>$D276*'Diesel Cars'!R1804</f>
        <v>4.3212475380279258E-4</v>
      </c>
      <c r="U276" s="51">
        <f>$D276*'Diesel Cars'!S1804</f>
        <v>1.4764848504237669E-4</v>
      </c>
      <c r="V276" s="51">
        <f>$D276*'Diesel Cars'!T1804</f>
        <v>4.5030677908440613E-5</v>
      </c>
      <c r="W276" s="51">
        <f>$D276*'Diesel Cars'!U1804</f>
        <v>1.2054889436130976E-5</v>
      </c>
      <c r="X276" s="51">
        <f>$D276*'Diesel Cars'!V1804</f>
        <v>2.7556884093875577E-6</v>
      </c>
      <c r="Y276" s="51">
        <f>$D276*'Diesel Cars'!W1804</f>
        <v>5.1196094490180138E-7</v>
      </c>
      <c r="Z276" s="51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1.5630801401479329E-2</v>
      </c>
      <c r="F277" s="51">
        <f>$D277*'Diesel Cars'!D1805</f>
        <v>1.5276278531042017E-2</v>
      </c>
      <c r="G277" s="51">
        <f>$D277*'Diesel Cars'!E1805</f>
        <v>1.4826085434180522E-2</v>
      </c>
      <c r="H277" s="51">
        <f>$D277*'Diesel Cars'!F1805</f>
        <v>1.4276404022717308E-2</v>
      </c>
      <c r="I277" s="51">
        <f>$D277*'Diesel Cars'!G1805</f>
        <v>1.3590927572145613E-2</v>
      </c>
      <c r="J277" s="51">
        <f>$D277*'Diesel Cars'!H1805</f>
        <v>1.2755335393929432E-2</v>
      </c>
      <c r="K277" s="51">
        <f>$D277*'Diesel Cars'!I1805</f>
        <v>1.180252422372163E-2</v>
      </c>
      <c r="L277" s="51">
        <f>$D277*'Diesel Cars'!J1805</f>
        <v>1.0767375598494899E-2</v>
      </c>
      <c r="M277" s="51">
        <f>$D277*'Diesel Cars'!K1805</f>
        <v>9.6246105931143636E-3</v>
      </c>
      <c r="N277" s="51">
        <f>$D277*'Diesel Cars'!L1805</f>
        <v>8.3356293789759728E-3</v>
      </c>
      <c r="O277" s="51">
        <f>$D277*'Diesel Cars'!M1805</f>
        <v>6.8316941492210454E-3</v>
      </c>
      <c r="P277" s="51">
        <f>$D277*'Diesel Cars'!N1805</f>
        <v>5.1301443175977594E-3</v>
      </c>
      <c r="Q277" s="51">
        <f>$D277*'Diesel Cars'!O1805</f>
        <v>3.3797202399198502E-3</v>
      </c>
      <c r="R277" s="51">
        <f>$D277*'Diesel Cars'!P1805</f>
        <v>1.8616817301779776E-3</v>
      </c>
      <c r="S277" s="51">
        <f>$D277*'Diesel Cars'!Q1805</f>
        <v>8.4150743102306079E-4</v>
      </c>
      <c r="T277" s="51">
        <f>$D277*'Diesel Cars'!R1805</f>
        <v>3.1593096010724329E-4</v>
      </c>
      <c r="U277" s="51">
        <f>$D277*'Diesel Cars'!S1805</f>
        <v>1.0722248967438653E-4</v>
      </c>
      <c r="V277" s="51">
        <f>$D277*'Diesel Cars'!T1805</f>
        <v>3.2489569928603857E-5</v>
      </c>
      <c r="W277" s="51">
        <f>$D277*'Diesel Cars'!U1805</f>
        <v>8.6414593100379024E-6</v>
      </c>
      <c r="X277" s="51">
        <f>$D277*'Diesel Cars'!V1805</f>
        <v>1.9630910488732669E-6</v>
      </c>
      <c r="Y277" s="51">
        <f>$D277*'Diesel Cars'!W1805</f>
        <v>3.6283329465902627E-7</v>
      </c>
      <c r="Z277" s="51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2.346620708035357E-2</v>
      </c>
      <c r="F278" s="51">
        <f>$D278*'Diesel Cars'!D1806</f>
        <v>2.2944523075556337E-2</v>
      </c>
      <c r="G278" s="51">
        <f>$D278*'Diesel Cars'!E1806</f>
        <v>2.2274620460356231E-2</v>
      </c>
      <c r="H278" s="51">
        <f>$D278*'Diesel Cars'!F1806</f>
        <v>2.1481290807522757E-2</v>
      </c>
      <c r="I278" s="51">
        <f>$D278*'Diesel Cars'!G1806</f>
        <v>2.0553567994482363E-2</v>
      </c>
      <c r="J278" s="51">
        <f>$D278*'Diesel Cars'!H1806</f>
        <v>1.947835234176018E-2</v>
      </c>
      <c r="K278" s="51">
        <f>$D278*'Diesel Cars'!I1806</f>
        <v>1.8240887250484044E-2</v>
      </c>
      <c r="L278" s="51">
        <f>$D278*'Diesel Cars'!J1806</f>
        <v>1.6884745444883418E-2</v>
      </c>
      <c r="M278" s="51">
        <f>$D278*'Diesel Cars'!K1806</f>
        <v>1.5345306430162067E-2</v>
      </c>
      <c r="N278" s="51">
        <f>$D278*'Diesel Cars'!L1806</f>
        <v>1.3545192202367292E-2</v>
      </c>
      <c r="O278" s="51">
        <f>$D278*'Diesel Cars'!M1806</f>
        <v>1.1332447988056236E-2</v>
      </c>
      <c r="P278" s="51">
        <f>$D278*'Diesel Cars'!N1806</f>
        <v>8.6833791405261061E-3</v>
      </c>
      <c r="Q278" s="51">
        <f>$D278*'Diesel Cars'!O1806</f>
        <v>5.8021370924784873E-3</v>
      </c>
      <c r="R278" s="51">
        <f>$D278*'Diesel Cars'!P1806</f>
        <v>3.2184251782037218E-3</v>
      </c>
      <c r="S278" s="51">
        <f>$D278*'Diesel Cars'!Q1806</f>
        <v>1.4561033403950835E-3</v>
      </c>
      <c r="T278" s="51">
        <f>$D278*'Diesel Cars'!R1806</f>
        <v>5.475010197069592E-4</v>
      </c>
      <c r="U278" s="51">
        <f>$D278*'Diesel Cars'!S1806</f>
        <v>1.8598936030905122E-4</v>
      </c>
      <c r="V278" s="51">
        <f>$D278*'Diesel Cars'!T1806</f>
        <v>5.6379431505731324E-5</v>
      </c>
      <c r="W278" s="51">
        <f>$D278*'Diesel Cars'!U1806</f>
        <v>1.4992513106457218E-5</v>
      </c>
      <c r="X278" s="51">
        <f>$D278*'Diesel Cars'!V1806</f>
        <v>3.4007209724720156E-6</v>
      </c>
      <c r="Y278" s="51">
        <f>$D278*'Diesel Cars'!W1806</f>
        <v>6.2745896871074794E-7</v>
      </c>
      <c r="Z278" s="51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3.6355868171209754E-2</v>
      </c>
      <c r="F279" s="51">
        <f>$D279*'Diesel Cars'!D1807</f>
        <v>3.5701152194502976E-2</v>
      </c>
      <c r="G279" s="51">
        <f>$D279*'Diesel Cars'!E1807</f>
        <v>3.487326869673487E-2</v>
      </c>
      <c r="H279" s="51">
        <f>$D279*'Diesel Cars'!F1807</f>
        <v>3.3817499203738249E-2</v>
      </c>
      <c r="I279" s="51">
        <f>$D279*'Diesel Cars'!G1807</f>
        <v>3.2467961483658554E-2</v>
      </c>
      <c r="J279" s="51">
        <f>$D279*'Diesel Cars'!H1807</f>
        <v>3.0814570509111176E-2</v>
      </c>
      <c r="K279" s="51">
        <f>$D279*'Diesel Cars'!I1807</f>
        <v>2.8921359389498174E-2</v>
      </c>
      <c r="L279" s="51">
        <f>$D279*'Diesel Cars'!J1807</f>
        <v>2.6838398043502687E-2</v>
      </c>
      <c r="M279" s="51">
        <f>$D279*'Diesel Cars'!K1807</f>
        <v>2.4457595387308826E-2</v>
      </c>
      <c r="N279" s="51">
        <f>$D279*'Diesel Cars'!L1807</f>
        <v>2.1653090729272382E-2</v>
      </c>
      <c r="O279" s="51">
        <f>$D279*'Diesel Cars'!M1807</f>
        <v>1.8178473637842453E-2</v>
      </c>
      <c r="P279" s="51">
        <f>$D279*'Diesel Cars'!N1807</f>
        <v>1.4050468389636681E-2</v>
      </c>
      <c r="Q279" s="51">
        <f>$D279*'Diesel Cars'!O1807</f>
        <v>9.5258584436395868E-3</v>
      </c>
      <c r="R279" s="51">
        <f>$D279*'Diesel Cars'!P1807</f>
        <v>5.3719266263626917E-3</v>
      </c>
      <c r="S279" s="51">
        <f>$D279*'Diesel Cars'!Q1807</f>
        <v>2.4615805477721125E-3</v>
      </c>
      <c r="T279" s="51">
        <f>$D279*'Diesel Cars'!R1807</f>
        <v>9.3091866788265509E-4</v>
      </c>
      <c r="U279" s="51">
        <f>$D279*'Diesel Cars'!S1807</f>
        <v>3.1813953841327181E-4</v>
      </c>
      <c r="V279" s="51">
        <f>$D279*'Diesel Cars'!T1807</f>
        <v>9.7041480153907229E-5</v>
      </c>
      <c r="W279" s="51">
        <f>$D279*'Diesel Cars'!U1807</f>
        <v>2.5982457583494265E-5</v>
      </c>
      <c r="X279" s="51">
        <f>$D279*'Diesel Cars'!V1807</f>
        <v>5.9381583431049596E-6</v>
      </c>
      <c r="Y279" s="51">
        <f>$D279*'Diesel Cars'!W1807</f>
        <v>1.1029016473669273E-6</v>
      </c>
      <c r="Z279" s="51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3" t="s">
        <v>107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4" t="s">
        <v>106</v>
      </c>
      <c r="B285" s="54" t="s">
        <v>105</v>
      </c>
      <c r="C285" s="54" t="s">
        <v>108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2.4477717060091893E-2</v>
      </c>
      <c r="F286" s="55">
        <f>$D286*'Diesel Cars'!D1782</f>
        <v>2.3947342326993946E-2</v>
      </c>
      <c r="G286" s="55">
        <f>$D286*'Diesel Cars'!E1782</f>
        <v>2.3267461653690057E-2</v>
      </c>
      <c r="H286" s="55">
        <f>$D286*'Diesel Cars'!F1782</f>
        <v>2.2446910410765578E-2</v>
      </c>
      <c r="I286" s="55">
        <f>$D286*'Diesel Cars'!G1782</f>
        <v>2.1440500737803937E-2</v>
      </c>
      <c r="J286" s="55">
        <f>$D286*'Diesel Cars'!H1782</f>
        <v>2.0202020615625448E-2</v>
      </c>
      <c r="K286" s="55">
        <f>$D286*'Diesel Cars'!I1782</f>
        <v>1.8756877323091798E-2</v>
      </c>
      <c r="L286" s="55">
        <f>$D286*'Diesel Cars'!J1782</f>
        <v>1.7174113273560221E-2</v>
      </c>
      <c r="M286" s="55">
        <f>$D286*'Diesel Cars'!K1782</f>
        <v>1.5424720474380427E-2</v>
      </c>
      <c r="N286" s="55">
        <f>$D286*'Diesel Cars'!L1782</f>
        <v>1.3436480990178966E-2</v>
      </c>
      <c r="O286" s="55">
        <f>$D286*'Diesel Cars'!M1782</f>
        <v>1.1089699348474672E-2</v>
      </c>
      <c r="P286" s="55">
        <f>$D286*'Diesel Cars'!N1782</f>
        <v>8.4133567070150683E-3</v>
      </c>
      <c r="Q286" s="55">
        <f>$D286*'Diesel Cars'!O1782</f>
        <v>5.6043089837361105E-3</v>
      </c>
      <c r="R286" s="55">
        <f>$D286*'Diesel Cars'!P1782</f>
        <v>3.115562783905272E-3</v>
      </c>
      <c r="S286" s="55">
        <f>$D286*'Diesel Cars'!Q1782</f>
        <v>1.4148042893999018E-3</v>
      </c>
      <c r="T286" s="55">
        <f>$D286*'Diesel Cars'!R1782</f>
        <v>5.3261006245419761E-4</v>
      </c>
      <c r="U286" s="55">
        <f>$D286*'Diesel Cars'!S1782</f>
        <v>1.8122153299477699E-4</v>
      </c>
      <c r="V286" s="55">
        <f>$D286*'Diesel Cars'!T1782</f>
        <v>5.504386598961521E-5</v>
      </c>
      <c r="W286" s="55">
        <f>$D286*'Diesel Cars'!U1782</f>
        <v>1.4674990492072331E-5</v>
      </c>
      <c r="X286" s="55">
        <f>$D286*'Diesel Cars'!V1782</f>
        <v>3.3399485254825845E-6</v>
      </c>
      <c r="Y286" s="55">
        <f>$D286*'Diesel Cars'!W1782</f>
        <v>6.1818901346821792E-7</v>
      </c>
      <c r="Z286" s="55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1.0852466912180591E-2</v>
      </c>
      <c r="F288" s="51">
        <f>$D288*'Diesel Cars'!D1784</f>
        <v>1.0679445617408863E-2</v>
      </c>
      <c r="G288" s="51">
        <f>$D288*'Diesel Cars'!E1784</f>
        <v>1.0441882594834988E-2</v>
      </c>
      <c r="H288" s="51">
        <f>$D288*'Diesel Cars'!F1784</f>
        <v>1.0143754269420905E-2</v>
      </c>
      <c r="I288" s="51">
        <f>$D288*'Diesel Cars'!G1784</f>
        <v>9.7562743914895948E-3</v>
      </c>
      <c r="J288" s="51">
        <f>$D288*'Diesel Cars'!H1784</f>
        <v>9.256128095223963E-3</v>
      </c>
      <c r="K288" s="51">
        <f>$D288*'Diesel Cars'!I1784</f>
        <v>8.6609734990518439E-3</v>
      </c>
      <c r="L288" s="51">
        <f>$D288*'Diesel Cars'!J1784</f>
        <v>8.0019587613107245E-3</v>
      </c>
      <c r="M288" s="51">
        <f>$D288*'Diesel Cars'!K1784</f>
        <v>7.266284522882807E-3</v>
      </c>
      <c r="N288" s="51">
        <f>$D288*'Diesel Cars'!L1784</f>
        <v>6.4115080808927567E-3</v>
      </c>
      <c r="O288" s="51">
        <f>$D288*'Diesel Cars'!M1784</f>
        <v>5.372242770950904E-3</v>
      </c>
      <c r="P288" s="51">
        <f>$D288*'Diesel Cars'!N1784</f>
        <v>4.1393942568952709E-3</v>
      </c>
      <c r="Q288" s="51">
        <f>$D288*'Diesel Cars'!O1784</f>
        <v>2.8022595875602896E-3</v>
      </c>
      <c r="R288" s="51">
        <f>$D288*'Diesel Cars'!P1784</f>
        <v>1.5788643914099875E-3</v>
      </c>
      <c r="S288" s="51">
        <f>$D288*'Diesel Cars'!Q1784</f>
        <v>7.2493770223621583E-4</v>
      </c>
      <c r="T288" s="51">
        <f>$D288*'Diesel Cars'!R1784</f>
        <v>2.7425398587230894E-4</v>
      </c>
      <c r="U288" s="51">
        <f>$D288*'Diesel Cars'!S1784</f>
        <v>9.3775670434076747E-5</v>
      </c>
      <c r="V288" s="51">
        <f>$D288*'Diesel Cars'!T1784</f>
        <v>2.8626055267689798E-5</v>
      </c>
      <c r="W288" s="51">
        <f>$D288*'Diesel Cars'!U1784</f>
        <v>7.6713406193538165E-6</v>
      </c>
      <c r="X288" s="51">
        <f>$D288*'Diesel Cars'!V1784</f>
        <v>1.7562314495191965E-6</v>
      </c>
      <c r="Y288" s="51">
        <f>$D288*'Diesel Cars'!W1784</f>
        <v>3.2672615130435734E-7</v>
      </c>
      <c r="Z288" s="51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1.9627911096530802E-3</v>
      </c>
      <c r="F289" s="51">
        <f>$D289*'Diesel Cars'!D1785</f>
        <v>1.9236772760326966E-3</v>
      </c>
      <c r="G289" s="51">
        <f>$D289*'Diesel Cars'!E1785</f>
        <v>1.8722203295333394E-3</v>
      </c>
      <c r="H289" s="51">
        <f>$D289*'Diesel Cars'!F1785</f>
        <v>1.8098975835964903E-3</v>
      </c>
      <c r="I289" s="51">
        <f>$D289*'Diesel Cars'!G1785</f>
        <v>1.7345495914738625E-3</v>
      </c>
      <c r="J289" s="51">
        <f>$D289*'Diesel Cars'!H1785</f>
        <v>1.6415585302782881E-3</v>
      </c>
      <c r="K289" s="51">
        <f>$D289*'Diesel Cars'!I1785</f>
        <v>1.5311684389017284E-3</v>
      </c>
      <c r="L289" s="51">
        <f>$D289*'Diesel Cars'!J1785</f>
        <v>1.4069672659313803E-3</v>
      </c>
      <c r="M289" s="51">
        <f>$D289*'Diesel Cars'!K1785</f>
        <v>1.2658431562510277E-3</v>
      </c>
      <c r="N289" s="51">
        <f>$D289*'Diesel Cars'!L1785</f>
        <v>1.1020798612562306E-3</v>
      </c>
      <c r="O289" s="51">
        <f>$D289*'Diesel Cars'!M1785</f>
        <v>9.0697222153045634E-4</v>
      </c>
      <c r="P289" s="51">
        <f>$D289*'Diesel Cars'!N1785</f>
        <v>6.8487575309111696E-4</v>
      </c>
      <c r="Q289" s="51">
        <f>$D289*'Diesel Cars'!O1785</f>
        <v>4.5307615795381188E-4</v>
      </c>
      <c r="R289" s="51">
        <f>$D289*'Diesel Cars'!P1785</f>
        <v>2.5012438975242278E-4</v>
      </c>
      <c r="S289" s="51">
        <f>$D289*'Diesel Cars'!Q1785</f>
        <v>1.1284830132975699E-4</v>
      </c>
      <c r="T289" s="51">
        <f>$D289*'Diesel Cars'!R1785</f>
        <v>4.2363872197307861E-5</v>
      </c>
      <c r="U289" s="51">
        <f>$D289*'Diesel Cars'!S1785</f>
        <v>1.437235470262288E-5</v>
      </c>
      <c r="V289" s="51">
        <f>$D289*'Diesel Cars'!T1785</f>
        <v>4.3519781295131569E-6</v>
      </c>
      <c r="W289" s="51">
        <f>$D289*'Diesel Cars'!U1785</f>
        <v>1.1564083159756323E-6</v>
      </c>
      <c r="X289" s="51">
        <f>$D289*'Diesel Cars'!V1785</f>
        <v>2.6215089067083141E-7</v>
      </c>
      <c r="Y289" s="51">
        <f>$D289*'Diesel Cars'!W1785</f>
        <v>4.8349909925970992E-8</v>
      </c>
      <c r="Z289" s="51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9.7417771109444039E-4</v>
      </c>
      <c r="F292" s="51">
        <f>$D292*'Diesel Cars'!D1788</f>
        <v>9.4930162540635143E-4</v>
      </c>
      <c r="G292" s="51">
        <f>$D292*'Diesel Cars'!E1788</f>
        <v>9.1905059139784978E-4</v>
      </c>
      <c r="H292" s="51">
        <f>$D292*'Diesel Cars'!F1788</f>
        <v>8.8384193481120296E-4</v>
      </c>
      <c r="I292" s="51">
        <f>$D292*'Diesel Cars'!G1788</f>
        <v>8.4313963437573577E-4</v>
      </c>
      <c r="J292" s="51">
        <f>$D292*'Diesel Cars'!H1788</f>
        <v>7.9518524360666003E-4</v>
      </c>
      <c r="K292" s="51">
        <f>$D292*'Diesel Cars'!I1788</f>
        <v>7.4026860084094566E-4</v>
      </c>
      <c r="L292" s="51">
        <f>$D292*'Diesel Cars'!J1788</f>
        <v>6.7990629662263529E-4</v>
      </c>
      <c r="M292" s="51">
        <f>$D292*'Diesel Cars'!K1788</f>
        <v>6.1360642846768629E-4</v>
      </c>
      <c r="N292" s="51">
        <f>$D292*'Diesel Cars'!L1788</f>
        <v>5.3810809738606929E-4</v>
      </c>
      <c r="O292" s="51">
        <f>$D292*'Diesel Cars'!M1788</f>
        <v>4.4745747844410699E-4</v>
      </c>
      <c r="P292" s="51">
        <f>$D292*'Diesel Cars'!N1788</f>
        <v>3.4117647962591581E-4</v>
      </c>
      <c r="Q292" s="51">
        <f>$D292*'Diesel Cars'!O1788</f>
        <v>2.2749425220929188E-4</v>
      </c>
      <c r="R292" s="51">
        <f>$D292*'Diesel Cars'!P1788</f>
        <v>1.2624336486924203E-4</v>
      </c>
      <c r="S292" s="51">
        <f>$D292*'Diesel Cars'!Q1788</f>
        <v>5.7181592218877088E-5</v>
      </c>
      <c r="T292" s="51">
        <f>$D292*'Diesel Cars'!R1788</f>
        <v>2.1507238929120208E-5</v>
      </c>
      <c r="U292" s="51">
        <f>$D292*'Diesel Cars'!S1788</f>
        <v>7.3096802516511296E-6</v>
      </c>
      <c r="V292" s="51">
        <f>$D292*'Diesel Cars'!T1788</f>
        <v>2.2172340847332884E-6</v>
      </c>
      <c r="W292" s="51">
        <f>$D292*'Diesel Cars'!U1788</f>
        <v>5.9014035303894819E-7</v>
      </c>
      <c r="X292" s="51">
        <f>$D292*'Diesel Cars'!V1788</f>
        <v>1.3402394297457044E-7</v>
      </c>
      <c r="Y292" s="51">
        <f>$D292*'Diesel Cars'!W1788</f>
        <v>2.47571201642538E-8</v>
      </c>
      <c r="Z292" s="51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9.7961544595863859E-4</v>
      </c>
      <c r="F294" s="51">
        <f>$D294*'Diesel Cars'!D1790</f>
        <v>9.5851723168347285E-4</v>
      </c>
      <c r="G294" s="51">
        <f>$D294*'Diesel Cars'!E1790</f>
        <v>9.312692539119959E-4</v>
      </c>
      <c r="H294" s="51">
        <f>$D294*'Diesel Cars'!F1790</f>
        <v>8.9850337642010335E-4</v>
      </c>
      <c r="I294" s="51">
        <f>$D294*'Diesel Cars'!G1790</f>
        <v>8.5900843889042192E-4</v>
      </c>
      <c r="J294" s="51">
        <f>$D294*'Diesel Cars'!H1790</f>
        <v>8.109225624660935E-4</v>
      </c>
      <c r="K294" s="51">
        <f>$D294*'Diesel Cars'!I1790</f>
        <v>7.5496873297156589E-4</v>
      </c>
      <c r="L294" s="51">
        <f>$D294*'Diesel Cars'!J1790</f>
        <v>6.9343938814461835E-4</v>
      </c>
      <c r="M294" s="51">
        <f>$D294*'Diesel Cars'!K1790</f>
        <v>6.2464043347555817E-4</v>
      </c>
      <c r="N294" s="51">
        <f>$D294*'Diesel Cars'!L1790</f>
        <v>5.450937447131957E-4</v>
      </c>
      <c r="O294" s="51">
        <f>$D294*'Diesel Cars'!M1790</f>
        <v>4.5027907034497127E-4</v>
      </c>
      <c r="P294" s="51">
        <f>$D294*'Diesel Cars'!N1790</f>
        <v>3.4136063272409656E-4</v>
      </c>
      <c r="Q294" s="51">
        <f>$D294*'Diesel Cars'!O1790</f>
        <v>2.2661859790265815E-4</v>
      </c>
      <c r="R294" s="51">
        <f>$D294*'Diesel Cars'!P1790</f>
        <v>1.2536076911617801E-4</v>
      </c>
      <c r="S294" s="51">
        <f>$D294*'Diesel Cars'!Q1790</f>
        <v>5.6639339948960865E-5</v>
      </c>
      <c r="T294" s="51">
        <f>$D294*'Diesel Cars'!R1790</f>
        <v>2.1278346729759811E-5</v>
      </c>
      <c r="U294" s="51">
        <f>$D294*'Diesel Cars'!S1790</f>
        <v>7.2237455022787781E-6</v>
      </c>
      <c r="V294" s="51">
        <f>$D294*'Diesel Cars'!T1790</f>
        <v>2.188769396064605E-6</v>
      </c>
      <c r="W294" s="51">
        <f>$D294*'Diesel Cars'!U1790</f>
        <v>5.8192897887143774E-7</v>
      </c>
      <c r="X294" s="51">
        <f>$D294*'Diesel Cars'!V1790</f>
        <v>1.3199530692620253E-7</v>
      </c>
      <c r="Y294" s="51">
        <f>$D294*'Diesel Cars'!W1790</f>
        <v>2.4355981309343024E-8</v>
      </c>
      <c r="Z294" s="51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9.7302928853105477E-4</v>
      </c>
      <c r="F297" s="51">
        <f>$D297*'Diesel Cars'!D1793</f>
        <v>9.4708494769416137E-4</v>
      </c>
      <c r="G297" s="51">
        <f>$D297*'Diesel Cars'!E1793</f>
        <v>9.145413024975351E-4</v>
      </c>
      <c r="H297" s="51">
        <f>$D297*'Diesel Cars'!F1793</f>
        <v>8.7618096444442152E-4</v>
      </c>
      <c r="I297" s="51">
        <f>$D297*'Diesel Cars'!G1793</f>
        <v>8.3077396267613557E-4</v>
      </c>
      <c r="J297" s="51">
        <f>$D297*'Diesel Cars'!H1793</f>
        <v>7.7726216053778123E-4</v>
      </c>
      <c r="K297" s="51">
        <f>$D297*'Diesel Cars'!I1793</f>
        <v>7.1678590727178684E-4</v>
      </c>
      <c r="L297" s="51">
        <f>$D297*'Diesel Cars'!J1793</f>
        <v>6.5126661180706362E-4</v>
      </c>
      <c r="M297" s="51">
        <f>$D297*'Diesel Cars'!K1793</f>
        <v>5.801158426701076E-4</v>
      </c>
      <c r="N297" s="51">
        <f>$D297*'Diesel Cars'!L1793</f>
        <v>5.0123887849991473E-4</v>
      </c>
      <c r="O297" s="51">
        <f>$D297*'Diesel Cars'!M1793</f>
        <v>4.1165326840558703E-4</v>
      </c>
      <c r="P297" s="51">
        <f>$D297*'Diesel Cars'!N1793</f>
        <v>3.1285115919027143E-4</v>
      </c>
      <c r="Q297" s="51">
        <f>$D297*'Diesel Cars'!O1793</f>
        <v>2.099061382478451E-4</v>
      </c>
      <c r="R297" s="51">
        <f>$D297*'Diesel Cars'!P1793</f>
        <v>1.176897771835922E-4</v>
      </c>
      <c r="S297" s="51">
        <f>$D297*'Diesel Cars'!Q1793</f>
        <v>5.374947890911863E-5</v>
      </c>
      <c r="T297" s="51">
        <f>$D297*'Diesel Cars'!R1793</f>
        <v>2.0290989268267223E-5</v>
      </c>
      <c r="U297" s="51">
        <f>$D297*'Diesel Cars'!S1793</f>
        <v>6.9240806123206383E-6</v>
      </c>
      <c r="V297" s="51">
        <f>$D297*'Diesel Cars'!T1793</f>
        <v>2.1094206840682752E-6</v>
      </c>
      <c r="W297" s="51">
        <f>$D297*'Diesel Cars'!U1793</f>
        <v>5.6421026109543254E-7</v>
      </c>
      <c r="X297" s="51">
        <f>$D297*'Diesel Cars'!V1793</f>
        <v>1.2883126943064039E-7</v>
      </c>
      <c r="Y297" s="51">
        <f>$D297*'Diesel Cars'!W1793</f>
        <v>2.3911513679419907E-8</v>
      </c>
      <c r="Z297" s="51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9.7251401230348609E-4</v>
      </c>
      <c r="F298" s="51">
        <f>$D298*'Diesel Cars'!D1794</f>
        <v>9.4468217634996595E-4</v>
      </c>
      <c r="G298" s="51">
        <f>$D298*'Diesel Cars'!E1794</f>
        <v>9.1063928825700581E-4</v>
      </c>
      <c r="H298" s="51">
        <f>$D298*'Diesel Cars'!F1794</f>
        <v>8.715106938879016E-4</v>
      </c>
      <c r="I298" s="51">
        <f>$D298*'Diesel Cars'!G1794</f>
        <v>8.2624713428467269E-4</v>
      </c>
      <c r="J298" s="51">
        <f>$D298*'Diesel Cars'!H1794</f>
        <v>7.734050236166192E-4</v>
      </c>
      <c r="K298" s="51">
        <f>$D298*'Diesel Cars'!I1794</f>
        <v>7.1265472786400481E-4</v>
      </c>
      <c r="L298" s="51">
        <f>$D298*'Diesel Cars'!J1794</f>
        <v>6.4586291873043535E-4</v>
      </c>
      <c r="M298" s="51">
        <f>$D298*'Diesel Cars'!K1794</f>
        <v>5.7131667492005614E-4</v>
      </c>
      <c r="N298" s="51">
        <f>$D298*'Diesel Cars'!L1794</f>
        <v>4.8743308904672898E-4</v>
      </c>
      <c r="O298" s="51">
        <f>$D298*'Diesel Cars'!M1794</f>
        <v>3.9265731499613668E-4</v>
      </c>
      <c r="P298" s="51">
        <f>$D298*'Diesel Cars'!N1794</f>
        <v>2.9050501896428271E-4</v>
      </c>
      <c r="Q298" s="51">
        <f>$D298*'Diesel Cars'!O1794</f>
        <v>1.8914399993067799E-4</v>
      </c>
      <c r="R298" s="51">
        <f>$D298*'Diesel Cars'!P1794</f>
        <v>1.0329742590872715E-4</v>
      </c>
      <c r="S298" s="51">
        <f>$D298*'Diesel Cars'!Q1794</f>
        <v>4.6356484877032813E-5</v>
      </c>
      <c r="T298" s="51">
        <f>$D298*'Diesel Cars'!R1794</f>
        <v>1.7346131492459895E-5</v>
      </c>
      <c r="U298" s="51">
        <f>$D298*'Diesel Cars'!S1794</f>
        <v>5.8680731176750103E-6</v>
      </c>
      <c r="V298" s="51">
        <f>$D298*'Diesel Cars'!T1794</f>
        <v>1.7724459349297562E-6</v>
      </c>
      <c r="W298" s="51">
        <f>$D298*'Diesel Cars'!U1794</f>
        <v>4.6992981208648919E-7</v>
      </c>
      <c r="X298" s="51">
        <f>$D298*'Diesel Cars'!V1794</f>
        <v>1.0636103905858896E-7</v>
      </c>
      <c r="Y298" s="51">
        <f>$D298*'Diesel Cars'!W1794</f>
        <v>1.9594766647146323E-8</v>
      </c>
      <c r="Z298" s="51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1.9561102254611706E-3</v>
      </c>
      <c r="F299" s="51">
        <f>$D299*'Diesel Cars'!D1795</f>
        <v>1.9131726770667276E-3</v>
      </c>
      <c r="G299" s="51">
        <f>$D299*'Diesel Cars'!E1795</f>
        <v>1.8595503761102254E-3</v>
      </c>
      <c r="H299" s="51">
        <f>$D299*'Diesel Cars'!F1795</f>
        <v>1.7956350152971991E-3</v>
      </c>
      <c r="I299" s="51">
        <f>$D299*'Diesel Cars'!G1795</f>
        <v>1.7169386482521296E-3</v>
      </c>
      <c r="J299" s="51">
        <f>$D299*'Diesel Cars'!H1795</f>
        <v>1.6177353794168752E-3</v>
      </c>
      <c r="K299" s="51">
        <f>$D299*'Diesel Cars'!I1795</f>
        <v>1.5017382735965929E-3</v>
      </c>
      <c r="L299" s="51">
        <f>$D299*'Diesel Cars'!J1795</f>
        <v>1.3749354164569146E-3</v>
      </c>
      <c r="M299" s="51">
        <f>$D299*'Diesel Cars'!K1795</f>
        <v>1.2350294817139599E-3</v>
      </c>
      <c r="N299" s="51">
        <f>$D299*'Diesel Cars'!L1795</f>
        <v>1.0762260047029843E-3</v>
      </c>
      <c r="O299" s="51">
        <f>$D299*'Diesel Cars'!M1795</f>
        <v>8.8942424150359868E-4</v>
      </c>
      <c r="P299" s="51">
        <f>$D299*'Diesel Cars'!N1795</f>
        <v>6.7760403595370372E-4</v>
      </c>
      <c r="Q299" s="51">
        <f>$D299*'Diesel Cars'!O1795</f>
        <v>4.5375845575022636E-4</v>
      </c>
      <c r="R299" s="51">
        <f>$D299*'Diesel Cars'!P1795</f>
        <v>2.5350019057414206E-4</v>
      </c>
      <c r="S299" s="51">
        <f>$D299*'Diesel Cars'!Q1795</f>
        <v>1.1538708166758372E-4</v>
      </c>
      <c r="T299" s="51">
        <f>$D299*'Diesel Cars'!R1795</f>
        <v>4.3498670260968766E-5</v>
      </c>
      <c r="U299" s="51">
        <f>$D299*'Diesel Cars'!S1795</f>
        <v>1.4820285549846713E-5</v>
      </c>
      <c r="V299" s="51">
        <f>$D299*'Diesel Cars'!T1795</f>
        <v>4.5071887692516019E-6</v>
      </c>
      <c r="W299" s="51">
        <f>$D299*'Diesel Cars'!U1795</f>
        <v>1.2031932950018477E-6</v>
      </c>
      <c r="X299" s="51">
        <f>$D299*'Diesel Cars'!V1795</f>
        <v>2.741133158341569E-7</v>
      </c>
      <c r="Y299" s="51">
        <f>$D299*'Diesel Cars'!W1795</f>
        <v>5.0773930824199453E-8</v>
      </c>
      <c r="Z299" s="51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1.959077947036713E-3</v>
      </c>
      <c r="F300" s="51">
        <f>$D300*'Diesel Cars'!D1796</f>
        <v>1.9181150382952263E-3</v>
      </c>
      <c r="G300" s="51">
        <f>$D300*'Diesel Cars'!E1796</f>
        <v>1.8654158339598108E-3</v>
      </c>
      <c r="H300" s="51">
        <f>$D300*'Diesel Cars'!F1796</f>
        <v>1.8008381702050423E-3</v>
      </c>
      <c r="I300" s="51">
        <f>$D300*'Diesel Cars'!G1796</f>
        <v>1.7188586198721887E-3</v>
      </c>
      <c r="J300" s="51">
        <f>$D300*'Diesel Cars'!H1796</f>
        <v>1.6145035313728392E-3</v>
      </c>
      <c r="K300" s="51">
        <f>$D300*'Diesel Cars'!I1796</f>
        <v>1.4916516505382108E-3</v>
      </c>
      <c r="L300" s="51">
        <f>$D300*'Diesel Cars'!J1796</f>
        <v>1.3582650175142518E-3</v>
      </c>
      <c r="M300" s="51">
        <f>$D300*'Diesel Cars'!K1796</f>
        <v>1.2133625797008203E-3</v>
      </c>
      <c r="N300" s="51">
        <f>$D300*'Diesel Cars'!L1796</f>
        <v>1.0514022584631692E-3</v>
      </c>
      <c r="O300" s="51">
        <f>$D300*'Diesel Cars'!M1796</f>
        <v>8.6234482743528383E-4</v>
      </c>
      <c r="P300" s="51">
        <f>$D300*'Diesel Cars'!N1796</f>
        <v>6.4890466878792538E-4</v>
      </c>
      <c r="Q300" s="51">
        <f>$D300*'Diesel Cars'!O1796</f>
        <v>4.2809998658996243E-4</v>
      </c>
      <c r="R300" s="51">
        <f>$D300*'Diesel Cars'!P1796</f>
        <v>2.35959658969763E-4</v>
      </c>
      <c r="S300" s="51">
        <f>$D300*'Diesel Cars'!Q1796</f>
        <v>1.064811358592972E-4</v>
      </c>
      <c r="T300" s="51">
        <f>$D300*'Diesel Cars'!R1796</f>
        <v>3.9964690573230041E-5</v>
      </c>
      <c r="U300" s="51">
        <f>$D300*'Diesel Cars'!S1796</f>
        <v>1.3557158188887364E-5</v>
      </c>
      <c r="V300" s="51">
        <f>$D300*'Diesel Cars'!T1796</f>
        <v>4.1052825099974214E-6</v>
      </c>
      <c r="W300" s="51">
        <f>$D300*'Diesel Cars'!U1796</f>
        <v>1.0910240194408339E-6</v>
      </c>
      <c r="X300" s="51">
        <f>$D300*'Diesel Cars'!V1796</f>
        <v>2.4747478517994635E-7</v>
      </c>
      <c r="Y300" s="51">
        <f>$D300*'Diesel Cars'!W1796</f>
        <v>4.5672195595702906E-8</v>
      </c>
      <c r="Z300" s="51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9.7390039716533012E-4</v>
      </c>
      <c r="F303" s="51">
        <f>$D303*'Diesel Cars'!D1799</f>
        <v>9.4810426952729519E-4</v>
      </c>
      <c r="G303" s="51">
        <f>$D303*'Diesel Cars'!E1799</f>
        <v>9.1540763466630315E-4</v>
      </c>
      <c r="H303" s="51">
        <f>$D303*'Diesel Cars'!F1799</f>
        <v>8.7665530798691706E-4</v>
      </c>
      <c r="I303" s="51">
        <f>$D303*'Diesel Cars'!G1799</f>
        <v>8.3060405688612665E-4</v>
      </c>
      <c r="J303" s="51">
        <f>$D303*'Diesel Cars'!H1799</f>
        <v>7.7559811405501723E-4</v>
      </c>
      <c r="K303" s="51">
        <f>$D303*'Diesel Cars'!I1799</f>
        <v>7.1308018467458514E-4</v>
      </c>
      <c r="L303" s="51">
        <f>$D303*'Diesel Cars'!J1799</f>
        <v>6.4632383191459317E-4</v>
      </c>
      <c r="M303" s="51">
        <f>$D303*'Diesel Cars'!K1799</f>
        <v>5.7433454845253775E-4</v>
      </c>
      <c r="N303" s="51">
        <f>$D303*'Diesel Cars'!L1799</f>
        <v>4.9459859444520547E-4</v>
      </c>
      <c r="O303" s="51">
        <f>$D303*'Diesel Cars'!M1799</f>
        <v>4.030519057327957E-4</v>
      </c>
      <c r="P303" s="51">
        <f>$D303*'Diesel Cars'!N1799</f>
        <v>3.0177233049270027E-4</v>
      </c>
      <c r="Q303" s="51">
        <f>$D303*'Diesel Cars'!O1799</f>
        <v>1.984037691338365E-4</v>
      </c>
      <c r="R303" s="51">
        <f>$D303*'Diesel Cars'!P1799</f>
        <v>1.0914514090794681E-4</v>
      </c>
      <c r="S303" s="51">
        <f>$D303*'Diesel Cars'!Q1799</f>
        <v>4.9178599641763519E-5</v>
      </c>
      <c r="T303" s="51">
        <f>$D303*'Diesel Cars'!R1799</f>
        <v>1.8444323971742227E-5</v>
      </c>
      <c r="U303" s="51">
        <f>$D303*'Diesel Cars'!S1799</f>
        <v>6.2527052171601486E-6</v>
      </c>
      <c r="V303" s="51">
        <f>$D303*'Diesel Cars'!T1799</f>
        <v>1.8922359164900148E-6</v>
      </c>
      <c r="W303" s="51">
        <f>$D303*'Diesel Cars'!U1799</f>
        <v>5.0260504883270492E-7</v>
      </c>
      <c r="X303" s="51">
        <f>$D303*'Diesel Cars'!V1799</f>
        <v>1.1393282163107976E-7</v>
      </c>
      <c r="Y303" s="51">
        <f>$D303*'Diesel Cars'!W1799</f>
        <v>2.1015212347319512E-8</v>
      </c>
      <c r="Z303" s="51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9.7692508759245804E-4</v>
      </c>
      <c r="F309" s="51">
        <f>$D309*'Diesel Cars'!D1805</f>
        <v>9.5476740819012604E-4</v>
      </c>
      <c r="G309" s="51">
        <f>$D309*'Diesel Cars'!E1805</f>
        <v>9.2663033963628265E-4</v>
      </c>
      <c r="H309" s="51">
        <f>$D309*'Diesel Cars'!F1805</f>
        <v>8.9227525141983178E-4</v>
      </c>
      <c r="I309" s="51">
        <f>$D309*'Diesel Cars'!G1805</f>
        <v>8.4943297325910082E-4</v>
      </c>
      <c r="J309" s="51">
        <f>$D309*'Diesel Cars'!H1805</f>
        <v>7.972084621205895E-4</v>
      </c>
      <c r="K309" s="51">
        <f>$D309*'Diesel Cars'!I1805</f>
        <v>7.3765776398260186E-4</v>
      </c>
      <c r="L309" s="51">
        <f>$D309*'Diesel Cars'!J1805</f>
        <v>6.7296097490593117E-4</v>
      </c>
      <c r="M309" s="51">
        <f>$D309*'Diesel Cars'!K1805</f>
        <v>6.0153816206964773E-4</v>
      </c>
      <c r="N309" s="51">
        <f>$D309*'Diesel Cars'!L1805</f>
        <v>5.209768361859983E-4</v>
      </c>
      <c r="O309" s="51">
        <f>$D309*'Diesel Cars'!M1805</f>
        <v>4.2698088432631534E-4</v>
      </c>
      <c r="P309" s="51">
        <f>$D309*'Diesel Cars'!N1805</f>
        <v>3.2063401984985996E-4</v>
      </c>
      <c r="Q309" s="51">
        <f>$D309*'Diesel Cars'!O1805</f>
        <v>2.1123251499499064E-4</v>
      </c>
      <c r="R309" s="51">
        <f>$D309*'Diesel Cars'!P1805</f>
        <v>1.163551081361236E-4</v>
      </c>
      <c r="S309" s="51">
        <f>$D309*'Diesel Cars'!Q1805</f>
        <v>5.25942144389413E-5</v>
      </c>
      <c r="T309" s="51">
        <f>$D309*'Diesel Cars'!R1805</f>
        <v>1.9745685006702706E-5</v>
      </c>
      <c r="U309" s="51">
        <f>$D309*'Diesel Cars'!S1805</f>
        <v>6.7014056046491579E-6</v>
      </c>
      <c r="V309" s="51">
        <f>$D309*'Diesel Cars'!T1805</f>
        <v>2.030598120537741E-6</v>
      </c>
      <c r="W309" s="51">
        <f>$D309*'Diesel Cars'!U1805</f>
        <v>5.400912068773689E-7</v>
      </c>
      <c r="X309" s="51">
        <f>$D309*'Diesel Cars'!V1805</f>
        <v>1.2269319055457918E-7</v>
      </c>
      <c r="Y309" s="51">
        <f>$D309*'Diesel Cars'!W1805</f>
        <v>2.2677080916189142E-8</v>
      </c>
      <c r="Z309" s="51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9.8259103165431773E-4</v>
      </c>
      <c r="F311" s="51">
        <f>$D311*'Diesel Cars'!D1807</f>
        <v>9.648960052568372E-4</v>
      </c>
      <c r="G311" s="51">
        <f>$D311*'Diesel Cars'!E1807</f>
        <v>9.4252077558742899E-4</v>
      </c>
      <c r="H311" s="51">
        <f>$D311*'Diesel Cars'!F1807</f>
        <v>9.1398646496589867E-4</v>
      </c>
      <c r="I311" s="51">
        <f>$D311*'Diesel Cars'!G1807</f>
        <v>8.7751247253131225E-4</v>
      </c>
      <c r="J311" s="51">
        <f>$D311*'Diesel Cars'!H1807</f>
        <v>8.3282622997597777E-4</v>
      </c>
      <c r="K311" s="51">
        <f>$D311*'Diesel Cars'!I1807</f>
        <v>7.8165836187832902E-4</v>
      </c>
      <c r="L311" s="51">
        <f>$D311*'Diesel Cars'!J1807</f>
        <v>7.253621092838565E-4</v>
      </c>
      <c r="M311" s="51">
        <f>$D311*'Diesel Cars'!K1807</f>
        <v>6.6101609154888723E-4</v>
      </c>
      <c r="N311" s="51">
        <f>$D311*'Diesel Cars'!L1807</f>
        <v>5.8521866835871308E-4</v>
      </c>
      <c r="O311" s="51">
        <f>$D311*'Diesel Cars'!M1807</f>
        <v>4.9131009832006629E-4</v>
      </c>
      <c r="P311" s="51">
        <f>$D311*'Diesel Cars'!N1807</f>
        <v>3.797423889090995E-4</v>
      </c>
      <c r="Q311" s="51">
        <f>$D311*'Diesel Cars'!O1807</f>
        <v>2.5745563361188076E-4</v>
      </c>
      <c r="R311" s="51">
        <f>$D311*'Diesel Cars'!P1807</f>
        <v>1.451872061179106E-4</v>
      </c>
      <c r="S311" s="51">
        <f>$D311*'Diesel Cars'!Q1807</f>
        <v>6.6529203993840875E-5</v>
      </c>
      <c r="T311" s="51">
        <f>$D311*'Diesel Cars'!R1807</f>
        <v>2.5159963996828517E-5</v>
      </c>
      <c r="U311" s="51">
        <f>$D311*'Diesel Cars'!S1807</f>
        <v>8.5983659030613999E-6</v>
      </c>
      <c r="V311" s="51">
        <f>$D311*'Diesel Cars'!T1807</f>
        <v>2.6227427068623579E-6</v>
      </c>
      <c r="W311" s="51">
        <f>$D311*'Diesel Cars'!U1807</f>
        <v>7.0222858333768287E-7</v>
      </c>
      <c r="X311" s="51">
        <f>$D311*'Diesel Cars'!V1807</f>
        <v>1.6049076602986379E-7</v>
      </c>
      <c r="Y311" s="51">
        <f>$D311*'Diesel Cars'!W1807</f>
        <v>2.9808152631538574E-8</v>
      </c>
      <c r="Z311" s="51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3" t="s">
        <v>107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4" t="s">
        <v>106</v>
      </c>
      <c r="B317" s="54" t="s">
        <v>105</v>
      </c>
      <c r="C317" s="54" t="s">
        <v>108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4.4353623312886503</v>
      </c>
      <c r="F318" s="56">
        <f>$D318*'Diesel Cars'!D1782</f>
        <v>4.3392584296513013</v>
      </c>
      <c r="G318" s="56">
        <f>$D318*'Diesel Cars'!E1782</f>
        <v>4.2160640516486376</v>
      </c>
      <c r="H318" s="56">
        <f>$D318*'Diesel Cars'!F1782</f>
        <v>4.0673801664307216</v>
      </c>
      <c r="I318" s="56">
        <f>$D318*'Diesel Cars'!G1782</f>
        <v>3.8850187336900723</v>
      </c>
      <c r="J318" s="56">
        <f>$D318*'Diesel Cars'!H1782</f>
        <v>3.6606061355513302</v>
      </c>
      <c r="K318" s="56">
        <f>$D318*'Diesel Cars'!I1782</f>
        <v>3.398746170944233</v>
      </c>
      <c r="L318" s="56">
        <f>$D318*'Diesel Cars'!J1782</f>
        <v>3.1119493251691113</v>
      </c>
      <c r="M318" s="56">
        <f>$D318*'Diesel Cars'!K1782</f>
        <v>2.7949593499577325</v>
      </c>
      <c r="N318" s="56">
        <f>$D318*'Diesel Cars'!L1782</f>
        <v>2.434690355420428</v>
      </c>
      <c r="O318" s="56">
        <f>$D318*'Diesel Cars'!M1782</f>
        <v>2.0094535219436103</v>
      </c>
      <c r="P318" s="56">
        <f>$D318*'Diesel Cars'!N1782</f>
        <v>1.5245002353111299</v>
      </c>
      <c r="Q318" s="56">
        <f>$D318*'Diesel Cars'!O1782</f>
        <v>1.0155007878529829</v>
      </c>
      <c r="R318" s="56">
        <f>$D318*'Diesel Cars'!P1782</f>
        <v>0.56453997644363507</v>
      </c>
      <c r="S318" s="56">
        <f>$D318*'Diesel Cars'!Q1782</f>
        <v>0.25636253723926211</v>
      </c>
      <c r="T318" s="56">
        <f>$D318*'Diesel Cars'!R1782</f>
        <v>9.6508943316700568E-2</v>
      </c>
      <c r="U318" s="56">
        <f>$D318*'Diesel Cars'!S1782</f>
        <v>3.2837341778653585E-2</v>
      </c>
      <c r="V318" s="56">
        <f>$D318*'Diesel Cars'!T1782</f>
        <v>9.9739485173182731E-3</v>
      </c>
      <c r="W318" s="56">
        <f>$D318*'Diesel Cars'!U1782</f>
        <v>2.6591082771635056E-3</v>
      </c>
      <c r="X318" s="56">
        <f>$D318*'Diesel Cars'!V1782</f>
        <v>6.0519867281744416E-4</v>
      </c>
      <c r="Y318" s="56">
        <f>$D318*'Diesel Cars'!W1782</f>
        <v>1.1201584924044106E-4</v>
      </c>
      <c r="Z318" s="56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4.4681832339831369E-2</v>
      </c>
      <c r="F319" s="45">
        <f>$D319*'Diesel Cars'!D1783</f>
        <v>4.3403328532302235E-2</v>
      </c>
      <c r="G319" s="45">
        <f>$D319*'Diesel Cars'!E1783</f>
        <v>4.1824593307663395E-2</v>
      </c>
      <c r="H319" s="45">
        <f>$D319*'Diesel Cars'!F1783</f>
        <v>3.9998720894708129E-2</v>
      </c>
      <c r="I319" s="45">
        <f>$D319*'Diesel Cars'!G1783</f>
        <v>3.7891400734271788E-2</v>
      </c>
      <c r="J319" s="45">
        <f>$D319*'Diesel Cars'!H1783</f>
        <v>3.5454553057332361E-2</v>
      </c>
      <c r="K319" s="45">
        <f>$D319*'Diesel Cars'!I1783</f>
        <v>3.2688976347408742E-2</v>
      </c>
      <c r="L319" s="45">
        <f>$D319*'Diesel Cars'!J1783</f>
        <v>2.9704319961432826E-2</v>
      </c>
      <c r="M319" s="45">
        <f>$D319*'Diesel Cars'!K1783</f>
        <v>2.6410550330935728E-2</v>
      </c>
      <c r="N319" s="45">
        <f>$D319*'Diesel Cars'!L1783</f>
        <v>2.2738131595930008E-2</v>
      </c>
      <c r="O319" s="45">
        <f>$D319*'Diesel Cars'!M1783</f>
        <v>1.8585650159786814E-2</v>
      </c>
      <c r="P319" s="45">
        <f>$D319*'Diesel Cars'!N1783</f>
        <v>1.3988116740454646E-2</v>
      </c>
      <c r="Q319" s="45">
        <f>$D319*'Diesel Cars'!O1783</f>
        <v>9.2707444482945291E-3</v>
      </c>
      <c r="R319" s="45">
        <f>$D319*'Diesel Cars'!P1783</f>
        <v>5.1349871364952619E-3</v>
      </c>
      <c r="S319" s="45">
        <f>$D319*'Diesel Cars'!Q1783</f>
        <v>2.331342833247188E-3</v>
      </c>
      <c r="T319" s="45">
        <f>$D319*'Diesel Cars'!R1783</f>
        <v>8.7708931000789908E-4</v>
      </c>
      <c r="U319" s="45">
        <f>$D319*'Diesel Cars'!S1783</f>
        <v>2.9831134347726263E-4</v>
      </c>
      <c r="V319" s="45">
        <f>$D319*'Diesel Cars'!T1783</f>
        <v>9.0595759005162251E-5</v>
      </c>
      <c r="W319" s="45">
        <f>$D319*'Diesel Cars'!U1783</f>
        <v>2.4152568774031825E-5</v>
      </c>
      <c r="X319" s="45">
        <f>$D319*'Diesel Cars'!V1783</f>
        <v>5.5006084774456008E-6</v>
      </c>
      <c r="Y319" s="45">
        <f>$D319*'Diesel Cars'!W1783</f>
        <v>1.0188647850926103E-6</v>
      </c>
      <c r="Z319" s="45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1.6535213222558791</v>
      </c>
      <c r="F320" s="45">
        <f>$D320*'Diesel Cars'!D1784</f>
        <v>1.627159168616114</v>
      </c>
      <c r="G320" s="45">
        <f>$D320*'Diesel Cars'!E1784</f>
        <v>1.5909632026312219</v>
      </c>
      <c r="H320" s="45">
        <f>$D320*'Diesel Cars'!F1784</f>
        <v>1.5455392868681306</v>
      </c>
      <c r="I320" s="45">
        <f>$D320*'Diesel Cars'!G1784</f>
        <v>1.4865014436487782</v>
      </c>
      <c r="J320" s="45">
        <f>$D320*'Diesel Cars'!H1784</f>
        <v>1.410297335235942</v>
      </c>
      <c r="K320" s="45">
        <f>$D320*'Diesel Cars'!I1784</f>
        <v>1.3196174167646264</v>
      </c>
      <c r="L320" s="45">
        <f>$D320*'Diesel Cars'!J1784</f>
        <v>1.2192075349051614</v>
      </c>
      <c r="M320" s="45">
        <f>$D320*'Diesel Cars'!K1784</f>
        <v>1.1071175327592351</v>
      </c>
      <c r="N320" s="45">
        <f>$D320*'Diesel Cars'!L1784</f>
        <v>0.97688068577966014</v>
      </c>
      <c r="O320" s="45">
        <f>$D320*'Diesel Cars'!M1784</f>
        <v>0.8185344440103377</v>
      </c>
      <c r="P320" s="45">
        <f>$D320*'Diesel Cars'!N1784</f>
        <v>0.63069316132331588</v>
      </c>
      <c r="Q320" s="45">
        <f>$D320*'Diesel Cars'!O1784</f>
        <v>0.42696246079554961</v>
      </c>
      <c r="R320" s="45">
        <f>$D320*'Diesel Cars'!P1784</f>
        <v>0.24056152000028536</v>
      </c>
      <c r="S320" s="45">
        <f>$D320*'Diesel Cars'!Q1784</f>
        <v>0.11045414444980889</v>
      </c>
      <c r="T320" s="45">
        <f>$D320*'Diesel Cars'!R1784</f>
        <v>4.1786334574726351E-2</v>
      </c>
      <c r="U320" s="45">
        <f>$D320*'Diesel Cars'!S1784</f>
        <v>1.4288002149773875E-2</v>
      </c>
      <c r="V320" s="45">
        <f>$D320*'Diesel Cars'!T1784</f>
        <v>4.3615698753316457E-3</v>
      </c>
      <c r="W320" s="45">
        <f>$D320*'Diesel Cars'!U1784</f>
        <v>1.1688333525488178E-3</v>
      </c>
      <c r="X320" s="45">
        <f>$D320*'Diesel Cars'!V1784</f>
        <v>2.6758580994492486E-4</v>
      </c>
      <c r="Y320" s="45">
        <f>$D320*'Diesel Cars'!W1784</f>
        <v>4.9781184507827531E-5</v>
      </c>
      <c r="Z320" s="45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0.28656750200934966</v>
      </c>
      <c r="F321" s="45">
        <f>$D321*'Diesel Cars'!D1785</f>
        <v>0.28085688230077366</v>
      </c>
      <c r="G321" s="45">
        <f>$D321*'Diesel Cars'!E1785</f>
        <v>0.27334416811186751</v>
      </c>
      <c r="H321" s="45">
        <f>$D321*'Diesel Cars'!F1785</f>
        <v>0.26424504720508757</v>
      </c>
      <c r="I321" s="45">
        <f>$D321*'Diesel Cars'!G1785</f>
        <v>0.25324424035518389</v>
      </c>
      <c r="J321" s="45">
        <f>$D321*'Diesel Cars'!H1785</f>
        <v>0.23966754542063004</v>
      </c>
      <c r="K321" s="45">
        <f>$D321*'Diesel Cars'!I1785</f>
        <v>0.22355059207965233</v>
      </c>
      <c r="L321" s="45">
        <f>$D321*'Diesel Cars'!J1785</f>
        <v>0.20541722082598152</v>
      </c>
      <c r="M321" s="45">
        <f>$D321*'Diesel Cars'!K1785</f>
        <v>0.18481310081265004</v>
      </c>
      <c r="N321" s="45">
        <f>$D321*'Diesel Cars'!L1785</f>
        <v>0.16090365974340964</v>
      </c>
      <c r="O321" s="45">
        <f>$D321*'Diesel Cars'!M1785</f>
        <v>0.13241794434344661</v>
      </c>
      <c r="P321" s="45">
        <f>$D321*'Diesel Cars'!N1785</f>
        <v>9.9991859951303066E-2</v>
      </c>
      <c r="Q321" s="45">
        <f>$D321*'Diesel Cars'!O1785</f>
        <v>6.614911906125652E-2</v>
      </c>
      <c r="R321" s="45">
        <f>$D321*'Diesel Cars'!P1785</f>
        <v>3.6518160903853729E-2</v>
      </c>
      <c r="S321" s="45">
        <f>$D321*'Diesel Cars'!Q1785</f>
        <v>1.647585199414452E-2</v>
      </c>
      <c r="T321" s="45">
        <f>$D321*'Diesel Cars'!R1785</f>
        <v>6.1851253408069474E-3</v>
      </c>
      <c r="U321" s="45">
        <f>$D321*'Diesel Cars'!S1785</f>
        <v>2.0983637865829405E-3</v>
      </c>
      <c r="V321" s="45">
        <f>$D321*'Diesel Cars'!T1785</f>
        <v>6.3538880690892083E-4</v>
      </c>
      <c r="W321" s="45">
        <f>$D321*'Diesel Cars'!U1785</f>
        <v>1.6883561413244229E-4</v>
      </c>
      <c r="X321" s="45">
        <f>$D321*'Diesel Cars'!V1785</f>
        <v>3.8274030037941386E-5</v>
      </c>
      <c r="Y321" s="45">
        <f>$D321*'Diesel Cars'!W1785</f>
        <v>7.059086849191764E-6</v>
      </c>
      <c r="Z321" s="45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5.2593381264537928E-2</v>
      </c>
      <c r="F322" s="45">
        <f>$D322*'Diesel Cars'!D1786</f>
        <v>5.1276708606470697E-2</v>
      </c>
      <c r="G322" s="45">
        <f>$D322*'Diesel Cars'!E1786</f>
        <v>4.9650096391414662E-2</v>
      </c>
      <c r="H322" s="45">
        <f>$D322*'Diesel Cars'!F1786</f>
        <v>4.7742258688058779E-2</v>
      </c>
      <c r="I322" s="45">
        <f>$D322*'Diesel Cars'!G1786</f>
        <v>4.5454497899297203E-2</v>
      </c>
      <c r="J322" s="45">
        <f>$D322*'Diesel Cars'!H1786</f>
        <v>4.2681580080862598E-2</v>
      </c>
      <c r="K322" s="45">
        <f>$D322*'Diesel Cars'!I1786</f>
        <v>3.9450230998483771E-2</v>
      </c>
      <c r="L322" s="45">
        <f>$D322*'Diesel Cars'!J1786</f>
        <v>3.5900013129982401E-2</v>
      </c>
      <c r="M322" s="45">
        <f>$D322*'Diesel Cars'!K1786</f>
        <v>3.1992116622086744E-2</v>
      </c>
      <c r="N322" s="45">
        <f>$D322*'Diesel Cars'!L1786</f>
        <v>2.7601641947272843E-2</v>
      </c>
      <c r="O322" s="45">
        <f>$D322*'Diesel Cars'!M1786</f>
        <v>2.2518845800201824E-2</v>
      </c>
      <c r="P322" s="45">
        <f>$D322*'Diesel Cars'!N1786</f>
        <v>1.6903037785221488E-2</v>
      </c>
      <c r="Q322" s="45">
        <f>$D322*'Diesel Cars'!O1786</f>
        <v>1.1150891209668794E-2</v>
      </c>
      <c r="R322" s="45">
        <f>$D322*'Diesel Cars'!P1786</f>
        <v>6.1557263982336147E-3</v>
      </c>
      <c r="S322" s="45">
        <f>$D322*'Diesel Cars'!Q1786</f>
        <v>2.7774331359475975E-3</v>
      </c>
      <c r="T322" s="45">
        <f>$D322*'Diesel Cars'!R1786</f>
        <v>1.0426277114857839E-3</v>
      </c>
      <c r="U322" s="45">
        <f>$D322*'Diesel Cars'!S1786</f>
        <v>3.5376283310560954E-4</v>
      </c>
      <c r="V322" s="45">
        <f>$D322*'Diesel Cars'!T1786</f>
        <v>1.071450070429687E-4</v>
      </c>
      <c r="W322" s="45">
        <f>$D322*'Diesel Cars'!U1786</f>
        <v>2.8483461633956208E-5</v>
      </c>
      <c r="X322" s="45">
        <f>$D322*'Diesel Cars'!V1786</f>
        <v>6.4602759493577186E-6</v>
      </c>
      <c r="Y322" s="45">
        <f>$D322*'Diesel Cars'!W1786</f>
        <v>1.1920685997293124E-6</v>
      </c>
      <c r="Z322" s="45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5.4367191674040388E-2</v>
      </c>
      <c r="F323" s="45">
        <f>$D323*'Diesel Cars'!D1787</f>
        <v>5.2801555347687483E-2</v>
      </c>
      <c r="G323" s="45">
        <f>$D323*'Diesel Cars'!E1787</f>
        <v>5.0909603183078411E-2</v>
      </c>
      <c r="H323" s="45">
        <f>$D323*'Diesel Cars'!F1787</f>
        <v>4.8748613257857003E-2</v>
      </c>
      <c r="I323" s="45">
        <f>$D323*'Diesel Cars'!G1787</f>
        <v>4.625920690800369E-2</v>
      </c>
      <c r="J323" s="45">
        <f>$D323*'Diesel Cars'!H1787</f>
        <v>4.3379216694426431E-2</v>
      </c>
      <c r="K323" s="45">
        <f>$D323*'Diesel Cars'!I1787</f>
        <v>4.0096030744778764E-2</v>
      </c>
      <c r="L323" s="45">
        <f>$D323*'Diesel Cars'!J1787</f>
        <v>3.6514235476839949E-2</v>
      </c>
      <c r="M323" s="45">
        <f>$D323*'Diesel Cars'!K1787</f>
        <v>3.2549977460508431E-2</v>
      </c>
      <c r="N323" s="45">
        <f>$D323*'Diesel Cars'!L1787</f>
        <v>2.8028534674074932E-2</v>
      </c>
      <c r="O323" s="45">
        <f>$D323*'Diesel Cars'!M1787</f>
        <v>2.2805896664437872E-2</v>
      </c>
      <c r="P323" s="45">
        <f>$D323*'Diesel Cars'!N1787</f>
        <v>1.7098205000719114E-2</v>
      </c>
      <c r="Q323" s="45">
        <f>$D323*'Diesel Cars'!O1787</f>
        <v>1.1324489679335456E-2</v>
      </c>
      <c r="R323" s="45">
        <f>$D323*'Diesel Cars'!P1787</f>
        <v>6.290376879401643E-3</v>
      </c>
      <c r="S323" s="45">
        <f>$D323*'Diesel Cars'!Q1787</f>
        <v>2.8584037237504136E-3</v>
      </c>
      <c r="T323" s="45">
        <f>$D323*'Diesel Cars'!R1787</f>
        <v>1.0759992135749546E-3</v>
      </c>
      <c r="U323" s="45">
        <f>$D323*'Diesel Cars'!S1787</f>
        <v>3.6620922613272012E-4</v>
      </c>
      <c r="V323" s="45">
        <f>$D323*'Diesel Cars'!T1787</f>
        <v>1.1129647453024206E-4</v>
      </c>
      <c r="W323" s="45">
        <f>$D323*'Diesel Cars'!U1787</f>
        <v>2.9702108623514078E-5</v>
      </c>
      <c r="X323" s="45">
        <f>$D323*'Diesel Cars'!V1787</f>
        <v>6.7697729478615191E-6</v>
      </c>
      <c r="Y323" s="45">
        <f>$D323*'Diesel Cars'!W1787</f>
        <v>1.2547566969995928E-6</v>
      </c>
      <c r="Z323" s="45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2.3380265066266569E-2</v>
      </c>
      <c r="F324" s="45">
        <f>$D324*'Diesel Cars'!D1788</f>
        <v>2.2783239009752435E-2</v>
      </c>
      <c r="G324" s="45">
        <f>$D324*'Diesel Cars'!E1788</f>
        <v>2.2057214193548395E-2</v>
      </c>
      <c r="H324" s="45">
        <f>$D324*'Diesel Cars'!F1788</f>
        <v>2.1212206435468874E-2</v>
      </c>
      <c r="I324" s="45">
        <f>$D324*'Diesel Cars'!G1788</f>
        <v>2.0235351225017659E-2</v>
      </c>
      <c r="J324" s="45">
        <f>$D324*'Diesel Cars'!H1788</f>
        <v>1.9084445846559842E-2</v>
      </c>
      <c r="K324" s="45">
        <f>$D324*'Diesel Cars'!I1788</f>
        <v>1.7766446420182696E-2</v>
      </c>
      <c r="L324" s="45">
        <f>$D324*'Diesel Cars'!J1788</f>
        <v>1.6317751118943246E-2</v>
      </c>
      <c r="M324" s="45">
        <f>$D324*'Diesel Cars'!K1788</f>
        <v>1.4726554283224473E-2</v>
      </c>
      <c r="N324" s="45">
        <f>$D324*'Diesel Cars'!L1788</f>
        <v>1.2914594337265661E-2</v>
      </c>
      <c r="O324" s="45">
        <f>$D324*'Diesel Cars'!M1788</f>
        <v>1.0738979482658569E-2</v>
      </c>
      <c r="P324" s="45">
        <f>$D324*'Diesel Cars'!N1788</f>
        <v>8.1882355110219785E-3</v>
      </c>
      <c r="Q324" s="45">
        <f>$D324*'Diesel Cars'!O1788</f>
        <v>5.4598620530230046E-3</v>
      </c>
      <c r="R324" s="45">
        <f>$D324*'Diesel Cars'!P1788</f>
        <v>3.0298407568618091E-3</v>
      </c>
      <c r="S324" s="45">
        <f>$D324*'Diesel Cars'!Q1788</f>
        <v>1.3723582132530502E-3</v>
      </c>
      <c r="T324" s="45">
        <f>$D324*'Diesel Cars'!R1788</f>
        <v>5.1617373429888502E-4</v>
      </c>
      <c r="U324" s="45">
        <f>$D324*'Diesel Cars'!S1788</f>
        <v>1.7543232603962712E-4</v>
      </c>
      <c r="V324" s="45">
        <f>$D324*'Diesel Cars'!T1788</f>
        <v>5.3213618033598921E-5</v>
      </c>
      <c r="W324" s="45">
        <f>$D324*'Diesel Cars'!U1788</f>
        <v>1.4163368472934757E-5</v>
      </c>
      <c r="X324" s="45">
        <f>$D324*'Diesel Cars'!V1788</f>
        <v>3.2165746313896905E-6</v>
      </c>
      <c r="Y324" s="45">
        <f>$D324*'Diesel Cars'!W1788</f>
        <v>5.9417088394209123E-7</v>
      </c>
      <c r="Z324" s="45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0.10155988506824074</v>
      </c>
      <c r="F325" s="45">
        <f>$D325*'Diesel Cars'!D1789</f>
        <v>9.9958225256878724E-2</v>
      </c>
      <c r="G325" s="45">
        <f>$D325*'Diesel Cars'!E1789</f>
        <v>9.7776186472969151E-2</v>
      </c>
      <c r="H325" s="45">
        <f>$D325*'Diesel Cars'!F1789</f>
        <v>9.4988539402019415E-2</v>
      </c>
      <c r="I325" s="45">
        <f>$D325*'Diesel Cars'!G1789</f>
        <v>9.1432875188591362E-2</v>
      </c>
      <c r="J325" s="45">
        <f>$D325*'Diesel Cars'!H1789</f>
        <v>8.6995193647458557E-2</v>
      </c>
      <c r="K325" s="45">
        <f>$D325*'Diesel Cars'!I1789</f>
        <v>8.1729843697958285E-2</v>
      </c>
      <c r="L325" s="45">
        <f>$D325*'Diesel Cars'!J1789</f>
        <v>7.5826921307500669E-2</v>
      </c>
      <c r="M325" s="45">
        <f>$D325*'Diesel Cars'!K1789</f>
        <v>6.9048327835075682E-2</v>
      </c>
      <c r="N325" s="45">
        <f>$D325*'Diesel Cars'!L1789</f>
        <v>6.0998300454053134E-2</v>
      </c>
      <c r="O325" s="45">
        <f>$D325*'Diesel Cars'!M1789</f>
        <v>5.105262051797578E-2</v>
      </c>
      <c r="P325" s="45">
        <f>$D325*'Diesel Cars'!N1789</f>
        <v>3.920540990688063E-2</v>
      </c>
      <c r="Q325" s="45">
        <f>$D325*'Diesel Cars'!O1789</f>
        <v>2.6312540656338833E-2</v>
      </c>
      <c r="R325" s="45">
        <f>$D325*'Diesel Cars'!P1789</f>
        <v>1.4669821920214168E-2</v>
      </c>
      <c r="S325" s="45">
        <f>$D325*'Diesel Cars'!Q1789</f>
        <v>6.6599966082190199E-3</v>
      </c>
      <c r="T325" s="45">
        <f>$D325*'Diesel Cars'!R1789</f>
        <v>2.5083933815269934E-3</v>
      </c>
      <c r="U325" s="45">
        <f>$D325*'Diesel Cars'!S1789</f>
        <v>8.5359070146315448E-4</v>
      </c>
      <c r="V325" s="45">
        <f>$D325*'Diesel Cars'!T1789</f>
        <v>2.5921438801226513E-4</v>
      </c>
      <c r="W325" s="45">
        <f>$D325*'Diesel Cars'!U1789</f>
        <v>6.9066387776588352E-5</v>
      </c>
      <c r="X325" s="45">
        <f>$D325*'Diesel Cars'!V1789</f>
        <v>1.5698047361939692E-5</v>
      </c>
      <c r="Y325" s="45">
        <f>$D325*'Diesel Cars'!W1789</f>
        <v>2.9014955867221468E-6</v>
      </c>
      <c r="Z325" s="45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0.2341280915841146</v>
      </c>
      <c r="F326" s="45">
        <f>$D326*'Diesel Cars'!D1790</f>
        <v>0.22908561837235</v>
      </c>
      <c r="G326" s="45">
        <f>$D326*'Diesel Cars'!E1790</f>
        <v>0.222573351684967</v>
      </c>
      <c r="H326" s="45">
        <f>$D326*'Diesel Cars'!F1790</f>
        <v>0.21474230696440469</v>
      </c>
      <c r="I326" s="45">
        <f>$D326*'Diesel Cars'!G1790</f>
        <v>0.20530301689481081</v>
      </c>
      <c r="J326" s="45">
        <f>$D326*'Diesel Cars'!H1790</f>
        <v>0.19381049242939635</v>
      </c>
      <c r="K326" s="45">
        <f>$D326*'Diesel Cars'!I1790</f>
        <v>0.18043752718020423</v>
      </c>
      <c r="L326" s="45">
        <f>$D326*'Diesel Cars'!J1790</f>
        <v>0.16573201376656377</v>
      </c>
      <c r="M326" s="45">
        <f>$D326*'Diesel Cars'!K1790</f>
        <v>0.14928906360065841</v>
      </c>
      <c r="N326" s="45">
        <f>$D326*'Diesel Cars'!L1790</f>
        <v>0.13027740498645377</v>
      </c>
      <c r="O326" s="45">
        <f>$D326*'Diesel Cars'!M1790</f>
        <v>0.10761669781244813</v>
      </c>
      <c r="P326" s="45">
        <f>$D326*'Diesel Cars'!N1790</f>
        <v>8.1585191221059075E-2</v>
      </c>
      <c r="Q326" s="45">
        <f>$D326*'Diesel Cars'!O1790</f>
        <v>5.4161844898735295E-2</v>
      </c>
      <c r="R326" s="45">
        <f>$D326*'Diesel Cars'!P1790</f>
        <v>2.9961223818766539E-2</v>
      </c>
      <c r="S326" s="45">
        <f>$D326*'Diesel Cars'!Q1790</f>
        <v>1.3536802247801646E-2</v>
      </c>
      <c r="T326" s="45">
        <f>$D326*'Diesel Cars'!R1790</f>
        <v>5.0855248684125946E-3</v>
      </c>
      <c r="U326" s="45">
        <f>$D326*'Diesel Cars'!S1790</f>
        <v>1.7264751750446278E-3</v>
      </c>
      <c r="V326" s="45">
        <f>$D326*'Diesel Cars'!T1790</f>
        <v>5.2311588565944053E-4</v>
      </c>
      <c r="W326" s="45">
        <f>$D326*'Diesel Cars'!U1790</f>
        <v>1.3908102595027361E-4</v>
      </c>
      <c r="X326" s="45">
        <f>$D326*'Diesel Cars'!V1790</f>
        <v>3.1546878355362408E-5</v>
      </c>
      <c r="Y326" s="45">
        <f>$D326*'Diesel Cars'!W1790</f>
        <v>5.8210795329329821E-6</v>
      </c>
      <c r="Z326" s="45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2.8210762787915043E-2</v>
      </c>
      <c r="F327" s="45">
        <f>$D327*'Diesel Cars'!D1791</f>
        <v>2.7445106525362174E-2</v>
      </c>
      <c r="G327" s="45">
        <f>$D327*'Diesel Cars'!E1791</f>
        <v>2.6488849963121237E-2</v>
      </c>
      <c r="H327" s="45">
        <f>$D327*'Diesel Cars'!F1791</f>
        <v>2.5382706652110603E-2</v>
      </c>
      <c r="I327" s="45">
        <f>$D327*'Diesel Cars'!G1791</f>
        <v>2.4095383621171709E-2</v>
      </c>
      <c r="J327" s="45">
        <f>$D327*'Diesel Cars'!H1791</f>
        <v>2.2574826181403919E-2</v>
      </c>
      <c r="K327" s="45">
        <f>$D327*'Diesel Cars'!I1791</f>
        <v>2.0807961209748396E-2</v>
      </c>
      <c r="L327" s="45">
        <f>$D327*'Diesel Cars'!J1791</f>
        <v>1.887041222728067E-2</v>
      </c>
      <c r="M327" s="45">
        <f>$D327*'Diesel Cars'!K1791</f>
        <v>1.6759552810959963E-2</v>
      </c>
      <c r="N327" s="45">
        <f>$D327*'Diesel Cars'!L1791</f>
        <v>1.4438123575914142E-2</v>
      </c>
      <c r="O327" s="45">
        <f>$D327*'Diesel Cars'!M1791</f>
        <v>1.1751204683572164E-2</v>
      </c>
      <c r="P327" s="45">
        <f>$D327*'Diesel Cars'!N1791</f>
        <v>8.7619968525217556E-3</v>
      </c>
      <c r="Q327" s="45">
        <f>$D327*'Diesel Cars'!O1791</f>
        <v>5.7225101425662913E-3</v>
      </c>
      <c r="R327" s="45">
        <f>$D327*'Diesel Cars'!P1791</f>
        <v>3.129940069245636E-3</v>
      </c>
      <c r="S327" s="45">
        <f>$D327*'Diesel Cars'!Q1791</f>
        <v>1.4043201918263332E-3</v>
      </c>
      <c r="T327" s="45">
        <f>$D327*'Diesel Cars'!R1791</f>
        <v>5.255823618356422E-4</v>
      </c>
      <c r="U327" s="45">
        <f>$D327*'Diesel Cars'!S1791</f>
        <v>1.7779842792730506E-4</v>
      </c>
      <c r="V327" s="45">
        <f>$D327*'Diesel Cars'!T1791</f>
        <v>5.3689232900731246E-5</v>
      </c>
      <c r="W327" s="45">
        <f>$D327*'Diesel Cars'!U1791</f>
        <v>1.4228743857036653E-5</v>
      </c>
      <c r="X327" s="45">
        <f>$D327*'Diesel Cars'!V1791</f>
        <v>3.2178685554784539E-6</v>
      </c>
      <c r="Y327" s="45">
        <f>$D327*'Diesel Cars'!W1791</f>
        <v>5.9235320569595023E-7</v>
      </c>
      <c r="Z327" s="45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9.5671385486066365E-2</v>
      </c>
      <c r="F328" s="45">
        <f>$D328*'Diesel Cars'!D1792</f>
        <v>9.332003032452181E-2</v>
      </c>
      <c r="G328" s="45">
        <f>$D328*'Diesel Cars'!E1792</f>
        <v>9.0402597230818824E-2</v>
      </c>
      <c r="H328" s="45">
        <f>$D328*'Diesel Cars'!F1792</f>
        <v>8.6945317516281248E-2</v>
      </c>
      <c r="I328" s="45">
        <f>$D328*'Diesel Cars'!G1792</f>
        <v>8.2723537305997366E-2</v>
      </c>
      <c r="J328" s="45">
        <f>$D328*'Diesel Cars'!H1792</f>
        <v>7.7563042932751389E-2</v>
      </c>
      <c r="K328" s="45">
        <f>$D328*'Diesel Cars'!I1792</f>
        <v>7.1642759572872014E-2</v>
      </c>
      <c r="L328" s="45">
        <f>$D328*'Diesel Cars'!J1792</f>
        <v>6.5264105977696094E-2</v>
      </c>
      <c r="M328" s="45">
        <f>$D328*'Diesel Cars'!K1792</f>
        <v>5.8212174338640121E-2</v>
      </c>
      <c r="N328" s="45">
        <f>$D328*'Diesel Cars'!L1792</f>
        <v>5.0160813806038998E-2</v>
      </c>
      <c r="O328" s="45">
        <f>$D328*'Diesel Cars'!M1792</f>
        <v>4.0779994231529428E-2</v>
      </c>
      <c r="P328" s="45">
        <f>$D328*'Diesel Cars'!N1792</f>
        <v>3.0417764394900147E-2</v>
      </c>
      <c r="Q328" s="45">
        <f>$D328*'Diesel Cars'!O1792</f>
        <v>1.9959445992113196E-2</v>
      </c>
      <c r="R328" s="45">
        <f>$D328*'Diesel Cars'!P1792</f>
        <v>1.097943222681143E-2</v>
      </c>
      <c r="S328" s="45">
        <f>$D328*'Diesel Cars'!Q1792</f>
        <v>4.9558696539976632E-3</v>
      </c>
      <c r="T328" s="45">
        <f>$D328*'Diesel Cars'!R1792</f>
        <v>1.8594065750365725E-3</v>
      </c>
      <c r="U328" s="45">
        <f>$D328*'Diesel Cars'!S1792</f>
        <v>6.3071857284971379E-4</v>
      </c>
      <c r="V328" s="45">
        <f>$D328*'Diesel Cars'!T1792</f>
        <v>1.9102803254203039E-4</v>
      </c>
      <c r="W328" s="45">
        <f>$D328*'Diesel Cars'!U1792</f>
        <v>5.0794462467522504E-5</v>
      </c>
      <c r="X328" s="45">
        <f>$D328*'Diesel Cars'!V1792</f>
        <v>1.1534158940002649E-5</v>
      </c>
      <c r="Y328" s="45">
        <f>$D328*'Diesel Cars'!W1792</f>
        <v>2.1310555392526356E-6</v>
      </c>
      <c r="Z328" s="45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0.1371971296828787</v>
      </c>
      <c r="F329" s="45">
        <f>$D329*'Diesel Cars'!D1793</f>
        <v>0.13353897762487674</v>
      </c>
      <c r="G329" s="45">
        <f>$D329*'Diesel Cars'!E1793</f>
        <v>0.12895032365215242</v>
      </c>
      <c r="H329" s="45">
        <f>$D329*'Diesel Cars'!F1793</f>
        <v>0.12354151598666342</v>
      </c>
      <c r="I329" s="45">
        <f>$D329*'Diesel Cars'!G1793</f>
        <v>0.1171391287373351</v>
      </c>
      <c r="J329" s="45">
        <f>$D329*'Diesel Cars'!H1793</f>
        <v>0.10959396463582714</v>
      </c>
      <c r="K329" s="45">
        <f>$D329*'Diesel Cars'!I1793</f>
        <v>0.10106681292532194</v>
      </c>
      <c r="L329" s="45">
        <f>$D329*'Diesel Cars'!J1793</f>
        <v>9.182859226479595E-2</v>
      </c>
      <c r="M329" s="45">
        <f>$D329*'Diesel Cars'!K1793</f>
        <v>8.179633381648517E-2</v>
      </c>
      <c r="N329" s="45">
        <f>$D329*'Diesel Cars'!L1793</f>
        <v>7.0674681868487965E-2</v>
      </c>
      <c r="O329" s="45">
        <f>$D329*'Diesel Cars'!M1793</f>
        <v>5.8043110845187762E-2</v>
      </c>
      <c r="P329" s="45">
        <f>$D329*'Diesel Cars'!N1793</f>
        <v>4.4112013445828262E-2</v>
      </c>
      <c r="Q329" s="45">
        <f>$D329*'Diesel Cars'!O1793</f>
        <v>2.9596765492946157E-2</v>
      </c>
      <c r="R329" s="45">
        <f>$D329*'Diesel Cars'!P1793</f>
        <v>1.6594258582886497E-2</v>
      </c>
      <c r="S329" s="45">
        <f>$D329*'Diesel Cars'!Q1793</f>
        <v>7.5786765261857264E-3</v>
      </c>
      <c r="T329" s="45">
        <f>$D329*'Diesel Cars'!R1793</f>
        <v>2.861029486825678E-3</v>
      </c>
      <c r="U329" s="45">
        <f>$D329*'Diesel Cars'!S1793</f>
        <v>9.7629536633720988E-4</v>
      </c>
      <c r="V329" s="45">
        <f>$D329*'Diesel Cars'!T1793</f>
        <v>2.9742831645362673E-4</v>
      </c>
      <c r="W329" s="45">
        <f>$D329*'Diesel Cars'!U1793</f>
        <v>7.9553646814455975E-5</v>
      </c>
      <c r="X329" s="45">
        <f>$D329*'Diesel Cars'!V1793</f>
        <v>1.8165208989720291E-5</v>
      </c>
      <c r="Y329" s="45">
        <f>$D329*'Diesel Cars'!W1793</f>
        <v>3.3715234287982063E-6</v>
      </c>
      <c r="Z329" s="45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0.24993610116199594</v>
      </c>
      <c r="F330" s="45">
        <f>$D330*'Diesel Cars'!D1794</f>
        <v>0.24278331932194128</v>
      </c>
      <c r="G330" s="45">
        <f>$D330*'Diesel Cars'!E1794</f>
        <v>0.23403429708205051</v>
      </c>
      <c r="H330" s="45">
        <f>$D330*'Diesel Cars'!F1794</f>
        <v>0.22397824832919072</v>
      </c>
      <c r="I330" s="45">
        <f>$D330*'Diesel Cars'!G1794</f>
        <v>0.21234551351116088</v>
      </c>
      <c r="J330" s="45">
        <f>$D330*'Diesel Cars'!H1794</f>
        <v>0.19876509106947116</v>
      </c>
      <c r="K330" s="45">
        <f>$D330*'Diesel Cars'!I1794</f>
        <v>0.18315226506104923</v>
      </c>
      <c r="L330" s="45">
        <f>$D330*'Diesel Cars'!J1794</f>
        <v>0.16598677011372187</v>
      </c>
      <c r="M330" s="45">
        <f>$D330*'Diesel Cars'!K1794</f>
        <v>0.14682838545445442</v>
      </c>
      <c r="N330" s="45">
        <f>$D330*'Diesel Cars'!L1794</f>
        <v>0.12527030388500934</v>
      </c>
      <c r="O330" s="45">
        <f>$D330*'Diesel Cars'!M1794</f>
        <v>0.10091292995400712</v>
      </c>
      <c r="P330" s="45">
        <f>$D330*'Diesel Cars'!N1794</f>
        <v>7.4659789873820659E-2</v>
      </c>
      <c r="Q330" s="45">
        <f>$D330*'Diesel Cars'!O1794</f>
        <v>4.861000798218424E-2</v>
      </c>
      <c r="R330" s="45">
        <f>$D330*'Diesel Cars'!P1794</f>
        <v>2.6547438458542877E-2</v>
      </c>
      <c r="S330" s="45">
        <f>$D330*'Diesel Cars'!Q1794</f>
        <v>1.1913616613397432E-2</v>
      </c>
      <c r="T330" s="45">
        <f>$D330*'Diesel Cars'!R1794</f>
        <v>4.4579557935621929E-3</v>
      </c>
      <c r="U330" s="45">
        <f>$D330*'Diesel Cars'!S1794</f>
        <v>1.5080947912424775E-3</v>
      </c>
      <c r="V330" s="45">
        <f>$D330*'Diesel Cars'!T1794</f>
        <v>4.5551860527694735E-4</v>
      </c>
      <c r="W330" s="45">
        <f>$D330*'Diesel Cars'!U1794</f>
        <v>1.2077196170622773E-4</v>
      </c>
      <c r="X330" s="45">
        <f>$D330*'Diesel Cars'!V1794</f>
        <v>2.7334787038057362E-5</v>
      </c>
      <c r="Y330" s="45">
        <f>$D330*'Diesel Cars'!W1794</f>
        <v>5.0358550283166051E-6</v>
      </c>
      <c r="Z330" s="45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0.10465189706217262</v>
      </c>
      <c r="F331" s="45">
        <f>$D331*'Diesel Cars'!D1795</f>
        <v>0.10235473822306992</v>
      </c>
      <c r="G331" s="45">
        <f>$D331*'Diesel Cars'!E1795</f>
        <v>9.9485945121897054E-2</v>
      </c>
      <c r="H331" s="45">
        <f>$D331*'Diesel Cars'!F1795</f>
        <v>9.6066473318400153E-2</v>
      </c>
      <c r="I331" s="45">
        <f>$D331*'Diesel Cars'!G1795</f>
        <v>9.1856217681488939E-2</v>
      </c>
      <c r="J331" s="45">
        <f>$D331*'Diesel Cars'!H1795</f>
        <v>8.6548842798802816E-2</v>
      </c>
      <c r="K331" s="45">
        <f>$D331*'Diesel Cars'!I1795</f>
        <v>8.0342997637417715E-2</v>
      </c>
      <c r="L331" s="45">
        <f>$D331*'Diesel Cars'!J1795</f>
        <v>7.3559044780444921E-2</v>
      </c>
      <c r="M331" s="45">
        <f>$D331*'Diesel Cars'!K1795</f>
        <v>6.6074077271696841E-2</v>
      </c>
      <c r="N331" s="45">
        <f>$D331*'Diesel Cars'!L1795</f>
        <v>5.7578091251609662E-2</v>
      </c>
      <c r="O331" s="45">
        <f>$D331*'Diesel Cars'!M1795</f>
        <v>4.758419692044253E-2</v>
      </c>
      <c r="P331" s="45">
        <f>$D331*'Diesel Cars'!N1795</f>
        <v>3.6251815923523147E-2</v>
      </c>
      <c r="Q331" s="45">
        <f>$D331*'Diesel Cars'!O1795</f>
        <v>2.427607738263711E-2</v>
      </c>
      <c r="R331" s="45">
        <f>$D331*'Diesel Cars'!P1795</f>
        <v>1.3562260195716601E-2</v>
      </c>
      <c r="S331" s="45">
        <f>$D331*'Diesel Cars'!Q1795</f>
        <v>6.1732088692157284E-3</v>
      </c>
      <c r="T331" s="45">
        <f>$D331*'Diesel Cars'!R1795</f>
        <v>2.3271788589618288E-3</v>
      </c>
      <c r="U331" s="45">
        <f>$D331*'Diesel Cars'!S1795</f>
        <v>7.9288527691679907E-4</v>
      </c>
      <c r="V331" s="45">
        <f>$D331*'Diesel Cars'!T1795</f>
        <v>2.4113459915496072E-4</v>
      </c>
      <c r="W331" s="45">
        <f>$D331*'Diesel Cars'!U1795</f>
        <v>6.4370841282598851E-5</v>
      </c>
      <c r="X331" s="45">
        <f>$D331*'Diesel Cars'!V1795</f>
        <v>1.4665062397127393E-5</v>
      </c>
      <c r="Y331" s="45">
        <f>$D331*'Diesel Cars'!W1795</f>
        <v>2.7164052990946705E-6</v>
      </c>
      <c r="Z331" s="45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0.50348303238843517</v>
      </c>
      <c r="F332" s="45">
        <f>$D332*'Diesel Cars'!D1796</f>
        <v>0.4929555648418732</v>
      </c>
      <c r="G332" s="45">
        <f>$D332*'Diesel Cars'!E1796</f>
        <v>0.47941186932767138</v>
      </c>
      <c r="H332" s="45">
        <f>$D332*'Diesel Cars'!F1796</f>
        <v>0.46281540974269586</v>
      </c>
      <c r="I332" s="45">
        <f>$D332*'Diesel Cars'!G1796</f>
        <v>0.44174666530715251</v>
      </c>
      <c r="J332" s="45">
        <f>$D332*'Diesel Cars'!H1796</f>
        <v>0.41492740756281965</v>
      </c>
      <c r="K332" s="45">
        <f>$D332*'Diesel Cars'!I1796</f>
        <v>0.38335447418832019</v>
      </c>
      <c r="L332" s="45">
        <f>$D332*'Diesel Cars'!J1796</f>
        <v>0.34907410950116269</v>
      </c>
      <c r="M332" s="45">
        <f>$D332*'Diesel Cars'!K1796</f>
        <v>0.31183418298311083</v>
      </c>
      <c r="N332" s="45">
        <f>$D332*'Diesel Cars'!L1796</f>
        <v>0.27021038042503442</v>
      </c>
      <c r="O332" s="45">
        <f>$D332*'Diesel Cars'!M1796</f>
        <v>0.22162262065086796</v>
      </c>
      <c r="P332" s="45">
        <f>$D332*'Diesel Cars'!N1796</f>
        <v>0.16676849987849685</v>
      </c>
      <c r="Q332" s="45">
        <f>$D332*'Diesel Cars'!O1796</f>
        <v>0.11002169655362035</v>
      </c>
      <c r="R332" s="45">
        <f>$D332*'Diesel Cars'!P1796</f>
        <v>6.0641632355229097E-2</v>
      </c>
      <c r="S332" s="45">
        <f>$D332*'Diesel Cars'!Q1796</f>
        <v>2.7365651915839378E-2</v>
      </c>
      <c r="T332" s="45">
        <f>$D332*'Diesel Cars'!R1796</f>
        <v>1.0270925477320121E-2</v>
      </c>
      <c r="U332" s="45">
        <f>$D332*'Diesel Cars'!S1796</f>
        <v>3.4841896545440526E-3</v>
      </c>
      <c r="V332" s="45">
        <f>$D332*'Diesel Cars'!T1796</f>
        <v>1.0550576050693372E-3</v>
      </c>
      <c r="W332" s="45">
        <f>$D332*'Diesel Cars'!U1796</f>
        <v>2.803931729962943E-4</v>
      </c>
      <c r="X332" s="45">
        <f>$D332*'Diesel Cars'!V1796</f>
        <v>6.3601019791246214E-5</v>
      </c>
      <c r="Y332" s="45">
        <f>$D332*'Diesel Cars'!W1796</f>
        <v>1.1737754268095645E-5</v>
      </c>
      <c r="Z332" s="45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9.5243734076997641E-2</v>
      </c>
      <c r="F333" s="45">
        <f>$D333*'Diesel Cars'!D1797</f>
        <v>9.2617622428095403E-2</v>
      </c>
      <c r="G333" s="45">
        <f>$D333*'Diesel Cars'!E1797</f>
        <v>8.9376951792546039E-2</v>
      </c>
      <c r="H333" s="45">
        <f>$D333*'Diesel Cars'!F1797</f>
        <v>8.5572304380314809E-2</v>
      </c>
      <c r="I333" s="45">
        <f>$D333*'Diesel Cars'!G1797</f>
        <v>8.0980150211914778E-2</v>
      </c>
      <c r="J333" s="45">
        <f>$D333*'Diesel Cars'!H1797</f>
        <v>7.5402641196299719E-2</v>
      </c>
      <c r="K333" s="45">
        <f>$D333*'Diesel Cars'!I1797</f>
        <v>6.8942584206338989E-2</v>
      </c>
      <c r="L333" s="45">
        <f>$D333*'Diesel Cars'!J1797</f>
        <v>6.2012236080906676E-2</v>
      </c>
      <c r="M333" s="45">
        <f>$D333*'Diesel Cars'!K1797</f>
        <v>5.4601995654857842E-2</v>
      </c>
      <c r="N333" s="45">
        <f>$D333*'Diesel Cars'!L1797</f>
        <v>4.6570793247997705E-2</v>
      </c>
      <c r="O333" s="45">
        <f>$D333*'Diesel Cars'!M1797</f>
        <v>3.7579641073033888E-2</v>
      </c>
      <c r="P333" s="45">
        <f>$D333*'Diesel Cars'!N1797</f>
        <v>2.7884010613499714E-2</v>
      </c>
      <c r="Q333" s="45">
        <f>$D333*'Diesel Cars'!O1797</f>
        <v>1.8228215567080455E-2</v>
      </c>
      <c r="R333" s="45">
        <f>$D333*'Diesel Cars'!P1797</f>
        <v>1.0005118901883155E-2</v>
      </c>
      <c r="S333" s="45">
        <f>$D333*'Diesel Cars'!Q1797</f>
        <v>4.510742425764519E-3</v>
      </c>
      <c r="T333" s="45">
        <f>$D333*'Diesel Cars'!R1797</f>
        <v>1.6912633266755064E-3</v>
      </c>
      <c r="U333" s="45">
        <f>$D333*'Diesel Cars'!S1797</f>
        <v>5.733598059495127E-4</v>
      </c>
      <c r="V333" s="45">
        <f>$D333*'Diesel Cars'!T1797</f>
        <v>1.7356987870982278E-4</v>
      </c>
      <c r="W333" s="45">
        <f>$D333*'Diesel Cars'!U1797</f>
        <v>4.6133071859131737E-5</v>
      </c>
      <c r="X333" s="45">
        <f>$D333*'Diesel Cars'!V1797</f>
        <v>1.047220161221607E-5</v>
      </c>
      <c r="Y333" s="45">
        <f>$D333*'Diesel Cars'!W1797</f>
        <v>1.9343790455239595E-6</v>
      </c>
      <c r="Z333" s="45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0.12045862966562985</v>
      </c>
      <c r="F334" s="45">
        <f>$D334*'Diesel Cars'!D1798</f>
        <v>0.11780426910186627</v>
      </c>
      <c r="G334" s="45">
        <f>$D334*'Diesel Cars'!E1798</f>
        <v>0.11434874076426904</v>
      </c>
      <c r="H334" s="45">
        <f>$D334*'Diesel Cars'!F1798</f>
        <v>0.11018334733634486</v>
      </c>
      <c r="I334" s="45">
        <f>$D334*'Diesel Cars'!G1798</f>
        <v>0.10502668248379657</v>
      </c>
      <c r="J334" s="45">
        <f>$D334*'Diesel Cars'!H1798</f>
        <v>9.8572092098469261E-2</v>
      </c>
      <c r="K334" s="45">
        <f>$D334*'Diesel Cars'!I1798</f>
        <v>9.0950725982435504E-2</v>
      </c>
      <c r="L334" s="45">
        <f>$D334*'Diesel Cars'!J1798</f>
        <v>8.2604474226298616E-2</v>
      </c>
      <c r="M334" s="45">
        <f>$D334*'Diesel Cars'!K1798</f>
        <v>7.3522799931114005E-2</v>
      </c>
      <c r="N334" s="45">
        <f>$D334*'Diesel Cars'!L1798</f>
        <v>6.3452905807822937E-2</v>
      </c>
      <c r="O334" s="45">
        <f>$D334*'Diesel Cars'!M1798</f>
        <v>5.1835644304152897E-2</v>
      </c>
      <c r="P334" s="45">
        <f>$D334*'Diesel Cars'!N1798</f>
        <v>3.8924521744548198E-2</v>
      </c>
      <c r="Q334" s="45">
        <f>$D334*'Diesel Cars'!O1798</f>
        <v>2.5704722944462348E-2</v>
      </c>
      <c r="R334" s="45">
        <f>$D334*'Diesel Cars'!P1798</f>
        <v>1.4211798440058666E-2</v>
      </c>
      <c r="S334" s="45">
        <f>$D334*'Diesel Cars'!Q1798</f>
        <v>6.4337567422866277E-3</v>
      </c>
      <c r="T334" s="45">
        <f>$D334*'Diesel Cars'!R1798</f>
        <v>2.4178173013224393E-3</v>
      </c>
      <c r="U334" s="45">
        <f>$D334*'Diesel Cars'!S1798</f>
        <v>8.2139024173383767E-4</v>
      </c>
      <c r="V334" s="45">
        <f>$D334*'Diesel Cars'!T1798</f>
        <v>2.4913473232989202E-4</v>
      </c>
      <c r="W334" s="45">
        <f>$D334*'Diesel Cars'!U1798</f>
        <v>6.63378246912425E-5</v>
      </c>
      <c r="X334" s="45">
        <f>$D334*'Diesel Cars'!V1798</f>
        <v>1.5082342199553511E-5</v>
      </c>
      <c r="Y334" s="45">
        <f>$D334*'Diesel Cars'!W1798</f>
        <v>2.7893748098296589E-6</v>
      </c>
      <c r="Z334" s="45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9.1546637333541028E-2</v>
      </c>
      <c r="F335" s="45">
        <f>$D335*'Diesel Cars'!D1799</f>
        <v>8.9121801335565756E-2</v>
      </c>
      <c r="G335" s="45">
        <f>$D335*'Diesel Cars'!E1799</f>
        <v>8.6048317658632495E-2</v>
      </c>
      <c r="H335" s="45">
        <f>$D335*'Diesel Cars'!F1799</f>
        <v>8.2405598950770209E-2</v>
      </c>
      <c r="I335" s="45">
        <f>$D335*'Diesel Cars'!G1799</f>
        <v>7.8076781347295898E-2</v>
      </c>
      <c r="J335" s="45">
        <f>$D335*'Diesel Cars'!H1799</f>
        <v>7.2906222721171615E-2</v>
      </c>
      <c r="K335" s="45">
        <f>$D335*'Diesel Cars'!I1799</f>
        <v>6.7029537359411001E-2</v>
      </c>
      <c r="L335" s="45">
        <f>$D335*'Diesel Cars'!J1799</f>
        <v>6.0754440199971761E-2</v>
      </c>
      <c r="M335" s="45">
        <f>$D335*'Diesel Cars'!K1799</f>
        <v>5.3987447554538548E-2</v>
      </c>
      <c r="N335" s="45">
        <f>$D335*'Diesel Cars'!L1799</f>
        <v>4.6492267877849318E-2</v>
      </c>
      <c r="O335" s="45">
        <f>$D335*'Diesel Cars'!M1799</f>
        <v>3.7886879138882799E-2</v>
      </c>
      <c r="P335" s="45">
        <f>$D335*'Diesel Cars'!N1799</f>
        <v>2.8366599066313822E-2</v>
      </c>
      <c r="Q335" s="45">
        <f>$D335*'Diesel Cars'!O1799</f>
        <v>1.8649954298580632E-2</v>
      </c>
      <c r="R335" s="45">
        <f>$D335*'Diesel Cars'!P1799</f>
        <v>1.0259643245347E-2</v>
      </c>
      <c r="S335" s="45">
        <f>$D335*'Diesel Cars'!Q1799</f>
        <v>4.622788366325771E-3</v>
      </c>
      <c r="T335" s="45">
        <f>$D335*'Diesel Cars'!R1799</f>
        <v>1.7337664533437693E-3</v>
      </c>
      <c r="U335" s="45">
        <f>$D335*'Diesel Cars'!S1799</f>
        <v>5.8775429041305397E-4</v>
      </c>
      <c r="V335" s="45">
        <f>$D335*'Diesel Cars'!T1799</f>
        <v>1.7787017615006139E-4</v>
      </c>
      <c r="W335" s="45">
        <f>$D335*'Diesel Cars'!U1799</f>
        <v>4.7244874590274263E-5</v>
      </c>
      <c r="X335" s="45">
        <f>$D335*'Diesel Cars'!V1799</f>
        <v>1.0709685233321498E-5</v>
      </c>
      <c r="Y335" s="45">
        <f>$D335*'Diesel Cars'!W1799</f>
        <v>1.975429960648034E-6</v>
      </c>
      <c r="Z335" s="45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9.7927840215383644E-2</v>
      </c>
      <c r="F336" s="45">
        <f>$D336*'Diesel Cars'!D1800</f>
        <v>9.5784283150194605E-2</v>
      </c>
      <c r="G336" s="45">
        <f>$D336*'Diesel Cars'!E1800</f>
        <v>9.3088675825689499E-2</v>
      </c>
      <c r="H336" s="45">
        <f>$D336*'Diesel Cars'!F1800</f>
        <v>8.9859407997182464E-2</v>
      </c>
      <c r="I336" s="45">
        <f>$D336*'Diesel Cars'!G1800</f>
        <v>8.5906775291982582E-2</v>
      </c>
      <c r="J336" s="45">
        <f>$D336*'Diesel Cars'!H1800</f>
        <v>8.1054668117391815E-2</v>
      </c>
      <c r="K336" s="45">
        <f>$D336*'Diesel Cars'!I1800</f>
        <v>7.5318411501599056E-2</v>
      </c>
      <c r="L336" s="45">
        <f>$D336*'Diesel Cars'!J1800</f>
        <v>6.9004029096735128E-2</v>
      </c>
      <c r="M336" s="45">
        <f>$D336*'Diesel Cars'!K1800</f>
        <v>6.1930432709501028E-2</v>
      </c>
      <c r="N336" s="45">
        <f>$D336*'Diesel Cars'!L1800</f>
        <v>5.3724086069757239E-2</v>
      </c>
      <c r="O336" s="45">
        <f>$D336*'Diesel Cars'!M1800</f>
        <v>4.4015468782679139E-2</v>
      </c>
      <c r="P336" s="45">
        <f>$D336*'Diesel Cars'!N1800</f>
        <v>3.3156209255328487E-2</v>
      </c>
      <c r="Q336" s="45">
        <f>$D336*'Diesel Cars'!O1800</f>
        <v>2.1995420201038576E-2</v>
      </c>
      <c r="R336" s="45">
        <f>$D336*'Diesel Cars'!P1800</f>
        <v>1.2210486927727705E-2</v>
      </c>
      <c r="S336" s="45">
        <f>$D336*'Diesel Cars'!Q1800</f>
        <v>5.5429939324662114E-3</v>
      </c>
      <c r="T336" s="45">
        <f>$D336*'Diesel Cars'!R1800</f>
        <v>2.085903391215671E-3</v>
      </c>
      <c r="U336" s="45">
        <f>$D336*'Diesel Cars'!S1800</f>
        <v>7.0958725439076444E-4</v>
      </c>
      <c r="V336" s="45">
        <f>$D336*'Diesel Cars'!T1800</f>
        <v>2.155212689887498E-4</v>
      </c>
      <c r="W336" s="45">
        <f>$D336*'Diesel Cars'!U1800</f>
        <v>5.7469823796640897E-5</v>
      </c>
      <c r="X336" s="45">
        <f>$D336*'Diesel Cars'!V1800</f>
        <v>1.308517687156341E-5</v>
      </c>
      <c r="Y336" s="45">
        <f>$D336*'Diesel Cars'!W1800</f>
        <v>2.4229936316122471E-6</v>
      </c>
      <c r="Z336" s="45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0.22268180507343124</v>
      </c>
      <c r="F337" s="45">
        <f>$D337*'Diesel Cars'!D1801</f>
        <v>0.21751732806408541</v>
      </c>
      <c r="G337" s="45">
        <f>$D337*'Diesel Cars'!E1801</f>
        <v>0.21088641336288386</v>
      </c>
      <c r="H337" s="45">
        <f>$D337*'Diesel Cars'!F1801</f>
        <v>0.20285252594855013</v>
      </c>
      <c r="I337" s="45">
        <f>$D337*'Diesel Cars'!G1801</f>
        <v>0.19309625566407285</v>
      </c>
      <c r="J337" s="45">
        <f>$D337*'Diesel Cars'!H1801</f>
        <v>0.18118678139611274</v>
      </c>
      <c r="K337" s="45">
        <f>$D337*'Diesel Cars'!I1801</f>
        <v>0.16734492720852379</v>
      </c>
      <c r="L337" s="45">
        <f>$D337*'Diesel Cars'!J1801</f>
        <v>0.15237025250682765</v>
      </c>
      <c r="M337" s="45">
        <f>$D337*'Diesel Cars'!K1801</f>
        <v>0.13608952205262892</v>
      </c>
      <c r="N337" s="45">
        <f>$D337*'Diesel Cars'!L1801</f>
        <v>0.11796344373284992</v>
      </c>
      <c r="O337" s="45">
        <f>$D337*'Diesel Cars'!M1801</f>
        <v>9.6851153877716867E-2</v>
      </c>
      <c r="P337" s="45">
        <f>$D337*'Diesel Cars'!N1801</f>
        <v>7.3126311346608061E-2</v>
      </c>
      <c r="Q337" s="45">
        <f>$D337*'Diesel Cars'!O1801</f>
        <v>4.8406072058751512E-2</v>
      </c>
      <c r="R337" s="45">
        <f>$D337*'Diesel Cars'!P1801</f>
        <v>2.674969732572479E-2</v>
      </c>
      <c r="S337" s="45">
        <f>$D337*'Diesel Cars'!Q1801</f>
        <v>1.2070459388182089E-2</v>
      </c>
      <c r="T337" s="45">
        <f>$D337*'Diesel Cars'!R1801</f>
        <v>4.5322667122689418E-3</v>
      </c>
      <c r="U337" s="45">
        <f>$D337*'Diesel Cars'!S1801</f>
        <v>1.5379298365329008E-3</v>
      </c>
      <c r="V337" s="45">
        <f>$D337*'Diesel Cars'!T1801</f>
        <v>4.657685745074005E-4</v>
      </c>
      <c r="W337" s="45">
        <f>$D337*'Diesel Cars'!U1801</f>
        <v>1.2378730623949298E-4</v>
      </c>
      <c r="X337" s="45">
        <f>$D337*'Diesel Cars'!V1801</f>
        <v>2.80621604177993E-5</v>
      </c>
      <c r="Y337" s="45">
        <f>$D337*'Diesel Cars'!W1801</f>
        <v>5.1754672557366986E-6</v>
      </c>
      <c r="Z337" s="45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1.6518456741239359E-2</v>
      </c>
      <c r="F338" s="45">
        <f>$D338*'Diesel Cars'!D1802</f>
        <v>1.6114473949053E-2</v>
      </c>
      <c r="G338" s="45">
        <f>$D338*'Diesel Cars'!E1802</f>
        <v>1.5633185118689375E-2</v>
      </c>
      <c r="H338" s="45">
        <f>$D338*'Diesel Cars'!F1802</f>
        <v>1.5054099130855285E-2</v>
      </c>
      <c r="I338" s="45">
        <f>$D338*'Diesel Cars'!G1802</f>
        <v>1.4374387989079791E-2</v>
      </c>
      <c r="J338" s="45">
        <f>$D338*'Diesel Cars'!H1802</f>
        <v>1.3554924761300321E-2</v>
      </c>
      <c r="K338" s="45">
        <f>$D338*'Diesel Cars'!I1802</f>
        <v>1.2607990816409259E-2</v>
      </c>
      <c r="L338" s="45">
        <f>$D338*'Diesel Cars'!J1802</f>
        <v>1.1573625186988092E-2</v>
      </c>
      <c r="M338" s="45">
        <f>$D338*'Diesel Cars'!K1802</f>
        <v>1.0461161969454735E-2</v>
      </c>
      <c r="N338" s="45">
        <f>$D338*'Diesel Cars'!L1802</f>
        <v>9.191746131890827E-3</v>
      </c>
      <c r="O338" s="45">
        <f>$D338*'Diesel Cars'!M1802</f>
        <v>7.6646688777727359E-3</v>
      </c>
      <c r="P338" s="45">
        <f>$D338*'Diesel Cars'!N1802</f>
        <v>5.8587917332410698E-3</v>
      </c>
      <c r="Q338" s="45">
        <f>$D338*'Diesel Cars'!O1802</f>
        <v>3.9098219400502451E-3</v>
      </c>
      <c r="R338" s="45">
        <f>$D338*'Diesel Cars'!P1802</f>
        <v>2.1665369204623914E-3</v>
      </c>
      <c r="S338" s="45">
        <f>$D338*'Diesel Cars'!Q1802</f>
        <v>9.7868413684219151E-4</v>
      </c>
      <c r="T338" s="45">
        <f>$D338*'Diesel Cars'!R1802</f>
        <v>3.677882216727229E-4</v>
      </c>
      <c r="U338" s="45">
        <f>$D338*'Diesel Cars'!S1802</f>
        <v>1.2486626877530717E-4</v>
      </c>
      <c r="V338" s="45">
        <f>$D338*'Diesel Cars'!T1802</f>
        <v>3.7827482717425089E-5</v>
      </c>
      <c r="W338" s="45">
        <f>$D338*'Diesel Cars'!U1802</f>
        <v>1.0052321968105349E-5</v>
      </c>
      <c r="X338" s="45">
        <f>$D338*'Diesel Cars'!V1802</f>
        <v>2.2778985202093209E-6</v>
      </c>
      <c r="Y338" s="45">
        <f>$D338*'Diesel Cars'!W1802</f>
        <v>4.1990069254715937E-7</v>
      </c>
      <c r="Z338" s="45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5.6543112356207882E-2</v>
      </c>
      <c r="F339" s="45">
        <f>$D339*'Diesel Cars'!D1803</f>
        <v>5.5107667668253361E-2</v>
      </c>
      <c r="G339" s="45">
        <f>$D339*'Diesel Cars'!E1803</f>
        <v>5.330322174147166E-2</v>
      </c>
      <c r="H339" s="45">
        <f>$D339*'Diesel Cars'!F1803</f>
        <v>5.114302559222135E-2</v>
      </c>
      <c r="I339" s="45">
        <f>$D339*'Diesel Cars'!G1803</f>
        <v>4.8591523883456264E-2</v>
      </c>
      <c r="J339" s="45">
        <f>$D339*'Diesel Cars'!H1803</f>
        <v>4.5562470840411221E-2</v>
      </c>
      <c r="K339" s="45">
        <f>$D339*'Diesel Cars'!I1803</f>
        <v>4.2070433089647058E-2</v>
      </c>
      <c r="L339" s="45">
        <f>$D339*'Diesel Cars'!J1803</f>
        <v>3.8257379590620977E-2</v>
      </c>
      <c r="M339" s="45">
        <f>$D339*'Diesel Cars'!K1803</f>
        <v>3.4051037248755647E-2</v>
      </c>
      <c r="N339" s="45">
        <f>$D339*'Diesel Cars'!L1803</f>
        <v>2.9343455573126259E-2</v>
      </c>
      <c r="O339" s="45">
        <f>$D339*'Diesel Cars'!M1803</f>
        <v>2.3902008140713228E-2</v>
      </c>
      <c r="P339" s="45">
        <f>$D339*'Diesel Cars'!N1803</f>
        <v>1.7871697917458611E-2</v>
      </c>
      <c r="Q339" s="45">
        <f>$D339*'Diesel Cars'!O1803</f>
        <v>1.1722762835688599E-2</v>
      </c>
      <c r="R339" s="45">
        <f>$D339*'Diesel Cars'!P1803</f>
        <v>6.4339397650653102E-3</v>
      </c>
      <c r="S339" s="45">
        <f>$D339*'Diesel Cars'!Q1803</f>
        <v>2.893334459406273E-3</v>
      </c>
      <c r="T339" s="45">
        <f>$D339*'Diesel Cars'!R1803</f>
        <v>1.0841665378908941E-3</v>
      </c>
      <c r="U339" s="45">
        <f>$D339*'Diesel Cars'!S1803</f>
        <v>3.6719622843336231E-4</v>
      </c>
      <c r="V339" s="45">
        <f>$D339*'Diesel Cars'!T1803</f>
        <v>1.1101511575628309E-4</v>
      </c>
      <c r="W339" s="45">
        <f>$D339*'Diesel Cars'!U1803</f>
        <v>2.9456517270482375E-5</v>
      </c>
      <c r="X339" s="45">
        <f>$D339*'Diesel Cars'!V1803</f>
        <v>6.6694501441961769E-6</v>
      </c>
      <c r="Y339" s="45">
        <f>$D339*'Diesel Cars'!W1803</f>
        <v>1.2289156593490169E-6</v>
      </c>
      <c r="Z339" s="45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2.9280111835973909E-2</v>
      </c>
      <c r="F340" s="45">
        <f>$D340*'Diesel Cars'!D1804</f>
        <v>2.8600965517241374E-2</v>
      </c>
      <c r="G340" s="45">
        <f>$D340*'Diesel Cars'!E1804</f>
        <v>2.7763232773532154E-2</v>
      </c>
      <c r="H340" s="45">
        <f>$D340*'Diesel Cars'!F1804</f>
        <v>2.6768745660055927E-2</v>
      </c>
      <c r="I340" s="45">
        <f>$D340*'Diesel Cars'!G1804</f>
        <v>2.5596555472162261E-2</v>
      </c>
      <c r="J340" s="45">
        <f>$D340*'Diesel Cars'!H1804</f>
        <v>2.4206192980140411E-2</v>
      </c>
      <c r="K340" s="45">
        <f>$D340*'Diesel Cars'!I1804</f>
        <v>2.2610580581921353E-2</v>
      </c>
      <c r="L340" s="45">
        <f>$D340*'Diesel Cars'!J1804</f>
        <v>2.0874107612510795E-2</v>
      </c>
      <c r="M340" s="45">
        <f>$D340*'Diesel Cars'!K1804</f>
        <v>1.8963108643065579E-2</v>
      </c>
      <c r="N340" s="45">
        <f>$D340*'Diesel Cars'!L1804</f>
        <v>1.6783980447623838E-2</v>
      </c>
      <c r="O340" s="45">
        <f>$D340*'Diesel Cars'!M1804</f>
        <v>1.4112061290307827E-2</v>
      </c>
      <c r="P340" s="45">
        <f>$D340*'Diesel Cars'!N1804</f>
        <v>1.0904799069572275E-2</v>
      </c>
      <c r="Q340" s="45">
        <f>$D340*'Diesel Cars'!O1804</f>
        <v>7.3836280657848261E-3</v>
      </c>
      <c r="R340" s="45">
        <f>$D340*'Diesel Cars'!P1804</f>
        <v>4.156670781610132E-3</v>
      </c>
      <c r="S340" s="45">
        <f>$D340*'Diesel Cars'!Q1804</f>
        <v>1.9048633865967268E-3</v>
      </c>
      <c r="T340" s="45">
        <f>$D340*'Diesel Cars'!R1804</f>
        <v>7.2020792300465431E-4</v>
      </c>
      <c r="U340" s="45">
        <f>$D340*'Diesel Cars'!S1804</f>
        <v>2.4608080840396115E-4</v>
      </c>
      <c r="V340" s="45">
        <f>$D340*'Diesel Cars'!T1804</f>
        <v>7.505112984740103E-5</v>
      </c>
      <c r="W340" s="45">
        <f>$D340*'Diesel Cars'!U1804</f>
        <v>2.0091482393551629E-5</v>
      </c>
      <c r="X340" s="45">
        <f>$D340*'Diesel Cars'!V1804</f>
        <v>4.5928140156459295E-6</v>
      </c>
      <c r="Y340" s="45">
        <f>$D340*'Diesel Cars'!W1804</f>
        <v>8.532682415030024E-7</v>
      </c>
      <c r="Z340" s="45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2.8330827540181288E-2</v>
      </c>
      <c r="F341" s="45">
        <f>$D341*'Diesel Cars'!D1805</f>
        <v>2.7688254837513658E-2</v>
      </c>
      <c r="G341" s="45">
        <f>$D341*'Diesel Cars'!E1805</f>
        <v>2.6872279849452198E-2</v>
      </c>
      <c r="H341" s="45">
        <f>$D341*'Diesel Cars'!F1805</f>
        <v>2.5875982291175121E-2</v>
      </c>
      <c r="I341" s="45">
        <f>$D341*'Diesel Cars'!G1805</f>
        <v>2.4633556224513926E-2</v>
      </c>
      <c r="J341" s="45">
        <f>$D341*'Diesel Cars'!H1805</f>
        <v>2.3119045401497097E-2</v>
      </c>
      <c r="K341" s="45">
        <f>$D341*'Diesel Cars'!I1805</f>
        <v>2.1392075155495453E-2</v>
      </c>
      <c r="L341" s="45">
        <f>$D341*'Diesel Cars'!J1805</f>
        <v>1.9515868272272002E-2</v>
      </c>
      <c r="M341" s="45">
        <f>$D341*'Diesel Cars'!K1805</f>
        <v>1.7444606700019783E-2</v>
      </c>
      <c r="N341" s="45">
        <f>$D341*'Diesel Cars'!L1805</f>
        <v>1.5108328249393952E-2</v>
      </c>
      <c r="O341" s="45">
        <f>$D341*'Diesel Cars'!M1805</f>
        <v>1.2382445645463145E-2</v>
      </c>
      <c r="P341" s="45">
        <f>$D341*'Diesel Cars'!N1805</f>
        <v>9.2983865756459394E-3</v>
      </c>
      <c r="Q341" s="45">
        <f>$D341*'Diesel Cars'!O1805</f>
        <v>6.1257429348547283E-3</v>
      </c>
      <c r="R341" s="45">
        <f>$D341*'Diesel Cars'!P1805</f>
        <v>3.3742981359475843E-3</v>
      </c>
      <c r="S341" s="45">
        <f>$D341*'Diesel Cars'!Q1805</f>
        <v>1.5252322187292978E-3</v>
      </c>
      <c r="T341" s="45">
        <f>$D341*'Diesel Cars'!R1805</f>
        <v>5.7262486519437847E-4</v>
      </c>
      <c r="U341" s="45">
        <f>$D341*'Diesel Cars'!S1805</f>
        <v>1.9434076253482558E-4</v>
      </c>
      <c r="V341" s="45">
        <f>$D341*'Diesel Cars'!T1805</f>
        <v>5.8887345495594496E-5</v>
      </c>
      <c r="W341" s="45">
        <f>$D341*'Diesel Cars'!U1805</f>
        <v>1.5662644999443697E-5</v>
      </c>
      <c r="X341" s="45">
        <f>$D341*'Diesel Cars'!V1805</f>
        <v>3.5581025260827961E-6</v>
      </c>
      <c r="Y341" s="45">
        <f>$D341*'Diesel Cars'!W1805</f>
        <v>6.5763534656948509E-7</v>
      </c>
      <c r="Z341" s="45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3.4221551992182291E-2</v>
      </c>
      <c r="F342" s="45">
        <f>$D342*'Diesel Cars'!D1806</f>
        <v>3.346076281851966E-2</v>
      </c>
      <c r="G342" s="45">
        <f>$D342*'Diesel Cars'!E1806</f>
        <v>3.2483821504686171E-2</v>
      </c>
      <c r="H342" s="45">
        <f>$D342*'Diesel Cars'!F1806</f>
        <v>3.1326882427637356E-2</v>
      </c>
      <c r="I342" s="45">
        <f>$D342*'Diesel Cars'!G1806</f>
        <v>2.9973953325286781E-2</v>
      </c>
      <c r="J342" s="45">
        <f>$D342*'Diesel Cars'!H1806</f>
        <v>2.8405930498400268E-2</v>
      </c>
      <c r="K342" s="45">
        <f>$D342*'Diesel Cars'!I1806</f>
        <v>2.6601293906955897E-2</v>
      </c>
      <c r="L342" s="45">
        <f>$D342*'Diesel Cars'!J1806</f>
        <v>2.4623587107121651E-2</v>
      </c>
      <c r="M342" s="45">
        <f>$D342*'Diesel Cars'!K1806</f>
        <v>2.2378571877319682E-2</v>
      </c>
      <c r="N342" s="45">
        <f>$D342*'Diesel Cars'!L1806</f>
        <v>1.9753405295118969E-2</v>
      </c>
      <c r="O342" s="45">
        <f>$D342*'Diesel Cars'!M1806</f>
        <v>1.6526486649248679E-2</v>
      </c>
      <c r="P342" s="45">
        <f>$D342*'Diesel Cars'!N1806</f>
        <v>1.2663261246600574E-2</v>
      </c>
      <c r="Q342" s="45">
        <f>$D342*'Diesel Cars'!O1806</f>
        <v>8.4614499265311272E-3</v>
      </c>
      <c r="R342" s="45">
        <f>$D342*'Diesel Cars'!P1806</f>
        <v>4.6935367182137618E-3</v>
      </c>
      <c r="S342" s="45">
        <f>$D342*'Diesel Cars'!Q1806</f>
        <v>2.1234840380761635E-3</v>
      </c>
      <c r="T342" s="45">
        <f>$D342*'Diesel Cars'!R1806</f>
        <v>7.9843898707264893E-4</v>
      </c>
      <c r="U342" s="45">
        <f>$D342*'Diesel Cars'!S1806</f>
        <v>2.7123448378403304E-4</v>
      </c>
      <c r="V342" s="45">
        <f>$D342*'Diesel Cars'!T1806</f>
        <v>8.2220004279191526E-5</v>
      </c>
      <c r="W342" s="45">
        <f>$D342*'Diesel Cars'!U1806</f>
        <v>2.1864081613583444E-5</v>
      </c>
      <c r="X342" s="45">
        <f>$D342*'Diesel Cars'!V1806</f>
        <v>4.9593847515216899E-6</v>
      </c>
      <c r="Y342" s="45">
        <f>$D342*'Diesel Cars'!W1806</f>
        <v>9.1504432936984084E-7</v>
      </c>
      <c r="Z342" s="45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5.0112142614370199E-2</v>
      </c>
      <c r="F343" s="45">
        <f>$D343*'Diesel Cars'!D1807</f>
        <v>4.9209696268098693E-2</v>
      </c>
      <c r="G343" s="45">
        <f>$D343*'Diesel Cars'!E1807</f>
        <v>4.8068559554958874E-2</v>
      </c>
      <c r="H343" s="45">
        <f>$D343*'Diesel Cars'!F1807</f>
        <v>4.6613309713260831E-2</v>
      </c>
      <c r="I343" s="45">
        <f>$D343*'Diesel Cars'!G1807</f>
        <v>4.4753136099096924E-2</v>
      </c>
      <c r="J343" s="45">
        <f>$D343*'Diesel Cars'!H1807</f>
        <v>4.2474137728774862E-2</v>
      </c>
      <c r="K343" s="45">
        <f>$D343*'Diesel Cars'!I1807</f>
        <v>3.9864576455794776E-2</v>
      </c>
      <c r="L343" s="45">
        <f>$D343*'Diesel Cars'!J1807</f>
        <v>3.6993467573476678E-2</v>
      </c>
      <c r="M343" s="45">
        <f>$D343*'Diesel Cars'!K1807</f>
        <v>3.3711820668993246E-2</v>
      </c>
      <c r="N343" s="45">
        <f>$D343*'Diesel Cars'!L1807</f>
        <v>2.9846152086294365E-2</v>
      </c>
      <c r="O343" s="45">
        <f>$D343*'Diesel Cars'!M1807</f>
        <v>2.5056815014323382E-2</v>
      </c>
      <c r="P343" s="45">
        <f>$D343*'Diesel Cars'!N1807</f>
        <v>1.9366861834364073E-2</v>
      </c>
      <c r="Q343" s="45">
        <f>$D343*'Diesel Cars'!O1807</f>
        <v>1.3130237314205916E-2</v>
      </c>
      <c r="R343" s="45">
        <f>$D343*'Diesel Cars'!P1807</f>
        <v>7.4045475120134395E-3</v>
      </c>
      <c r="S343" s="45">
        <f>$D343*'Diesel Cars'!Q1807</f>
        <v>3.3929894036858845E-3</v>
      </c>
      <c r="T343" s="45">
        <f>$D343*'Diesel Cars'!R1807</f>
        <v>1.2831581638382543E-3</v>
      </c>
      <c r="U343" s="45">
        <f>$D343*'Diesel Cars'!S1807</f>
        <v>4.385166610561314E-4</v>
      </c>
      <c r="V343" s="45">
        <f>$D343*'Diesel Cars'!T1807</f>
        <v>1.3375987804998022E-4</v>
      </c>
      <c r="W343" s="45">
        <f>$D343*'Diesel Cars'!U1807</f>
        <v>3.5813657750221826E-5</v>
      </c>
      <c r="X343" s="45">
        <f>$D343*'Diesel Cars'!V1807</f>
        <v>8.1850290675230522E-6</v>
      </c>
      <c r="Y343" s="45">
        <f>$D343*'Diesel Cars'!W1807</f>
        <v>1.5202157842084672E-6</v>
      </c>
      <c r="Z343" s="45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3" t="s">
        <v>107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4" t="s">
        <v>106</v>
      </c>
      <c r="B349" s="54" t="s">
        <v>105</v>
      </c>
      <c r="C349" s="54" t="s">
        <v>108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3">
      <c r="A380" s="53" t="s">
        <v>107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4" t="s">
        <v>106</v>
      </c>
      <c r="B381" s="54" t="s">
        <v>105</v>
      </c>
      <c r="C381" s="54" t="s">
        <v>108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3">
      <c r="A412" s="53" t="s">
        <v>107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4" t="s">
        <v>106</v>
      </c>
      <c r="B413" s="54" t="s">
        <v>105</v>
      </c>
      <c r="C413" s="54" t="s">
        <v>108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3" t="s">
        <v>107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4" t="s">
        <v>106</v>
      </c>
      <c r="B445" s="54" t="s">
        <v>105</v>
      </c>
      <c r="C445" s="54" t="s">
        <v>108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3">
      <c r="A476" s="53" t="s">
        <v>107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4" t="s">
        <v>106</v>
      </c>
      <c r="B477" s="54" t="s">
        <v>105</v>
      </c>
      <c r="C477" s="54" t="s">
        <v>108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0.72721267021505975</v>
      </c>
      <c r="F478" s="51">
        <f>$D478*'Goods Vehicle'!D1782</f>
        <v>0.62807605067909955</v>
      </c>
      <c r="G478" s="51">
        <f>$D478*'Goods Vehicle'!E1782</f>
        <v>0.56177492186205069</v>
      </c>
      <c r="H478" s="51">
        <f>$D478*'Goods Vehicle'!F1782</f>
        <v>0.51338800460547884</v>
      </c>
      <c r="I478" s="51">
        <f>$D478*'Goods Vehicle'!G1782</f>
        <v>0.47221143662224296</v>
      </c>
      <c r="J478" s="51">
        <f>$D478*'Goods Vehicle'!H1782</f>
        <v>0.43003781971866939</v>
      </c>
      <c r="K478" s="51">
        <f>$D478*'Goods Vehicle'!I1782</f>
        <v>0.38151915301835326</v>
      </c>
      <c r="L478" s="51">
        <f>$D478*'Goods Vehicle'!J1782</f>
        <v>0.32434466906754195</v>
      </c>
      <c r="M478" s="51">
        <f>$D478*'Goods Vehicle'!K1782</f>
        <v>0.26048193879017334</v>
      </c>
      <c r="N478" s="51">
        <f>$D478*'Goods Vehicle'!L1782</f>
        <v>0.19517728305478454</v>
      </c>
      <c r="O478" s="51">
        <f>$D478*'Goods Vehicle'!M1782</f>
        <v>0.13466101430446514</v>
      </c>
      <c r="P478" s="51">
        <f>$D478*'Goods Vehicle'!N1782</f>
        <v>8.4314317613193773E-2</v>
      </c>
      <c r="Q478" s="51">
        <f>$D478*'Goods Vehicle'!O1782</f>
        <v>4.7244887243723589E-2</v>
      </c>
      <c r="R478" s="51">
        <f>$D478*'Goods Vehicle'!P1782</f>
        <v>2.3450966294735531E-2</v>
      </c>
      <c r="S478" s="51">
        <f>$D478*'Goods Vehicle'!Q1782</f>
        <v>1.0200141671585847E-2</v>
      </c>
      <c r="T478" s="51">
        <f>$D478*'Goods Vehicle'!R1782</f>
        <v>3.9045379516078164E-3</v>
      </c>
      <c r="U478" s="51">
        <f>$D478*'Goods Vehicle'!S1782</f>
        <v>1.3468347022645483E-3</v>
      </c>
      <c r="V478" s="51">
        <f>$D478*'Goods Vehicle'!T1782</f>
        <v>4.134137905646597E-4</v>
      </c>
      <c r="W478" s="51">
        <f>$D478*'Goods Vehicle'!U1782</f>
        <v>1.1114206967915101E-4</v>
      </c>
      <c r="X478" s="51">
        <f>$D478*'Goods Vehicle'!V1782</f>
        <v>2.5631354206537848E-5</v>
      </c>
      <c r="Y478" s="51">
        <f>$D478*'Goods Vehicle'!W1782</f>
        <v>4.9289600740520819E-6</v>
      </c>
      <c r="Z478" s="51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7.7131443097393062E-3</v>
      </c>
      <c r="F479" s="51">
        <f>$D479*'Goods Vehicle'!D1783</f>
        <v>6.4010744140357298E-3</v>
      </c>
      <c r="G479" s="51">
        <f>$D479*'Goods Vehicle'!E1783</f>
        <v>5.5650914705378338E-3</v>
      </c>
      <c r="H479" s="51">
        <f>$D479*'Goods Vehicle'!F1783</f>
        <v>4.9892596608400565E-3</v>
      </c>
      <c r="I479" s="51">
        <f>$D479*'Goods Vehicle'!G1783</f>
        <v>4.5287542638975517E-3</v>
      </c>
      <c r="J479" s="51">
        <f>$D479*'Goods Vehicle'!H1783</f>
        <v>4.0840725564133609E-3</v>
      </c>
      <c r="K479" s="51">
        <f>$D479*'Goods Vehicle'!I1783</f>
        <v>3.5952976725836163E-3</v>
      </c>
      <c r="L479" s="51">
        <f>$D479*'Goods Vehicle'!J1783</f>
        <v>3.0382833155183277E-3</v>
      </c>
      <c r="M479" s="51">
        <f>$D479*'Goods Vehicle'!K1783</f>
        <v>2.4290047220443369E-3</v>
      </c>
      <c r="N479" s="51">
        <f>$D479*'Goods Vehicle'!L1783</f>
        <v>1.8153000519671603E-3</v>
      </c>
      <c r="O479" s="51">
        <f>$D479*'Goods Vehicle'!M1783</f>
        <v>1.2521100990773336E-3</v>
      </c>
      <c r="P479" s="51">
        <f>$D479*'Goods Vehicle'!N1783</f>
        <v>7.8553080925200189E-4</v>
      </c>
      <c r="Q479" s="51">
        <f>$D479*'Goods Vehicle'!O1783</f>
        <v>4.4196326978069412E-4</v>
      </c>
      <c r="R479" s="51">
        <f>$D479*'Goods Vehicle'!P1783</f>
        <v>2.2061205064608403E-4</v>
      </c>
      <c r="S479" s="51">
        <f>$D479*'Goods Vehicle'!Q1783</f>
        <v>9.6559273738847651E-5</v>
      </c>
      <c r="T479" s="51">
        <f>$D479*'Goods Vehicle'!R1783</f>
        <v>3.7121867721818802E-5</v>
      </c>
      <c r="U479" s="51">
        <f>$D479*'Goods Vehicle'!S1783</f>
        <v>1.2867136008862802E-5</v>
      </c>
      <c r="V479" s="51">
        <f>$D479*'Goods Vehicle'!T1783</f>
        <v>3.970896925254985E-6</v>
      </c>
      <c r="W479" s="51">
        <f>$D479*'Goods Vehicle'!U1783</f>
        <v>1.0738437774215904E-6</v>
      </c>
      <c r="X479" s="51">
        <f>$D479*'Goods Vehicle'!V1783</f>
        <v>2.4923648020425127E-7</v>
      </c>
      <c r="Y479" s="51">
        <f>$D479*'Goods Vehicle'!W1783</f>
        <v>4.8260176027659087E-8</v>
      </c>
      <c r="Z479" s="51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0.25119585802001693</v>
      </c>
      <c r="F480" s="51">
        <f>$D480*'Goods Vehicle'!D1784</f>
        <v>0.23296332270256062</v>
      </c>
      <c r="G480" s="51">
        <f>$D480*'Goods Vehicle'!E1784</f>
        <v>0.2193692063641341</v>
      </c>
      <c r="H480" s="51">
        <f>$D480*'Goods Vehicle'!F1784</f>
        <v>0.20789336264567257</v>
      </c>
      <c r="I480" s="51">
        <f>$D480*'Goods Vehicle'!G1784</f>
        <v>0.19628176035097736</v>
      </c>
      <c r="J480" s="51">
        <f>$D480*'Goods Vehicle'!H1784</f>
        <v>0.18240485483271449</v>
      </c>
      <c r="K480" s="51">
        <f>$D480*'Goods Vehicle'!I1784</f>
        <v>0.1646716888011415</v>
      </c>
      <c r="L480" s="51">
        <f>$D480*'Goods Vehicle'!J1784</f>
        <v>0.14226308695208023</v>
      </c>
      <c r="M480" s="51">
        <f>$D480*'Goods Vehicle'!K1784</f>
        <v>0.11600643961140109</v>
      </c>
      <c r="N480" s="51">
        <f>$D480*'Goods Vehicle'!L1784</f>
        <v>8.8218223088964542E-2</v>
      </c>
      <c r="O480" s="51">
        <f>$D480*'Goods Vehicle'!M1784</f>
        <v>6.1744107289484741E-2</v>
      </c>
      <c r="P480" s="51">
        <f>$D480*'Goods Vehicle'!N1784</f>
        <v>3.9191708055175523E-2</v>
      </c>
      <c r="Q480" s="51">
        <f>$D480*'Goods Vehicle'!O1784</f>
        <v>2.223652733896541E-2</v>
      </c>
      <c r="R480" s="51">
        <f>$D480*'Goods Vehicle'!P1784</f>
        <v>1.1162640075779702E-2</v>
      </c>
      <c r="S480" s="51">
        <f>$D480*'Goods Vehicle'!Q1784</f>
        <v>4.9021767049722068E-3</v>
      </c>
      <c r="T480" s="51">
        <f>$D480*'Goods Vehicle'!R1784</f>
        <v>1.8893469943501041E-3</v>
      </c>
      <c r="U480" s="51">
        <f>$D480*'Goods Vehicle'!S1784</f>
        <v>6.561126054136626E-4</v>
      </c>
      <c r="V480" s="51">
        <f>$D480*'Goods Vehicle'!T1784</f>
        <v>2.0274316965059925E-4</v>
      </c>
      <c r="W480" s="51">
        <f>$D480*'Goods Vehicle'!U1784</f>
        <v>5.4868801652025127E-5</v>
      </c>
      <c r="X480" s="51">
        <f>$D480*'Goods Vehicle'!V1784</f>
        <v>1.2738175630134131E-5</v>
      </c>
      <c r="Y480" s="51">
        <f>$D480*'Goods Vehicle'!W1784</f>
        <v>2.4660297925278576E-6</v>
      </c>
      <c r="Z480" s="51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4.0458352764280565E-2</v>
      </c>
      <c r="F481" s="51">
        <f>$D481*'Goods Vehicle'!D1785</f>
        <v>3.5098091536230613E-2</v>
      </c>
      <c r="G481" s="51">
        <f>$D481*'Goods Vehicle'!E1785</f>
        <v>3.1467299563029801E-2</v>
      </c>
      <c r="H481" s="51">
        <f>$D481*'Goods Vehicle'!F1785</f>
        <v>2.8792046266443282E-2</v>
      </c>
      <c r="I481" s="51">
        <f>$D481*'Goods Vehicle'!G1785</f>
        <v>2.6494273007235114E-2</v>
      </c>
      <c r="J481" s="51">
        <f>$D481*'Goods Vehicle'!H1785</f>
        <v>2.4130013118021796E-2</v>
      </c>
      <c r="K481" s="51">
        <f>$D481*'Goods Vehicle'!I1785</f>
        <v>2.1408256123470706E-2</v>
      </c>
      <c r="L481" s="51">
        <f>$D481*'Goods Vehicle'!J1785</f>
        <v>1.820333109779361E-2</v>
      </c>
      <c r="M481" s="51">
        <f>$D481*'Goods Vehicle'!K1785</f>
        <v>1.4626509674187181E-2</v>
      </c>
      <c r="N481" s="51">
        <f>$D481*'Goods Vehicle'!L1785</f>
        <v>1.0969274239005978E-2</v>
      </c>
      <c r="O481" s="51">
        <f>$D481*'Goods Vehicle'!M1785</f>
        <v>7.5767450890233418E-3</v>
      </c>
      <c r="P481" s="51">
        <f>$D481*'Goods Vehicle'!N1785</f>
        <v>4.7492295966297931E-3</v>
      </c>
      <c r="Q481" s="51">
        <f>$D481*'Goods Vehicle'!O1785</f>
        <v>2.6638548226014598E-3</v>
      </c>
      <c r="R481" s="51">
        <f>$D481*'Goods Vehicle'!P1785</f>
        <v>1.3230450432941752E-3</v>
      </c>
      <c r="S481" s="51">
        <f>$D481*'Goods Vehicle'!Q1785</f>
        <v>5.7552097701891428E-4</v>
      </c>
      <c r="T481" s="51">
        <f>$D481*'Goods Vehicle'!R1785</f>
        <v>2.2034387495240172E-4</v>
      </c>
      <c r="U481" s="51">
        <f>$D481*'Goods Vehicle'!S1785</f>
        <v>7.6009637393383296E-5</v>
      </c>
      <c r="V481" s="51">
        <f>$D481*'Goods Vehicle'!T1785</f>
        <v>2.332927326279044E-5</v>
      </c>
      <c r="W481" s="51">
        <f>$D481*'Goods Vehicle'!U1785</f>
        <v>6.2702975282512565E-6</v>
      </c>
      <c r="X481" s="51">
        <f>$D481*'Goods Vehicle'!V1785</f>
        <v>1.445437557494711E-6</v>
      </c>
      <c r="Y481" s="51">
        <f>$D481*'Goods Vehicle'!W1785</f>
        <v>2.777918962821868E-7</v>
      </c>
      <c r="Z481" s="51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1.1582749639779483E-2</v>
      </c>
      <c r="F482" s="51">
        <f>$D482*'Goods Vehicle'!D1786</f>
        <v>9.5968411955485496E-3</v>
      </c>
      <c r="G482" s="51">
        <f>$D482*'Goods Vehicle'!E1786</f>
        <v>8.3304506369314846E-3</v>
      </c>
      <c r="H482" s="51">
        <f>$D482*'Goods Vehicle'!F1786</f>
        <v>7.4640063695374948E-3</v>
      </c>
      <c r="I482" s="51">
        <f>$D482*'Goods Vehicle'!G1786</f>
        <v>6.7825695940083265E-3</v>
      </c>
      <c r="J482" s="51">
        <f>$D482*'Goods Vehicle'!H1786</f>
        <v>6.12835591755385E-3</v>
      </c>
      <c r="K482" s="51">
        <f>$D482*'Goods Vehicle'!I1786</f>
        <v>5.4035299292929462E-3</v>
      </c>
      <c r="L482" s="51">
        <f>$D482*'Goods Vehicle'!J1786</f>
        <v>4.5674464292251487E-3</v>
      </c>
      <c r="M482" s="51">
        <f>$D482*'Goods Vehicle'!K1786</f>
        <v>3.6462650427484897E-3</v>
      </c>
      <c r="N482" s="51">
        <f>$D482*'Goods Vehicle'!L1786</f>
        <v>2.7133644318015353E-3</v>
      </c>
      <c r="O482" s="51">
        <f>$D482*'Goods Vehicle'!M1786</f>
        <v>1.8575434687015968E-3</v>
      </c>
      <c r="P482" s="51">
        <f>$D482*'Goods Vehicle'!N1786</f>
        <v>1.1533521507904692E-3</v>
      </c>
      <c r="Q482" s="51">
        <f>$D482*'Goods Vehicle'!O1786</f>
        <v>6.4076893287860759E-4</v>
      </c>
      <c r="R482" s="51">
        <f>$D482*'Goods Vehicle'!P1786</f>
        <v>3.1557149606064873E-4</v>
      </c>
      <c r="S482" s="51">
        <f>$D482*'Goods Vehicle'!Q1786</f>
        <v>1.3635677521642018E-4</v>
      </c>
      <c r="T482" s="51">
        <f>$D482*'Goods Vehicle'!R1786</f>
        <v>5.1942003488096298E-5</v>
      </c>
      <c r="U482" s="51">
        <f>$D482*'Goods Vehicle'!S1786</f>
        <v>1.7830034736471268E-5</v>
      </c>
      <c r="V482" s="51">
        <f>$D482*'Goods Vehicle'!T1786</f>
        <v>5.4466859368818008E-6</v>
      </c>
      <c r="W482" s="51">
        <f>$D482*'Goods Vehicle'!U1786</f>
        <v>1.45735233388955E-6</v>
      </c>
      <c r="X482" s="51">
        <f>$D482*'Goods Vehicle'!V1786</f>
        <v>3.3452719941651222E-7</v>
      </c>
      <c r="Y482" s="51">
        <f>$D482*'Goods Vehicle'!W1786</f>
        <v>6.403629229212449E-8</v>
      </c>
      <c r="Z482" s="51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1.6271275766941162E-2</v>
      </c>
      <c r="F483" s="51">
        <f>$D483*'Goods Vehicle'!D1787</f>
        <v>1.3425562099742988E-2</v>
      </c>
      <c r="G483" s="51">
        <f>$D483*'Goods Vehicle'!E1787</f>
        <v>1.1567773298766376E-2</v>
      </c>
      <c r="H483" s="51">
        <f>$D483*'Goods Vehicle'!F1787</f>
        <v>1.0274037347582532E-2</v>
      </c>
      <c r="I483" s="51">
        <f>$D483*'Goods Vehicle'!G1787</f>
        <v>9.2516443404271134E-3</v>
      </c>
      <c r="J483" s="51">
        <f>$D483*'Goods Vehicle'!H1787</f>
        <v>8.2926595869392862E-3</v>
      </c>
      <c r="K483" s="51">
        <f>$D483*'Goods Vehicle'!I1787</f>
        <v>7.2656181284036425E-3</v>
      </c>
      <c r="L483" s="51">
        <f>$D483*'Goods Vehicle'!J1787</f>
        <v>6.1156631880702724E-3</v>
      </c>
      <c r="M483" s="51">
        <f>$D483*'Goods Vehicle'!K1787</f>
        <v>4.8721892738184547E-3</v>
      </c>
      <c r="N483" s="51">
        <f>$D483*'Goods Vehicle'!L1787</f>
        <v>3.6266917612465515E-3</v>
      </c>
      <c r="O483" s="51">
        <f>$D483*'Goods Vehicle'!M1787</f>
        <v>2.488912725033697E-3</v>
      </c>
      <c r="P483" s="51">
        <f>$D483*'Goods Vehicle'!N1787</f>
        <v>1.5520910702413796E-3</v>
      </c>
      <c r="Q483" s="51">
        <f>$D483*'Goods Vehicle'!O1787</f>
        <v>8.671644418946833E-4</v>
      </c>
      <c r="R483" s="51">
        <f>$D483*'Goods Vehicle'!P1787</f>
        <v>4.2964369075607068E-4</v>
      </c>
      <c r="S483" s="51">
        <f>$D483*'Goods Vehicle'!Q1787</f>
        <v>1.8677792691235541E-4</v>
      </c>
      <c r="T483" s="51">
        <f>$D483*'Goods Vehicle'!R1787</f>
        <v>7.1457252203841921E-5</v>
      </c>
      <c r="U483" s="51">
        <f>$D483*'Goods Vehicle'!S1787</f>
        <v>2.4642660415331588E-5</v>
      </c>
      <c r="V483" s="51">
        <f>$D483*'Goods Vehicle'!T1787</f>
        <v>7.5648124730203218E-6</v>
      </c>
      <c r="W483" s="51">
        <f>$D483*'Goods Vehicle'!U1787</f>
        <v>2.0346094548168161E-6</v>
      </c>
      <c r="X483" s="51">
        <f>$D483*'Goods Vehicle'!V1787</f>
        <v>4.6959261521850593E-7</v>
      </c>
      <c r="Y483" s="51">
        <f>$D483*'Goods Vehicle'!W1787</f>
        <v>9.0410798054829657E-8</v>
      </c>
      <c r="Z483" s="51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6.3502271877824484E-3</v>
      </c>
      <c r="F484" s="51">
        <f>$D484*'Goods Vehicle'!D1788</f>
        <v>5.3273062028312435E-3</v>
      </c>
      <c r="G484" s="51">
        <f>$D484*'Goods Vehicle'!E1788</f>
        <v>4.647320613858673E-3</v>
      </c>
      <c r="H484" s="51">
        <f>$D484*'Goods Vehicle'!F1788</f>
        <v>4.1620515555095836E-3</v>
      </c>
      <c r="I484" s="51">
        <f>$D484*'Goods Vehicle'!G1788</f>
        <v>3.7691701456645543E-3</v>
      </c>
      <c r="J484" s="51">
        <f>$D484*'Goods Vehicle'!H1788</f>
        <v>3.3921974360462521E-3</v>
      </c>
      <c r="K484" s="51">
        <f>$D484*'Goods Vehicle'!I1788</f>
        <v>2.9805285889090822E-3</v>
      </c>
      <c r="L484" s="51">
        <f>$D484*'Goods Vehicle'!J1788</f>
        <v>2.5137545991396637E-3</v>
      </c>
      <c r="M484" s="51">
        <f>$D484*'Goods Vehicle'!K1788</f>
        <v>2.0061089720140109E-3</v>
      </c>
      <c r="N484" s="51">
        <f>$D484*'Goods Vehicle'!L1788</f>
        <v>1.4956068603033277E-3</v>
      </c>
      <c r="O484" s="51">
        <f>$D484*'Goods Vehicle'!M1788</f>
        <v>1.0270485646530841E-3</v>
      </c>
      <c r="P484" s="51">
        <f>$D484*'Goods Vehicle'!N1788</f>
        <v>6.4006712888442334E-4</v>
      </c>
      <c r="Q484" s="51">
        <f>$D484*'Goods Vehicle'!O1788</f>
        <v>3.5686517151711783E-4</v>
      </c>
      <c r="R484" s="51">
        <f>$D484*'Goods Vehicle'!P1788</f>
        <v>1.7602338643848015E-4</v>
      </c>
      <c r="S484" s="51">
        <f>$D484*'Goods Vehicle'!Q1788</f>
        <v>7.6126866993830863E-5</v>
      </c>
      <c r="T484" s="51">
        <f>$D484*'Goods Vehicle'!R1788</f>
        <v>2.9021559643404693E-5</v>
      </c>
      <c r="U484" s="51">
        <f>$D484*'Goods Vehicle'!S1788</f>
        <v>9.966495548071386E-6</v>
      </c>
      <c r="V484" s="51">
        <f>$D484*'Goods Vehicle'!T1788</f>
        <v>3.0446814171103397E-6</v>
      </c>
      <c r="W484" s="51">
        <f>$D484*'Goods Vehicle'!U1788</f>
        <v>8.1436172281534877E-7</v>
      </c>
      <c r="X484" s="51">
        <f>$D484*'Goods Vehicle'!V1788</f>
        <v>1.8679097574381133E-7</v>
      </c>
      <c r="Y484" s="51">
        <f>$D484*'Goods Vehicle'!W1788</f>
        <v>3.5716453687939522E-8</v>
      </c>
      <c r="Z484" s="51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1.2652965125261918E-2</v>
      </c>
      <c r="F485" s="51">
        <f>$D485*'Goods Vehicle'!D1789</f>
        <v>1.1131988783941711E-2</v>
      </c>
      <c r="G485" s="51">
        <f>$D485*'Goods Vehicle'!E1789</f>
        <v>1.0066513441590118E-2</v>
      </c>
      <c r="H485" s="51">
        <f>$D485*'Goods Vehicle'!F1789</f>
        <v>9.259044190901353E-3</v>
      </c>
      <c r="I485" s="51">
        <f>$D485*'Goods Vehicle'!G1789</f>
        <v>8.5488061039366917E-3</v>
      </c>
      <c r="J485" s="51">
        <f>$D485*'Goods Vehicle'!H1789</f>
        <v>7.804066009035192E-3</v>
      </c>
      <c r="K485" s="51">
        <f>$D485*'Goods Vehicle'!I1789</f>
        <v>6.9329231347127268E-3</v>
      </c>
      <c r="L485" s="51">
        <f>$D485*'Goods Vehicle'!J1789</f>
        <v>5.8955630379774211E-3</v>
      </c>
      <c r="M485" s="51">
        <f>$D485*'Goods Vehicle'!K1789</f>
        <v>4.7305835744503718E-3</v>
      </c>
      <c r="N485" s="51">
        <f>$D485*'Goods Vehicle'!L1789</f>
        <v>3.5373014280961285E-3</v>
      </c>
      <c r="O485" s="51">
        <f>$D485*'Goods Vehicle'!M1789</f>
        <v>2.4328313948704522E-3</v>
      </c>
      <c r="P485" s="51">
        <f>$D485*'Goods Vehicle'!N1789</f>
        <v>1.5172541171745524E-3</v>
      </c>
      <c r="Q485" s="51">
        <f>$D485*'Goods Vehicle'!O1789</f>
        <v>8.4667072105857992E-4</v>
      </c>
      <c r="R485" s="51">
        <f>$D485*'Goods Vehicle'!P1789</f>
        <v>4.1849463037781364E-4</v>
      </c>
      <c r="S485" s="51">
        <f>$D485*'Goods Vehicle'!Q1789</f>
        <v>1.8136902275345813E-4</v>
      </c>
      <c r="T485" s="51">
        <f>$D485*'Goods Vehicle'!R1789</f>
        <v>6.9241523331480253E-5</v>
      </c>
      <c r="U485" s="51">
        <f>$D485*'Goods Vehicle'!S1789</f>
        <v>2.3819334901475919E-5</v>
      </c>
      <c r="V485" s="51">
        <f>$D485*'Goods Vehicle'!T1789</f>
        <v>7.2912799153268531E-6</v>
      </c>
      <c r="W485" s="51">
        <f>$D485*'Goods Vehicle'!U1789</f>
        <v>1.9547514434548051E-6</v>
      </c>
      <c r="X485" s="51">
        <f>$D485*'Goods Vehicle'!V1789</f>
        <v>4.4954621884862875E-7</v>
      </c>
      <c r="Y485" s="51">
        <f>$D485*'Goods Vehicle'!W1789</f>
        <v>8.620796717651035E-8</v>
      </c>
      <c r="Z485" s="51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1.7231829983228652E-2</v>
      </c>
      <c r="F486" s="51">
        <f>$D486*'Goods Vehicle'!D1790</f>
        <v>1.4917575457516577E-2</v>
      </c>
      <c r="G486" s="51">
        <f>$D486*'Goods Vehicle'!E1790</f>
        <v>1.3362273923916604E-2</v>
      </c>
      <c r="H486" s="51">
        <f>$D486*'Goods Vehicle'!F1790</f>
        <v>1.2218159621161236E-2</v>
      </c>
      <c r="I486" s="51">
        <f>$D486*'Goods Vehicle'!G1790</f>
        <v>1.1230536145816879E-2</v>
      </c>
      <c r="J486" s="51">
        <f>$D486*'Goods Vehicle'!H1790</f>
        <v>1.0203184417049755E-2</v>
      </c>
      <c r="K486" s="51">
        <f>$D486*'Goods Vehicle'!I1790</f>
        <v>9.0148224533599351E-3</v>
      </c>
      <c r="L486" s="51">
        <f>$D486*'Goods Vehicle'!J1790</f>
        <v>7.6197828865968483E-3</v>
      </c>
      <c r="M486" s="51">
        <f>$D486*'Goods Vehicle'!K1790</f>
        <v>6.0759849640968739E-3</v>
      </c>
      <c r="N486" s="51">
        <f>$D486*'Goods Vehicle'!L1790</f>
        <v>4.5147165557514113E-3</v>
      </c>
      <c r="O486" s="51">
        <f>$D486*'Goods Vehicle'!M1790</f>
        <v>3.0863553443080936E-3</v>
      </c>
      <c r="P486" s="51">
        <f>$D486*'Goods Vehicle'!N1790</f>
        <v>1.9137935062032798E-3</v>
      </c>
      <c r="Q486" s="51">
        <f>$D486*'Goods Vehicle'!O1790</f>
        <v>1.0623212989571708E-3</v>
      </c>
      <c r="R486" s="51">
        <f>$D486*'Goods Vehicle'!P1790</f>
        <v>5.2275042770251413E-4</v>
      </c>
      <c r="S486" s="51">
        <f>$D486*'Goods Vehicle'!Q1790</f>
        <v>2.2558861138367582E-4</v>
      </c>
      <c r="T486" s="51">
        <f>$D486*'Goods Vehicle'!R1790</f>
        <v>8.5869065497793726E-5</v>
      </c>
      <c r="U486" s="51">
        <f>$D486*'Goods Vehicle'!S1790</f>
        <v>2.9451920336903916E-5</v>
      </c>
      <c r="V486" s="51">
        <f>$D486*'Goods Vehicle'!T1790</f>
        <v>8.9884393191990165E-6</v>
      </c>
      <c r="W486" s="51">
        <f>$D486*'Goods Vehicle'!U1790</f>
        <v>2.4023302242479619E-6</v>
      </c>
      <c r="X486" s="51">
        <f>$D486*'Goods Vehicle'!V1790</f>
        <v>5.5070299881077035E-7</v>
      </c>
      <c r="Y486" s="51">
        <f>$D486*'Goods Vehicle'!W1790</f>
        <v>1.0524599877770326E-7</v>
      </c>
      <c r="Z486" s="51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7.69640799770328E-3</v>
      </c>
      <c r="F487" s="51">
        <f>$D487*'Goods Vehicle'!D1791</f>
        <v>6.3640057241734676E-3</v>
      </c>
      <c r="G487" s="51">
        <f>$D487*'Goods Vehicle'!E1791</f>
        <v>5.5138320551064426E-3</v>
      </c>
      <c r="H487" s="51">
        <f>$D487*'Goods Vehicle'!F1791</f>
        <v>4.9291502088923316E-3</v>
      </c>
      <c r="I487" s="51">
        <f>$D487*'Goods Vehicle'!G1791</f>
        <v>4.4687424051742261E-3</v>
      </c>
      <c r="J487" s="51">
        <f>$D487*'Goods Vehicle'!H1791</f>
        <v>4.0318786073434308E-3</v>
      </c>
      <c r="K487" s="51">
        <f>$D487*'Goods Vehicle'!I1791</f>
        <v>3.5548605409538416E-3</v>
      </c>
      <c r="L487" s="51">
        <f>$D487*'Goods Vehicle'!J1791</f>
        <v>3.0089984073638021E-3</v>
      </c>
      <c r="M487" s="51">
        <f>$D487*'Goods Vehicle'!K1791</f>
        <v>2.4091456627061748E-3</v>
      </c>
      <c r="N487" s="51">
        <f>$D487*'Goods Vehicle'!L1791</f>
        <v>1.8009083926507064E-3</v>
      </c>
      <c r="O487" s="51">
        <f>$D487*'Goods Vehicle'!M1791</f>
        <v>1.2398412816179373E-3</v>
      </c>
      <c r="P487" s="51">
        <f>$D487*'Goods Vehicle'!N1791</f>
        <v>7.7422982930340782E-4</v>
      </c>
      <c r="Q487" s="51">
        <f>$D487*'Goods Vehicle'!O1791</f>
        <v>4.3245916676505234E-4</v>
      </c>
      <c r="R487" s="51">
        <f>$D487*'Goods Vehicle'!P1791</f>
        <v>2.1380508840418755E-4</v>
      </c>
      <c r="S487" s="51">
        <f>$D487*'Goods Vehicle'!Q1791</f>
        <v>9.255166759109646E-5</v>
      </c>
      <c r="T487" s="51">
        <f>$D487*'Goods Vehicle'!R1791</f>
        <v>3.5316426125902026E-5</v>
      </c>
      <c r="U487" s="51">
        <f>$D487*'Goods Vehicle'!S1791</f>
        <v>1.2138648971518063E-5</v>
      </c>
      <c r="V487" s="51">
        <f>$D487*'Goods Vehicle'!T1791</f>
        <v>3.7109745354735327E-6</v>
      </c>
      <c r="W487" s="51">
        <f>$D487*'Goods Vehicle'!U1791</f>
        <v>9.9312525385419915E-7</v>
      </c>
      <c r="X487" s="51">
        <f>$D487*'Goods Vehicle'!V1791</f>
        <v>2.2786180312150961E-7</v>
      </c>
      <c r="Y487" s="51">
        <f>$D487*'Goods Vehicle'!W1791</f>
        <v>4.3566818973550524E-8</v>
      </c>
      <c r="Z487" s="51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1.141940267525359E-2</v>
      </c>
      <c r="F488" s="51">
        <f>$D488*'Goods Vehicle'!D1792</f>
        <v>9.8417171040295053E-3</v>
      </c>
      <c r="G488" s="51">
        <f>$D488*'Goods Vehicle'!E1792</f>
        <v>8.8001892772647406E-3</v>
      </c>
      <c r="H488" s="51">
        <f>$D488*'Goods Vehicle'!F1792</f>
        <v>8.0616796079427608E-3</v>
      </c>
      <c r="I488" s="51">
        <f>$D488*'Goods Vehicle'!G1792</f>
        <v>7.4478659132429627E-3</v>
      </c>
      <c r="J488" s="51">
        <f>$D488*'Goods Vehicle'!H1792</f>
        <v>6.7874479633893911E-3</v>
      </c>
      <c r="K488" s="51">
        <f>$D488*'Goods Vehicle'!I1792</f>
        <v>5.996588128249743E-3</v>
      </c>
      <c r="L488" s="51">
        <f>$D488*'Goods Vehicle'!J1792</f>
        <v>5.045577513342051E-3</v>
      </c>
      <c r="M488" s="51">
        <f>$D488*'Goods Vehicle'!K1792</f>
        <v>3.9837288491729505E-3</v>
      </c>
      <c r="N488" s="51">
        <f>$D488*'Goods Vehicle'!L1792</f>
        <v>2.908835735055008E-3</v>
      </c>
      <c r="O488" s="51">
        <f>$D488*'Goods Vehicle'!M1792</f>
        <v>1.9437113749296946E-3</v>
      </c>
      <c r="P488" s="51">
        <f>$D488*'Goods Vehicle'!N1792</f>
        <v>1.1747219731757718E-3</v>
      </c>
      <c r="Q488" s="51">
        <f>$D488*'Goods Vehicle'!O1792</f>
        <v>6.3432368363618478E-4</v>
      </c>
      <c r="R488" s="51">
        <f>$D488*'Goods Vehicle'!P1792</f>
        <v>3.0575495249404819E-4</v>
      </c>
      <c r="S488" s="51">
        <f>$D488*'Goods Vehicle'!Q1792</f>
        <v>1.2992549365228089E-4</v>
      </c>
      <c r="T488" s="51">
        <f>$D488*'Goods Vehicle'!R1792</f>
        <v>4.8844680483156601E-5</v>
      </c>
      <c r="U488" s="51">
        <f>$D488*'Goods Vehicle'!S1792</f>
        <v>1.6564654711245907E-5</v>
      </c>
      <c r="V488" s="51">
        <f>$D488*'Goods Vehicle'!T1792</f>
        <v>5.0055523846843646E-6</v>
      </c>
      <c r="W488" s="51">
        <f>$D488*'Goods Vehicle'!U1792</f>
        <v>1.3268215594262057E-6</v>
      </c>
      <c r="X488" s="51">
        <f>$D488*'Goods Vehicle'!V1792</f>
        <v>3.0219647658813465E-7</v>
      </c>
      <c r="Y488" s="51">
        <f>$D488*'Goods Vehicle'!W1792</f>
        <v>5.7486721768640337E-8</v>
      </c>
      <c r="Z488" s="51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2.1786239614920103E-2</v>
      </c>
      <c r="F489" s="51">
        <f>$D489*'Goods Vehicle'!D1793</f>
        <v>1.816747992024418E-2</v>
      </c>
      <c r="G489" s="51">
        <f>$D489*'Goods Vehicle'!E1793</f>
        <v>1.5848863201331269E-2</v>
      </c>
      <c r="H489" s="51">
        <f>$D489*'Goods Vehicle'!F1793</f>
        <v>1.4245235386700431E-2</v>
      </c>
      <c r="I489" s="51">
        <f>$D489*'Goods Vehicle'!G1793</f>
        <v>1.2958772790605108E-2</v>
      </c>
      <c r="J489" s="51">
        <f>$D489*'Goods Vehicle'!H1793</f>
        <v>1.1706750295630321E-2</v>
      </c>
      <c r="K489" s="51">
        <f>$D489*'Goods Vehicle'!I1793</f>
        <v>1.0315769902022421E-2</v>
      </c>
      <c r="L489" s="51">
        <f>$D489*'Goods Vehicle'!J1793</f>
        <v>8.718825377499748E-3</v>
      </c>
      <c r="M489" s="51">
        <f>$D489*'Goods Vehicle'!K1793</f>
        <v>6.966241012003418E-3</v>
      </c>
      <c r="N489" s="51">
        <f>$D489*'Goods Vehicle'!L1793</f>
        <v>5.1976655881890528E-3</v>
      </c>
      <c r="O489" s="51">
        <f>$D489*'Goods Vehicle'!M1793</f>
        <v>3.5747530822531257E-3</v>
      </c>
      <c r="P489" s="51">
        <f>$D489*'Goods Vehicle'!N1793</f>
        <v>2.2344948928719648E-3</v>
      </c>
      <c r="Q489" s="51">
        <f>$D489*'Goods Vehicle'!O1793</f>
        <v>1.2516305411489235E-3</v>
      </c>
      <c r="R489" s="51">
        <f>$D489*'Goods Vehicle'!P1793</f>
        <v>6.2171948050279908E-4</v>
      </c>
      <c r="S489" s="51">
        <f>$D489*'Goods Vehicle'!Q1793</f>
        <v>2.7101403701272099E-4</v>
      </c>
      <c r="T489" s="51">
        <f>$D489*'Goods Vehicle'!R1793</f>
        <v>1.0387541957160184E-4</v>
      </c>
      <c r="U489" s="51">
        <f>$D489*'Goods Vehicle'!S1793</f>
        <v>3.5892900482265232E-5</v>
      </c>
      <c r="V489" s="51">
        <f>$D489*'Goods Vehicle'!T1793</f>
        <v>1.1041632135670999E-5</v>
      </c>
      <c r="W489" s="51">
        <f>$D489*'Goods Vehicle'!U1793</f>
        <v>2.9764318147789129E-6</v>
      </c>
      <c r="X489" s="51">
        <f>$D489*'Goods Vehicle'!V1793</f>
        <v>6.8863455953227515E-7</v>
      </c>
      <c r="Y489" s="51">
        <f>$D489*'Goods Vehicle'!W1793</f>
        <v>1.3292993190283654E-7</v>
      </c>
      <c r="Z489" s="51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3.5525187313495417E-2</v>
      </c>
      <c r="F490" s="51">
        <f>$D490*'Goods Vehicle'!D1794</f>
        <v>2.9545166784425998E-2</v>
      </c>
      <c r="G490" s="51">
        <f>$D490*'Goods Vehicle'!E1794</f>
        <v>2.5733469597405009E-2</v>
      </c>
      <c r="H490" s="51">
        <f>$D490*'Goods Vehicle'!F1794</f>
        <v>2.3098883324265022E-2</v>
      </c>
      <c r="I490" s="51">
        <f>$D490*'Goods Vehicle'!G1794</f>
        <v>2.0994188581009557E-2</v>
      </c>
      <c r="J490" s="51">
        <f>$D490*'Goods Vehicle'!H1794</f>
        <v>1.8956211049618508E-2</v>
      </c>
      <c r="K490" s="51">
        <f>$D490*'Goods Vehicle'!I1794</f>
        <v>1.669621966205154E-2</v>
      </c>
      <c r="L490" s="51">
        <f>$D490*'Goods Vehicle'!J1794</f>
        <v>1.409117366432258E-2</v>
      </c>
      <c r="M490" s="51">
        <f>$D490*'Goods Vehicle'!K1794</f>
        <v>1.1230833746593892E-2</v>
      </c>
      <c r="N490" s="51">
        <f>$D490*'Goods Vehicle'!L1794</f>
        <v>8.3467918932299857E-3</v>
      </c>
      <c r="O490" s="51">
        <f>$D490*'Goods Vehicle'!M1794</f>
        <v>5.7088070097709538E-3</v>
      </c>
      <c r="P490" s="51">
        <f>$D490*'Goods Vehicle'!N1794</f>
        <v>3.5415415007877629E-3</v>
      </c>
      <c r="Q490" s="51">
        <f>$D490*'Goods Vehicle'!O1794</f>
        <v>1.9663856154181611E-3</v>
      </c>
      <c r="R490" s="51">
        <f>$D490*'Goods Vehicle'!P1794</f>
        <v>9.67119128743622E-4</v>
      </c>
      <c r="S490" s="51">
        <f>$D490*'Goods Vehicle'!Q1794</f>
        <v>4.1677631938709034E-4</v>
      </c>
      <c r="T490" s="51">
        <f>$D490*'Goods Vehicle'!R1794</f>
        <v>1.5852117388845266E-4</v>
      </c>
      <c r="U490" s="51">
        <f>$D490*'Goods Vehicle'!S1794</f>
        <v>5.4312997301584121E-5</v>
      </c>
      <c r="V490" s="51">
        <f>$D490*'Goods Vehicle'!T1794</f>
        <v>1.6552687198009953E-5</v>
      </c>
      <c r="W490" s="51">
        <f>$D490*'Goods Vehicle'!U1794</f>
        <v>4.4161595528449111E-6</v>
      </c>
      <c r="X490" s="51">
        <f>$D490*'Goods Vehicle'!V1794</f>
        <v>1.0101139480673815E-6</v>
      </c>
      <c r="Y490" s="51">
        <f>$D490*'Goods Vehicle'!W1794</f>
        <v>1.9252705436101359E-7</v>
      </c>
      <c r="Z490" s="51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1.2256768279171038E-2</v>
      </c>
      <c r="F491" s="51">
        <f>$D491*'Goods Vehicle'!D1795</f>
        <v>1.0051580857418958E-2</v>
      </c>
      <c r="G491" s="51">
        <f>$D491*'Goods Vehicle'!E1795</f>
        <v>8.6274729366899901E-3</v>
      </c>
      <c r="H491" s="51">
        <f>$D491*'Goods Vehicle'!F1795</f>
        <v>7.6450144350502748E-3</v>
      </c>
      <c r="I491" s="51">
        <f>$D491*'Goods Vehicle'!G1795</f>
        <v>6.8791451385607763E-3</v>
      </c>
      <c r="J491" s="51">
        <f>$D491*'Goods Vehicle'!H1795</f>
        <v>6.1715228666293139E-3</v>
      </c>
      <c r="K491" s="51">
        <f>$D491*'Goods Vehicle'!I1795</f>
        <v>5.4198325671014676E-3</v>
      </c>
      <c r="L491" s="51">
        <f>$D491*'Goods Vehicle'!J1795</f>
        <v>4.5745672686048752E-3</v>
      </c>
      <c r="M491" s="51">
        <f>$D491*'Goods Vehicle'!K1795</f>
        <v>3.6553970090335906E-3</v>
      </c>
      <c r="N491" s="51">
        <f>$D491*'Goods Vehicle'!L1795</f>
        <v>2.7289649484850643E-3</v>
      </c>
      <c r="O491" s="51">
        <f>$D491*'Goods Vehicle'!M1795</f>
        <v>1.8772999156841034E-3</v>
      </c>
      <c r="P491" s="51">
        <f>$D491*'Goods Vehicle'!N1795</f>
        <v>1.1717229073973155E-3</v>
      </c>
      <c r="Q491" s="51">
        <f>$D491*'Goods Vehicle'!O1795</f>
        <v>6.5441411650856199E-4</v>
      </c>
      <c r="R491" s="51">
        <f>$D491*'Goods Vehicle'!P1795</f>
        <v>3.2348765128358003E-4</v>
      </c>
      <c r="S491" s="51">
        <f>$D491*'Goods Vehicle'!Q1795</f>
        <v>1.3991975870370155E-4</v>
      </c>
      <c r="T491" s="51">
        <f>$D491*'Goods Vehicle'!R1795</f>
        <v>5.3372065262472289E-5</v>
      </c>
      <c r="U491" s="51">
        <f>$D491*'Goods Vehicle'!S1795</f>
        <v>1.8335911090435531E-5</v>
      </c>
      <c r="V491" s="51">
        <f>$D491*'Goods Vehicle'!T1795</f>
        <v>5.6020560017486789E-6</v>
      </c>
      <c r="W491" s="51">
        <f>$D491*'Goods Vehicle'!U1795</f>
        <v>1.4979624950335335E-6</v>
      </c>
      <c r="X491" s="51">
        <f>$D491*'Goods Vehicle'!V1795</f>
        <v>3.4331373640128506E-7</v>
      </c>
      <c r="Y491" s="51">
        <f>$D491*'Goods Vehicle'!W1795</f>
        <v>6.5547502231311231E-8</v>
      </c>
      <c r="Z491" s="51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0.10335686003002639</v>
      </c>
      <c r="F492" s="51">
        <f>$D492*'Goods Vehicle'!D1796</f>
        <v>8.7011341665570091E-2</v>
      </c>
      <c r="G492" s="51">
        <f>$D492*'Goods Vehicle'!E1796</f>
        <v>7.63797306254584E-2</v>
      </c>
      <c r="H492" s="51">
        <f>$D492*'Goods Vehicle'!F1796</f>
        <v>6.8849667661072714E-2</v>
      </c>
      <c r="I492" s="51">
        <f>$D492*'Goods Vehicle'!G1796</f>
        <v>6.261611861248785E-2</v>
      </c>
      <c r="J492" s="51">
        <f>$D492*'Goods Vehicle'!H1796</f>
        <v>5.6425373507976134E-2</v>
      </c>
      <c r="K492" s="51">
        <f>$D492*'Goods Vehicle'!I1796</f>
        <v>4.9505995596923542E-2</v>
      </c>
      <c r="L492" s="51">
        <f>$D492*'Goods Vehicle'!J1796</f>
        <v>4.1596924730826719E-2</v>
      </c>
      <c r="M492" s="51">
        <f>$D492*'Goods Vehicle'!K1796</f>
        <v>3.300414818986528E-2</v>
      </c>
      <c r="N492" s="51">
        <f>$D492*'Goods Vehicle'!L1796</f>
        <v>2.4442920919851799E-2</v>
      </c>
      <c r="O492" s="51">
        <f>$D492*'Goods Vehicle'!M1796</f>
        <v>1.6684591218162501E-2</v>
      </c>
      <c r="P492" s="51">
        <f>$D492*'Goods Vehicle'!N1796</f>
        <v>1.035168469729331E-2</v>
      </c>
      <c r="Q492" s="51">
        <f>$D492*'Goods Vehicle'!O1796</f>
        <v>5.7607289336966318E-3</v>
      </c>
      <c r="R492" s="51">
        <f>$D492*'Goods Vehicle'!P1796</f>
        <v>2.8438534040423524E-3</v>
      </c>
      <c r="S492" s="51">
        <f>$D492*'Goods Vehicle'!Q1796</f>
        <v>1.2323736162122181E-3</v>
      </c>
      <c r="T492" s="51">
        <f>$D492*'Goods Vehicle'!R1796</f>
        <v>4.7044351600445371E-4</v>
      </c>
      <c r="U492" s="51">
        <f>$D492*'Goods Vehicle'!S1796</f>
        <v>1.618895059087001E-4</v>
      </c>
      <c r="V492" s="51">
        <f>$D492*'Goods Vehicle'!T1796</f>
        <v>4.9591674701437888E-5</v>
      </c>
      <c r="W492" s="51">
        <f>$D492*'Goods Vehicle'!U1796</f>
        <v>1.3309523857949924E-5</v>
      </c>
      <c r="X492" s="51">
        <f>$D492*'Goods Vehicle'!V1796</f>
        <v>3.0651104075419823E-6</v>
      </c>
      <c r="Y492" s="51">
        <f>$D492*'Goods Vehicle'!W1796</f>
        <v>5.8876719429434848E-7</v>
      </c>
      <c r="Z492" s="51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1.5970292041346576E-2</v>
      </c>
      <c r="F493" s="51">
        <f>$D493*'Goods Vehicle'!D1797</f>
        <v>1.306242808945356E-2</v>
      </c>
      <c r="G493" s="51">
        <f>$D493*'Goods Vehicle'!E1797</f>
        <v>1.1208438647037529E-2</v>
      </c>
      <c r="H493" s="51">
        <f>$D493*'Goods Vehicle'!F1797</f>
        <v>9.9397999970959293E-3</v>
      </c>
      <c r="I493" s="51">
        <f>$D493*'Goods Vehicle'!G1797</f>
        <v>8.9515982687239093E-3</v>
      </c>
      <c r="J493" s="51">
        <f>$D493*'Goods Vehicle'!H1797</f>
        <v>8.031056693485826E-3</v>
      </c>
      <c r="K493" s="51">
        <f>$D493*'Goods Vehicle'!I1797</f>
        <v>7.0452624701817833E-3</v>
      </c>
      <c r="L493" s="51">
        <f>$D493*'Goods Vehicle'!J1797</f>
        <v>5.9357613150682982E-3</v>
      </c>
      <c r="M493" s="51">
        <f>$D493*'Goods Vehicle'!K1797</f>
        <v>4.7318469847833274E-3</v>
      </c>
      <c r="N493" s="51">
        <f>$D493*'Goods Vehicle'!L1797</f>
        <v>3.5227159264245743E-3</v>
      </c>
      <c r="O493" s="51">
        <f>$D493*'Goods Vehicle'!M1797</f>
        <v>2.4161103016138571E-3</v>
      </c>
      <c r="P493" s="51">
        <f>$D493*'Goods Vehicle'!N1797</f>
        <v>1.5046010268118511E-3</v>
      </c>
      <c r="Q493" s="51">
        <f>$D493*'Goods Vehicle'!O1797</f>
        <v>8.3884602056828815E-4</v>
      </c>
      <c r="R493" s="51">
        <f>$D493*'Goods Vehicle'!P1797</f>
        <v>4.1439855068770682E-4</v>
      </c>
      <c r="S493" s="51">
        <f>$D493*'Goods Vehicle'!Q1797</f>
        <v>1.795147030077632E-4</v>
      </c>
      <c r="T493" s="51">
        <f>$D493*'Goods Vehicle'!R1797</f>
        <v>6.8516411090961964E-5</v>
      </c>
      <c r="U493" s="51">
        <f>$D493*'Goods Vehicle'!S1797</f>
        <v>2.3564925459039765E-5</v>
      </c>
      <c r="V493" s="51">
        <f>$D493*'Goods Vehicle'!T1797</f>
        <v>7.2119647333955818E-6</v>
      </c>
      <c r="W493" s="51">
        <f>$D493*'Goods Vehicle'!U1797</f>
        <v>1.9330805868109649E-6</v>
      </c>
      <c r="X493" s="51">
        <f>$D493*'Goods Vehicle'!V1797</f>
        <v>4.444564668827367E-7</v>
      </c>
      <c r="Y493" s="51">
        <f>$D493*'Goods Vehicle'!W1797</f>
        <v>8.5208159215421918E-8</v>
      </c>
      <c r="Z493" s="51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1.1214966659639749E-2</v>
      </c>
      <c r="F494" s="51">
        <f>$D494*'Goods Vehicle'!D1798</f>
        <v>9.5324262777239151E-3</v>
      </c>
      <c r="G494" s="51">
        <f>$D494*'Goods Vehicle'!E1798</f>
        <v>8.405811232863861E-3</v>
      </c>
      <c r="H494" s="51">
        <f>$D494*'Goods Vehicle'!F1798</f>
        <v>7.5915843479715467E-3</v>
      </c>
      <c r="I494" s="51">
        <f>$D494*'Goods Vehicle'!G1798</f>
        <v>6.9183193535457214E-3</v>
      </c>
      <c r="J494" s="51">
        <f>$D494*'Goods Vehicle'!H1798</f>
        <v>6.2536418390348241E-3</v>
      </c>
      <c r="K494" s="51">
        <f>$D494*'Goods Vehicle'!I1798</f>
        <v>5.51161995053287E-3</v>
      </c>
      <c r="L494" s="51">
        <f>$D494*'Goods Vehicle'!J1798</f>
        <v>4.658217085519582E-3</v>
      </c>
      <c r="M494" s="51">
        <f>$D494*'Goods Vehicle'!K1798</f>
        <v>3.7208972322622311E-3</v>
      </c>
      <c r="N494" s="51">
        <f>$D494*'Goods Vehicle'!L1798</f>
        <v>2.7740141809573242E-3</v>
      </c>
      <c r="O494" s="51">
        <f>$D494*'Goods Vehicle'!M1798</f>
        <v>1.9052402772482162E-3</v>
      </c>
      <c r="P494" s="51">
        <f>$D494*'Goods Vehicle'!N1798</f>
        <v>1.1888184961755593E-3</v>
      </c>
      <c r="Q494" s="51">
        <f>$D494*'Goods Vehicle'!O1798</f>
        <v>6.6444772771890714E-4</v>
      </c>
      <c r="R494" s="51">
        <f>$D494*'Goods Vehicle'!P1798</f>
        <v>3.293890366506669E-4</v>
      </c>
      <c r="S494" s="51">
        <f>$D494*'Goods Vehicle'!Q1798</f>
        <v>1.4336742498537915E-4</v>
      </c>
      <c r="T494" s="51">
        <f>$D494*'Goods Vehicle'!R1798</f>
        <v>5.4885168126280971E-5</v>
      </c>
      <c r="U494" s="51">
        <f>$D494*'Goods Vehicle'!S1798</f>
        <v>1.8942886435347138E-5</v>
      </c>
      <c r="V494" s="51">
        <f>$D494*'Goods Vehicle'!T1798</f>
        <v>5.8209005297427117E-6</v>
      </c>
      <c r="W494" s="51">
        <f>$D494*'Goods Vehicle'!U1798</f>
        <v>1.5675013489233615E-6</v>
      </c>
      <c r="X494" s="51">
        <f>$D494*'Goods Vehicle'!V1798</f>
        <v>3.6232873193853267E-7</v>
      </c>
      <c r="Y494" s="51">
        <f>$D494*'Goods Vehicle'!W1798</f>
        <v>6.9886818987452412E-8</v>
      </c>
      <c r="Z494" s="51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2.0763072447064115E-2</v>
      </c>
      <c r="F495" s="51">
        <f>$D495*'Goods Vehicle'!D1799</f>
        <v>1.71021297670285E-2</v>
      </c>
      <c r="G495" s="51">
        <f>$D495*'Goods Vehicle'!E1799</f>
        <v>1.4746386660021605E-2</v>
      </c>
      <c r="H495" s="51">
        <f>$D495*'Goods Vehicle'!F1799</f>
        <v>1.3129008395696978E-2</v>
      </c>
      <c r="I495" s="51">
        <f>$D495*'Goods Vehicle'!G1799</f>
        <v>1.186626519488782E-2</v>
      </c>
      <c r="J495" s="51">
        <f>$D495*'Goods Vehicle'!H1799</f>
        <v>1.0683112079079763E-2</v>
      </c>
      <c r="K495" s="51">
        <f>$D495*'Goods Vehicle'!I1799</f>
        <v>9.4014334372562718E-3</v>
      </c>
      <c r="L495" s="51">
        <f>$D495*'Goods Vehicle'!J1799</f>
        <v>7.941887756631922E-3</v>
      </c>
      <c r="M495" s="51">
        <f>$D495*'Goods Vehicle'!K1799</f>
        <v>6.3450883540773937E-3</v>
      </c>
      <c r="N495" s="51">
        <f>$D495*'Goods Vehicle'!L1799</f>
        <v>4.7323947083002952E-3</v>
      </c>
      <c r="O495" s="51">
        <f>$D495*'Goods Vehicle'!M1799</f>
        <v>3.2492660659367285E-3</v>
      </c>
      <c r="P495" s="51">
        <f>$D495*'Goods Vehicle'!N1799</f>
        <v>2.0228818008463691E-3</v>
      </c>
      <c r="Q495" s="51">
        <f>$D495*'Goods Vehicle'!O1799</f>
        <v>1.1263714129361412E-3</v>
      </c>
      <c r="R495" s="51">
        <f>$D495*'Goods Vehicle'!P1799</f>
        <v>5.5480709165150858E-4</v>
      </c>
      <c r="S495" s="51">
        <f>$D495*'Goods Vehicle'!Q1799</f>
        <v>2.3929085550351793E-4</v>
      </c>
      <c r="T495" s="51">
        <f>$D495*'Goods Vehicle'!R1799</f>
        <v>9.1075992674671593E-5</v>
      </c>
      <c r="U495" s="51">
        <f>$D495*'Goods Vehicle'!S1799</f>
        <v>3.121710402594813E-5</v>
      </c>
      <c r="V495" s="51">
        <f>$D495*'Goods Vehicle'!T1799</f>
        <v>9.5149215446421733E-6</v>
      </c>
      <c r="W495" s="51">
        <f>$D495*'Goods Vehicle'!U1799</f>
        <v>2.5380854239949178E-6</v>
      </c>
      <c r="X495" s="51">
        <f>$D495*'Goods Vehicle'!V1799</f>
        <v>5.8028219381611738E-7</v>
      </c>
      <c r="Y495" s="51">
        <f>$D495*'Goods Vehicle'!W1799</f>
        <v>1.1052514689069426E-7</v>
      </c>
      <c r="Z495" s="51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2.4027409368989158E-2</v>
      </c>
      <c r="F496" s="51">
        <f>$D496*'Goods Vehicle'!D1800</f>
        <v>2.0406075286849356E-2</v>
      </c>
      <c r="G496" s="51">
        <f>$D496*'Goods Vehicle'!E1800</f>
        <v>1.8011920487776913E-2</v>
      </c>
      <c r="H496" s="51">
        <f>$D496*'Goods Vehicle'!F1800</f>
        <v>1.6299790209586617E-2</v>
      </c>
      <c r="I496" s="51">
        <f>$D496*'Goods Vehicle'!G1800</f>
        <v>1.4881856173899756E-2</v>
      </c>
      <c r="J496" s="51">
        <f>$D496*'Goods Vehicle'!H1800</f>
        <v>1.3465462668653411E-2</v>
      </c>
      <c r="K496" s="51">
        <f>$D496*'Goods Vehicle'!I1800</f>
        <v>1.1861540193666701E-2</v>
      </c>
      <c r="L496" s="51">
        <f>$D496*'Goods Vehicle'!J1800</f>
        <v>1.0003894806607943E-2</v>
      </c>
      <c r="M496" s="51">
        <f>$D496*'Goods Vehicle'!K1800</f>
        <v>7.9626923772831495E-3</v>
      </c>
      <c r="N496" s="51">
        <f>$D496*'Goods Vehicle'!L1800</f>
        <v>5.9068183265449893E-3</v>
      </c>
      <c r="O496" s="51">
        <f>$D496*'Goods Vehicle'!M1800</f>
        <v>4.0299302305394332E-3</v>
      </c>
      <c r="P496" s="51">
        <f>$D496*'Goods Vehicle'!N1800</f>
        <v>2.4941475520767653E-3</v>
      </c>
      <c r="Q496" s="51">
        <f>$D496*'Goods Vehicle'!O1800</f>
        <v>1.3817261666440406E-3</v>
      </c>
      <c r="R496" s="51">
        <f>$D496*'Goods Vehicle'!P1800</f>
        <v>6.7837010830523509E-4</v>
      </c>
      <c r="S496" s="51">
        <f>$D496*'Goods Vehicle'!Q1800</f>
        <v>2.9266726711963287E-4</v>
      </c>
      <c r="T496" s="51">
        <f>$D496*'Goods Vehicle'!R1800</f>
        <v>1.113265830780652E-4</v>
      </c>
      <c r="U496" s="51">
        <f>$D496*'Goods Vehicle'!S1800</f>
        <v>3.8165955812697881E-5</v>
      </c>
      <c r="V496" s="51">
        <f>$D496*'Goods Vehicle'!T1800</f>
        <v>1.1646063868026024E-5</v>
      </c>
      <c r="W496" s="51">
        <f>$D496*'Goods Vehicle'!U1800</f>
        <v>3.1134192050175088E-6</v>
      </c>
      <c r="X496" s="51">
        <f>$D496*'Goods Vehicle'!V1800</f>
        <v>7.1427571610049864E-7</v>
      </c>
      <c r="Y496" s="51">
        <f>$D496*'Goods Vehicle'!W1800</f>
        <v>1.3670943939558809E-7</v>
      </c>
      <c r="Z496" s="51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3.4374269380573405E-2</v>
      </c>
      <c r="F497" s="51">
        <f>$D497*'Goods Vehicle'!D1801</f>
        <v>2.8639138620706647E-2</v>
      </c>
      <c r="G497" s="51">
        <f>$D497*'Goods Vehicle'!E1801</f>
        <v>2.4894733337562012E-2</v>
      </c>
      <c r="H497" s="51">
        <f>$D497*'Goods Vehicle'!F1801</f>
        <v>2.2259476940582359E-2</v>
      </c>
      <c r="I497" s="51">
        <f>$D497*'Goods Vehicle'!G1801</f>
        <v>2.0132120543114636E-2</v>
      </c>
      <c r="J497" s="51">
        <f>$D497*'Goods Vehicle'!H1801</f>
        <v>1.8081644845166042E-2</v>
      </c>
      <c r="K497" s="51">
        <f>$D497*'Goods Vehicle'!I1801</f>
        <v>1.5845258982680421E-2</v>
      </c>
      <c r="L497" s="51">
        <f>$D497*'Goods Vehicle'!J1801</f>
        <v>1.331402387377776E-2</v>
      </c>
      <c r="M497" s="51">
        <f>$D497*'Goods Vehicle'!K1801</f>
        <v>1.0573410938218663E-2</v>
      </c>
      <c r="N497" s="51">
        <f>$D497*'Goods Vehicle'!L1801</f>
        <v>7.8367607718563739E-3</v>
      </c>
      <c r="O497" s="51">
        <f>$D497*'Goods Vehicle'!M1801</f>
        <v>5.3500342397024515E-3</v>
      </c>
      <c r="P497" s="51">
        <f>$D497*'Goods Vehicle'!N1801</f>
        <v>3.3154456028881871E-3</v>
      </c>
      <c r="Q497" s="51">
        <f>$D497*'Goods Vehicle'!O1801</f>
        <v>1.840003941825488E-3</v>
      </c>
      <c r="R497" s="51">
        <f>$D497*'Goods Vehicle'!P1801</f>
        <v>9.0507131879867487E-4</v>
      </c>
      <c r="S497" s="51">
        <f>$D497*'Goods Vehicle'!Q1801</f>
        <v>3.9026696320692666E-4</v>
      </c>
      <c r="T497" s="51">
        <f>$D497*'Goods Vehicle'!R1801</f>
        <v>1.4849295088583103E-4</v>
      </c>
      <c r="U497" s="51">
        <f>$D497*'Goods Vehicle'!S1801</f>
        <v>5.0904782768709022E-5</v>
      </c>
      <c r="V497" s="51">
        <f>$D497*'Goods Vehicle'!T1801</f>
        <v>1.5525184227525912E-5</v>
      </c>
      <c r="W497" s="51">
        <f>$D497*'Goods Vehicle'!U1801</f>
        <v>4.1457764753731753E-6</v>
      </c>
      <c r="X497" s="51">
        <f>$D497*'Goods Vehicle'!V1801</f>
        <v>9.4930895039935234E-7</v>
      </c>
      <c r="Y497" s="51">
        <f>$D497*'Goods Vehicle'!W1801</f>
        <v>1.8117302452447246E-7</v>
      </c>
      <c r="Z497" s="51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1.5321137730209427E-3</v>
      </c>
      <c r="F498" s="51">
        <f>$D498*'Goods Vehicle'!D1802</f>
        <v>1.2603155641175534E-3</v>
      </c>
      <c r="G498" s="51">
        <f>$D498*'Goods Vehicle'!E1802</f>
        <v>1.0858218406376255E-3</v>
      </c>
      <c r="H498" s="51">
        <f>$D498*'Goods Vehicle'!F1802</f>
        <v>9.6487061749025657E-4</v>
      </c>
      <c r="I498" s="51">
        <f>$D498*'Goods Vehicle'!G1802</f>
        <v>8.6946891218064339E-4</v>
      </c>
      <c r="J498" s="51">
        <f>$D498*'Goods Vehicle'!H1802</f>
        <v>7.801252242710812E-4</v>
      </c>
      <c r="K498" s="51">
        <f>$D498*'Goods Vehicle'!I1802</f>
        <v>6.8518257266124568E-4</v>
      </c>
      <c r="L498" s="51">
        <f>$D498*'Goods Vehicle'!J1802</f>
        <v>5.7848165292766511E-4</v>
      </c>
      <c r="M498" s="51">
        <f>$D498*'Goods Vehicle'!K1802</f>
        <v>4.6266556349021528E-4</v>
      </c>
      <c r="N498" s="51">
        <f>$D498*'Goods Vehicle'!L1802</f>
        <v>3.4585037012747314E-4</v>
      </c>
      <c r="O498" s="51">
        <f>$D498*'Goods Vehicle'!M1802</f>
        <v>2.3836240088922757E-4</v>
      </c>
      <c r="P498" s="51">
        <f>$D498*'Goods Vehicle'!N1802</f>
        <v>1.4900194805171862E-4</v>
      </c>
      <c r="Q498" s="51">
        <f>$D498*'Goods Vehicle'!O1802</f>
        <v>8.3292997584590863E-5</v>
      </c>
      <c r="R498" s="51">
        <f>$D498*'Goods Vehicle'!P1802</f>
        <v>4.1211583639900741E-5</v>
      </c>
      <c r="S498" s="51">
        <f>$D498*'Goods Vehicle'!Q1802</f>
        <v>1.7802474078318919E-5</v>
      </c>
      <c r="T498" s="51">
        <f>$D498*'Goods Vehicle'!R1802</f>
        <v>6.7879277622155957E-6</v>
      </c>
      <c r="U498" s="51">
        <f>$D498*'Goods Vehicle'!S1802</f>
        <v>2.3301434863718385E-6</v>
      </c>
      <c r="V498" s="51">
        <f>$D498*'Goods Vehicle'!T1802</f>
        <v>7.1102132004274848E-7</v>
      </c>
      <c r="W498" s="51">
        <f>$D498*'Goods Vehicle'!U1802</f>
        <v>1.8977701317002271E-7</v>
      </c>
      <c r="X498" s="51">
        <f>$D498*'Goods Vehicle'!V1802</f>
        <v>4.3384695650017239E-8</v>
      </c>
      <c r="Y498" s="51">
        <f>$D498*'Goods Vehicle'!W1802</f>
        <v>8.255175240501345E-9</v>
      </c>
      <c r="Z498" s="51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1.4906845146193028E-2</v>
      </c>
      <c r="F499" s="51">
        <f>$D499*'Goods Vehicle'!D1803</f>
        <v>1.2370531987040492E-2</v>
      </c>
      <c r="G499" s="51">
        <f>$D499*'Goods Vehicle'!E1803</f>
        <v>1.0675113334909702E-2</v>
      </c>
      <c r="H499" s="51">
        <f>$D499*'Goods Vehicle'!F1803</f>
        <v>9.4649942080940203E-3</v>
      </c>
      <c r="I499" s="51">
        <f>$D499*'Goods Vehicle'!G1803</f>
        <v>8.4917281881812107E-3</v>
      </c>
      <c r="J499" s="51">
        <f>$D499*'Goods Vehicle'!H1803</f>
        <v>7.5758091210607467E-3</v>
      </c>
      <c r="K499" s="51">
        <f>$D499*'Goods Vehicle'!I1803</f>
        <v>6.6039164023768762E-3</v>
      </c>
      <c r="L499" s="51">
        <f>$D499*'Goods Vehicle'!J1803</f>
        <v>5.5296077831615614E-3</v>
      </c>
      <c r="M499" s="51">
        <f>$D499*'Goods Vehicle'!K1803</f>
        <v>4.3825922598398652E-3</v>
      </c>
      <c r="N499" s="51">
        <f>$D499*'Goods Vehicle'!L1803</f>
        <v>3.2452102850898108E-3</v>
      </c>
      <c r="O499" s="51">
        <f>$D499*'Goods Vehicle'!M1803</f>
        <v>2.2146534348053606E-3</v>
      </c>
      <c r="P499" s="51">
        <f>$D499*'Goods Vehicle'!N1803</f>
        <v>1.3724457978200137E-3</v>
      </c>
      <c r="Q499" s="51">
        <f>$D499*'Goods Vehicle'!O1803</f>
        <v>7.6170788090768331E-4</v>
      </c>
      <c r="R499" s="51">
        <f>$D499*'Goods Vehicle'!P1803</f>
        <v>3.7466684071845146E-4</v>
      </c>
      <c r="S499" s="51">
        <f>$D499*'Goods Vehicle'!Q1803</f>
        <v>1.6168692667600692E-4</v>
      </c>
      <c r="T499" s="51">
        <f>$D499*'Goods Vehicle'!R1803</f>
        <v>6.1543382018344086E-5</v>
      </c>
      <c r="U499" s="51">
        <f>$D499*'Goods Vehicle'!S1803</f>
        <v>2.110808247559215E-5</v>
      </c>
      <c r="V499" s="51">
        <f>$D499*'Goods Vehicle'!T1803</f>
        <v>6.4418398454406667E-6</v>
      </c>
      <c r="W499" s="51">
        <f>$D499*'Goods Vehicle'!U1803</f>
        <v>1.7216772077183195E-6</v>
      </c>
      <c r="X499" s="51">
        <f>$D499*'Goods Vehicle'!V1803</f>
        <v>3.9467787944502674E-7</v>
      </c>
      <c r="Y499" s="51">
        <f>$D499*'Goods Vehicle'!W1803</f>
        <v>7.5434066968305116E-8</v>
      </c>
      <c r="Z499" s="51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1.0714109975972726E-2</v>
      </c>
      <c r="F500" s="51">
        <f>$D500*'Goods Vehicle'!D1804</f>
        <v>8.7783904586867956E-3</v>
      </c>
      <c r="G500" s="51">
        <f>$D500*'Goods Vehicle'!E1804</f>
        <v>7.5311061949408552E-3</v>
      </c>
      <c r="H500" s="51">
        <f>$D500*'Goods Vehicle'!F1804</f>
        <v>6.6672122555388562E-3</v>
      </c>
      <c r="I500" s="51">
        <f>$D500*'Goods Vehicle'!G1804</f>
        <v>5.9897532760208195E-3</v>
      </c>
      <c r="J500" s="51">
        <f>$D500*'Goods Vehicle'!H1804</f>
        <v>5.3619196850452685E-3</v>
      </c>
      <c r="K500" s="51">
        <f>$D500*'Goods Vehicle'!I1804</f>
        <v>4.6970230400157848E-3</v>
      </c>
      <c r="L500" s="51">
        <f>$D500*'Goods Vehicle'!J1804</f>
        <v>3.9543505549153668E-3</v>
      </c>
      <c r="M500" s="51">
        <f>$D500*'Goods Vehicle'!K1804</f>
        <v>3.1524260010425817E-3</v>
      </c>
      <c r="N500" s="51">
        <f>$D500*'Goods Vehicle'!L1804</f>
        <v>2.348109412648923E-3</v>
      </c>
      <c r="O500" s="51">
        <f>$D500*'Goods Vehicle'!M1804</f>
        <v>1.6111773595200193E-3</v>
      </c>
      <c r="P500" s="51">
        <f>$D500*'Goods Vehicle'!N1804</f>
        <v>1.0022928576144273E-3</v>
      </c>
      <c r="Q500" s="51">
        <f>$D500*'Goods Vehicle'!O1804</f>
        <v>5.5747673337531653E-4</v>
      </c>
      <c r="R500" s="51">
        <f>$D500*'Goods Vehicle'!P1804</f>
        <v>2.7419486043161621E-4</v>
      </c>
      <c r="S500" s="51">
        <f>$D500*'Goods Vehicle'!Q1804</f>
        <v>1.1795098139955607E-4</v>
      </c>
      <c r="T500" s="51">
        <f>$D500*'Goods Vehicle'!R1804</f>
        <v>4.4822260820129416E-5</v>
      </c>
      <c r="U500" s="51">
        <f>$D500*'Goods Vehicle'!S1804</f>
        <v>1.5333725722121771E-5</v>
      </c>
      <c r="V500" s="51">
        <f>$D500*'Goods Vehicle'!T1804</f>
        <v>4.6627996359489557E-6</v>
      </c>
      <c r="W500" s="51">
        <f>$D500*'Goods Vehicle'!U1804</f>
        <v>1.2402866165610593E-6</v>
      </c>
      <c r="X500" s="51">
        <f>$D500*'Goods Vehicle'!V1804</f>
        <v>2.8260391263490446E-7</v>
      </c>
      <c r="Y500" s="51">
        <f>$D500*'Goods Vehicle'!W1804</f>
        <v>5.3607443924352792E-8</v>
      </c>
      <c r="Z500" s="51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6.9960624258433276E-3</v>
      </c>
      <c r="F501" s="51">
        <f>$D501*'Goods Vehicle'!D1805</f>
        <v>5.8040186056877137E-3</v>
      </c>
      <c r="G501" s="51">
        <f>$D501*'Goods Vehicle'!E1805</f>
        <v>5.0197096284323702E-3</v>
      </c>
      <c r="H501" s="51">
        <f>$D501*'Goods Vehicle'!F1805</f>
        <v>4.4591774093133835E-3</v>
      </c>
      <c r="I501" s="51">
        <f>$D501*'Goods Vehicle'!G1805</f>
        <v>4.0029610136211626E-3</v>
      </c>
      <c r="J501" s="51">
        <f>$D501*'Goods Vehicle'!H1805</f>
        <v>3.5693931238145083E-3</v>
      </c>
      <c r="K501" s="51">
        <f>$D501*'Goods Vehicle'!I1805</f>
        <v>3.1099825139272157E-3</v>
      </c>
      <c r="L501" s="51">
        <f>$D501*'Goods Vehicle'!J1805</f>
        <v>2.6039929867942126E-3</v>
      </c>
      <c r="M501" s="51">
        <f>$D501*'Goods Vehicle'!K1805</f>
        <v>2.0655572095503801E-3</v>
      </c>
      <c r="N501" s="51">
        <f>$D501*'Goods Vehicle'!L1805</f>
        <v>1.5332702981538213E-3</v>
      </c>
      <c r="O501" s="51">
        <f>$D501*'Goods Vehicle'!M1805</f>
        <v>1.0514155568794559E-3</v>
      </c>
      <c r="P501" s="51">
        <f>$D501*'Goods Vehicle'!N1805</f>
        <v>6.5633813502687327E-4</v>
      </c>
      <c r="Q501" s="51">
        <f>$D501*'Goods Vehicle'!O1805</f>
        <v>3.6759462980485053E-4</v>
      </c>
      <c r="R501" s="51">
        <f>$D501*'Goods Vehicle'!P1805</f>
        <v>1.8275138759175569E-4</v>
      </c>
      <c r="S501" s="51">
        <f>$D501*'Goods Vehicle'!Q1805</f>
        <v>7.9659024436901969E-5</v>
      </c>
      <c r="T501" s="51">
        <f>$D501*'Goods Vehicle'!R1805</f>
        <v>3.0541591713254435E-5</v>
      </c>
      <c r="U501" s="51">
        <f>$D501*'Goods Vehicle'!S1805</f>
        <v>1.0556814868873387E-5</v>
      </c>
      <c r="V501" s="51">
        <f>$D501*'Goods Vehicle'!T1805</f>
        <v>3.2484504172461956E-6</v>
      </c>
      <c r="W501" s="51">
        <f>$D501*'Goods Vehicle'!U1805</f>
        <v>8.7577298643259909E-7</v>
      </c>
      <c r="X501" s="51">
        <f>$D501*'Goods Vehicle'!V1805</f>
        <v>2.0259508547482151E-7</v>
      </c>
      <c r="Y501" s="51">
        <f>$D501*'Goods Vehicle'!W1805</f>
        <v>3.9088886142901734E-8</v>
      </c>
      <c r="Z501" s="51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5.6511462706041468E-3</v>
      </c>
      <c r="F502" s="51">
        <f>$D502*'Goods Vehicle'!D1806</f>
        <v>4.8277889471989585E-3</v>
      </c>
      <c r="G502" s="51">
        <f>$D502*'Goods Vehicle'!E1806</f>
        <v>4.2791746303239495E-3</v>
      </c>
      <c r="H502" s="51">
        <f>$D502*'Goods Vehicle'!F1806</f>
        <v>3.8824773180788905E-3</v>
      </c>
      <c r="I502" s="51">
        <f>$D502*'Goods Vehicle'!G1806</f>
        <v>3.5516350901082802E-3</v>
      </c>
      <c r="J502" s="51">
        <f>$D502*'Goods Vehicle'!H1806</f>
        <v>3.2216436343436732E-3</v>
      </c>
      <c r="K502" s="51">
        <f>$D502*'Goods Vehicle'!I1806</f>
        <v>2.849868505661646E-3</v>
      </c>
      <c r="L502" s="51">
        <f>$D502*'Goods Vehicle'!J1806</f>
        <v>2.417519106808342E-3</v>
      </c>
      <c r="M502" s="51">
        <f>$D502*'Goods Vehicle'!K1806</f>
        <v>1.9382851439231537E-3</v>
      </c>
      <c r="N502" s="51">
        <f>$D502*'Goods Vehicle'!L1806</f>
        <v>1.4502122783945561E-3</v>
      </c>
      <c r="O502" s="51">
        <f>$D502*'Goods Vehicle'!M1806</f>
        <v>9.9879871956421525E-4</v>
      </c>
      <c r="P502" s="51">
        <f>$D502*'Goods Vehicle'!N1806</f>
        <v>6.2393287422228018E-4</v>
      </c>
      <c r="Q502" s="51">
        <f>$D502*'Goods Vehicle'!O1806</f>
        <v>3.4862226046770229E-4</v>
      </c>
      <c r="R502" s="51">
        <f>$D502*'Goods Vehicle'!P1806</f>
        <v>1.7242308052482558E-4</v>
      </c>
      <c r="S502" s="51">
        <f>$D502*'Goods Vehicle'!Q1806</f>
        <v>7.4724928989695078E-5</v>
      </c>
      <c r="T502" s="51">
        <f>$D502*'Goods Vehicle'!R1806</f>
        <v>2.8531456394258359E-5</v>
      </c>
      <c r="U502" s="51">
        <f>$D502*'Goods Vehicle'!S1806</f>
        <v>9.8141497587820317E-6</v>
      </c>
      <c r="V502" s="51">
        <f>$D502*'Goods Vehicle'!T1806</f>
        <v>3.0032613106154573E-6</v>
      </c>
      <c r="W502" s="51">
        <f>$D502*'Goods Vehicle'!U1806</f>
        <v>8.0471210676413836E-7</v>
      </c>
      <c r="X502" s="51">
        <f>$D502*'Goods Vehicle'!V1806</f>
        <v>1.8491486107052869E-7</v>
      </c>
      <c r="Y502" s="51">
        <f>$D502*'Goods Vehicle'!W1806</f>
        <v>3.5422560873188403E-8</v>
      </c>
      <c r="Z502" s="51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2.4266287913857338E-2</v>
      </c>
      <c r="F503" s="51">
        <f>$D503*'Goods Vehicle'!D1807</f>
        <v>2.118413977022485E-2</v>
      </c>
      <c r="G503" s="51">
        <f>$D503*'Goods Vehicle'!E1807</f>
        <v>1.9013867910205332E-2</v>
      </c>
      <c r="H503" s="51">
        <f>$D503*'Goods Vehicle'!F1807</f>
        <v>1.7368008805235955E-2</v>
      </c>
      <c r="I503" s="51">
        <f>$D503*'Goods Vehicle'!G1807</f>
        <v>1.5952086695495891E-2</v>
      </c>
      <c r="J503" s="51">
        <f>$D503*'Goods Vehicle'!H1807</f>
        <v>1.4519874840896818E-2</v>
      </c>
      <c r="K503" s="51">
        <f>$D503*'Goods Vehicle'!I1807</f>
        <v>1.2891588267991081E-2</v>
      </c>
      <c r="L503" s="51">
        <f>$D503*'Goods Vehicle'!J1807</f>
        <v>1.097908201666685E-2</v>
      </c>
      <c r="M503" s="51">
        <f>$D503*'Goods Vehicle'!K1807</f>
        <v>8.8369853826188536E-3</v>
      </c>
      <c r="N503" s="51">
        <f>$D503*'Goods Vehicle'!L1807</f>
        <v>6.6359878301335204E-3</v>
      </c>
      <c r="O503" s="51">
        <f>$D503*'Goods Vehicle'!M1807</f>
        <v>4.5854060091760898E-3</v>
      </c>
      <c r="P503" s="51">
        <f>$D503*'Goods Vehicle'!N1807</f>
        <v>2.8723202169456119E-3</v>
      </c>
      <c r="Q503" s="51">
        <f>$D503*'Goods Vehicle'!O1807</f>
        <v>1.6086165632086843E-3</v>
      </c>
      <c r="R503" s="51">
        <f>$D503*'Goods Vehicle'!P1807</f>
        <v>7.9703319445745952E-4</v>
      </c>
      <c r="S503" s="51">
        <f>$D503*'Goods Vehicle'!Q1807</f>
        <v>3.4590244079894485E-4</v>
      </c>
      <c r="T503" s="51">
        <f>$D503*'Goods Vehicle'!R1807</f>
        <v>1.3220613744549905E-4</v>
      </c>
      <c r="U503" s="51">
        <f>$D503*'Goods Vehicle'!S1807</f>
        <v>4.5518198103496335E-5</v>
      </c>
      <c r="V503" s="51">
        <f>$D503*'Goods Vehicle'!T1807</f>
        <v>1.3941187839497272E-5</v>
      </c>
      <c r="W503" s="51">
        <f>$D503*'Goods Vehicle'!U1807</f>
        <v>3.7384832024259798E-6</v>
      </c>
      <c r="X503" s="51">
        <f>$D503*'Goods Vehicle'!V1807</f>
        <v>8.5971268509466023E-7</v>
      </c>
      <c r="Y503" s="51">
        <f>$D503*'Goods Vehicle'!W1807</f>
        <v>1.648052551488366E-7</v>
      </c>
      <c r="Z503" s="51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3" t="s">
        <v>107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4" t="s">
        <v>106</v>
      </c>
      <c r="B509" s="54" t="s">
        <v>105</v>
      </c>
      <c r="C509" s="54" t="s">
        <v>108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5">
        <f>Stock_CSO!I6</f>
        <v>328.69499999999999</v>
      </c>
      <c r="E510" s="55">
        <f>$D510*'Goods Vehicle'!C1782</f>
        <v>268.57434678240332</v>
      </c>
      <c r="F510" s="55">
        <f>$D510*'Goods Vehicle'!D1782</f>
        <v>231.9611881774905</v>
      </c>
      <c r="G510" s="55">
        <f>$D510*'Goods Vehicle'!E1782</f>
        <v>207.47484038364794</v>
      </c>
      <c r="H510" s="55">
        <f>$D510*'Goods Vehicle'!F1782</f>
        <v>189.60457322898628</v>
      </c>
      <c r="I510" s="55">
        <f>$D510*'Goods Vehicle'!G1782</f>
        <v>174.39723388825627</v>
      </c>
      <c r="J510" s="55">
        <f>$D510*'Goods Vehicle'!H1782</f>
        <v>158.82166421621119</v>
      </c>
      <c r="K510" s="55">
        <f>$D510*'Goods Vehicle'!I1782</f>
        <v>140.90273932737929</v>
      </c>
      <c r="L510" s="55">
        <f>$D510*'Goods Vehicle'!J1782</f>
        <v>119.78704606646701</v>
      </c>
      <c r="M510" s="55">
        <f>$D510*'Goods Vehicle'!K1782</f>
        <v>96.201248169253915</v>
      </c>
      <c r="N510" s="55">
        <f>$D510*'Goods Vehicle'!L1782</f>
        <v>72.082918037856601</v>
      </c>
      <c r="O510" s="55">
        <f>$D510*'Goods Vehicle'!M1782</f>
        <v>49.733036063827136</v>
      </c>
      <c r="P510" s="55">
        <f>$D510*'Goods Vehicle'!N1782</f>
        <v>31.138982727942381</v>
      </c>
      <c r="Q510" s="55">
        <f>$D510*'Goods Vehicle'!O1782</f>
        <v>17.448492373680583</v>
      </c>
      <c r="R510" s="55">
        <f>$D510*'Goods Vehicle'!P1782</f>
        <v>8.6609161418517893</v>
      </c>
      <c r="S510" s="55">
        <f>$D510*'Goods Vehicle'!Q1782</f>
        <v>3.7671186143167517</v>
      </c>
      <c r="T510" s="55">
        <f>$D510*'Goods Vehicle'!R1782</f>
        <v>1.4420248337120569</v>
      </c>
      <c r="U510" s="55">
        <f>$D510*'Goods Vehicle'!S1782</f>
        <v>0.49741329489982639</v>
      </c>
      <c r="V510" s="55">
        <f>$D510*'Goods Vehicle'!T1782</f>
        <v>0.15268207403331546</v>
      </c>
      <c r="W510" s="55">
        <f>$D510*'Goods Vehicle'!U1782</f>
        <v>4.1047014149650028E-2</v>
      </c>
      <c r="X510" s="55">
        <f>$D510*'Goods Vehicle'!V1782</f>
        <v>9.4661774954134317E-3</v>
      </c>
      <c r="Y510" s="55">
        <f>$D510*'Goods Vehicle'!W1782</f>
        <v>1.8203646421803914E-3</v>
      </c>
      <c r="Z510" s="55">
        <f>$D510*'Goods Vehicle'!X1782</f>
        <v>2.8017043135711625E-4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5">
        <f>Stock_CSO!I7</f>
        <v>5.2560000000000002</v>
      </c>
      <c r="E511" s="51">
        <f>$D511*'Goods Vehicle'!C1783</f>
        <v>4.0540286491989797</v>
      </c>
      <c r="F511" s="51">
        <f>$D511*'Goods Vehicle'!D1783</f>
        <v>3.3644047120171798</v>
      </c>
      <c r="G511" s="51">
        <f>$D511*'Goods Vehicle'!E1783</f>
        <v>2.9250120769146859</v>
      </c>
      <c r="H511" s="51">
        <f>$D511*'Goods Vehicle'!F1783</f>
        <v>2.6223548777375338</v>
      </c>
      <c r="I511" s="51">
        <f>$D511*'Goods Vehicle'!G1783</f>
        <v>2.3803132411045533</v>
      </c>
      <c r="J511" s="51">
        <f>$D511*'Goods Vehicle'!H1783</f>
        <v>2.1465885356508623</v>
      </c>
      <c r="K511" s="51">
        <f>$D511*'Goods Vehicle'!I1783</f>
        <v>1.8896884567099488</v>
      </c>
      <c r="L511" s="51">
        <f>$D511*'Goods Vehicle'!J1783</f>
        <v>1.5969217106364331</v>
      </c>
      <c r="M511" s="51">
        <f>$D511*'Goods Vehicle'!K1783</f>
        <v>1.2766848819065035</v>
      </c>
      <c r="N511" s="51">
        <f>$D511*'Goods Vehicle'!L1783</f>
        <v>0.95412170731393953</v>
      </c>
      <c r="O511" s="51">
        <f>$D511*'Goods Vehicle'!M1783</f>
        <v>0.65810906807504665</v>
      </c>
      <c r="P511" s="51">
        <f>$D511*'Goods Vehicle'!N1783</f>
        <v>0.41287499334285221</v>
      </c>
      <c r="Q511" s="51">
        <f>$D511*'Goods Vehicle'!O1783</f>
        <v>0.23229589459673283</v>
      </c>
      <c r="R511" s="51">
        <f>$D511*'Goods Vehicle'!P1783</f>
        <v>0.11595369381958177</v>
      </c>
      <c r="S511" s="51">
        <f>$D511*'Goods Vehicle'!Q1783</f>
        <v>5.075155427713833E-2</v>
      </c>
      <c r="T511" s="51">
        <f>$D511*'Goods Vehicle'!R1783</f>
        <v>1.9511253674587965E-2</v>
      </c>
      <c r="U511" s="51">
        <f>$D511*'Goods Vehicle'!S1783</f>
        <v>6.7629666862582885E-3</v>
      </c>
      <c r="V511" s="51">
        <f>$D511*'Goods Vehicle'!T1783</f>
        <v>2.0871034239140205E-3</v>
      </c>
      <c r="W511" s="51">
        <f>$D511*'Goods Vehicle'!U1783</f>
        <v>5.6441228941278793E-4</v>
      </c>
      <c r="X511" s="51">
        <f>$D511*'Goods Vehicle'!V1783</f>
        <v>1.3099869399535446E-4</v>
      </c>
      <c r="Y511" s="51">
        <f>$D511*'Goods Vehicle'!W1783</f>
        <v>2.5365548520137618E-5</v>
      </c>
      <c r="Z511" s="51">
        <f>$D511*'Goods Vehicle'!X1783</f>
        <v>3.9329524270685925E-6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5">
        <f>Stock_CSO!I8</f>
        <v>71.358999999999995</v>
      </c>
      <c r="E512" s="51">
        <f>$D512*'Goods Vehicle'!C1784</f>
        <v>64.47872385773519</v>
      </c>
      <c r="F512" s="51">
        <f>$D512*'Goods Vehicle'!D1784</f>
        <v>59.798668146518054</v>
      </c>
      <c r="G512" s="51">
        <f>$D512*'Goods Vehicle'!E1784</f>
        <v>56.30923452136058</v>
      </c>
      <c r="H512" s="51">
        <f>$D512*'Goods Vehicle'!F1784</f>
        <v>53.363534046879664</v>
      </c>
      <c r="I512" s="51">
        <f>$D512*'Goods Vehicle'!G1784</f>
        <v>50.382986103904287</v>
      </c>
      <c r="J512" s="51">
        <f>$D512*'Goods Vehicle'!H1784</f>
        <v>46.820964158300974</v>
      </c>
      <c r="K512" s="51">
        <f>$D512*'Goods Vehicle'!I1784</f>
        <v>42.269090076117465</v>
      </c>
      <c r="L512" s="51">
        <f>$D512*'Goods Vehicle'!J1784</f>
        <v>36.517092164796729</v>
      </c>
      <c r="M512" s="51">
        <f>$D512*'Goods Vehicle'!K1784</f>
        <v>29.777350806582621</v>
      </c>
      <c r="N512" s="51">
        <f>$D512*'Goods Vehicle'!L1784</f>
        <v>22.644475472681368</v>
      </c>
      <c r="O512" s="51">
        <f>$D512*'Goods Vehicle'!M1784</f>
        <v>15.848912777231442</v>
      </c>
      <c r="P512" s="51">
        <f>$D512*'Goods Vehicle'!N1784</f>
        <v>10.060003939241977</v>
      </c>
      <c r="Q512" s="51">
        <f>$D512*'Goods Vehicle'!O1784</f>
        <v>5.7078286128821309</v>
      </c>
      <c r="R512" s="51">
        <f>$D512*'Goods Vehicle'!P1784</f>
        <v>2.8653051552790059</v>
      </c>
      <c r="S512" s="51">
        <f>$D512*'Goods Vehicle'!Q1784</f>
        <v>1.258325278741409</v>
      </c>
      <c r="T512" s="51">
        <f>$D512*'Goods Vehicle'!R1784</f>
        <v>0.48497090708571605</v>
      </c>
      <c r="U512" s="51">
        <f>$D512*'Goods Vehicle'!S1784</f>
        <v>0.16841560938745878</v>
      </c>
      <c r="V512" s="51">
        <f>$D512*'Goods Vehicle'!T1784</f>
        <v>5.2041546198191041E-2</v>
      </c>
      <c r="W512" s="51">
        <f>$D512*'Goods Vehicle'!U1784</f>
        <v>1.4084110852830433E-2</v>
      </c>
      <c r="X512" s="51">
        <f>$D512*'Goods Vehicle'!V1784</f>
        <v>3.2697247294630983E-3</v>
      </c>
      <c r="Y512" s="51">
        <f>$D512*'Goods Vehicle'!W1784</f>
        <v>6.3299791354314873E-4</v>
      </c>
      <c r="Z512" s="51">
        <f>$D512*'Goods Vehicle'!X1784</f>
        <v>9.8086519925769331E-5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5">
        <f>Stock_CSO!I9</f>
        <v>14.821</v>
      </c>
      <c r="E513" s="51">
        <f>$D513*'Goods Vehicle'!C1785</f>
        <v>12.237413190191882</v>
      </c>
      <c r="F513" s="51">
        <f>$D513*'Goods Vehicle'!D1785</f>
        <v>10.616098258336203</v>
      </c>
      <c r="G513" s="51">
        <f>$D513*'Goods Vehicle'!E1785</f>
        <v>9.5178948331360136</v>
      </c>
      <c r="H513" s="51">
        <f>$D513*'Goods Vehicle'!F1785</f>
        <v>8.708712606427671</v>
      </c>
      <c r="I513" s="51">
        <f>$D513*'Goods Vehicle'!G1785</f>
        <v>8.0137065355149311</v>
      </c>
      <c r="J513" s="51">
        <f>$D513*'Goods Vehicle'!H1785</f>
        <v>7.2985902943306327</v>
      </c>
      <c r="K513" s="51">
        <f>$D513*'Goods Vehicle'!I1785</f>
        <v>6.4753421225705985</v>
      </c>
      <c r="L513" s="51">
        <f>$D513*'Goods Vehicle'!J1785</f>
        <v>5.5059504122530427</v>
      </c>
      <c r="M513" s="51">
        <f>$D513*'Goods Vehicle'!K1785</f>
        <v>4.4240714261454732</v>
      </c>
      <c r="N513" s="51">
        <f>$D513*'Goods Vehicle'!L1785</f>
        <v>3.3178696631899509</v>
      </c>
      <c r="O513" s="51">
        <f>$D513*'Goods Vehicle'!M1785</f>
        <v>2.2917334482533662</v>
      </c>
      <c r="P513" s="51">
        <f>$D513*'Goods Vehicle'!N1785</f>
        <v>1.4364965684010236</v>
      </c>
      <c r="Q513" s="51">
        <f>$D513*'Goods Vehicle'!O1785</f>
        <v>0.8057345372607394</v>
      </c>
      <c r="R513" s="51">
        <f>$D513*'Goods Vehicle'!P1785</f>
        <v>0.40018062421761164</v>
      </c>
      <c r="S513" s="51">
        <f>$D513*'Goods Vehicle'!Q1785</f>
        <v>0.17407747755912914</v>
      </c>
      <c r="T513" s="51">
        <f>$D513*'Goods Vehicle'!R1785</f>
        <v>6.6647276952439702E-2</v>
      </c>
      <c r="U513" s="51">
        <f>$D513*'Goods Vehicle'!S1785</f>
        <v>2.2990588485863953E-2</v>
      </c>
      <c r="V513" s="51">
        <f>$D513*'Goods Vehicle'!T1785</f>
        <v>7.0563910005676956E-3</v>
      </c>
      <c r="W513" s="51">
        <f>$D513*'Goods Vehicle'!U1785</f>
        <v>1.896573054412487E-3</v>
      </c>
      <c r="X513" s="51">
        <f>$D513*'Goods Vehicle'!V1785</f>
        <v>4.3720061305365531E-4</v>
      </c>
      <c r="Y513" s="51">
        <f>$D513*'Goods Vehicle'!W1785</f>
        <v>8.4023544791801845E-5</v>
      </c>
      <c r="Z513" s="51">
        <f>$D513*'Goods Vehicle'!X1785</f>
        <v>1.2921531497398719E-5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5">
        <f>Stock_CSO!I10</f>
        <v>7.3230000000000004</v>
      </c>
      <c r="E514" s="51">
        <f>$D514*'Goods Vehicle'!C1786</f>
        <v>5.6546983741403443</v>
      </c>
      <c r="F514" s="51">
        <f>$D514*'Goods Vehicle'!D1786</f>
        <v>4.6851778716668022</v>
      </c>
      <c r="G514" s="51">
        <f>$D514*'Goods Vehicle'!E1786</f>
        <v>4.0669260009499517</v>
      </c>
      <c r="H514" s="51">
        <f>$D514*'Goods Vehicle'!F1786</f>
        <v>3.6439279096082053</v>
      </c>
      <c r="I514" s="51">
        <f>$D514*'Goods Vehicle'!G1786</f>
        <v>3.3112504757948655</v>
      </c>
      <c r="J514" s="51">
        <f>$D514*'Goods Vehicle'!H1786</f>
        <v>2.9918633589497898</v>
      </c>
      <c r="K514" s="51">
        <f>$D514*'Goods Vehicle'!I1786</f>
        <v>2.6380033114808166</v>
      </c>
      <c r="L514" s="51">
        <f>$D514*'Goods Vehicle'!J1786</f>
        <v>2.2298273467477179</v>
      </c>
      <c r="M514" s="51">
        <f>$D514*'Goods Vehicle'!K1786</f>
        <v>1.7801065938698128</v>
      </c>
      <c r="N514" s="51">
        <f>$D514*'Goods Vehicle'!L1786</f>
        <v>1.3246645156055097</v>
      </c>
      <c r="O514" s="51">
        <f>$D514*'Goods Vehicle'!M1786</f>
        <v>0.90685272142011963</v>
      </c>
      <c r="P514" s="51">
        <f>$D514*'Goods Vehicle'!N1786</f>
        <v>0.56306652001590718</v>
      </c>
      <c r="Q514" s="51">
        <f>$D514*'Goods Vehicle'!O1786</f>
        <v>0.31282339303133622</v>
      </c>
      <c r="R514" s="51">
        <f>$D514*'Goods Vehicle'!P1786</f>
        <v>0.1540620043768087</v>
      </c>
      <c r="S514" s="51">
        <f>$D514*'Goods Vehicle'!Q1786</f>
        <v>6.6569377660656348E-2</v>
      </c>
      <c r="T514" s="51">
        <f>$D514*'Goods Vehicle'!R1786</f>
        <v>2.5358086102888616E-2</v>
      </c>
      <c r="U514" s="51">
        <f>$D514*'Goods Vehicle'!S1786</f>
        <v>8.7046229583452733E-3</v>
      </c>
      <c r="V514" s="51">
        <f>$D514*'Goods Vehicle'!T1786</f>
        <v>2.6590720743856953E-3</v>
      </c>
      <c r="W514" s="51">
        <f>$D514*'Goods Vehicle'!U1786</f>
        <v>7.1147940940487838E-4</v>
      </c>
      <c r="X514" s="51">
        <f>$D514*'Goods Vehicle'!V1786</f>
        <v>1.6331617875514127E-4</v>
      </c>
      <c r="Y514" s="51">
        <f>$D514*'Goods Vehicle'!W1786</f>
        <v>3.1262517897015176E-5</v>
      </c>
      <c r="Z514" s="51">
        <f>$D514*'Goods Vehicle'!X1786</f>
        <v>4.7899743320929394E-6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5">
        <f>Stock_CSO!I11</f>
        <v>5.4619999999999997</v>
      </c>
      <c r="E515" s="51">
        <f>$D515*'Goods Vehicle'!C1787</f>
        <v>4.2320813447158381</v>
      </c>
      <c r="F515" s="51">
        <f>$D515*'Goods Vehicle'!D1787</f>
        <v>3.4919247708950567</v>
      </c>
      <c r="G515" s="51">
        <f>$D515*'Goods Vehicle'!E1787</f>
        <v>3.0087227503743783</v>
      </c>
      <c r="H515" s="51">
        <f>$D515*'Goods Vehicle'!F1787</f>
        <v>2.6722281901188469</v>
      </c>
      <c r="I515" s="51">
        <f>$D515*'Goods Vehicle'!G1787</f>
        <v>2.4063086374958518</v>
      </c>
      <c r="J515" s="51">
        <f>$D515*'Goods Vehicle'!H1787</f>
        <v>2.1568812697077324</v>
      </c>
      <c r="K515" s="51">
        <f>$D515*'Goods Vehicle'!I1787</f>
        <v>1.8897526770162234</v>
      </c>
      <c r="L515" s="51">
        <f>$D515*'Goods Vehicle'!J1787</f>
        <v>1.5906548730114201</v>
      </c>
      <c r="M515" s="51">
        <f>$D515*'Goods Vehicle'!K1787</f>
        <v>1.2672332292188762</v>
      </c>
      <c r="N515" s="51">
        <f>$D515*'Goods Vehicle'!L1787</f>
        <v>0.9432852571394601</v>
      </c>
      <c r="O515" s="51">
        <f>$D515*'Goods Vehicle'!M1787</f>
        <v>0.64735434781590717</v>
      </c>
      <c r="P515" s="51">
        <f>$D515*'Goods Vehicle'!N1787</f>
        <v>0.40369149645992447</v>
      </c>
      <c r="Q515" s="51">
        <f>$D515*'Goods Vehicle'!O1787</f>
        <v>0.22554534198232187</v>
      </c>
      <c r="R515" s="51">
        <f>$D515*'Goods Vehicle'!P1787</f>
        <v>0.11174827804331704</v>
      </c>
      <c r="S515" s="51">
        <f>$D515*'Goods Vehicle'!Q1787</f>
        <v>4.8580049371204054E-2</v>
      </c>
      <c r="T515" s="51">
        <f>$D515*'Goods Vehicle'!R1787</f>
        <v>1.858569102558974E-2</v>
      </c>
      <c r="U515" s="51">
        <f>$D515*'Goods Vehicle'!S1787</f>
        <v>6.4094386280257676E-3</v>
      </c>
      <c r="V515" s="51">
        <f>$D515*'Goods Vehicle'!T1787</f>
        <v>1.9675717013160473E-3</v>
      </c>
      <c r="W515" s="51">
        <f>$D515*'Goods Vehicle'!U1787</f>
        <v>5.2919223058140222E-4</v>
      </c>
      <c r="X515" s="51">
        <f>$D515*'Goods Vehicle'!V1787</f>
        <v>1.2213880306302283E-4</v>
      </c>
      <c r="Y515" s="51">
        <f>$D515*'Goods Vehicle'!W1787</f>
        <v>2.3515418046451407E-5</v>
      </c>
      <c r="Z515" s="51">
        <f>$D515*'Goods Vehicle'!X1787</f>
        <v>3.6250390268075527E-6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5">
        <f>Stock_CSO!I12</f>
        <v>3.6269999999999998</v>
      </c>
      <c r="E516" s="51">
        <f>$D516*'Goods Vehicle'!C1788</f>
        <v>2.8790342512608675</v>
      </c>
      <c r="F516" s="51">
        <f>$D516*'Goods Vehicle'!D1788</f>
        <v>2.4152674497086148</v>
      </c>
      <c r="G516" s="51">
        <f>$D516*'Goods Vehicle'!E1788</f>
        <v>2.1069789833081756</v>
      </c>
      <c r="H516" s="51">
        <f>$D516*'Goods Vehicle'!F1788</f>
        <v>1.8869701239791572</v>
      </c>
      <c r="I516" s="51">
        <f>$D516*'Goods Vehicle'!G1788</f>
        <v>1.7088475147906672</v>
      </c>
      <c r="J516" s="51">
        <f>$D516*'Goods Vehicle'!H1788</f>
        <v>1.5379375125674695</v>
      </c>
      <c r="K516" s="51">
        <f>$D516*'Goods Vehicle'!I1788</f>
        <v>1.351297148996655</v>
      </c>
      <c r="L516" s="51">
        <f>$D516*'Goods Vehicle'!J1788</f>
        <v>1.1396734913849449</v>
      </c>
      <c r="M516" s="51">
        <f>$D516*'Goods Vehicle'!K1788</f>
        <v>0.90951965518685207</v>
      </c>
      <c r="N516" s="51">
        <f>$D516*'Goods Vehicle'!L1788</f>
        <v>0.67807076029002111</v>
      </c>
      <c r="O516" s="51">
        <f>$D516*'Goods Vehicle'!M1788</f>
        <v>0.46563814299959194</v>
      </c>
      <c r="P516" s="51">
        <f>$D516*'Goods Vehicle'!N1788</f>
        <v>0.29019043455797539</v>
      </c>
      <c r="Q516" s="51">
        <f>$D516*'Goods Vehicle'!O1788</f>
        <v>0.1617937471365733</v>
      </c>
      <c r="R516" s="51">
        <f>$D516*'Goods Vehicle'!P1788</f>
        <v>7.9804602826545931E-2</v>
      </c>
      <c r="S516" s="51">
        <f>$D516*'Goods Vehicle'!Q1788</f>
        <v>3.4514018323328066E-2</v>
      </c>
      <c r="T516" s="51">
        <f>$D516*'Goods Vehicle'!R1788</f>
        <v>1.3157649603328601E-2</v>
      </c>
      <c r="U516" s="51">
        <f>$D516*'Goods Vehicle'!S1788</f>
        <v>4.5185599191068645E-3</v>
      </c>
      <c r="V516" s="51">
        <f>$D516*'Goods Vehicle'!T1788</f>
        <v>1.3803824374824002E-3</v>
      </c>
      <c r="W516" s="51">
        <f>$D516*'Goods Vehicle'!U1788</f>
        <v>3.6921124608140876E-4</v>
      </c>
      <c r="X516" s="51">
        <f>$D516*'Goods Vehicle'!V1788</f>
        <v>8.4686358627850448E-5</v>
      </c>
      <c r="Y516" s="51">
        <f>$D516*'Goods Vehicle'!W1788</f>
        <v>1.6192947190769578E-5</v>
      </c>
      <c r="Z516" s="51">
        <f>$D516*'Goods Vehicle'!X1788</f>
        <v>2.4776036883571439E-6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5">
        <f>Stock_CSO!I13</f>
        <v>7.1849999999999996</v>
      </c>
      <c r="E517" s="51">
        <f>$D517*'Goods Vehicle'!C1789</f>
        <v>6.0607702950004585</v>
      </c>
      <c r="F517" s="51">
        <f>$D517*'Goods Vehicle'!D1789</f>
        <v>5.3322226275080791</v>
      </c>
      <c r="G517" s="51">
        <f>$D517*'Goods Vehicle'!E1789</f>
        <v>4.8218599385216665</v>
      </c>
      <c r="H517" s="51">
        <f>$D517*'Goods Vehicle'!F1789</f>
        <v>4.435082167441748</v>
      </c>
      <c r="I517" s="51">
        <f>$D517*'Goods Vehicle'!G1789</f>
        <v>4.0948781237856755</v>
      </c>
      <c r="J517" s="51">
        <f>$D517*'Goods Vehicle'!H1789</f>
        <v>3.738147618327857</v>
      </c>
      <c r="K517" s="51">
        <f>$D517*'Goods Vehicle'!I1789</f>
        <v>3.3208701815273964</v>
      </c>
      <c r="L517" s="51">
        <f>$D517*'Goods Vehicle'!J1789</f>
        <v>2.8239746951911848</v>
      </c>
      <c r="M517" s="51">
        <f>$D517*'Goods Vehicle'!K1789</f>
        <v>2.265949532161728</v>
      </c>
      <c r="N517" s="51">
        <f>$D517*'Goods Vehicle'!L1789</f>
        <v>1.6943673840580455</v>
      </c>
      <c r="O517" s="51">
        <f>$D517*'Goods Vehicle'!M1789</f>
        <v>1.1653262381429466</v>
      </c>
      <c r="P517" s="51">
        <f>$D517*'Goods Vehicle'!N1789</f>
        <v>0.72676472212661059</v>
      </c>
      <c r="Q517" s="51">
        <f>$D517*'Goods Vehicle'!O1789</f>
        <v>0.40555527538705977</v>
      </c>
      <c r="R517" s="51">
        <f>$D517*'Goods Vehicle'!P1789</f>
        <v>0.20045892795097273</v>
      </c>
      <c r="S517" s="51">
        <f>$D517*'Goods Vehicle'!Q1789</f>
        <v>8.6875761898906431E-2</v>
      </c>
      <c r="T517" s="51">
        <f>$D517*'Goods Vehicle'!R1789</f>
        <v>3.3166689675779043E-2</v>
      </c>
      <c r="U517" s="51">
        <f>$D517*'Goods Vehicle'!S1789</f>
        <v>1.1409461417806965E-2</v>
      </c>
      <c r="V517" s="51">
        <f>$D517*'Goods Vehicle'!T1789</f>
        <v>3.4925230794415627E-3</v>
      </c>
      <c r="W517" s="51">
        <f>$D517*'Goods Vehicle'!U1789</f>
        <v>9.3632594141485168E-4</v>
      </c>
      <c r="X517" s="51">
        <f>$D517*'Goods Vehicle'!V1789</f>
        <v>2.1533263882849316E-4</v>
      </c>
      <c r="Y517" s="51">
        <f>$D517*'Goods Vehicle'!W1789</f>
        <v>4.1293616277548462E-5</v>
      </c>
      <c r="Z517" s="51">
        <f>$D517*'Goods Vehicle'!X1789</f>
        <v>6.3378162498645137E-6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5">
        <f>Stock_CSO!I14</f>
        <v>13.214</v>
      </c>
      <c r="E518" s="51">
        <f>$D518*'Goods Vehicle'!C1790</f>
        <v>10.842923876113495</v>
      </c>
      <c r="F518" s="51">
        <f>$D518*'Goods Vehicle'!D1790</f>
        <v>9.3867067664582891</v>
      </c>
      <c r="G518" s="51">
        <f>$D518*'Goods Vehicle'!E1790</f>
        <v>8.4080517919349518</v>
      </c>
      <c r="H518" s="51">
        <f>$D518*'Goods Vehicle'!F1790</f>
        <v>7.6881314873345037</v>
      </c>
      <c r="I518" s="51">
        <f>$D518*'Goods Vehicle'!G1790</f>
        <v>7.0666811728963923</v>
      </c>
      <c r="J518" s="51">
        <f>$D518*'Goods Vehicle'!H1790</f>
        <v>6.420232327947403</v>
      </c>
      <c r="K518" s="51">
        <f>$D518*'Goods Vehicle'!I1790</f>
        <v>5.6724697094618177</v>
      </c>
      <c r="L518" s="51">
        <f>$D518*'Goods Vehicle'!J1790</f>
        <v>4.7946576696900358</v>
      </c>
      <c r="M518" s="51">
        <f>$D518*'Goods Vehicle'!K1790</f>
        <v>3.8232412055036233</v>
      </c>
      <c r="N518" s="51">
        <f>$D518*'Goods Vehicle'!L1790</f>
        <v>2.840831646080912</v>
      </c>
      <c r="O518" s="51">
        <f>$D518*'Goods Vehicle'!M1790</f>
        <v>1.9420523580803404</v>
      </c>
      <c r="P518" s="51">
        <f>$D518*'Goods Vehicle'!N1790</f>
        <v>1.2042317805223877</v>
      </c>
      <c r="Q518" s="51">
        <f>$D518*'Goods Vehicle'!O1790</f>
        <v>0.66845303068666939</v>
      </c>
      <c r="R518" s="51">
        <f>$D518*'Goods Vehicle'!P1790</f>
        <v>0.32893448341242959</v>
      </c>
      <c r="S518" s="51">
        <f>$D518*'Goods Vehicle'!Q1790</f>
        <v>0.14194894813447106</v>
      </c>
      <c r="T518" s="51">
        <f>$D518*'Goods Vehicle'!R1790</f>
        <v>5.4032087213706961E-2</v>
      </c>
      <c r="U518" s="51">
        <f>$D518*'Goods Vehicle'!S1790</f>
        <v>1.8532270253897538E-2</v>
      </c>
      <c r="V518" s="51">
        <f>$D518*'Goods Vehicle'!T1790</f>
        <v>5.6558684363759897E-3</v>
      </c>
      <c r="W518" s="51">
        <f>$D518*'Goods Vehicle'!U1790</f>
        <v>1.5116376944386935E-3</v>
      </c>
      <c r="X518" s="51">
        <f>$D518*'Goods Vehicle'!V1790</f>
        <v>3.4652330601359619E-4</v>
      </c>
      <c r="Y518" s="51">
        <f>$D518*'Goods Vehicle'!W1790</f>
        <v>6.6224791802312893E-5</v>
      </c>
      <c r="Z518" s="51">
        <f>$D518*'Goods Vehicle'!X1790</f>
        <v>1.0126769143810498E-5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5">
        <f>Stock_CSO!I15</f>
        <v>6.1150000000000002</v>
      </c>
      <c r="E519" s="51">
        <f>$D519*'Goods Vehicle'!C1791</f>
        <v>4.7063534905955553</v>
      </c>
      <c r="F519" s="51">
        <f>$D519*'Goods Vehicle'!D1791</f>
        <v>3.8915895003320751</v>
      </c>
      <c r="G519" s="51">
        <f>$D519*'Goods Vehicle'!E1791</f>
        <v>3.3717083016975895</v>
      </c>
      <c r="H519" s="51">
        <f>$D519*'Goods Vehicle'!F1791</f>
        <v>3.0141753527376607</v>
      </c>
      <c r="I519" s="51">
        <f>$D519*'Goods Vehicle'!G1791</f>
        <v>2.7326359807640395</v>
      </c>
      <c r="J519" s="51">
        <f>$D519*'Goods Vehicle'!H1791</f>
        <v>2.465493768390508</v>
      </c>
      <c r="K519" s="51">
        <f>$D519*'Goods Vehicle'!I1791</f>
        <v>2.1737972207932743</v>
      </c>
      <c r="L519" s="51">
        <f>$D519*'Goods Vehicle'!J1791</f>
        <v>1.8400025261029651</v>
      </c>
      <c r="M519" s="51">
        <f>$D519*'Goods Vehicle'!K1791</f>
        <v>1.4731925727448258</v>
      </c>
      <c r="N519" s="51">
        <f>$D519*'Goods Vehicle'!L1791</f>
        <v>1.1012554821059071</v>
      </c>
      <c r="O519" s="51">
        <f>$D519*'Goods Vehicle'!M1791</f>
        <v>0.75816294370936865</v>
      </c>
      <c r="P519" s="51">
        <f>$D519*'Goods Vehicle'!N1791</f>
        <v>0.47344154061903387</v>
      </c>
      <c r="Q519" s="51">
        <f>$D519*'Goods Vehicle'!O1791</f>
        <v>0.26444878047682951</v>
      </c>
      <c r="R519" s="51">
        <f>$D519*'Goods Vehicle'!P1791</f>
        <v>0.1307418115591607</v>
      </c>
      <c r="S519" s="51">
        <f>$D519*'Goods Vehicle'!Q1791</f>
        <v>5.6595344731955481E-2</v>
      </c>
      <c r="T519" s="51">
        <f>$D519*'Goods Vehicle'!R1791</f>
        <v>2.1595994575989087E-2</v>
      </c>
      <c r="U519" s="51">
        <f>$D519*'Goods Vehicle'!S1791</f>
        <v>7.4227838460832951E-3</v>
      </c>
      <c r="V519" s="51">
        <f>$D519*'Goods Vehicle'!T1791</f>
        <v>2.2692609284420654E-3</v>
      </c>
      <c r="W519" s="51">
        <f>$D519*'Goods Vehicle'!U1791</f>
        <v>6.0729609273184272E-4</v>
      </c>
      <c r="X519" s="51">
        <f>$D519*'Goods Vehicle'!V1791</f>
        <v>1.3933749260880313E-4</v>
      </c>
      <c r="Y519" s="51">
        <f>$D519*'Goods Vehicle'!W1791</f>
        <v>2.6641109802326148E-5</v>
      </c>
      <c r="Z519" s="51">
        <f>$D519*'Goods Vehicle'!X1791</f>
        <v>4.0739345569468232E-6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5">
        <f>Stock_CSO!I16</f>
        <v>7.6520000000000001</v>
      </c>
      <c r="E520" s="51">
        <f>$D520*'Goods Vehicle'!C1792</f>
        <v>6.2415192336457475</v>
      </c>
      <c r="F520" s="51">
        <f>$D520*'Goods Vehicle'!D1792</f>
        <v>5.3792013771452689</v>
      </c>
      <c r="G520" s="51">
        <f>$D520*'Goods Vehicle'!E1792</f>
        <v>4.8099320249735564</v>
      </c>
      <c r="H520" s="51">
        <f>$D520*'Goods Vehicle'!F1792</f>
        <v>4.4062837399984289</v>
      </c>
      <c r="I520" s="51">
        <f>$D520*'Goods Vehicle'!G1792</f>
        <v>4.0707907120096536</v>
      </c>
      <c r="J520" s="51">
        <f>$D520*'Goods Vehicle'!H1792</f>
        <v>3.7098251297039728</v>
      </c>
      <c r="K520" s="51">
        <f>$D520*'Goods Vehicle'!I1792</f>
        <v>3.2775637398119311</v>
      </c>
      <c r="L520" s="51">
        <f>$D520*'Goods Vehicle'!J1792</f>
        <v>2.7577685094352411</v>
      </c>
      <c r="M520" s="51">
        <f>$D520*'Goods Vehicle'!K1792</f>
        <v>2.1773923681336727</v>
      </c>
      <c r="N520" s="51">
        <f>$D520*'Goods Vehicle'!L1792</f>
        <v>1.5898865031886373</v>
      </c>
      <c r="O520" s="51">
        <f>$D520*'Goods Vehicle'!M1792</f>
        <v>1.0623771029258589</v>
      </c>
      <c r="P520" s="51">
        <f>$D520*'Goods Vehicle'!N1792</f>
        <v>0.642069467052929</v>
      </c>
      <c r="Q520" s="51">
        <f>$D520*'Goods Vehicle'!O1792</f>
        <v>0.34670320194172038</v>
      </c>
      <c r="R520" s="51">
        <f>$D520*'Goods Vehicle'!P1792</f>
        <v>0.16711692117746119</v>
      </c>
      <c r="S520" s="51">
        <f>$D520*'Goods Vehicle'!Q1792</f>
        <v>7.1013562673375247E-2</v>
      </c>
      <c r="T520" s="51">
        <f>$D520*'Goods Vehicle'!R1792</f>
        <v>2.6697106789793878E-2</v>
      </c>
      <c r="U520" s="51">
        <f>$D520*'Goods Vehicle'!S1792</f>
        <v>9.05376698931812E-3</v>
      </c>
      <c r="V520" s="51">
        <f>$D520*'Goods Vehicle'!T1792</f>
        <v>2.7358919176860537E-3</v>
      </c>
      <c r="W520" s="51">
        <f>$D520*'Goods Vehicle'!U1792</f>
        <v>7.2520275519495181E-4</v>
      </c>
      <c r="X520" s="51">
        <f>$D520*'Goods Vehicle'!V1792</f>
        <v>1.6517195991802902E-4</v>
      </c>
      <c r="Y520" s="51">
        <f>$D520*'Goods Vehicle'!W1792</f>
        <v>3.1420599640973988E-5</v>
      </c>
      <c r="Z520" s="51">
        <f>$D520*'Goods Vehicle'!X1792</f>
        <v>4.7907823228752205E-6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5">
        <f>Stock_CSO!I17</f>
        <v>12.148999999999999</v>
      </c>
      <c r="E521" s="51">
        <f>$D521*'Goods Vehicle'!C1793</f>
        <v>9.4528937529165837</v>
      </c>
      <c r="F521" s="51">
        <f>$D521*'Goods Vehicle'!D1793</f>
        <v>7.8827397696802324</v>
      </c>
      <c r="G521" s="51">
        <f>$D521*'Goods Vehicle'!E1793</f>
        <v>6.8767085368919139</v>
      </c>
      <c r="H521" s="51">
        <f>$D521*'Goods Vehicle'!F1793</f>
        <v>6.1809058826079832</v>
      </c>
      <c r="I521" s="51">
        <f>$D521*'Goods Vehicle'!G1793</f>
        <v>5.622718951180766</v>
      </c>
      <c r="J521" s="51">
        <f>$D521*'Goods Vehicle'!H1793</f>
        <v>5.079475333629027</v>
      </c>
      <c r="K521" s="51">
        <f>$D521*'Goods Vehicle'!I1793</f>
        <v>4.4759388764167989</v>
      </c>
      <c r="L521" s="51">
        <f>$D521*'Goods Vehicle'!J1793</f>
        <v>3.7830360539730155</v>
      </c>
      <c r="M521" s="51">
        <f>$D521*'Goods Vehicle'!K1793</f>
        <v>3.0226022162439112</v>
      </c>
      <c r="N521" s="51">
        <f>$D521*'Goods Vehicle'!L1793</f>
        <v>2.2552299725324572</v>
      </c>
      <c r="O521" s="51">
        <f>$D521*'Goods Vehicle'!M1793</f>
        <v>1.5510598284390436</v>
      </c>
      <c r="P521" s="51">
        <f>$D521*'Goods Vehicle'!N1793</f>
        <v>0.96953137333933914</v>
      </c>
      <c r="Q521" s="51">
        <f>$D521*'Goods Vehicle'!O1793</f>
        <v>0.54307355158636683</v>
      </c>
      <c r="R521" s="51">
        <f>$D521*'Goods Vehicle'!P1793</f>
        <v>0.26975964173673234</v>
      </c>
      <c r="S521" s="51">
        <f>$D521*'Goods Vehicle'!Q1793</f>
        <v>0.11759105484526954</v>
      </c>
      <c r="T521" s="51">
        <f>$D521*'Goods Vehicle'!R1793</f>
        <v>4.5070802584835382E-2</v>
      </c>
      <c r="U521" s="51">
        <f>$D521*'Goods Vehicle'!S1793</f>
        <v>1.5573673141394295E-2</v>
      </c>
      <c r="V521" s="51">
        <f>$D521*'Goods Vehicle'!T1793</f>
        <v>4.7908853148666769E-3</v>
      </c>
      <c r="W521" s="51">
        <f>$D521*'Goods Vehicle'!U1793</f>
        <v>1.2914525042053216E-3</v>
      </c>
      <c r="X521" s="51">
        <f>$D521*'Goods Vehicle'!V1793</f>
        <v>2.9879361656277181E-4</v>
      </c>
      <c r="Y521" s="51">
        <f>$D521*'Goods Vehicle'!W1793</f>
        <v>5.7677347953127171E-5</v>
      </c>
      <c r="Z521" s="51">
        <f>$D521*'Goods Vehicle'!X1793</f>
        <v>8.9165039081459119E-6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5">
        <f>Stock_CSO!I18</f>
        <v>9.0289999999999999</v>
      </c>
      <c r="E522" s="51">
        <f>$D522*'Goods Vehicle'!C1794</f>
        <v>6.9729764402945671</v>
      </c>
      <c r="F522" s="51">
        <f>$D522*'Goods Vehicle'!D1794</f>
        <v>5.7992024107952682</v>
      </c>
      <c r="G522" s="51">
        <f>$D522*'Goods Vehicle'!E1794</f>
        <v>5.0510325433689092</v>
      </c>
      <c r="H522" s="51">
        <f>$D522*'Goods Vehicle'!F1794</f>
        <v>4.5339090768432362</v>
      </c>
      <c r="I522" s="51">
        <f>$D522*'Goods Vehicle'!G1794</f>
        <v>4.120794102129028</v>
      </c>
      <c r="J522" s="51">
        <f>$D522*'Goods Vehicle'!H1794</f>
        <v>3.7207745558044678</v>
      </c>
      <c r="K522" s="51">
        <f>$D522*'Goods Vehicle'!I1794</f>
        <v>3.2771775506231164</v>
      </c>
      <c r="L522" s="51">
        <f>$D522*'Goods Vehicle'!J1794</f>
        <v>2.7658523264167081</v>
      </c>
      <c r="M522" s="51">
        <f>$D522*'Goods Vehicle'!K1794</f>
        <v>2.204417345608614</v>
      </c>
      <c r="N522" s="51">
        <f>$D522*'Goods Vehicle'!L1794</f>
        <v>1.6383300870429032</v>
      </c>
      <c r="O522" s="51">
        <f>$D522*'Goods Vehicle'!M1794</f>
        <v>1.1205395324178682</v>
      </c>
      <c r="P522" s="51">
        <f>$D522*'Goods Vehicle'!N1794</f>
        <v>0.69514300457853728</v>
      </c>
      <c r="Q522" s="51">
        <f>$D522*'Goods Vehicle'!O1794</f>
        <v>0.38596729829588211</v>
      </c>
      <c r="R522" s="51">
        <f>$D522*'Goods Vehicle'!P1794</f>
        <v>0.18982866550926442</v>
      </c>
      <c r="S522" s="51">
        <f>$D522*'Goods Vehicle'!Q1794</f>
        <v>8.1805943211870416E-2</v>
      </c>
      <c r="T522" s="51">
        <f>$D522*'Goods Vehicle'!R1794</f>
        <v>3.1114949544322586E-2</v>
      </c>
      <c r="U522" s="51">
        <f>$D522*'Goods Vehicle'!S1794</f>
        <v>1.0660696796434848E-2</v>
      </c>
      <c r="V522" s="51">
        <f>$D522*'Goods Vehicle'!T1794</f>
        <v>3.2490046241485187E-3</v>
      </c>
      <c r="W522" s="51">
        <f>$D522*'Goods Vehicle'!U1794</f>
        <v>8.6681531744862408E-4</v>
      </c>
      <c r="X522" s="51">
        <f>$D522*'Goods Vehicle'!V1794</f>
        <v>1.9826780080653016E-4</v>
      </c>
      <c r="Y522" s="51">
        <f>$D522*'Goods Vehicle'!W1794</f>
        <v>3.7789712474469383E-5</v>
      </c>
      <c r="Z522" s="51">
        <f>$D522*'Goods Vehicle'!X1794</f>
        <v>5.7600841515698108E-6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5">
        <f>Stock_CSO!I19</f>
        <v>8.7870000000000008</v>
      </c>
      <c r="E523" s="51">
        <f>$D523*'Goods Vehicle'!C1795</f>
        <v>6.7312639293172447</v>
      </c>
      <c r="F523" s="51">
        <f>$D523*'Goods Vehicle'!D1795</f>
        <v>5.5202025621337745</v>
      </c>
      <c r="G523" s="51">
        <f>$D523*'Goods Vehicle'!E1795</f>
        <v>4.7381002934184346</v>
      </c>
      <c r="H523" s="51">
        <f>$D523*'Goods Vehicle'!F1795</f>
        <v>4.1985463650491734</v>
      </c>
      <c r="I523" s="51">
        <f>$D523*'Goods Vehicle'!G1795</f>
        <v>3.7779405207833467</v>
      </c>
      <c r="J523" s="51">
        <f>$D523*'Goods Vehicle'!H1795</f>
        <v>3.3893232143169865</v>
      </c>
      <c r="K523" s="51">
        <f>$D523*'Goods Vehicle'!I1795</f>
        <v>2.9765042979450373</v>
      </c>
      <c r="L523" s="51">
        <f>$D523*'Goods Vehicle'!J1795</f>
        <v>2.5122951618269402</v>
      </c>
      <c r="M523" s="51">
        <f>$D523*'Goods Vehicle'!K1795</f>
        <v>2.007498344898635</v>
      </c>
      <c r="N523" s="51">
        <f>$D523*'Goods Vehicle'!L1795</f>
        <v>1.4987134376461413</v>
      </c>
      <c r="O523" s="51">
        <f>$D523*'Goods Vehicle'!M1795</f>
        <v>1.0309896474447637</v>
      </c>
      <c r="P523" s="51">
        <f>$D523*'Goods Vehicle'!N1795</f>
        <v>0.64349557420626324</v>
      </c>
      <c r="Q523" s="51">
        <f>$D523*'Goods Vehicle'!O1795</f>
        <v>0.35939605261004592</v>
      </c>
      <c r="R523" s="51">
        <f>$D523*'Goods Vehicle'!P1795</f>
        <v>0.17765537448930113</v>
      </c>
      <c r="S523" s="51">
        <f>$D523*'Goods Vehicle'!Q1795</f>
        <v>7.6842182483089105E-2</v>
      </c>
      <c r="T523" s="51">
        <f>$D523*'Goods Vehicle'!R1795</f>
        <v>2.9311271091334003E-2</v>
      </c>
      <c r="U523" s="51">
        <f>$D523*'Goods Vehicle'!S1795</f>
        <v>1.0069853171978563E-2</v>
      </c>
      <c r="V523" s="51">
        <f>$D523*'Goods Vehicle'!T1795</f>
        <v>3.0765791304603529E-3</v>
      </c>
      <c r="W523" s="51">
        <f>$D523*'Goods Vehicle'!U1795</f>
        <v>8.2266227774122872E-4</v>
      </c>
      <c r="X523" s="51">
        <f>$D523*'Goods Vehicle'!V1795</f>
        <v>1.8854361260988074E-4</v>
      </c>
      <c r="Y523" s="51">
        <f>$D523*'Goods Vehicle'!W1795</f>
        <v>3.599786888165824E-5</v>
      </c>
      <c r="Z523" s="51">
        <f>$D523*'Goods Vehicle'!X1795</f>
        <v>5.494738374586028E-6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5">
        <f>Stock_CSO!I20</f>
        <v>38.235999999999997</v>
      </c>
      <c r="E524" s="51">
        <f>$D524*'Goods Vehicle'!C1796</f>
        <v>30.16757939013808</v>
      </c>
      <c r="F524" s="51">
        <f>$D524*'Goods Vehicle'!D1796</f>
        <v>25.396684426906397</v>
      </c>
      <c r="G524" s="51">
        <f>$D524*'Goods Vehicle'!E1796</f>
        <v>22.293552520572725</v>
      </c>
      <c r="H524" s="51">
        <f>$D524*'Goods Vehicle'!F1796</f>
        <v>20.095693837318901</v>
      </c>
      <c r="I524" s="51">
        <f>$D524*'Goods Vehicle'!G1796</f>
        <v>18.276258864634237</v>
      </c>
      <c r="J524" s="51">
        <f>$D524*'Goods Vehicle'!H1796</f>
        <v>16.469317415656299</v>
      </c>
      <c r="K524" s="51">
        <f>$D524*'Goods Vehicle'!I1796</f>
        <v>14.449704180488308</v>
      </c>
      <c r="L524" s="51">
        <f>$D524*'Goods Vehicle'!J1796</f>
        <v>12.141221480976261</v>
      </c>
      <c r="M524" s="51">
        <f>$D524*'Goods Vehicle'!K1796</f>
        <v>9.633180230440372</v>
      </c>
      <c r="N524" s="51">
        <f>$D524*'Goods Vehicle'!L1796</f>
        <v>7.1343475136752152</v>
      </c>
      <c r="O524" s="51">
        <f>$D524*'Goods Vehicle'!M1796</f>
        <v>4.8698628230355823</v>
      </c>
      <c r="P524" s="51">
        <f>$D524*'Goods Vehicle'!N1796</f>
        <v>3.0214276037076866</v>
      </c>
      <c r="Q524" s="51">
        <f>$D524*'Goods Vehicle'!O1796</f>
        <v>1.681429248158965</v>
      </c>
      <c r="R524" s="51">
        <f>$D524*'Goods Vehicle'!P1796</f>
        <v>0.83005785310659064</v>
      </c>
      <c r="S524" s="51">
        <f>$D524*'Goods Vehicle'!Q1796</f>
        <v>0.35970257701901043</v>
      </c>
      <c r="T524" s="51">
        <f>$D524*'Goods Vehicle'!R1796</f>
        <v>0.1373120479232541</v>
      </c>
      <c r="U524" s="51">
        <f>$D524*'Goods Vehicle'!S1796</f>
        <v>4.7251962961259976E-2</v>
      </c>
      <c r="V524" s="51">
        <f>$D524*'Goods Vehicle'!T1796</f>
        <v>1.4474712014383044E-2</v>
      </c>
      <c r="W524" s="51">
        <f>$D524*'Goods Vehicle'!U1796</f>
        <v>3.8847553758211695E-3</v>
      </c>
      <c r="X524" s="51">
        <f>$D524*'Goods Vehicle'!V1796</f>
        <v>8.9463787437232996E-4</v>
      </c>
      <c r="Y524" s="51">
        <f>$D524*'Goods Vehicle'!W1796</f>
        <v>1.7184811023693668E-4</v>
      </c>
      <c r="Z524" s="51">
        <f>$D524*'Goods Vehicle'!X1796</f>
        <v>2.6426770529034634E-5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5">
        <f>Stock_CSO!I21</f>
        <v>11.105</v>
      </c>
      <c r="E525" s="51">
        <f>$D525*'Goods Vehicle'!C1797</f>
        <v>8.4452425294835098</v>
      </c>
      <c r="F525" s="51">
        <f>$D525*'Goods Vehicle'!D1797</f>
        <v>6.9075363777800849</v>
      </c>
      <c r="G525" s="51">
        <f>$D525*'Goods Vehicle'!E1797</f>
        <v>5.9271291035881788</v>
      </c>
      <c r="H525" s="51">
        <f>$D525*'Goods Vehicle'!F1797</f>
        <v>5.2562609032262042</v>
      </c>
      <c r="I525" s="51">
        <f>$D525*'Goods Vehicle'!G1797</f>
        <v>4.7336904178180479</v>
      </c>
      <c r="J525" s="51">
        <f>$D525*'Goods Vehicle'!H1797</f>
        <v>4.2468992657695281</v>
      </c>
      <c r="K525" s="51">
        <f>$D525*'Goods Vehicle'!I1797</f>
        <v>3.7256018919699381</v>
      </c>
      <c r="L525" s="51">
        <f>$D525*'Goods Vehicle'!J1797</f>
        <v>3.1388871144682593</v>
      </c>
      <c r="M525" s="51">
        <f>$D525*'Goods Vehicle'!K1797</f>
        <v>2.502245750762802</v>
      </c>
      <c r="N525" s="51">
        <f>$D525*'Goods Vehicle'!L1797</f>
        <v>1.8628457315688045</v>
      </c>
      <c r="O525" s="51">
        <f>$D525*'Goods Vehicle'!M1797</f>
        <v>1.2776621380677087</v>
      </c>
      <c r="P525" s="51">
        <f>$D525*'Goods Vehicle'!N1797</f>
        <v>0.79564735251169549</v>
      </c>
      <c r="Q525" s="51">
        <f>$D525*'Goods Vehicle'!O1797</f>
        <v>0.44358976468623046</v>
      </c>
      <c r="R525" s="51">
        <f>$D525*'Goods Vehicle'!P1797</f>
        <v>0.21913790025652308</v>
      </c>
      <c r="S525" s="51">
        <f>$D525*'Goods Vehicle'!Q1797</f>
        <v>9.4929084614343337E-2</v>
      </c>
      <c r="T525" s="51">
        <f>$D525*'Goods Vehicle'!R1797</f>
        <v>3.6232130722149168E-2</v>
      </c>
      <c r="U525" s="51">
        <f>$D525*'Goods Vehicle'!S1797</f>
        <v>1.2461357010601743E-2</v>
      </c>
      <c r="V525" s="51">
        <f>$D525*'Goods Vehicle'!T1797</f>
        <v>3.8137556363979971E-3</v>
      </c>
      <c r="W525" s="51">
        <f>$D525*'Goods Vehicle'!U1797</f>
        <v>1.0222314245969411E-3</v>
      </c>
      <c r="X525" s="51">
        <f>$D525*'Goods Vehicle'!V1797</f>
        <v>2.3503281260632336E-4</v>
      </c>
      <c r="Y525" s="51">
        <f>$D525*'Goods Vehicle'!W1797</f>
        <v>4.5058886099393351E-5</v>
      </c>
      <c r="Z525" s="51">
        <f>$D525*'Goods Vehicle'!X1797</f>
        <v>6.9134412281174341E-6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5">
        <f>Stock_CSO!I22</f>
        <v>12.204000000000001</v>
      </c>
      <c r="E526" s="51">
        <f>$D526*'Goods Vehicle'!C1798</f>
        <v>9.7762466510173933</v>
      </c>
      <c r="F526" s="51">
        <f>$D526*'Goods Vehicle'!D1798</f>
        <v>8.3095521638101904</v>
      </c>
      <c r="G526" s="51">
        <f>$D526*'Goods Vehicle'!E1798</f>
        <v>7.3274657347050391</v>
      </c>
      <c r="H526" s="51">
        <f>$D526*'Goods Vehicle'!F1798</f>
        <v>6.6176925273317684</v>
      </c>
      <c r="I526" s="51">
        <f>$D526*'Goods Vehicle'!G1798</f>
        <v>6.0307978136194276</v>
      </c>
      <c r="J526" s="51">
        <f>$D526*'Goods Vehicle'!H1798</f>
        <v>5.4513889288272139</v>
      </c>
      <c r="K526" s="51">
        <f>$D526*'Goods Vehicle'!I1798</f>
        <v>4.8045578483073674</v>
      </c>
      <c r="L526" s="51">
        <f>$D526*'Goods Vehicle'!J1798</f>
        <v>4.0606343794057835</v>
      </c>
      <c r="M526" s="51">
        <f>$D526*'Goods Vehicle'!K1798</f>
        <v>3.2435592730377336</v>
      </c>
      <c r="N526" s="51">
        <f>$D526*'Goods Vehicle'!L1798</f>
        <v>2.4181477903145132</v>
      </c>
      <c r="O526" s="51">
        <f>$D526*'Goods Vehicle'!M1798</f>
        <v>1.6608251673955166</v>
      </c>
      <c r="P526" s="51">
        <f>$D526*'Goods Vehicle'!N1798</f>
        <v>1.036310066237609</v>
      </c>
      <c r="Q526" s="51">
        <f>$D526*'Goods Vehicle'!O1798</f>
        <v>0.57920857636296741</v>
      </c>
      <c r="R526" s="51">
        <f>$D526*'Goods Vehicle'!P1798</f>
        <v>0.2871331288060528</v>
      </c>
      <c r="S526" s="51">
        <f>$D526*'Goods Vehicle'!Q1798</f>
        <v>0.12497543246582622</v>
      </c>
      <c r="T526" s="51">
        <f>$D526*'Goods Vehicle'!R1798</f>
        <v>4.7844185129509498E-2</v>
      </c>
      <c r="U526" s="51">
        <f>$D526*'Goods Vehicle'!S1798</f>
        <v>1.6512784718355464E-2</v>
      </c>
      <c r="V526" s="51">
        <f>$D526*'Goods Vehicle'!T1798</f>
        <v>5.074162147498576E-3</v>
      </c>
      <c r="W526" s="51">
        <f>$D526*'Goods Vehicle'!U1798</f>
        <v>1.3664133187329074E-3</v>
      </c>
      <c r="X526" s="51">
        <f>$D526*'Goods Vehicle'!V1798</f>
        <v>3.158471317555609E-4</v>
      </c>
      <c r="Y526" s="51">
        <f>$D526*'Goods Vehicle'!W1798</f>
        <v>6.0921338494490665E-5</v>
      </c>
      <c r="Z526" s="51">
        <f>$D526*'Goods Vehicle'!X1798</f>
        <v>9.4119852700940156E-6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5">
        <f>Stock_CSO!I23</f>
        <v>12.663</v>
      </c>
      <c r="E527" s="51">
        <f>$D527*'Goods Vehicle'!C1799</f>
        <v>9.7378809776730701</v>
      </c>
      <c r="F527" s="51">
        <f>$D527*'Goods Vehicle'!D1799</f>
        <v>8.0208988607363665</v>
      </c>
      <c r="G527" s="51">
        <f>$D527*'Goods Vehicle'!E1799</f>
        <v>6.9160553435501333</v>
      </c>
      <c r="H527" s="51">
        <f>$D527*'Goods Vehicle'!F1799</f>
        <v>6.1575049375818827</v>
      </c>
      <c r="I527" s="51">
        <f>$D527*'Goods Vehicle'!G1799</f>
        <v>5.5652783764023877</v>
      </c>
      <c r="J527" s="51">
        <f>$D527*'Goods Vehicle'!H1799</f>
        <v>5.0103795650884093</v>
      </c>
      <c r="K527" s="51">
        <f>$D527*'Goods Vehicle'!I1799</f>
        <v>4.409272282073192</v>
      </c>
      <c r="L527" s="51">
        <f>$D527*'Goods Vehicle'!J1799</f>
        <v>3.7247453578603711</v>
      </c>
      <c r="M527" s="51">
        <f>$D527*'Goods Vehicle'!K1799</f>
        <v>2.9758464380622978</v>
      </c>
      <c r="N527" s="51">
        <f>$D527*'Goods Vehicle'!L1799</f>
        <v>2.2194931181928386</v>
      </c>
      <c r="O527" s="51">
        <f>$D527*'Goods Vehicle'!M1799</f>
        <v>1.5239057849243256</v>
      </c>
      <c r="P527" s="51">
        <f>$D527*'Goods Vehicle'!N1799</f>
        <v>0.94873156459694707</v>
      </c>
      <c r="Q527" s="51">
        <f>$D527*'Goods Vehicle'!O1799</f>
        <v>0.52826819266705016</v>
      </c>
      <c r="R527" s="51">
        <f>$D527*'Goods Vehicle'!P1799</f>
        <v>0.26020452598455751</v>
      </c>
      <c r="S527" s="51">
        <f>$D527*'Goods Vehicle'!Q1799</f>
        <v>0.1122274112311499</v>
      </c>
      <c r="T527" s="51">
        <f>$D527*'Goods Vehicle'!R1799</f>
        <v>4.271464056442098E-2</v>
      </c>
      <c r="U527" s="51">
        <f>$D527*'Goods Vehicle'!S1799</f>
        <v>1.4640821788169672E-2</v>
      </c>
      <c r="V527" s="51">
        <f>$D527*'Goods Vehicle'!T1799</f>
        <v>4.4624982044371795E-3</v>
      </c>
      <c r="W527" s="51">
        <f>$D527*'Goods Vehicle'!U1799</f>
        <v>1.1903620638536166E-3</v>
      </c>
      <c r="X527" s="51">
        <f>$D527*'Goods Vehicle'!V1799</f>
        <v>2.7215234889975902E-4</v>
      </c>
      <c r="Y527" s="51">
        <f>$D527*'Goods Vehicle'!W1799</f>
        <v>5.183629389173561E-5</v>
      </c>
      <c r="Z527" s="51">
        <f>$D527*'Goods Vehicle'!X1799</f>
        <v>7.8940216126925919E-6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5">
        <f>Stock_CSO!I24</f>
        <v>7.617</v>
      </c>
      <c r="E528" s="51">
        <f>$D528*'Goods Vehicle'!C1800</f>
        <v>6.1005592387863476</v>
      </c>
      <c r="F528" s="51">
        <f>$D528*'Goods Vehicle'!D1800</f>
        <v>5.1811025153310517</v>
      </c>
      <c r="G528" s="51">
        <f>$D528*'Goods Vehicle'!E1800</f>
        <v>4.5732266118465592</v>
      </c>
      <c r="H528" s="51">
        <f>$D528*'Goods Vehicle'!F1800</f>
        <v>4.1385167342140425</v>
      </c>
      <c r="I528" s="51">
        <f>$D528*'Goods Vehicle'!G1800</f>
        <v>3.7785032825531482</v>
      </c>
      <c r="J528" s="51">
        <f>$D528*'Goods Vehicle'!H1800</f>
        <v>3.418880971571101</v>
      </c>
      <c r="K528" s="51">
        <f>$D528*'Goods Vehicle'!I1800</f>
        <v>3.0116450551719756</v>
      </c>
      <c r="L528" s="51">
        <f>$D528*'Goods Vehicle'!J1800</f>
        <v>2.5399888913977571</v>
      </c>
      <c r="M528" s="51">
        <f>$D528*'Goods Vehicle'!K1800</f>
        <v>2.0217275945921918</v>
      </c>
      <c r="N528" s="51">
        <f>$D528*'Goods Vehicle'!L1800</f>
        <v>1.4997411731097727</v>
      </c>
      <c r="O528" s="51">
        <f>$D528*'Goods Vehicle'!M1800</f>
        <v>1.0231992855339622</v>
      </c>
      <c r="P528" s="51">
        <f>$D528*'Goods Vehicle'!N1800</f>
        <v>0.63326406347229069</v>
      </c>
      <c r="Q528" s="51">
        <f>$D528*'Goods Vehicle'!O1800</f>
        <v>0.35082027371092189</v>
      </c>
      <c r="R528" s="51">
        <f>$D528*'Goods Vehicle'!P1800</f>
        <v>0.17223817049869919</v>
      </c>
      <c r="S528" s="51">
        <f>$D528*'Goods Vehicle'!Q1800</f>
        <v>7.430821912167479E-2</v>
      </c>
      <c r="T528" s="51">
        <f>$D528*'Goods Vehicle'!R1800</f>
        <v>2.8265819443520756E-2</v>
      </c>
      <c r="U528" s="51">
        <f>$D528*'Goods Vehicle'!S1800</f>
        <v>9.6903361808439916E-3</v>
      </c>
      <c r="V528" s="51">
        <f>$D528*'Goods Vehicle'!T1800</f>
        <v>2.9569356160918077E-3</v>
      </c>
      <c r="W528" s="51">
        <f>$D528*'Goods Vehicle'!U1800</f>
        <v>7.9049713615394557E-4</v>
      </c>
      <c r="X528" s="51">
        <f>$D528*'Goods Vehicle'!V1800</f>
        <v>1.8135460431791662E-4</v>
      </c>
      <c r="Y528" s="51">
        <f>$D528*'Goods Vehicle'!W1800</f>
        <v>3.4710526662539817E-5</v>
      </c>
      <c r="Z528" s="51">
        <f>$D528*'Goods Vehicle'!X1800</f>
        <v>5.3203151009202368E-6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5">
        <f>Stock_CSO!I25</f>
        <v>18.827999999999999</v>
      </c>
      <c r="E529" s="51">
        <f>$D529*'Goods Vehicle'!C1801</f>
        <v>14.709062361305364</v>
      </c>
      <c r="F529" s="51">
        <f>$D529*'Goods Vehicle'!D1801</f>
        <v>12.254947771606018</v>
      </c>
      <c r="G529" s="51">
        <f>$D529*'Goods Vehicle'!E1801</f>
        <v>10.6526827109004</v>
      </c>
      <c r="H529" s="51">
        <f>$D529*'Goods Vehicle'!F1801</f>
        <v>9.5250325417564685</v>
      </c>
      <c r="I529" s="51">
        <f>$D529*'Goods Vehicle'!G1801</f>
        <v>8.6147173996764188</v>
      </c>
      <c r="J529" s="51">
        <f>$D529*'Goods Vehicle'!H1801</f>
        <v>7.7373002078360509</v>
      </c>
      <c r="K529" s="51">
        <f>$D529*'Goods Vehicle'!I1801</f>
        <v>6.7803303664978865</v>
      </c>
      <c r="L529" s="51">
        <f>$D529*'Goods Vehicle'!J1801</f>
        <v>5.6971918521701737</v>
      </c>
      <c r="M529" s="51">
        <f>$D529*'Goods Vehicle'!K1801</f>
        <v>4.5244586623813854</v>
      </c>
      <c r="N529" s="51">
        <f>$D529*'Goods Vehicle'!L1801</f>
        <v>3.3534211775570868</v>
      </c>
      <c r="O529" s="51">
        <f>$D529*'Goods Vehicle'!M1801</f>
        <v>2.2893282878435852</v>
      </c>
      <c r="P529" s="51">
        <f>$D529*'Goods Vehicle'!N1801</f>
        <v>1.418709313890427</v>
      </c>
      <c r="Q529" s="51">
        <f>$D529*'Goods Vehicle'!O1801</f>
        <v>0.7873544140156884</v>
      </c>
      <c r="R529" s="51">
        <f>$D529*'Goods Vehicle'!P1801</f>
        <v>0.38728824523503302</v>
      </c>
      <c r="S529" s="51">
        <f>$D529*'Goods Vehicle'!Q1801</f>
        <v>0.16699878143772762</v>
      </c>
      <c r="T529" s="51">
        <f>$D529*'Goods Vehicle'!R1801</f>
        <v>6.3541483619964242E-2</v>
      </c>
      <c r="U529" s="51">
        <f>$D529*'Goods Vehicle'!S1801</f>
        <v>2.1782619317483033E-2</v>
      </c>
      <c r="V529" s="51">
        <f>$D529*'Goods Vehicle'!T1801</f>
        <v>6.6433674689967701E-3</v>
      </c>
      <c r="W529" s="51">
        <f>$D529*'Goods Vehicle'!U1801</f>
        <v>1.7740154426892304E-3</v>
      </c>
      <c r="X529" s="51">
        <f>$D529*'Goods Vehicle'!V1801</f>
        <v>4.0621792995725015E-4</v>
      </c>
      <c r="Y529" s="51">
        <f>$D529*'Goods Vehicle'!W1801</f>
        <v>7.752558422151745E-5</v>
      </c>
      <c r="Z529" s="51">
        <f>$D529*'Goods Vehicle'!X1801</f>
        <v>1.1834779003134787E-5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5">
        <f>Stock_CSO!I26</f>
        <v>3.2919999999999998</v>
      </c>
      <c r="E530" s="51">
        <f>$D530*'Goods Vehicle'!C1802</f>
        <v>2.5218592703924716</v>
      </c>
      <c r="F530" s="51">
        <f>$D530*'Goods Vehicle'!D1802</f>
        <v>2.0744794185374928</v>
      </c>
      <c r="G530" s="51">
        <f>$D530*'Goods Vehicle'!E1802</f>
        <v>1.7872627496895315</v>
      </c>
      <c r="H530" s="51">
        <f>$D530*'Goods Vehicle'!F1802</f>
        <v>1.5881770363889622</v>
      </c>
      <c r="I530" s="51">
        <f>$D530*'Goods Vehicle'!G1802</f>
        <v>1.4311458294493389</v>
      </c>
      <c r="J530" s="51">
        <f>$D530*'Goods Vehicle'!H1802</f>
        <v>1.2840861191501995</v>
      </c>
      <c r="K530" s="51">
        <f>$D530*'Goods Vehicle'!I1802</f>
        <v>1.1278105146004105</v>
      </c>
      <c r="L530" s="51">
        <f>$D530*'Goods Vehicle'!J1802</f>
        <v>0.95218080071893663</v>
      </c>
      <c r="M530" s="51">
        <f>$D530*'Goods Vehicle'!K1802</f>
        <v>0.76154751750489424</v>
      </c>
      <c r="N530" s="51">
        <f>$D530*'Goods Vehicle'!L1802</f>
        <v>0.56926970922982068</v>
      </c>
      <c r="O530" s="51">
        <f>$D530*'Goods Vehicle'!M1802</f>
        <v>0.39234451186366853</v>
      </c>
      <c r="P530" s="51">
        <f>$D530*'Goods Vehicle'!N1802</f>
        <v>0.24525720649312885</v>
      </c>
      <c r="Q530" s="51">
        <f>$D530*'Goods Vehicle'!O1802</f>
        <v>0.13710027402423655</v>
      </c>
      <c r="R530" s="51">
        <f>$D530*'Goods Vehicle'!P1802</f>
        <v>6.7834266671276608E-2</v>
      </c>
      <c r="S530" s="51">
        <f>$D530*'Goods Vehicle'!Q1802</f>
        <v>2.9302872332912941E-2</v>
      </c>
      <c r="T530" s="51">
        <f>$D530*'Goods Vehicle'!R1802</f>
        <v>1.117292909660687E-2</v>
      </c>
      <c r="U530" s="51">
        <f>$D530*'Goods Vehicle'!S1802</f>
        <v>3.8354161785680457E-3</v>
      </c>
      <c r="V530" s="51">
        <f>$D530*'Goods Vehicle'!T1802</f>
        <v>1.1703410927903638E-3</v>
      </c>
      <c r="W530" s="51">
        <f>$D530*'Goods Vehicle'!U1802</f>
        <v>3.1237296367785734E-4</v>
      </c>
      <c r="X530" s="51">
        <f>$D530*'Goods Vehicle'!V1802</f>
        <v>7.1411209039928364E-5</v>
      </c>
      <c r="Y530" s="51">
        <f>$D530*'Goods Vehicle'!W1802</f>
        <v>1.3588018445865213E-5</v>
      </c>
      <c r="Z530" s="51">
        <f>$D530*'Goods Vehicle'!X1802</f>
        <v>2.0648031697820813E-6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5">
        <f>Stock_CSO!I27</f>
        <v>12.494</v>
      </c>
      <c r="E531" s="51">
        <f>$D531*'Goods Vehicle'!C1803</f>
        <v>9.8024275398176677</v>
      </c>
      <c r="F531" s="51">
        <f>$D531*'Goods Vehicle'!D1803</f>
        <v>8.1346014024254689</v>
      </c>
      <c r="G531" s="51">
        <f>$D531*'Goods Vehicle'!E1803</f>
        <v>7.0197297898085171</v>
      </c>
      <c r="H531" s="51">
        <f>$D531*'Goods Vehicle'!F1803</f>
        <v>6.223980928206668</v>
      </c>
      <c r="I531" s="51">
        <f>$D531*'Goods Vehicle'!G1803</f>
        <v>5.5839816833229499</v>
      </c>
      <c r="J531" s="51">
        <f>$D531*'Goods Vehicle'!H1803</f>
        <v>4.9816925872912092</v>
      </c>
      <c r="K531" s="51">
        <f>$D531*'Goods Vehicle'!I1803</f>
        <v>4.3425963963840362</v>
      </c>
      <c r="L531" s="51">
        <f>$D531*'Goods Vehicle'!J1803</f>
        <v>3.6361536654116078</v>
      </c>
      <c r="M531" s="51">
        <f>$D531*'Goods Vehicle'!K1803</f>
        <v>2.8819004049704882</v>
      </c>
      <c r="N531" s="51">
        <f>$D531*'Goods Vehicle'!L1803</f>
        <v>2.1339819632585315</v>
      </c>
      <c r="O531" s="51">
        <f>$D531*'Goods Vehicle'!M1803</f>
        <v>1.456309474445167</v>
      </c>
      <c r="P531" s="51">
        <f>$D531*'Goods Vehicle'!N1803</f>
        <v>0.9024914630506975</v>
      </c>
      <c r="Q531" s="51">
        <f>$D531*'Goods Vehicle'!O1803</f>
        <v>0.50088306652950509</v>
      </c>
      <c r="R531" s="51">
        <f>$D531*'Goods Vehicle'!P1803</f>
        <v>0.24637302673349118</v>
      </c>
      <c r="S531" s="51">
        <f>$D531*'Goods Vehicle'!Q1803</f>
        <v>0.10632191904684371</v>
      </c>
      <c r="T531" s="51">
        <f>$D531*'Goods Vehicle'!R1803</f>
        <v>4.0469632365115311E-2</v>
      </c>
      <c r="U531" s="51">
        <f>$D531*'Goods Vehicle'!S1803</f>
        <v>1.38802306552657E-2</v>
      </c>
      <c r="V531" s="51">
        <f>$D531*'Goods Vehicle'!T1803</f>
        <v>4.2360182646808261E-3</v>
      </c>
      <c r="W531" s="51">
        <f>$D531*'Goods Vehicle'!U1803</f>
        <v>1.132138685959615E-3</v>
      </c>
      <c r="X531" s="51">
        <f>$D531*'Goods Vehicle'!V1803</f>
        <v>2.5953186451506128E-4</v>
      </c>
      <c r="Y531" s="51">
        <f>$D531*'Goods Vehicle'!W1803</f>
        <v>4.9603854352737061E-5</v>
      </c>
      <c r="Z531" s="51">
        <f>$D531*'Goods Vehicle'!X1803</f>
        <v>7.5867831936022864E-6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5">
        <f>Stock_CSO!I28</f>
        <v>5.93</v>
      </c>
      <c r="E532" s="51">
        <f>$D532*'Goods Vehicle'!C1804</f>
        <v>4.5381908683941612</v>
      </c>
      <c r="F532" s="51">
        <f>$D532*'Goods Vehicle'!D1804</f>
        <v>3.7182753871437644</v>
      </c>
      <c r="G532" s="51">
        <f>$D532*'Goods Vehicle'!E1804</f>
        <v>3.1899614097142335</v>
      </c>
      <c r="H532" s="51">
        <f>$D532*'Goods Vehicle'!F1804</f>
        <v>2.8240406196675294</v>
      </c>
      <c r="I532" s="51">
        <f>$D532*'Goods Vehicle'!G1804</f>
        <v>2.5370883519145329</v>
      </c>
      <c r="J532" s="51">
        <f>$D532*'Goods Vehicle'!H1804</f>
        <v>2.2711559808798887</v>
      </c>
      <c r="K532" s="51">
        <f>$D532*'Goods Vehicle'!I1804</f>
        <v>1.9895247590924001</v>
      </c>
      <c r="L532" s="51">
        <f>$D532*'Goods Vehicle'!J1804</f>
        <v>1.6749499136177233</v>
      </c>
      <c r="M532" s="51">
        <f>$D532*'Goods Vehicle'!K1804</f>
        <v>1.3352775847273222</v>
      </c>
      <c r="N532" s="51">
        <f>$D532*'Goods Vehicle'!L1804</f>
        <v>0.99459205835772224</v>
      </c>
      <c r="O532" s="51">
        <f>$D532*'Goods Vehicle'!M1804</f>
        <v>0.68244869585383672</v>
      </c>
      <c r="P532" s="51">
        <f>$D532*'Goods Vehicle'!N1804</f>
        <v>0.42454261754668238</v>
      </c>
      <c r="Q532" s="51">
        <f>$D532*'Goods Vehicle'!O1804</f>
        <v>0.23613121635111622</v>
      </c>
      <c r="R532" s="51">
        <f>$D532*'Goods Vehicle'!P1804</f>
        <v>0.11614110873996315</v>
      </c>
      <c r="S532" s="51">
        <f>$D532*'Goods Vehicle'!Q1804</f>
        <v>4.9960665692811962E-2</v>
      </c>
      <c r="T532" s="51">
        <f>$D532*'Goods Vehicle'!R1804</f>
        <v>1.8985429047383387E-2</v>
      </c>
      <c r="U532" s="51">
        <f>$D532*'Goods Vehicle'!S1804</f>
        <v>6.4949281094415787E-3</v>
      </c>
      <c r="V532" s="51">
        <f>$D532*'Goods Vehicle'!T1804</f>
        <v>1.9750287029412362E-3</v>
      </c>
      <c r="W532" s="51">
        <f>$D532*'Goods Vehicle'!U1804</f>
        <v>5.253499740147915E-4</v>
      </c>
      <c r="X532" s="51">
        <f>$D532*'Goods Vehicle'!V1804</f>
        <v>1.1970294299464167E-4</v>
      </c>
      <c r="Y532" s="51">
        <f>$D532*'Goods Vehicle'!W1804</f>
        <v>2.2706581605100861E-5</v>
      </c>
      <c r="Z532" s="51">
        <f>$D532*'Goods Vehicle'!X1804</f>
        <v>3.4410068510914992E-6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5">
        <f>Stock_CSO!I29</f>
        <v>5.7480000000000002</v>
      </c>
      <c r="E533" s="51">
        <f>$D533*'Goods Vehicle'!C1805</f>
        <v>4.4681518693052729</v>
      </c>
      <c r="F533" s="51">
        <f>$D533*'Goods Vehicle'!D1805</f>
        <v>3.706833216165887</v>
      </c>
      <c r="G533" s="51">
        <f>$D533*'Goods Vehicle'!E1805</f>
        <v>3.2059212160254744</v>
      </c>
      <c r="H533" s="51">
        <f>$D533*'Goods Vehicle'!F1805</f>
        <v>2.8479279720814814</v>
      </c>
      <c r="I533" s="51">
        <f>$D533*'Goods Vehicle'!G1805</f>
        <v>2.5565577673660496</v>
      </c>
      <c r="J533" s="51">
        <f>$D533*'Goods Vehicle'!H1805</f>
        <v>2.2796524084095329</v>
      </c>
      <c r="K533" s="51">
        <f>$D533*'Goods Vehicle'!I1805</f>
        <v>1.9862421655615152</v>
      </c>
      <c r="L533" s="51">
        <f>$D533*'Goods Vehicle'!J1805</f>
        <v>1.6630835208992374</v>
      </c>
      <c r="M533" s="51">
        <f>$D533*'Goods Vehicle'!K1805</f>
        <v>1.3192025378328429</v>
      </c>
      <c r="N533" s="51">
        <f>$D533*'Goods Vehicle'!L1805</f>
        <v>0.97924863042090737</v>
      </c>
      <c r="O533" s="51">
        <f>$D533*'Goods Vehicle'!M1805</f>
        <v>0.67150406899367932</v>
      </c>
      <c r="P533" s="51">
        <f>$D533*'Goods Vehicle'!N1805</f>
        <v>0.41918128890382977</v>
      </c>
      <c r="Q533" s="51">
        <f>$D533*'Goods Vehicle'!O1805</f>
        <v>0.23477043690203125</v>
      </c>
      <c r="R533" s="51">
        <f>$D533*'Goods Vehicle'!P1805</f>
        <v>0.11671721954193463</v>
      </c>
      <c r="S533" s="51">
        <f>$D533*'Goods Vehicle'!Q1805</f>
        <v>5.0875563607034734E-2</v>
      </c>
      <c r="T533" s="51">
        <f>$D533*'Goods Vehicle'!R1805</f>
        <v>1.95058965741985E-2</v>
      </c>
      <c r="U533" s="51">
        <f>$D533*'Goods Vehicle'!S1805</f>
        <v>6.7422857629204705E-3</v>
      </c>
      <c r="V533" s="51">
        <f>$D533*'Goods Vehicle'!T1805</f>
        <v>2.0746769998145707E-3</v>
      </c>
      <c r="W533" s="51">
        <f>$D533*'Goods Vehicle'!U1805</f>
        <v>5.5932701400162005E-4</v>
      </c>
      <c r="X533" s="51">
        <f>$D533*'Goods Vehicle'!V1805</f>
        <v>1.2939072792325269E-4</v>
      </c>
      <c r="Y533" s="51">
        <f>$D533*'Goods Vehicle'!W1805</f>
        <v>2.4964768616599908E-5</v>
      </c>
      <c r="Z533" s="51">
        <f>$D533*'Goods Vehicle'!X1805</f>
        <v>3.8556956608988283E-6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5">
        <f>Stock_CSO!I30</f>
        <v>7.6269999999999998</v>
      </c>
      <c r="E534" s="51">
        <f>$D534*'Goods Vehicle'!C1806</f>
        <v>6.1573275151282605</v>
      </c>
      <c r="F534" s="51">
        <f>$D534*'Goods Vehicle'!D1806</f>
        <v>5.2602209000409221</v>
      </c>
      <c r="G534" s="51">
        <f>$D534*'Goods Vehicle'!E1806</f>
        <v>4.6624664150686801</v>
      </c>
      <c r="H534" s="51">
        <f>$D534*'Goods Vehicle'!F1806</f>
        <v>4.230236357855385</v>
      </c>
      <c r="I534" s="51">
        <f>$D534*'Goods Vehicle'!G1806</f>
        <v>3.8697601188936934</v>
      </c>
      <c r="J534" s="51">
        <f>$D534*'Goods Vehicle'!H1806</f>
        <v>3.5102108570198851</v>
      </c>
      <c r="K534" s="51">
        <f>$D534*'Goods Vehicle'!I1806</f>
        <v>3.1051352989544818</v>
      </c>
      <c r="L534" s="51">
        <f>$D534*'Goods Vehicle'!J1806</f>
        <v>2.6340597468038891</v>
      </c>
      <c r="M534" s="51">
        <f>$D534*'Goods Vehicle'!K1806</f>
        <v>2.1119001132431272</v>
      </c>
      <c r="N534" s="51">
        <f>$D534*'Goods Vehicle'!L1806</f>
        <v>1.5801098639021827</v>
      </c>
      <c r="O534" s="51">
        <f>$D534*'Goods Vehicle'!M1806</f>
        <v>1.0882625477308956</v>
      </c>
      <c r="P534" s="51">
        <f>$D534*'Goods Vehicle'!N1806</f>
        <v>0.67981943309904724</v>
      </c>
      <c r="Q534" s="51">
        <f>$D534*'Goods Vehicle'!O1806</f>
        <v>0.37984885436959503</v>
      </c>
      <c r="R534" s="51">
        <f>$D534*'Goods Vehicle'!P1806</f>
        <v>0.18786726216612065</v>
      </c>
      <c r="S534" s="51">
        <f>$D534*'Goods Vehicle'!Q1806</f>
        <v>8.1418147629200618E-2</v>
      </c>
      <c r="T534" s="51">
        <f>$D534*'Goods Vehicle'!R1806</f>
        <v>3.1087059702715501E-2</v>
      </c>
      <c r="U534" s="51">
        <f>$D534*'Goods Vehicle'!S1806</f>
        <v>1.0693217172890079E-2</v>
      </c>
      <c r="V534" s="51">
        <f>$D534*'Goods Vehicle'!T1806</f>
        <v>3.2722677165805845E-3</v>
      </c>
      <c r="W534" s="51">
        <f>$D534*'Goods Vehicle'!U1806</f>
        <v>8.7679131975572605E-4</v>
      </c>
      <c r="X534" s="51">
        <f>$D534*'Goods Vehicle'!V1806</f>
        <v>2.0147794934070317E-4</v>
      </c>
      <c r="Y534" s="51">
        <f>$D534*'Goods Vehicle'!W1806</f>
        <v>3.8595410254258278E-5</v>
      </c>
      <c r="Z534" s="51">
        <f>$D534*'Goods Vehicle'!X1806</f>
        <v>5.9158008607351767E-6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5">
        <f>Stock_CSO!I31</f>
        <v>14.08</v>
      </c>
      <c r="E535" s="51">
        <f>$D535*'Goods Vehicle'!C1807</f>
        <v>11.781701166452114</v>
      </c>
      <c r="F535" s="51">
        <f>$D535*'Goods Vehicle'!D1807</f>
        <v>10.285265102233305</v>
      </c>
      <c r="G535" s="51">
        <f>$D535*'Goods Vehicle'!E1807</f>
        <v>9.231560695713485</v>
      </c>
      <c r="H535" s="51">
        <f>$D535*'Goods Vehicle'!F1807</f>
        <v>8.4324677233697312</v>
      </c>
      <c r="I535" s="51">
        <f>$D535*'Goods Vehicle'!G1807</f>
        <v>7.745013126640762</v>
      </c>
      <c r="J535" s="51">
        <f>$D535*'Goods Vehicle'!H1807</f>
        <v>7.0496495779250754</v>
      </c>
      <c r="K535" s="51">
        <f>$D535*'Goods Vehicle'!I1807</f>
        <v>6.2590883728729105</v>
      </c>
      <c r="L535" s="51">
        <f>$D535*'Goods Vehicle'!J1807</f>
        <v>5.3305336136092842</v>
      </c>
      <c r="M535" s="51">
        <f>$D535*'Goods Vehicle'!K1807</f>
        <v>4.2905087650783953</v>
      </c>
      <c r="N535" s="51">
        <f>$D535*'Goods Vehicle'!L1807</f>
        <v>3.2218865051131025</v>
      </c>
      <c r="O535" s="51">
        <f>$D535*'Goods Vehicle'!M1807</f>
        <v>2.2262936761792873</v>
      </c>
      <c r="P535" s="51">
        <f>$D535*'Goods Vehicle'!N1807</f>
        <v>1.3945609880894556</v>
      </c>
      <c r="Q535" s="51">
        <f>$D535*'Goods Vehicle'!O1807</f>
        <v>0.7810110762061474</v>
      </c>
      <c r="R535" s="51">
        <f>$D535*'Goods Vehicle'!P1807</f>
        <v>0.38697335786072512</v>
      </c>
      <c r="S535" s="51">
        <f>$D535*'Goods Vehicle'!Q1807</f>
        <v>0.16794159884307391</v>
      </c>
      <c r="T535" s="51">
        <f>$D535*'Goods Vehicle'!R1807</f>
        <v>6.4188359145952625E-2</v>
      </c>
      <c r="U535" s="51">
        <f>$D535*'Goods Vehicle'!S1807</f>
        <v>2.2099869975766497E-2</v>
      </c>
      <c r="V535" s="51">
        <f>$D535*'Goods Vehicle'!T1807</f>
        <v>6.7686870613835022E-3</v>
      </c>
      <c r="W535" s="51">
        <f>$D535*'Goods Vehicle'!U1807</f>
        <v>1.8150980513847515E-3</v>
      </c>
      <c r="X535" s="51">
        <f>$D535*'Goods Vehicle'!V1807</f>
        <v>4.1740533124595913E-4</v>
      </c>
      <c r="Y535" s="51">
        <f>$D535*'Goods Vehicle'!W1807</f>
        <v>8.0015792844676521E-5</v>
      </c>
      <c r="Z535" s="51">
        <f>$D535*'Goods Vehicle'!X1807</f>
        <v>1.227301123051916E-5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6">
        <f>Stock_CSO!I32</f>
        <v>6.8890000000000002</v>
      </c>
      <c r="E536" s="35">
        <f>$D536*'Goods Vehicle'!C1808</f>
        <v>5.7782091544136298</v>
      </c>
      <c r="F536" s="35">
        <f>$D536*'Goods Vehicle'!D1808</f>
        <v>5.0799310065283549</v>
      </c>
      <c r="G536" s="35">
        <f>$D536*'Goods Vehicle'!E1808</f>
        <v>4.5959574418168749</v>
      </c>
      <c r="H536" s="35">
        <f>$D536*'Goods Vehicle'!F1808</f>
        <v>4.2265134134824072</v>
      </c>
      <c r="I536" s="35">
        <f>$D536*'Goods Vehicle'!G1808</f>
        <v>3.8976205229889631</v>
      </c>
      <c r="J536" s="35">
        <f>$D536*'Goods Vehicle'!H1808</f>
        <v>3.5508513149268333</v>
      </c>
      <c r="K536" s="35">
        <f>$D536*'Goods Vehicle'!I1808</f>
        <v>3.1464752138672396</v>
      </c>
      <c r="L536" s="35">
        <f>$D536*'Goods Vehicle'!J1808</f>
        <v>2.6686236753545352</v>
      </c>
      <c r="M536" s="35">
        <f>$D536*'Goods Vehicle'!K1808</f>
        <v>2.136083685071116</v>
      </c>
      <c r="N536" s="35">
        <f>$D536*'Goods Vehicle'!L1808</f>
        <v>1.593461266747459</v>
      </c>
      <c r="O536" s="35">
        <f>$D536*'Goods Vehicle'!M1808</f>
        <v>1.0932663051198173</v>
      </c>
      <c r="P536" s="35">
        <f>$D536*'Goods Vehicle'!N1808</f>
        <v>0.67987816867337947</v>
      </c>
      <c r="Q536" s="35">
        <f>$D536*'Goods Vehicle'!O1808</f>
        <v>0.37814900538098156</v>
      </c>
      <c r="R536" s="35">
        <f>$D536*'Goods Vehicle'!P1808</f>
        <v>0.18622363946170131</v>
      </c>
      <c r="S536" s="35">
        <f>$D536*'Goods Vehicle'!Q1808</f>
        <v>8.0376992979281775E-2</v>
      </c>
      <c r="T536" s="35">
        <f>$D536*'Goods Vehicle'!R1808</f>
        <v>3.0600363734700292E-2</v>
      </c>
      <c r="U536" s="35">
        <f>$D536*'Goods Vehicle'!S1808</f>
        <v>1.0494407438074217E-2</v>
      </c>
      <c r="V536" s="35">
        <f>$D536*'Goods Vehicle'!T1808</f>
        <v>3.2015709073744667E-3</v>
      </c>
      <c r="W536" s="35">
        <f>$D536*'Goods Vehicle'!U1808</f>
        <v>8.551252222080099E-4</v>
      </c>
      <c r="X536" s="35">
        <f>$D536*'Goods Vehicle'!V1808</f>
        <v>1.9584960082040648E-4</v>
      </c>
      <c r="Y536" s="35">
        <f>$D536*'Goods Vehicle'!W1808</f>
        <v>3.7386823447345674E-5</v>
      </c>
      <c r="Z536" s="35">
        <f>$D536*'Goods Vehicle'!X1808</f>
        <v>5.7093767794577091E-6</v>
      </c>
    </row>
    <row r="540" spans="1:26" x14ac:dyDescent="0.3">
      <c r="A540" s="53" t="s">
        <v>107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4" t="s">
        <v>106</v>
      </c>
      <c r="B541" s="54" t="s">
        <v>105</v>
      </c>
      <c r="C541" s="54" t="s">
        <v>108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9.1571599944945756</v>
      </c>
      <c r="F542" s="51">
        <f>$D542*'Goods Vehicle'!D1782</f>
        <v>7.9088183145625459</v>
      </c>
      <c r="G542" s="51">
        <f>$D542*'Goods Vehicle'!E1782</f>
        <v>7.0739455610202251</v>
      </c>
      <c r="H542" s="51">
        <f>$D542*'Goods Vehicle'!F1782</f>
        <v>6.4646509748467409</v>
      </c>
      <c r="I542" s="51">
        <f>$D542*'Goods Vehicle'!G1782</f>
        <v>5.9461500789050277</v>
      </c>
      <c r="J542" s="51">
        <f>$D542*'Goods Vehicle'!H1782</f>
        <v>5.4150942085248603</v>
      </c>
      <c r="K542" s="51">
        <f>$D542*'Goods Vehicle'!I1782</f>
        <v>4.8041406155917796</v>
      </c>
      <c r="L542" s="51">
        <f>$D542*'Goods Vehicle'!J1782</f>
        <v>4.0841918047639787</v>
      </c>
      <c r="M542" s="51">
        <f>$D542*'Goods Vehicle'!K1782</f>
        <v>3.2800236944061476</v>
      </c>
      <c r="N542" s="51">
        <f>$D542*'Goods Vehicle'!L1782</f>
        <v>2.4576986642640111</v>
      </c>
      <c r="O542" s="51">
        <f>$D542*'Goods Vehicle'!M1782</f>
        <v>1.6956696486630789</v>
      </c>
      <c r="P542" s="51">
        <f>$D542*'Goods Vehicle'!N1782</f>
        <v>1.0616972556079352</v>
      </c>
      <c r="Q542" s="51">
        <f>$D542*'Goods Vehicle'!O1782</f>
        <v>0.5949139902701237</v>
      </c>
      <c r="R542" s="51">
        <f>$D542*'Goods Vehicle'!P1782</f>
        <v>0.29529772951134947</v>
      </c>
      <c r="S542" s="51">
        <f>$D542*'Goods Vehicle'!Q1782</f>
        <v>0.12844155922860961</v>
      </c>
      <c r="T542" s="51">
        <f>$D542*'Goods Vehicle'!R1782</f>
        <v>4.9166468341200885E-2</v>
      </c>
      <c r="U542" s="51">
        <f>$D542*'Goods Vehicle'!S1782</f>
        <v>1.6959524166605379E-2</v>
      </c>
      <c r="V542" s="51">
        <f>$D542*'Goods Vehicle'!T1782</f>
        <v>5.2057621919754382E-3</v>
      </c>
      <c r="W542" s="51">
        <f>$D542*'Goods Vehicle'!U1782</f>
        <v>1.3995159268474662E-3</v>
      </c>
      <c r="X542" s="51">
        <f>$D542*'Goods Vehicle'!V1782</f>
        <v>3.2275346808165119E-4</v>
      </c>
      <c r="Y542" s="51">
        <f>$D542*'Goods Vehicle'!W1782</f>
        <v>6.2066129831350191E-5</v>
      </c>
      <c r="Z542" s="51">
        <f>$D542*'Goods Vehicle'!X1782</f>
        <v>9.5525335773869464E-6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0.10644139147440243</v>
      </c>
      <c r="F543" s="51">
        <f>$D543*'Goods Vehicle'!D1783</f>
        <v>8.8334826913693085E-2</v>
      </c>
      <c r="G543" s="51">
        <f>$D543*'Goods Vehicle'!E1783</f>
        <v>7.6798262293422112E-2</v>
      </c>
      <c r="H543" s="51">
        <f>$D543*'Goods Vehicle'!F1783</f>
        <v>6.8851783319592783E-2</v>
      </c>
      <c r="I543" s="51">
        <f>$D543*'Goods Vehicle'!G1783</f>
        <v>6.2496808841786225E-2</v>
      </c>
      <c r="J543" s="51">
        <f>$D543*'Goods Vehicle'!H1783</f>
        <v>5.6360201278504385E-2</v>
      </c>
      <c r="K543" s="51">
        <f>$D543*'Goods Vehicle'!I1783</f>
        <v>4.9615107881653908E-2</v>
      </c>
      <c r="L543" s="51">
        <f>$D543*'Goods Vehicle'!J1783</f>
        <v>4.1928309754152925E-2</v>
      </c>
      <c r="M543" s="51">
        <f>$D543*'Goods Vehicle'!K1783</f>
        <v>3.3520265164211846E-2</v>
      </c>
      <c r="N543" s="51">
        <f>$D543*'Goods Vehicle'!L1783</f>
        <v>2.5051140717146814E-2</v>
      </c>
      <c r="O543" s="51">
        <f>$D543*'Goods Vehicle'!M1783</f>
        <v>1.7279119367267205E-2</v>
      </c>
      <c r="P543" s="51">
        <f>$D543*'Goods Vehicle'!N1783</f>
        <v>1.0840325167677627E-2</v>
      </c>
      <c r="Q543" s="51">
        <f>$D543*'Goods Vehicle'!O1783</f>
        <v>6.0990931229735791E-3</v>
      </c>
      <c r="R543" s="51">
        <f>$D543*'Goods Vehicle'!P1783</f>
        <v>3.0444462989159598E-3</v>
      </c>
      <c r="S543" s="51">
        <f>$D543*'Goods Vehicle'!Q1783</f>
        <v>1.3325179775960977E-3</v>
      </c>
      <c r="T543" s="51">
        <f>$D543*'Goods Vehicle'!R1783</f>
        <v>5.1228177456109946E-4</v>
      </c>
      <c r="U543" s="51">
        <f>$D543*'Goods Vehicle'!S1783</f>
        <v>1.7756647692230667E-4</v>
      </c>
      <c r="V543" s="51">
        <f>$D543*'Goods Vehicle'!T1783</f>
        <v>5.4798377568518801E-5</v>
      </c>
      <c r="W543" s="51">
        <f>$D543*'Goods Vehicle'!U1783</f>
        <v>1.4819044128417947E-5</v>
      </c>
      <c r="X543" s="51">
        <f>$D543*'Goods Vehicle'!V1783</f>
        <v>3.4394634268186679E-6</v>
      </c>
      <c r="Y543" s="51">
        <f>$D543*'Goods Vehicle'!W1783</f>
        <v>6.6599042918169541E-7</v>
      </c>
      <c r="Z543" s="51">
        <f>$D543*'Goods Vehicle'!X1783</f>
        <v>1.0326244956915254E-7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2.7243004026271618</v>
      </c>
      <c r="F544" s="51">
        <f>$D544*'Goods Vehicle'!D1784</f>
        <v>2.5265626544900006</v>
      </c>
      <c r="G544" s="51">
        <f>$D544*'Goods Vehicle'!E1784</f>
        <v>2.3791300618268498</v>
      </c>
      <c r="H544" s="51">
        <f>$D544*'Goods Vehicle'!F1784</f>
        <v>2.2546708214989311</v>
      </c>
      <c r="I544" s="51">
        <f>$D544*'Goods Vehicle'!G1784</f>
        <v>2.1287392354611394</v>
      </c>
      <c r="J544" s="51">
        <f>$D544*'Goods Vehicle'!H1784</f>
        <v>1.9782397025922094</v>
      </c>
      <c r="K544" s="51">
        <f>$D544*'Goods Vehicle'!I1784</f>
        <v>1.7859177760267684</v>
      </c>
      <c r="L544" s="51">
        <f>$D544*'Goods Vehicle'!J1784</f>
        <v>1.5428892343903664</v>
      </c>
      <c r="M544" s="51">
        <f>$D544*'Goods Vehicle'!K1784</f>
        <v>1.2581273936272455</v>
      </c>
      <c r="N544" s="51">
        <f>$D544*'Goods Vehicle'!L1784</f>
        <v>0.95675518925621617</v>
      </c>
      <c r="O544" s="51">
        <f>$D544*'Goods Vehicle'!M1784</f>
        <v>0.66963483265394419</v>
      </c>
      <c r="P544" s="51">
        <f>$D544*'Goods Vehicle'!N1784</f>
        <v>0.42504676182141793</v>
      </c>
      <c r="Q544" s="51">
        <f>$D544*'Goods Vehicle'!O1784</f>
        <v>0.24116233786683705</v>
      </c>
      <c r="R544" s="51">
        <f>$D544*'Goods Vehicle'!P1784</f>
        <v>0.12106244542617195</v>
      </c>
      <c r="S544" s="51">
        <f>$D544*'Goods Vehicle'!Q1784</f>
        <v>5.3165693401047494E-2</v>
      </c>
      <c r="T544" s="51">
        <f>$D544*'Goods Vehicle'!R1784</f>
        <v>2.049057981282577E-2</v>
      </c>
      <c r="U544" s="51">
        <f>$D544*'Goods Vehicle'!S1784</f>
        <v>7.1157536162668802E-3</v>
      </c>
      <c r="V544" s="51">
        <f>$D544*'Goods Vehicle'!T1784</f>
        <v>2.1988153111386932E-3</v>
      </c>
      <c r="W544" s="51">
        <f>$D544*'Goods Vehicle'!U1784</f>
        <v>5.950699171973228E-4</v>
      </c>
      <c r="X544" s="51">
        <f>$D544*'Goods Vehicle'!V1784</f>
        <v>1.3814963857861296E-4</v>
      </c>
      <c r="Y544" s="51">
        <f>$D544*'Goods Vehicle'!W1784</f>
        <v>2.6744891454933418E-5</v>
      </c>
      <c r="Z544" s="51">
        <f>$D544*'Goods Vehicle'!X1784</f>
        <v>4.1442685236087182E-6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0.4855002331713667</v>
      </c>
      <c r="F545" s="51">
        <f>$D545*'Goods Vehicle'!D1785</f>
        <v>0.42117709843476736</v>
      </c>
      <c r="G545" s="51">
        <f>$D545*'Goods Vehicle'!E1785</f>
        <v>0.37760759475635758</v>
      </c>
      <c r="H545" s="51">
        <f>$D545*'Goods Vehicle'!F1785</f>
        <v>0.34550455519731937</v>
      </c>
      <c r="I545" s="51">
        <f>$D545*'Goods Vehicle'!G1785</f>
        <v>0.31793127608682137</v>
      </c>
      <c r="J545" s="51">
        <f>$D545*'Goods Vehicle'!H1785</f>
        <v>0.28956015741626151</v>
      </c>
      <c r="K545" s="51">
        <f>$D545*'Goods Vehicle'!I1785</f>
        <v>0.25689907348164848</v>
      </c>
      <c r="L545" s="51">
        <f>$D545*'Goods Vehicle'!J1785</f>
        <v>0.21843997317352329</v>
      </c>
      <c r="M545" s="51">
        <f>$D545*'Goods Vehicle'!K1785</f>
        <v>0.17551811609024615</v>
      </c>
      <c r="N545" s="51">
        <f>$D545*'Goods Vehicle'!L1785</f>
        <v>0.13163129086807171</v>
      </c>
      <c r="O545" s="51">
        <f>$D545*'Goods Vehicle'!M1785</f>
        <v>9.0920941068280095E-2</v>
      </c>
      <c r="P545" s="51">
        <f>$D545*'Goods Vehicle'!N1785</f>
        <v>5.699075515955751E-2</v>
      </c>
      <c r="Q545" s="51">
        <f>$D545*'Goods Vehicle'!O1785</f>
        <v>3.1966257871217513E-2</v>
      </c>
      <c r="R545" s="51">
        <f>$D545*'Goods Vehicle'!P1785</f>
        <v>1.5876540519530101E-2</v>
      </c>
      <c r="S545" s="51">
        <f>$D545*'Goods Vehicle'!Q1785</f>
        <v>6.9062517242269705E-3</v>
      </c>
      <c r="T545" s="51">
        <f>$D545*'Goods Vehicle'!R1785</f>
        <v>2.6441264994288205E-3</v>
      </c>
      <c r="U545" s="51">
        <f>$D545*'Goods Vehicle'!S1785</f>
        <v>9.1211564872059939E-4</v>
      </c>
      <c r="V545" s="51">
        <f>$D545*'Goods Vehicle'!T1785</f>
        <v>2.7995127915348528E-4</v>
      </c>
      <c r="W545" s="51">
        <f>$D545*'Goods Vehicle'!U1785</f>
        <v>7.5243570339015068E-5</v>
      </c>
      <c r="X545" s="51">
        <f>$D545*'Goods Vehicle'!V1785</f>
        <v>1.734525068993653E-5</v>
      </c>
      <c r="Y545" s="51">
        <f>$D545*'Goods Vehicle'!W1785</f>
        <v>3.3335027553862414E-6</v>
      </c>
      <c r="Z545" s="51">
        <f>$D545*'Goods Vehicle'!X1785</f>
        <v>5.1264155728159012E-7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0.19459019394829533</v>
      </c>
      <c r="F546" s="51">
        <f>$D546*'Goods Vehicle'!D1786</f>
        <v>0.16122693208521563</v>
      </c>
      <c r="G546" s="51">
        <f>$D546*'Goods Vehicle'!E1786</f>
        <v>0.13995157070044897</v>
      </c>
      <c r="H546" s="51">
        <f>$D546*'Goods Vehicle'!F1786</f>
        <v>0.1253953070082299</v>
      </c>
      <c r="I546" s="51">
        <f>$D546*'Goods Vehicle'!G1786</f>
        <v>0.11394716917933989</v>
      </c>
      <c r="J546" s="51">
        <f>$D546*'Goods Vehicle'!H1786</f>
        <v>0.10295637941490469</v>
      </c>
      <c r="K546" s="51">
        <f>$D546*'Goods Vehicle'!I1786</f>
        <v>9.0779302812121501E-2</v>
      </c>
      <c r="L546" s="51">
        <f>$D546*'Goods Vehicle'!J1786</f>
        <v>7.6733100010982505E-2</v>
      </c>
      <c r="M546" s="51">
        <f>$D546*'Goods Vehicle'!K1786</f>
        <v>6.1257252718174629E-2</v>
      </c>
      <c r="N546" s="51">
        <f>$D546*'Goods Vehicle'!L1786</f>
        <v>4.5584522454265794E-2</v>
      </c>
      <c r="O546" s="51">
        <f>$D546*'Goods Vehicle'!M1786</f>
        <v>3.1206730274186828E-2</v>
      </c>
      <c r="P546" s="51">
        <f>$D546*'Goods Vehicle'!N1786</f>
        <v>1.9376316133279885E-2</v>
      </c>
      <c r="Q546" s="51">
        <f>$D546*'Goods Vehicle'!O1786</f>
        <v>1.0764918072360607E-2</v>
      </c>
      <c r="R546" s="51">
        <f>$D546*'Goods Vehicle'!P1786</f>
        <v>5.3016011338188982E-3</v>
      </c>
      <c r="S546" s="51">
        <f>$D546*'Goods Vehicle'!Q1786</f>
        <v>2.2907938236358593E-3</v>
      </c>
      <c r="T546" s="51">
        <f>$D546*'Goods Vehicle'!R1786</f>
        <v>8.7262565860001787E-4</v>
      </c>
      <c r="U546" s="51">
        <f>$D546*'Goods Vehicle'!S1786</f>
        <v>2.9954458357271728E-4</v>
      </c>
      <c r="V546" s="51">
        <f>$D546*'Goods Vehicle'!T1786</f>
        <v>9.1504323739614255E-5</v>
      </c>
      <c r="W546" s="51">
        <f>$D546*'Goods Vehicle'!U1786</f>
        <v>2.4483519209344439E-5</v>
      </c>
      <c r="X546" s="51">
        <f>$D546*'Goods Vehicle'!V1786</f>
        <v>5.6200569501974049E-6</v>
      </c>
      <c r="Y546" s="51">
        <f>$D546*'Goods Vehicle'!W1786</f>
        <v>1.0758097105076914E-6</v>
      </c>
      <c r="Z546" s="51">
        <f>$D546*'Goods Vehicle'!X1786</f>
        <v>1.6483320110438627E-7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0.1627127576694116</v>
      </c>
      <c r="F547" s="51">
        <f>$D547*'Goods Vehicle'!D1787</f>
        <v>0.13425562099742988</v>
      </c>
      <c r="G547" s="51">
        <f>$D547*'Goods Vehicle'!E1787</f>
        <v>0.11567773298766375</v>
      </c>
      <c r="H547" s="51">
        <f>$D547*'Goods Vehicle'!F1787</f>
        <v>0.10274037347582531</v>
      </c>
      <c r="I547" s="51">
        <f>$D547*'Goods Vehicle'!G1787</f>
        <v>9.251644340427112E-2</v>
      </c>
      <c r="J547" s="51">
        <f>$D547*'Goods Vehicle'!H1787</f>
        <v>8.2926595869392855E-2</v>
      </c>
      <c r="K547" s="51">
        <f>$D547*'Goods Vehicle'!I1787</f>
        <v>7.265618128403642E-2</v>
      </c>
      <c r="L547" s="51">
        <f>$D547*'Goods Vehicle'!J1787</f>
        <v>6.1156631880702715E-2</v>
      </c>
      <c r="M547" s="51">
        <f>$D547*'Goods Vehicle'!K1787</f>
        <v>4.8721892738184544E-2</v>
      </c>
      <c r="N547" s="51">
        <f>$D547*'Goods Vehicle'!L1787</f>
        <v>3.6266917612465512E-2</v>
      </c>
      <c r="O547" s="51">
        <f>$D547*'Goods Vehicle'!M1787</f>
        <v>2.4889127250336967E-2</v>
      </c>
      <c r="P547" s="51">
        <f>$D547*'Goods Vehicle'!N1787</f>
        <v>1.5520910702413793E-2</v>
      </c>
      <c r="Q547" s="51">
        <f>$D547*'Goods Vehicle'!O1787</f>
        <v>8.6716444189468313E-3</v>
      </c>
      <c r="R547" s="51">
        <f>$D547*'Goods Vehicle'!P1787</f>
        <v>4.296436907560707E-3</v>
      </c>
      <c r="S547" s="51">
        <f>$D547*'Goods Vehicle'!Q1787</f>
        <v>1.8677792691235539E-3</v>
      </c>
      <c r="T547" s="51">
        <f>$D547*'Goods Vehicle'!R1787</f>
        <v>7.1457252203841913E-4</v>
      </c>
      <c r="U547" s="51">
        <f>$D547*'Goods Vehicle'!S1787</f>
        <v>2.4642660415331586E-4</v>
      </c>
      <c r="V547" s="51">
        <f>$D547*'Goods Vehicle'!T1787</f>
        <v>7.5648124730203208E-5</v>
      </c>
      <c r="W547" s="51">
        <f>$D547*'Goods Vehicle'!U1787</f>
        <v>2.0346094548168158E-5</v>
      </c>
      <c r="X547" s="51">
        <f>$D547*'Goods Vehicle'!V1787</f>
        <v>4.6959261521850591E-6</v>
      </c>
      <c r="Y547" s="51">
        <f>$D547*'Goods Vehicle'!W1787</f>
        <v>9.0410798054829649E-7</v>
      </c>
      <c r="Z547" s="51">
        <f>$D547*'Goods Vehicle'!X1787</f>
        <v>1.3937352538073711E-7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0.11509786777855688</v>
      </c>
      <c r="F548" s="51">
        <f>$D548*'Goods Vehicle'!D1788</f>
        <v>9.6557424926316276E-2</v>
      </c>
      <c r="G548" s="51">
        <f>$D548*'Goods Vehicle'!E1788</f>
        <v>8.4232686126188436E-2</v>
      </c>
      <c r="H548" s="51">
        <f>$D548*'Goods Vehicle'!F1788</f>
        <v>7.5437184443611194E-2</v>
      </c>
      <c r="I548" s="51">
        <f>$D548*'Goods Vehicle'!G1788</f>
        <v>6.8316208890170038E-2</v>
      </c>
      <c r="J548" s="51">
        <f>$D548*'Goods Vehicle'!H1788</f>
        <v>6.1483578528338315E-2</v>
      </c>
      <c r="K548" s="51">
        <f>$D548*'Goods Vehicle'!I1788</f>
        <v>5.402208067397711E-2</v>
      </c>
      <c r="L548" s="51">
        <f>$D548*'Goods Vehicle'!J1788</f>
        <v>4.5561802109406399E-2</v>
      </c>
      <c r="M548" s="51">
        <f>$D548*'Goods Vehicle'!K1788</f>
        <v>3.6360725117753942E-2</v>
      </c>
      <c r="N548" s="51">
        <f>$D548*'Goods Vehicle'!L1788</f>
        <v>2.7107874342997811E-2</v>
      </c>
      <c r="O548" s="51">
        <f>$D548*'Goods Vehicle'!M1788</f>
        <v>1.8615255234337148E-2</v>
      </c>
      <c r="P548" s="51">
        <f>$D548*'Goods Vehicle'!N1788</f>
        <v>1.1601216711030172E-2</v>
      </c>
      <c r="Q548" s="51">
        <f>$D548*'Goods Vehicle'!O1788</f>
        <v>6.4681812337477598E-3</v>
      </c>
      <c r="R548" s="51">
        <f>$D548*'Goods Vehicle'!P1788</f>
        <v>3.1904238791974522E-3</v>
      </c>
      <c r="S548" s="51">
        <f>$D548*'Goods Vehicle'!Q1788</f>
        <v>1.3797994642631844E-3</v>
      </c>
      <c r="T548" s="51">
        <f>$D548*'Goods Vehicle'!R1788</f>
        <v>5.2601576853670998E-4</v>
      </c>
      <c r="U548" s="51">
        <f>$D548*'Goods Vehicle'!S1788</f>
        <v>1.8064273180879386E-4</v>
      </c>
      <c r="V548" s="51">
        <f>$D548*'Goods Vehicle'!T1788</f>
        <v>5.5184850685124907E-5</v>
      </c>
      <c r="W548" s="51">
        <f>$D548*'Goods Vehicle'!U1788</f>
        <v>1.4760306226028195E-5</v>
      </c>
      <c r="X548" s="51">
        <f>$D548*'Goods Vehicle'!V1788</f>
        <v>3.38558643535658E-6</v>
      </c>
      <c r="Y548" s="51">
        <f>$D548*'Goods Vehicle'!W1788</f>
        <v>6.4736072309390374E-7</v>
      </c>
      <c r="Z548" s="51">
        <f>$D548*'Goods Vehicle'!X1788</f>
        <v>9.9049499534542561E-8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0.32475943821505593</v>
      </c>
      <c r="F549" s="51">
        <f>$D549*'Goods Vehicle'!D1789</f>
        <v>0.28572104545450394</v>
      </c>
      <c r="G549" s="51">
        <f>$D549*'Goods Vehicle'!E1789</f>
        <v>0.25837384500081306</v>
      </c>
      <c r="H549" s="51">
        <f>$D549*'Goods Vehicle'!F1789</f>
        <v>0.23764880089980139</v>
      </c>
      <c r="I549" s="51">
        <f>$D549*'Goods Vehicle'!G1789</f>
        <v>0.21941935666770845</v>
      </c>
      <c r="J549" s="51">
        <f>$D549*'Goods Vehicle'!H1789</f>
        <v>0.20030436089856996</v>
      </c>
      <c r="K549" s="51">
        <f>$D549*'Goods Vehicle'!I1789</f>
        <v>0.17794502712429333</v>
      </c>
      <c r="L549" s="51">
        <f>$D549*'Goods Vehicle'!J1789</f>
        <v>0.15131945130808716</v>
      </c>
      <c r="M549" s="51">
        <f>$D549*'Goods Vehicle'!K1789</f>
        <v>0.12141831174422622</v>
      </c>
      <c r="N549" s="51">
        <f>$D549*'Goods Vehicle'!L1789</f>
        <v>9.0790736654467297E-2</v>
      </c>
      <c r="O549" s="51">
        <f>$D549*'Goods Vehicle'!M1789</f>
        <v>6.2442672468341606E-2</v>
      </c>
      <c r="P549" s="51">
        <f>$D549*'Goods Vehicle'!N1789</f>
        <v>3.8942855674146848E-2</v>
      </c>
      <c r="Q549" s="51">
        <f>$D549*'Goods Vehicle'!O1789</f>
        <v>2.1731215173836887E-2</v>
      </c>
      <c r="R549" s="51">
        <f>$D549*'Goods Vehicle'!P1789</f>
        <v>1.0741362179697218E-2</v>
      </c>
      <c r="S549" s="51">
        <f>$D549*'Goods Vehicle'!Q1789</f>
        <v>4.6551382506720921E-3</v>
      </c>
      <c r="T549" s="51">
        <f>$D549*'Goods Vehicle'!R1789</f>
        <v>1.7771990988413268E-3</v>
      </c>
      <c r="U549" s="51">
        <f>$D549*'Goods Vehicle'!S1789</f>
        <v>6.1136292913788193E-4</v>
      </c>
      <c r="V549" s="51">
        <f>$D549*'Goods Vehicle'!T1789</f>
        <v>1.8714285116005591E-4</v>
      </c>
      <c r="W549" s="51">
        <f>$D549*'Goods Vehicle'!U1789</f>
        <v>5.0171953715340003E-5</v>
      </c>
      <c r="X549" s="51">
        <f>$D549*'Goods Vehicle'!V1789</f>
        <v>1.1538352950448138E-5</v>
      </c>
      <c r="Y549" s="51">
        <f>$D549*'Goods Vehicle'!W1789</f>
        <v>2.2126711575304327E-6</v>
      </c>
      <c r="Z549" s="51">
        <f>$D549*'Goods Vehicle'!X1789</f>
        <v>3.3960462855919803E-7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0.41520504626255705</v>
      </c>
      <c r="F550" s="51">
        <f>$D550*'Goods Vehicle'!D1790</f>
        <v>0.35944253245254226</v>
      </c>
      <c r="G550" s="51">
        <f>$D550*'Goods Vehicle'!E1790</f>
        <v>0.32196717169056194</v>
      </c>
      <c r="H550" s="51">
        <f>$D550*'Goods Vehicle'!F1790</f>
        <v>0.29439946515750409</v>
      </c>
      <c r="I550" s="51">
        <f>$D550*'Goods Vehicle'!G1790</f>
        <v>0.27060244237063524</v>
      </c>
      <c r="J550" s="51">
        <f>$D550*'Goods Vehicle'!H1790</f>
        <v>0.24584815785843694</v>
      </c>
      <c r="K550" s="51">
        <f>$D550*'Goods Vehicle'!I1790</f>
        <v>0.21721429340000603</v>
      </c>
      <c r="L550" s="51">
        <f>$D550*'Goods Vehicle'!J1790</f>
        <v>0.18360048288657169</v>
      </c>
      <c r="M550" s="51">
        <f>$D550*'Goods Vehicle'!K1790</f>
        <v>0.14640230437300086</v>
      </c>
      <c r="N550" s="51">
        <f>$D550*'Goods Vehicle'!L1790</f>
        <v>0.10878317034334353</v>
      </c>
      <c r="O550" s="51">
        <f>$D550*'Goods Vehicle'!M1790</f>
        <v>7.436646686761407E-2</v>
      </c>
      <c r="P550" s="51">
        <f>$D550*'Goods Vehicle'!N1790</f>
        <v>4.6113310197088551E-2</v>
      </c>
      <c r="Q550" s="51">
        <f>$D550*'Goods Vehicle'!O1790</f>
        <v>2.5596884632015642E-2</v>
      </c>
      <c r="R550" s="51">
        <f>$D550*'Goods Vehicle'!P1790</f>
        <v>1.2595796019879627E-2</v>
      </c>
      <c r="S550" s="51">
        <f>$D550*'Goods Vehicle'!Q1790</f>
        <v>5.4356113028638077E-3</v>
      </c>
      <c r="T550" s="51">
        <f>$D550*'Goods Vehicle'!R1790</f>
        <v>2.0690355781849343E-3</v>
      </c>
      <c r="U550" s="51">
        <f>$D550*'Goods Vehicle'!S1790</f>
        <v>7.0965103287968481E-4</v>
      </c>
      <c r="V550" s="51">
        <f>$D550*'Goods Vehicle'!T1790</f>
        <v>2.1657858550070007E-4</v>
      </c>
      <c r="W550" s="51">
        <f>$D550*'Goods Vehicle'!U1790</f>
        <v>5.788471873664136E-5</v>
      </c>
      <c r="X550" s="51">
        <f>$D550*'Goods Vehicle'!V1790</f>
        <v>1.3269319876107133E-5</v>
      </c>
      <c r="Y550" s="51">
        <f>$D550*'Goods Vehicle'!W1790</f>
        <v>2.5359273991198972E-6</v>
      </c>
      <c r="Z550" s="51">
        <f>$D550*'Goods Vehicle'!X1790</f>
        <v>3.8778153373453252E-7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0.12545145036256347</v>
      </c>
      <c r="F551" s="51">
        <f>$D551*'Goods Vehicle'!D1791</f>
        <v>0.10373329330402752</v>
      </c>
      <c r="G551" s="51">
        <f>$D551*'Goods Vehicle'!E1791</f>
        <v>8.9875462498235012E-2</v>
      </c>
      <c r="H551" s="51">
        <f>$D551*'Goods Vehicle'!F1791</f>
        <v>8.0345148404944999E-2</v>
      </c>
      <c r="I551" s="51">
        <f>$D551*'Goods Vehicle'!G1791</f>
        <v>7.2840501204339894E-2</v>
      </c>
      <c r="J551" s="51">
        <f>$D551*'Goods Vehicle'!H1791</f>
        <v>6.5719621299697925E-2</v>
      </c>
      <c r="K551" s="51">
        <f>$D551*'Goods Vehicle'!I1791</f>
        <v>5.7944226817547614E-2</v>
      </c>
      <c r="L551" s="51">
        <f>$D551*'Goods Vehicle'!J1791</f>
        <v>4.9046674040029978E-2</v>
      </c>
      <c r="M551" s="51">
        <f>$D551*'Goods Vehicle'!K1791</f>
        <v>3.926907430211065E-2</v>
      </c>
      <c r="N551" s="51">
        <f>$D551*'Goods Vehicle'!L1791</f>
        <v>2.9354806800206513E-2</v>
      </c>
      <c r="O551" s="51">
        <f>$D551*'Goods Vehicle'!M1791</f>
        <v>2.0209412890372376E-2</v>
      </c>
      <c r="P551" s="51">
        <f>$D551*'Goods Vehicle'!N1791</f>
        <v>1.2619946217645547E-2</v>
      </c>
      <c r="Q551" s="51">
        <f>$D551*'Goods Vehicle'!O1791</f>
        <v>7.0490844182703538E-3</v>
      </c>
      <c r="R551" s="51">
        <f>$D551*'Goods Vehicle'!P1791</f>
        <v>3.4850229409882573E-3</v>
      </c>
      <c r="S551" s="51">
        <f>$D551*'Goods Vehicle'!Q1791</f>
        <v>1.5085921817348722E-3</v>
      </c>
      <c r="T551" s="51">
        <f>$D551*'Goods Vehicle'!R1791</f>
        <v>5.7565774585220295E-4</v>
      </c>
      <c r="U551" s="51">
        <f>$D551*'Goods Vehicle'!S1791</f>
        <v>1.9785997823574443E-4</v>
      </c>
      <c r="V551" s="51">
        <f>$D551*'Goods Vehicle'!T1791</f>
        <v>6.0488884928218581E-5</v>
      </c>
      <c r="W551" s="51">
        <f>$D551*'Goods Vehicle'!U1791</f>
        <v>1.6187941637823446E-5</v>
      </c>
      <c r="X551" s="51">
        <f>$D551*'Goods Vehicle'!V1791</f>
        <v>3.7141473908806067E-6</v>
      </c>
      <c r="Y551" s="51">
        <f>$D551*'Goods Vehicle'!W1791</f>
        <v>7.1013914926887358E-7</v>
      </c>
      <c r="Z551" s="51">
        <f>$D551*'Goods Vehicle'!X1791</f>
        <v>1.085938401933495E-7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0.16150298069287219</v>
      </c>
      <c r="F552" s="51">
        <f>$D552*'Goods Vehicle'!D1792</f>
        <v>0.13918999904270299</v>
      </c>
      <c r="G552" s="51">
        <f>$D552*'Goods Vehicle'!E1792</f>
        <v>0.12445981977845846</v>
      </c>
      <c r="H552" s="51">
        <f>$D552*'Goods Vehicle'!F1792</f>
        <v>0.11401518302661903</v>
      </c>
      <c r="I552" s="51">
        <f>$D552*'Goods Vehicle'!G1792</f>
        <v>0.10533410363015047</v>
      </c>
      <c r="J552" s="51">
        <f>$D552*'Goods Vehicle'!H1792</f>
        <v>9.599390691079282E-2</v>
      </c>
      <c r="K552" s="51">
        <f>$D552*'Goods Vehicle'!I1792</f>
        <v>8.4808889242389232E-2</v>
      </c>
      <c r="L552" s="51">
        <f>$D552*'Goods Vehicle'!J1792</f>
        <v>7.1358881974409011E-2</v>
      </c>
      <c r="M552" s="51">
        <f>$D552*'Goods Vehicle'!K1792</f>
        <v>5.6341308009731736E-2</v>
      </c>
      <c r="N552" s="51">
        <f>$D552*'Goods Vehicle'!L1792</f>
        <v>4.1139248252920826E-2</v>
      </c>
      <c r="O552" s="51">
        <f>$D552*'Goods Vehicle'!M1792</f>
        <v>2.7489632302577109E-2</v>
      </c>
      <c r="P552" s="51">
        <f>$D552*'Goods Vehicle'!N1792</f>
        <v>1.6613925049200205E-2</v>
      </c>
      <c r="Q552" s="51">
        <f>$D552*'Goods Vehicle'!O1792</f>
        <v>8.971149239997471E-3</v>
      </c>
      <c r="R552" s="51">
        <f>$D552*'Goods Vehicle'!P1792</f>
        <v>4.3242486138443956E-3</v>
      </c>
      <c r="S552" s="51">
        <f>$D552*'Goods Vehicle'!Q1792</f>
        <v>1.8375176959394015E-3</v>
      </c>
      <c r="T552" s="51">
        <f>$D552*'Goods Vehicle'!R1792</f>
        <v>6.9080333826178624E-4</v>
      </c>
      <c r="U552" s="51">
        <f>$D552*'Goods Vehicle'!S1792</f>
        <v>2.3427154520190641E-4</v>
      </c>
      <c r="V552" s="51">
        <f>$D552*'Goods Vehicle'!T1792</f>
        <v>7.0792812297678864E-5</v>
      </c>
      <c r="W552" s="51">
        <f>$D552*'Goods Vehicle'!U1792</f>
        <v>1.8765047769027765E-5</v>
      </c>
      <c r="X552" s="51">
        <f>$D552*'Goods Vehicle'!V1792</f>
        <v>4.2739215974607615E-6</v>
      </c>
      <c r="Y552" s="51">
        <f>$D552*'Goods Vehicle'!W1792</f>
        <v>8.130264935850562E-7</v>
      </c>
      <c r="Z552" s="51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0.30811967455387007</v>
      </c>
      <c r="F553" s="51">
        <f>$D553*'Goods Vehicle'!D1793</f>
        <v>0.25694007315773909</v>
      </c>
      <c r="G553" s="51">
        <f>$D553*'Goods Vehicle'!E1793</f>
        <v>0.22414820813311367</v>
      </c>
      <c r="H553" s="51">
        <f>$D553*'Goods Vehicle'!F1793</f>
        <v>0.20146832904047754</v>
      </c>
      <c r="I553" s="51">
        <f>$D553*'Goods Vehicle'!G1793</f>
        <v>0.18327407232427226</v>
      </c>
      <c r="J553" s="51">
        <f>$D553*'Goods Vehicle'!H1793</f>
        <v>0.16556689703820024</v>
      </c>
      <c r="K553" s="51">
        <f>$D553*'Goods Vehicle'!I1793</f>
        <v>0.14589446004288853</v>
      </c>
      <c r="L553" s="51">
        <f>$D553*'Goods Vehicle'!J1793</f>
        <v>0.12330910176749645</v>
      </c>
      <c r="M553" s="51">
        <f>$D553*'Goods Vehicle'!K1793</f>
        <v>9.8522551455476906E-2</v>
      </c>
      <c r="N553" s="51">
        <f>$D553*'Goods Vehicle'!L1793</f>
        <v>7.3509841890102318E-2</v>
      </c>
      <c r="O553" s="51">
        <f>$D553*'Goods Vehicle'!M1793</f>
        <v>5.0557222163294203E-2</v>
      </c>
      <c r="P553" s="51">
        <f>$D553*'Goods Vehicle'!N1793</f>
        <v>3.1602142056332071E-2</v>
      </c>
      <c r="Q553" s="51">
        <f>$D553*'Goods Vehicle'!O1793</f>
        <v>1.7701631939106205E-2</v>
      </c>
      <c r="R553" s="51">
        <f>$D553*'Goods Vehicle'!P1793</f>
        <v>8.7928897956824435E-3</v>
      </c>
      <c r="S553" s="51">
        <f>$D553*'Goods Vehicle'!Q1793</f>
        <v>3.832912809179911E-3</v>
      </c>
      <c r="T553" s="51">
        <f>$D553*'Goods Vehicle'!R1793</f>
        <v>1.4690952196555118E-3</v>
      </c>
      <c r="U553" s="51">
        <f>$D553*'Goods Vehicle'!S1793</f>
        <v>5.0762816396346551E-4</v>
      </c>
      <c r="V553" s="51">
        <f>$D553*'Goods Vehicle'!T1793</f>
        <v>1.5616022591877554E-4</v>
      </c>
      <c r="W553" s="51">
        <f>$D553*'Goods Vehicle'!U1793</f>
        <v>4.2095249951873194E-5</v>
      </c>
      <c r="X553" s="51">
        <f>$D553*'Goods Vehicle'!V1793</f>
        <v>9.7392601990993199E-6</v>
      </c>
      <c r="Y553" s="51">
        <f>$D553*'Goods Vehicle'!W1793</f>
        <v>1.8800090369115453E-6</v>
      </c>
      <c r="Z553" s="51">
        <f>$D553*'Goods Vehicle'!X1793</f>
        <v>2.9063589987865514E-7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0.1753090765252926</v>
      </c>
      <c r="F554" s="51">
        <f>$D554*'Goods Vehicle'!D1794</f>
        <v>0.14579897521879787</v>
      </c>
      <c r="G554" s="51">
        <f>$D554*'Goods Vehicle'!E1794</f>
        <v>0.12698907823067254</v>
      </c>
      <c r="H554" s="51">
        <f>$D554*'Goods Vehicle'!F1794</f>
        <v>0.11398796770887304</v>
      </c>
      <c r="I554" s="51">
        <f>$D554*'Goods Vehicle'!G1794</f>
        <v>0.10360175669324281</v>
      </c>
      <c r="J554" s="51">
        <f>$D554*'Goods Vehicle'!H1794</f>
        <v>9.3544780614421771E-2</v>
      </c>
      <c r="K554" s="51">
        <f>$D554*'Goods Vehicle'!I1794</f>
        <v>8.2392214419254345E-2</v>
      </c>
      <c r="L554" s="51">
        <f>$D554*'Goods Vehicle'!J1794</f>
        <v>6.9536878734809252E-2</v>
      </c>
      <c r="M554" s="51">
        <f>$D554*'Goods Vehicle'!K1794</f>
        <v>5.5421723053843769E-2</v>
      </c>
      <c r="N554" s="51">
        <f>$D554*'Goods Vehicle'!L1794</f>
        <v>4.1189603473113193E-2</v>
      </c>
      <c r="O554" s="51">
        <f>$D554*'Goods Vehicle'!M1794</f>
        <v>2.8171721548217534E-2</v>
      </c>
      <c r="P554" s="51">
        <f>$D554*'Goods Vehicle'!N1794</f>
        <v>1.7476737406061354E-2</v>
      </c>
      <c r="Q554" s="51">
        <f>$D554*'Goods Vehicle'!O1794</f>
        <v>9.7036855369548383E-3</v>
      </c>
      <c r="R554" s="51">
        <f>$D554*'Goods Vehicle'!P1794</f>
        <v>4.7725226570609174E-3</v>
      </c>
      <c r="S554" s="51">
        <f>$D554*'Goods Vehicle'!Q1794</f>
        <v>2.0567005326275981E-3</v>
      </c>
      <c r="T554" s="51">
        <f>$D554*'Goods Vehicle'!R1794</f>
        <v>7.822675320147555E-4</v>
      </c>
      <c r="U554" s="51">
        <f>$D554*'Goods Vehicle'!S1794</f>
        <v>2.680228345099912E-4</v>
      </c>
      <c r="V554" s="51">
        <f>$D554*'Goods Vehicle'!T1794</f>
        <v>8.1683912911918678E-5</v>
      </c>
      <c r="W554" s="51">
        <f>$D554*'Goods Vehicle'!U1794</f>
        <v>2.1792787358604239E-5</v>
      </c>
      <c r="X554" s="51">
        <f>$D554*'Goods Vehicle'!V1794</f>
        <v>4.984692743723818E-6</v>
      </c>
      <c r="Y554" s="51">
        <f>$D554*'Goods Vehicle'!W1794</f>
        <v>9.5007915956413232E-7</v>
      </c>
      <c r="Z554" s="51">
        <f>$D554*'Goods Vehicle'!X1794</f>
        <v>1.4481549478417843E-7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0.16929661185604997</v>
      </c>
      <c r="F555" s="51">
        <f>$D555*'Goods Vehicle'!D1795</f>
        <v>0.13883746059309937</v>
      </c>
      <c r="G555" s="51">
        <f>$D555*'Goods Vehicle'!E1795</f>
        <v>0.1191669699380305</v>
      </c>
      <c r="H555" s="51">
        <f>$D555*'Goods Vehicle'!F1795</f>
        <v>0.10559676188413192</v>
      </c>
      <c r="I555" s="51">
        <f>$D555*'Goods Vehicle'!G1795</f>
        <v>9.5018192226370729E-2</v>
      </c>
      <c r="J555" s="51">
        <f>$D555*'Goods Vehicle'!H1795</f>
        <v>8.5244159595317393E-2</v>
      </c>
      <c r="K555" s="51">
        <f>$D555*'Goods Vehicle'!I1795</f>
        <v>7.4861437333089018E-2</v>
      </c>
      <c r="L555" s="51">
        <f>$D555*'Goods Vehicle'!J1795</f>
        <v>6.3186210397604844E-2</v>
      </c>
      <c r="M555" s="51">
        <f>$D555*'Goods Vehicle'!K1795</f>
        <v>5.0490171187276472E-2</v>
      </c>
      <c r="N555" s="51">
        <f>$D555*'Goods Vehicle'!L1795</f>
        <v>3.7693828350949948E-2</v>
      </c>
      <c r="O555" s="51">
        <f>$D555*'Goods Vehicle'!M1795</f>
        <v>2.5930205085386678E-2</v>
      </c>
      <c r="P555" s="51">
        <f>$D555*'Goods Vehicle'!N1795</f>
        <v>1.6184422658425419E-2</v>
      </c>
      <c r="Q555" s="51">
        <f>$D555*'Goods Vehicle'!O1795</f>
        <v>9.0390949842745118E-3</v>
      </c>
      <c r="R555" s="51">
        <f>$D555*'Goods Vehicle'!P1795</f>
        <v>4.4681731833544494E-3</v>
      </c>
      <c r="S555" s="51">
        <f>$D555*'Goods Vehicle'!Q1795</f>
        <v>1.9326416670948777E-3</v>
      </c>
      <c r="T555" s="51">
        <f>$D555*'Goods Vehicle'!R1795</f>
        <v>7.3720165143789846E-4</v>
      </c>
      <c r="U555" s="51">
        <f>$D555*'Goods Vehicle'!S1795</f>
        <v>2.5326477193664075E-4</v>
      </c>
      <c r="V555" s="51">
        <f>$D555*'Goods Vehicle'!T1795</f>
        <v>7.7378398524153622E-5</v>
      </c>
      <c r="W555" s="51">
        <f>$D555*'Goods Vehicle'!U1795</f>
        <v>2.0690606962650682E-5</v>
      </c>
      <c r="X555" s="51">
        <f>$D555*'Goods Vehicle'!V1795</f>
        <v>4.7420209840427493E-6</v>
      </c>
      <c r="Y555" s="51">
        <f>$D555*'Goods Vehicle'!W1795</f>
        <v>9.0537487456998632E-7</v>
      </c>
      <c r="Z555" s="51">
        <f>$D555*'Goods Vehicle'!X1795</f>
        <v>1.3819701613559942E-7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0.92389987095542681</v>
      </c>
      <c r="F556" s="51">
        <f>$D556*'Goods Vehicle'!D1796</f>
        <v>0.77778840527009607</v>
      </c>
      <c r="G556" s="51">
        <f>$D556*'Goods Vehicle'!E1796</f>
        <v>0.68275316459856328</v>
      </c>
      <c r="H556" s="51">
        <f>$D556*'Goods Vehicle'!F1796</f>
        <v>0.61544244909248969</v>
      </c>
      <c r="I556" s="51">
        <f>$D556*'Goods Vehicle'!G1796</f>
        <v>0.55972118240628455</v>
      </c>
      <c r="J556" s="51">
        <f>$D556*'Goods Vehicle'!H1796</f>
        <v>0.50438253723542026</v>
      </c>
      <c r="K556" s="51">
        <f>$D556*'Goods Vehicle'!I1796</f>
        <v>0.44253069346562951</v>
      </c>
      <c r="L556" s="51">
        <f>$D556*'Goods Vehicle'!J1796</f>
        <v>0.37183205236487088</v>
      </c>
      <c r="M556" s="51">
        <f>$D556*'Goods Vehicle'!K1796</f>
        <v>0.29502181320864307</v>
      </c>
      <c r="N556" s="51">
        <f>$D556*'Goods Vehicle'!L1796</f>
        <v>0.21849359081791186</v>
      </c>
      <c r="O556" s="51">
        <f>$D556*'Goods Vehicle'!M1796</f>
        <v>0.1491424146295289</v>
      </c>
      <c r="P556" s="51">
        <f>$D556*'Goods Vehicle'!N1796</f>
        <v>9.253299832466004E-2</v>
      </c>
      <c r="Q556" s="51">
        <f>$D556*'Goods Vehicle'!O1796</f>
        <v>5.149476016304394E-2</v>
      </c>
      <c r="R556" s="51">
        <f>$D556*'Goods Vehicle'!P1796</f>
        <v>2.542101019949309E-2</v>
      </c>
      <c r="S556" s="51">
        <f>$D556*'Goods Vehicle'!Q1796</f>
        <v>1.1016103088431354E-2</v>
      </c>
      <c r="T556" s="51">
        <f>$D556*'Goods Vehicle'!R1796</f>
        <v>4.2052622690169107E-3</v>
      </c>
      <c r="U556" s="51">
        <f>$D556*'Goods Vehicle'!S1796</f>
        <v>1.447119171138075E-3</v>
      </c>
      <c r="V556" s="51">
        <f>$D556*'Goods Vehicle'!T1796</f>
        <v>4.4329657309453253E-4</v>
      </c>
      <c r="W556" s="51">
        <f>$D556*'Goods Vehicle'!U1796</f>
        <v>1.189729193714455E-4</v>
      </c>
      <c r="X556" s="51">
        <f>$D556*'Goods Vehicle'!V1796</f>
        <v>2.7398811352913444E-5</v>
      </c>
      <c r="Y556" s="51">
        <f>$D556*'Goods Vehicle'!W1796</f>
        <v>5.2629495001426112E-6</v>
      </c>
      <c r="Z556" s="51">
        <f>$D556*'Goods Vehicle'!X1796</f>
        <v>8.0933539830263524E-7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0.21445820741236826</v>
      </c>
      <c r="F557" s="51">
        <f>$D557*'Goods Vehicle'!D1797</f>
        <v>0.17540974862980493</v>
      </c>
      <c r="G557" s="51">
        <f>$D557*'Goods Vehicle'!E1797</f>
        <v>0.15051331897450393</v>
      </c>
      <c r="H557" s="51">
        <f>$D557*'Goods Vehicle'!F1797</f>
        <v>0.13347731424671674</v>
      </c>
      <c r="I557" s="51">
        <f>$D557*'Goods Vehicle'!G1797</f>
        <v>0.12020717675143533</v>
      </c>
      <c r="J557" s="51">
        <f>$D557*'Goods Vehicle'!H1797</f>
        <v>0.10784561845538107</v>
      </c>
      <c r="K557" s="51">
        <f>$D557*'Goods Vehicle'!I1797</f>
        <v>9.4607810313869653E-2</v>
      </c>
      <c r="L557" s="51">
        <f>$D557*'Goods Vehicle'!J1797</f>
        <v>7.9708794802345703E-2</v>
      </c>
      <c r="M557" s="51">
        <f>$D557*'Goods Vehicle'!K1797</f>
        <v>6.3541945224233246E-2</v>
      </c>
      <c r="N557" s="51">
        <f>$D557*'Goods Vehicle'!L1797</f>
        <v>4.730504244055856E-2</v>
      </c>
      <c r="O557" s="51">
        <f>$D557*'Goods Vehicle'!M1797</f>
        <v>3.2444909764528934E-2</v>
      </c>
      <c r="P557" s="51">
        <f>$D557*'Goods Vehicle'!N1797</f>
        <v>2.0204642360044853E-2</v>
      </c>
      <c r="Q557" s="51">
        <f>$D557*'Goods Vehicle'!O1797</f>
        <v>1.1264503704774153E-2</v>
      </c>
      <c r="R557" s="51">
        <f>$D557*'Goods Vehicle'!P1797</f>
        <v>5.5647805378063481E-3</v>
      </c>
      <c r="S557" s="51">
        <f>$D557*'Goods Vehicle'!Q1797</f>
        <v>2.4106260118185339E-3</v>
      </c>
      <c r="T557" s="51">
        <f>$D557*'Goods Vehicle'!R1797</f>
        <v>9.2007752036434628E-4</v>
      </c>
      <c r="U557" s="51">
        <f>$D557*'Goods Vehicle'!S1797</f>
        <v>3.1644328473567679E-4</v>
      </c>
      <c r="V557" s="51">
        <f>$D557*'Goods Vehicle'!T1797</f>
        <v>9.6846383562740652E-5</v>
      </c>
      <c r="W557" s="51">
        <f>$D557*'Goods Vehicle'!U1797</f>
        <v>2.5958510737175809E-5</v>
      </c>
      <c r="X557" s="51">
        <f>$D557*'Goods Vehicle'!V1797</f>
        <v>5.9684154124253206E-6</v>
      </c>
      <c r="Y557" s="51">
        <f>$D557*'Goods Vehicle'!W1797</f>
        <v>1.1442238523213799E-6</v>
      </c>
      <c r="Z557" s="51">
        <f>$D557*'Goods Vehicle'!X1797</f>
        <v>1.7555969620253185E-7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0.57036116154739291</v>
      </c>
      <c r="F558" s="51">
        <f>$D558*'Goods Vehicle'!D1798</f>
        <v>0.48479196498138766</v>
      </c>
      <c r="G558" s="51">
        <f>$D558*'Goods Vehicle'!E1798</f>
        <v>0.42749554269993345</v>
      </c>
      <c r="H558" s="51">
        <f>$D558*'Goods Vehicle'!F1798</f>
        <v>0.38608628969683867</v>
      </c>
      <c r="I558" s="51">
        <f>$D558*'Goods Vehicle'!G1798</f>
        <v>0.35184595569461091</v>
      </c>
      <c r="J558" s="51">
        <f>$D558*'Goods Vehicle'!H1798</f>
        <v>0.31804235638519962</v>
      </c>
      <c r="K558" s="51">
        <f>$D558*'Goods Vehicle'!I1798</f>
        <v>0.28030524319852879</v>
      </c>
      <c r="L558" s="51">
        <f>$D558*'Goods Vehicle'!J1798</f>
        <v>0.23690361177785299</v>
      </c>
      <c r="M558" s="51">
        <f>$D558*'Goods Vehicle'!K1798</f>
        <v>0.18923420209790773</v>
      </c>
      <c r="N558" s="51">
        <f>$D558*'Goods Vehicle'!L1798</f>
        <v>0.14107843548868676</v>
      </c>
      <c r="O558" s="51">
        <f>$D558*'Goods Vehicle'!M1798</f>
        <v>9.6895076957194987E-2</v>
      </c>
      <c r="P558" s="51">
        <f>$D558*'Goods Vehicle'!N1798</f>
        <v>6.0459912091214152E-2</v>
      </c>
      <c r="Q558" s="51">
        <f>$D558*'Goods Vehicle'!O1798</f>
        <v>3.3791913009704418E-2</v>
      </c>
      <c r="R558" s="51">
        <f>$D558*'Goods Vehicle'!P1798</f>
        <v>1.6751785292519628E-2</v>
      </c>
      <c r="S558" s="51">
        <f>$D558*'Goods Vehicle'!Q1798</f>
        <v>7.2912576135421387E-3</v>
      </c>
      <c r="T558" s="51">
        <f>$D558*'Goods Vehicle'!R1798</f>
        <v>2.7913028361365748E-3</v>
      </c>
      <c r="U558" s="51">
        <f>$D558*'Goods Vehicle'!S1798</f>
        <v>9.63381081569083E-4</v>
      </c>
      <c r="V558" s="51">
        <f>$D558*'Goods Vehicle'!T1798</f>
        <v>2.9603436979834362E-4</v>
      </c>
      <c r="W558" s="51">
        <f>$D558*'Goods Vehicle'!U1798</f>
        <v>7.9718640030959517E-5</v>
      </c>
      <c r="X558" s="51">
        <f>$D558*'Goods Vehicle'!V1798</f>
        <v>1.8427004081445375E-5</v>
      </c>
      <c r="Y558" s="51">
        <f>$D558*'Goods Vehicle'!W1798</f>
        <v>3.554243937076151E-6</v>
      </c>
      <c r="Z558" s="51">
        <f>$D558*'Goods Vehicle'!X1798</f>
        <v>5.4910959622311847E-7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0.31682910548853388</v>
      </c>
      <c r="F559" s="51">
        <f>$D559*'Goods Vehicle'!D1799</f>
        <v>0.26096583200058304</v>
      </c>
      <c r="G559" s="51">
        <f>$D559*'Goods Vehicle'!E1799</f>
        <v>0.22501893718255189</v>
      </c>
      <c r="H559" s="51">
        <f>$D559*'Goods Vehicle'!F1799</f>
        <v>0.20033894292693166</v>
      </c>
      <c r="I559" s="51">
        <f>$D559*'Goods Vehicle'!G1799</f>
        <v>0.18107041704791785</v>
      </c>
      <c r="J559" s="51">
        <f>$D559*'Goods Vehicle'!H1799</f>
        <v>0.1630163769104023</v>
      </c>
      <c r="K559" s="51">
        <f>$D559*'Goods Vehicle'!I1799</f>
        <v>0.14345891022776236</v>
      </c>
      <c r="L559" s="51">
        <f>$D559*'Goods Vehicle'!J1799</f>
        <v>0.12118732428638339</v>
      </c>
      <c r="M559" s="51">
        <f>$D559*'Goods Vehicle'!K1799</f>
        <v>9.6821348217773565E-2</v>
      </c>
      <c r="N559" s="51">
        <f>$D559*'Goods Vehicle'!L1799</f>
        <v>7.2212837771100796E-2</v>
      </c>
      <c r="O559" s="51">
        <f>$D559*'Goods Vehicle'!M1799</f>
        <v>4.9581393302441927E-2</v>
      </c>
      <c r="P559" s="51">
        <f>$D559*'Goods Vehicle'!N1799</f>
        <v>3.0867677849951997E-2</v>
      </c>
      <c r="Q559" s="51">
        <f>$D559*'Goods Vehicle'!O1799</f>
        <v>1.7187593412210746E-2</v>
      </c>
      <c r="R559" s="51">
        <f>$D559*'Goods Vehicle'!P1799</f>
        <v>8.4659452503859818E-3</v>
      </c>
      <c r="S559" s="51">
        <f>$D559*'Goods Vehicle'!Q1799</f>
        <v>3.6514012024981249E-3</v>
      </c>
      <c r="T559" s="51">
        <f>$D559*'Goods Vehicle'!R1799</f>
        <v>1.3897521845172109E-3</v>
      </c>
      <c r="U559" s="51">
        <f>$D559*'Goods Vehicle'!S1799</f>
        <v>4.7634988365520846E-4</v>
      </c>
      <c r="V559" s="51">
        <f>$D559*'Goods Vehicle'!T1799</f>
        <v>1.451906546812065E-4</v>
      </c>
      <c r="W559" s="51">
        <f>$D559*'Goods Vehicle'!U1799</f>
        <v>3.872930350688541E-5</v>
      </c>
      <c r="X559" s="51">
        <f>$D559*'Goods Vehicle'!V1799</f>
        <v>8.8546764389718648E-6</v>
      </c>
      <c r="Y559" s="51">
        <f>$D559*'Goods Vehicle'!W1799</f>
        <v>1.686531871072816E-6</v>
      </c>
      <c r="Z559" s="51">
        <f>$D559*'Goods Vehicle'!X1799</f>
        <v>2.5683778760399175E-7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0.15377541996153063</v>
      </c>
      <c r="F560" s="51">
        <f>$D560*'Goods Vehicle'!D1800</f>
        <v>0.13059888183583587</v>
      </c>
      <c r="G560" s="51">
        <f>$D560*'Goods Vehicle'!E1800</f>
        <v>0.11527629112177226</v>
      </c>
      <c r="H560" s="51">
        <f>$D560*'Goods Vehicle'!F1800</f>
        <v>0.10431865734135436</v>
      </c>
      <c r="I560" s="51">
        <f>$D560*'Goods Vehicle'!G1800</f>
        <v>9.5243879512958443E-2</v>
      </c>
      <c r="J560" s="51">
        <f>$D560*'Goods Vehicle'!H1800</f>
        <v>8.6178961079381833E-2</v>
      </c>
      <c r="K560" s="51">
        <f>$D560*'Goods Vehicle'!I1800</f>
        <v>7.5913857239466892E-2</v>
      </c>
      <c r="L560" s="51">
        <f>$D560*'Goods Vehicle'!J1800</f>
        <v>6.4024926762290837E-2</v>
      </c>
      <c r="M560" s="51">
        <f>$D560*'Goods Vehicle'!K1800</f>
        <v>5.0961231214612157E-2</v>
      </c>
      <c r="N560" s="51">
        <f>$D560*'Goods Vehicle'!L1800</f>
        <v>3.7803637289887934E-2</v>
      </c>
      <c r="O560" s="51">
        <f>$D560*'Goods Vehicle'!M1800</f>
        <v>2.5791553475452374E-2</v>
      </c>
      <c r="P560" s="51">
        <f>$D560*'Goods Vehicle'!N1800</f>
        <v>1.5962544333291299E-2</v>
      </c>
      <c r="Q560" s="51">
        <f>$D560*'Goods Vehicle'!O1800</f>
        <v>8.8430474665218591E-3</v>
      </c>
      <c r="R560" s="51">
        <f>$D560*'Goods Vehicle'!P1800</f>
        <v>4.3415686931535047E-3</v>
      </c>
      <c r="S560" s="51">
        <f>$D560*'Goods Vehicle'!Q1800</f>
        <v>1.8730705095656504E-3</v>
      </c>
      <c r="T560" s="51">
        <f>$D560*'Goods Vehicle'!R1800</f>
        <v>7.1249013169961733E-4</v>
      </c>
      <c r="U560" s="51">
        <f>$D560*'Goods Vehicle'!S1800</f>
        <v>2.4426211720126646E-4</v>
      </c>
      <c r="V560" s="51">
        <f>$D560*'Goods Vehicle'!T1800</f>
        <v>7.4534808755366552E-5</v>
      </c>
      <c r="W560" s="51">
        <f>$D560*'Goods Vehicle'!U1800</f>
        <v>1.992588291211206E-5</v>
      </c>
      <c r="X560" s="51">
        <f>$D560*'Goods Vehicle'!V1800</f>
        <v>4.5713645830431918E-6</v>
      </c>
      <c r="Y560" s="51">
        <f>$D560*'Goods Vehicle'!W1800</f>
        <v>8.7494041213176385E-7</v>
      </c>
      <c r="Z560" s="51">
        <f>$D560*'Goods Vehicle'!X1800</f>
        <v>1.3410798206336949E-7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0.43358453423223275</v>
      </c>
      <c r="F561" s="51">
        <f>$D561*'Goods Vehicle'!D1801</f>
        <v>0.36124368032936799</v>
      </c>
      <c r="G561" s="51">
        <f>$D561*'Goods Vehicle'!E1801</f>
        <v>0.31401311368970269</v>
      </c>
      <c r="H561" s="51">
        <f>$D561*'Goods Vehicle'!F1801</f>
        <v>0.28077294777325479</v>
      </c>
      <c r="I561" s="51">
        <f>$D561*'Goods Vehicle'!G1801</f>
        <v>0.25393924775974147</v>
      </c>
      <c r="J561" s="51">
        <f>$D561*'Goods Vehicle'!H1801</f>
        <v>0.22807529293334441</v>
      </c>
      <c r="K561" s="51">
        <f>$D561*'Goods Vehicle'!I1801</f>
        <v>0.19986633489517353</v>
      </c>
      <c r="L561" s="51">
        <f>$D561*'Goods Vehicle'!J1801</f>
        <v>0.16793825568060586</v>
      </c>
      <c r="M561" s="51">
        <f>$D561*'Goods Vehicle'!K1801</f>
        <v>0.13336916069798541</v>
      </c>
      <c r="N561" s="51">
        <f>$D561*'Goods Vehicle'!L1801</f>
        <v>9.8850050645006543E-2</v>
      </c>
      <c r="O561" s="51">
        <f>$D561*'Goods Vehicle'!M1801</f>
        <v>6.7483386432610482E-2</v>
      </c>
      <c r="P561" s="51">
        <f>$D561*'Goods Vehicle'!N1801</f>
        <v>4.181982521824873E-2</v>
      </c>
      <c r="Q561" s="51">
        <f>$D561*'Goods Vehicle'!O1801</f>
        <v>2.3209140629844228E-2</v>
      </c>
      <c r="R561" s="51">
        <f>$D561*'Goods Vehicle'!P1801</f>
        <v>1.1416240498483287E-2</v>
      </c>
      <c r="S561" s="51">
        <f>$D561*'Goods Vehicle'!Q1801</f>
        <v>4.9226855586328253E-3</v>
      </c>
      <c r="T561" s="51">
        <f>$D561*'Goods Vehicle'!R1801</f>
        <v>1.8730360850371869E-3</v>
      </c>
      <c r="U561" s="51">
        <f>$D561*'Goods Vehicle'!S1801</f>
        <v>6.42094419014398E-4</v>
      </c>
      <c r="V561" s="51">
        <f>$D561*'Goods Vehicle'!T1801</f>
        <v>1.9582902832447459E-4</v>
      </c>
      <c r="W561" s="51">
        <f>$D561*'Goods Vehicle'!U1801</f>
        <v>5.2293316905275285E-5</v>
      </c>
      <c r="X561" s="51">
        <f>$D561*'Goods Vehicle'!V1801</f>
        <v>1.1974237897082741E-5</v>
      </c>
      <c r="Y561" s="51">
        <f>$D561*'Goods Vehicle'!W1801</f>
        <v>2.2852506502518689E-6</v>
      </c>
      <c r="Z561" s="51">
        <f>$D561*'Goods Vehicle'!X1801</f>
        <v>3.4885820834607011E-7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5.5156095828753929E-2</v>
      </c>
      <c r="F562" s="51">
        <f>$D562*'Goods Vehicle'!D1802</f>
        <v>4.5371360308231919E-2</v>
      </c>
      <c r="G562" s="51">
        <f>$D562*'Goods Vehicle'!E1802</f>
        <v>3.9089586262954515E-2</v>
      </c>
      <c r="H562" s="51">
        <f>$D562*'Goods Vehicle'!F1802</f>
        <v>3.4735342229649233E-2</v>
      </c>
      <c r="I562" s="51">
        <f>$D562*'Goods Vehicle'!G1802</f>
        <v>3.1300880838503159E-2</v>
      </c>
      <c r="J562" s="51">
        <f>$D562*'Goods Vehicle'!H1802</f>
        <v>2.808450807375892E-2</v>
      </c>
      <c r="K562" s="51">
        <f>$D562*'Goods Vehicle'!I1802</f>
        <v>2.4666572615804842E-2</v>
      </c>
      <c r="L562" s="51">
        <f>$D562*'Goods Vehicle'!J1802</f>
        <v>2.0825339505395942E-2</v>
      </c>
      <c r="M562" s="51">
        <f>$D562*'Goods Vehicle'!K1802</f>
        <v>1.6655960285647749E-2</v>
      </c>
      <c r="N562" s="51">
        <f>$D562*'Goods Vehicle'!L1802</f>
        <v>1.245061332458903E-2</v>
      </c>
      <c r="O562" s="51">
        <f>$D562*'Goods Vehicle'!M1802</f>
        <v>8.5810464320121918E-3</v>
      </c>
      <c r="P562" s="51">
        <f>$D562*'Goods Vehicle'!N1802</f>
        <v>5.3640701298618698E-3</v>
      </c>
      <c r="Q562" s="51">
        <f>$D562*'Goods Vehicle'!O1802</f>
        <v>2.9985479130452707E-3</v>
      </c>
      <c r="R562" s="51">
        <f>$D562*'Goods Vehicle'!P1802</f>
        <v>1.4836170110364266E-3</v>
      </c>
      <c r="S562" s="51">
        <f>$D562*'Goods Vehicle'!Q1802</f>
        <v>6.40889066819481E-4</v>
      </c>
      <c r="T562" s="51">
        <f>$D562*'Goods Vehicle'!R1802</f>
        <v>2.443653994397614E-4</v>
      </c>
      <c r="U562" s="51">
        <f>$D562*'Goods Vehicle'!S1802</f>
        <v>8.3885165509386172E-5</v>
      </c>
      <c r="V562" s="51">
        <f>$D562*'Goods Vehicle'!T1802</f>
        <v>2.5596767521538943E-5</v>
      </c>
      <c r="W562" s="51">
        <f>$D562*'Goods Vehicle'!U1802</f>
        <v>6.8319724741208173E-6</v>
      </c>
      <c r="X562" s="51">
        <f>$D562*'Goods Vehicle'!V1802</f>
        <v>1.5618490434006203E-6</v>
      </c>
      <c r="Y562" s="51">
        <f>$D562*'Goods Vehicle'!W1802</f>
        <v>2.9718630865804839E-7</v>
      </c>
      <c r="Z562" s="51">
        <f>$D562*'Goods Vehicle'!X1802</f>
        <v>4.5159729108235066E-8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0.21340325682971073</v>
      </c>
      <c r="F563" s="51">
        <f>$D563*'Goods Vehicle'!D1803</f>
        <v>0.1770939316039481</v>
      </c>
      <c r="G563" s="51">
        <f>$D563*'Goods Vehicle'!E1803</f>
        <v>0.1528226751102863</v>
      </c>
      <c r="H563" s="51">
        <f>$D563*'Goods Vehicle'!F1803</f>
        <v>0.13549886445271442</v>
      </c>
      <c r="I563" s="51">
        <f>$D563*'Goods Vehicle'!G1803</f>
        <v>0.12156579300975208</v>
      </c>
      <c r="J563" s="51">
        <f>$D563*'Goods Vehicle'!H1803</f>
        <v>0.10845368846992227</v>
      </c>
      <c r="K563" s="51">
        <f>$D563*'Goods Vehicle'!I1803</f>
        <v>9.4540276918237395E-2</v>
      </c>
      <c r="L563" s="51">
        <f>$D563*'Goods Vehicle'!J1803</f>
        <v>7.916070089578657E-2</v>
      </c>
      <c r="M563" s="51">
        <f>$D563*'Goods Vehicle'!K1803</f>
        <v>6.2740268140865446E-2</v>
      </c>
      <c r="N563" s="51">
        <f>$D563*'Goods Vehicle'!L1803</f>
        <v>4.6457747239180454E-2</v>
      </c>
      <c r="O563" s="51">
        <f>$D563*'Goods Vehicle'!M1803</f>
        <v>3.1704512329845162E-2</v>
      </c>
      <c r="P563" s="51">
        <f>$D563*'Goods Vehicle'!N1803</f>
        <v>1.9647645105633882E-2</v>
      </c>
      <c r="Q563" s="51">
        <f>$D563*'Goods Vehicle'!O1803</f>
        <v>1.090444966352052E-2</v>
      </c>
      <c r="R563" s="51">
        <f>$D563*'Goods Vehicle'!P1803</f>
        <v>5.3636516144957265E-3</v>
      </c>
      <c r="S563" s="51">
        <f>$D563*'Goods Vehicle'!Q1803</f>
        <v>2.3146760029407309E-3</v>
      </c>
      <c r="T563" s="51">
        <f>$D563*'Goods Vehicle'!R1803</f>
        <v>8.8104210047313639E-4</v>
      </c>
      <c r="U563" s="51">
        <f>$D563*'Goods Vehicle'!S1803</f>
        <v>3.0217886491374024E-4</v>
      </c>
      <c r="V563" s="51">
        <f>$D563*'Goods Vehicle'!T1803</f>
        <v>9.2220023050519021E-5</v>
      </c>
      <c r="W563" s="51">
        <f>$D563*'Goods Vehicle'!U1803</f>
        <v>2.4647168447335944E-5</v>
      </c>
      <c r="X563" s="51">
        <f>$D563*'Goods Vehicle'!V1803</f>
        <v>5.6501254320551201E-6</v>
      </c>
      <c r="Y563" s="51">
        <f>$D563*'Goods Vehicle'!W1803</f>
        <v>1.0798982218620524E-6</v>
      </c>
      <c r="Z563" s="51">
        <f>$D563*'Goods Vehicle'!X1803</f>
        <v>1.6516768278052042E-7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0.10867168689915192</v>
      </c>
      <c r="F564" s="51">
        <f>$D564*'Goods Vehicle'!D1804</f>
        <v>8.9037960366680352E-2</v>
      </c>
      <c r="G564" s="51">
        <f>$D564*'Goods Vehicle'!E1804</f>
        <v>7.6386934262971523E-2</v>
      </c>
      <c r="H564" s="51">
        <f>$D564*'Goods Vehicle'!F1804</f>
        <v>6.7624581449036963E-2</v>
      </c>
      <c r="I564" s="51">
        <f>$D564*'Goods Vehicle'!G1804</f>
        <v>6.0753211799639738E-2</v>
      </c>
      <c r="J564" s="51">
        <f>$D564*'Goods Vehicle'!H1804</f>
        <v>5.4385185376887718E-2</v>
      </c>
      <c r="K564" s="51">
        <f>$D564*'Goods Vehicle'!I1804</f>
        <v>4.7641233691588666E-2</v>
      </c>
      <c r="L564" s="51">
        <f>$D564*'Goods Vehicle'!J1804</f>
        <v>4.0108412771284435E-2</v>
      </c>
      <c r="M564" s="51">
        <f>$D564*'Goods Vehicle'!K1804</f>
        <v>3.1974606582003323E-2</v>
      </c>
      <c r="N564" s="51">
        <f>$D564*'Goods Vehicle'!L1804</f>
        <v>2.3816538328296215E-2</v>
      </c>
      <c r="O564" s="51">
        <f>$D564*'Goods Vehicle'!M1804</f>
        <v>1.6341941789417339E-2</v>
      </c>
      <c r="P564" s="51">
        <f>$D564*'Goods Vehicle'!N1804</f>
        <v>1.016611327008919E-2</v>
      </c>
      <c r="Q564" s="51">
        <f>$D564*'Goods Vehicle'!O1804</f>
        <v>5.6544068670924957E-3</v>
      </c>
      <c r="R564" s="51">
        <f>$D564*'Goods Vehicle'!P1804</f>
        <v>2.7811192986635356E-3</v>
      </c>
      <c r="S564" s="51">
        <f>$D564*'Goods Vehicle'!Q1804</f>
        <v>1.1963599541954971E-3</v>
      </c>
      <c r="T564" s="51">
        <f>$D564*'Goods Vehicle'!R1804</f>
        <v>4.5462578831845544E-4</v>
      </c>
      <c r="U564" s="51">
        <f>$D564*'Goods Vehicle'!S1804</f>
        <v>1.5552778946723511E-4</v>
      </c>
      <c r="V564" s="51">
        <f>$D564*'Goods Vehicle'!T1804</f>
        <v>4.7294110593196545E-5</v>
      </c>
      <c r="W564" s="51">
        <f>$D564*'Goods Vehicle'!U1804</f>
        <v>1.2580049967976457E-5</v>
      </c>
      <c r="X564" s="51">
        <f>$D564*'Goods Vehicle'!V1804</f>
        <v>2.8664111138683165E-6</v>
      </c>
      <c r="Y564" s="51">
        <f>$D564*'Goods Vehicle'!W1804</f>
        <v>5.4373264551843543E-7</v>
      </c>
      <c r="Z564" s="51">
        <f>$D564*'Goods Vehicle'!X1804</f>
        <v>8.2398477715850391E-8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0.15857741498578209</v>
      </c>
      <c r="F565" s="51">
        <f>$D565*'Goods Vehicle'!D1805</f>
        <v>0.13155775506225484</v>
      </c>
      <c r="G565" s="51">
        <f>$D565*'Goods Vehicle'!E1805</f>
        <v>0.11378008491113373</v>
      </c>
      <c r="H565" s="51">
        <f>$D565*'Goods Vehicle'!F1805</f>
        <v>0.10107468794443671</v>
      </c>
      <c r="I565" s="51">
        <f>$D565*'Goods Vehicle'!G1805</f>
        <v>9.0733782975413027E-2</v>
      </c>
      <c r="J565" s="51">
        <f>$D565*'Goods Vehicle'!H1805</f>
        <v>8.0906244139795525E-2</v>
      </c>
      <c r="K565" s="51">
        <f>$D565*'Goods Vehicle'!I1805</f>
        <v>7.0492936982350221E-2</v>
      </c>
      <c r="L565" s="51">
        <f>$D565*'Goods Vehicle'!J1805</f>
        <v>5.9023841034002156E-2</v>
      </c>
      <c r="M565" s="51">
        <f>$D565*'Goods Vehicle'!K1805</f>
        <v>4.6819296749808621E-2</v>
      </c>
      <c r="N565" s="51">
        <f>$D565*'Goods Vehicle'!L1805</f>
        <v>3.4754126758153286E-2</v>
      </c>
      <c r="O565" s="51">
        <f>$D565*'Goods Vehicle'!M1805</f>
        <v>2.3832085955934338E-2</v>
      </c>
      <c r="P565" s="51">
        <f>$D565*'Goods Vehicle'!N1805</f>
        <v>1.4876997727275795E-2</v>
      </c>
      <c r="Q565" s="51">
        <f>$D565*'Goods Vehicle'!O1805</f>
        <v>8.3321449422432796E-3</v>
      </c>
      <c r="R565" s="51">
        <f>$D565*'Goods Vehicle'!P1805</f>
        <v>4.1423647854131286E-3</v>
      </c>
      <c r="S565" s="51">
        <f>$D565*'Goods Vehicle'!Q1805</f>
        <v>1.8056045539031115E-3</v>
      </c>
      <c r="T565" s="51">
        <f>$D565*'Goods Vehicle'!R1805</f>
        <v>6.9227607883376712E-4</v>
      </c>
      <c r="U565" s="51">
        <f>$D565*'Goods Vehicle'!S1805</f>
        <v>2.3928780369446344E-4</v>
      </c>
      <c r="V565" s="51">
        <f>$D565*'Goods Vehicle'!T1805</f>
        <v>7.3631542790913765E-5</v>
      </c>
      <c r="W565" s="51">
        <f>$D565*'Goods Vehicle'!U1805</f>
        <v>1.9850854359138914E-5</v>
      </c>
      <c r="X565" s="51">
        <f>$D565*'Goods Vehicle'!V1805</f>
        <v>4.5921552707626206E-6</v>
      </c>
      <c r="Y565" s="51">
        <f>$D565*'Goods Vehicle'!W1805</f>
        <v>8.8601475257243928E-7</v>
      </c>
      <c r="Z565" s="51">
        <f>$D565*'Goods Vehicle'!X1805</f>
        <v>1.3684097335131539E-7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0.14854441625588041</v>
      </c>
      <c r="F566" s="51">
        <f>$D566*'Goods Vehicle'!D1806</f>
        <v>0.12690188089780119</v>
      </c>
      <c r="G566" s="51">
        <f>$D566*'Goods Vehicle'!E1806</f>
        <v>0.11248116171137239</v>
      </c>
      <c r="H566" s="51">
        <f>$D566*'Goods Vehicle'!F1806</f>
        <v>0.10205368950378797</v>
      </c>
      <c r="I566" s="51">
        <f>$D566*'Goods Vehicle'!G1806</f>
        <v>9.3357265225703367E-2</v>
      </c>
      <c r="J566" s="51">
        <f>$D566*'Goods Vehicle'!H1806</f>
        <v>8.4683204102747975E-2</v>
      </c>
      <c r="K566" s="51">
        <f>$D566*'Goods Vehicle'!I1806</f>
        <v>7.4910829291677555E-2</v>
      </c>
      <c r="L566" s="51">
        <f>$D566*'Goods Vehicle'!J1806</f>
        <v>6.3546216521819271E-2</v>
      </c>
      <c r="M566" s="51">
        <f>$D566*'Goods Vehicle'!K1806</f>
        <v>5.094920949740861E-2</v>
      </c>
      <c r="N566" s="51">
        <f>$D566*'Goods Vehicle'!L1806</f>
        <v>3.811986560351404E-2</v>
      </c>
      <c r="O566" s="51">
        <f>$D566*'Goods Vehicle'!M1806</f>
        <v>2.6254137771402227E-2</v>
      </c>
      <c r="P566" s="51">
        <f>$D566*'Goods Vehicle'!N1806</f>
        <v>1.6400521265271365E-2</v>
      </c>
      <c r="Q566" s="51">
        <f>$D566*'Goods Vehicle'!O1806</f>
        <v>9.1637851322938883E-3</v>
      </c>
      <c r="R566" s="51">
        <f>$D566*'Goods Vehicle'!P1806</f>
        <v>4.5322638309382721E-3</v>
      </c>
      <c r="S566" s="51">
        <f>$D566*'Goods Vehicle'!Q1806</f>
        <v>1.9641981334434133E-3</v>
      </c>
      <c r="T566" s="51">
        <f>$D566*'Goods Vehicle'!R1806</f>
        <v>7.4996971093479114E-4</v>
      </c>
      <c r="U566" s="51">
        <f>$D566*'Goods Vehicle'!S1806</f>
        <v>2.5797193651655627E-4</v>
      </c>
      <c r="V566" s="51">
        <f>$D566*'Goods Vehicle'!T1806</f>
        <v>7.8942868736177726E-5</v>
      </c>
      <c r="W566" s="51">
        <f>$D566*'Goods Vehicle'!U1806</f>
        <v>2.1152432520657348E-5</v>
      </c>
      <c r="X566" s="51">
        <f>$D566*'Goods Vehicle'!V1806</f>
        <v>4.8606192052824683E-6</v>
      </c>
      <c r="Y566" s="51">
        <f>$D566*'Goods Vehicle'!W1806</f>
        <v>9.3110731438095225E-7</v>
      </c>
      <c r="Z566" s="51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0.26692916705243075</v>
      </c>
      <c r="F567" s="51">
        <f>$D567*'Goods Vehicle'!D1807</f>
        <v>0.23302553747247332</v>
      </c>
      <c r="G567" s="51">
        <f>$D567*'Goods Vehicle'!E1807</f>
        <v>0.20915254701225863</v>
      </c>
      <c r="H567" s="51">
        <f>$D567*'Goods Vehicle'!F1807</f>
        <v>0.1910480968575955</v>
      </c>
      <c r="I567" s="51">
        <f>$D567*'Goods Vehicle'!G1807</f>
        <v>0.17547295365045479</v>
      </c>
      <c r="J567" s="51">
        <f>$D567*'Goods Vehicle'!H1807</f>
        <v>0.15971862324986499</v>
      </c>
      <c r="K567" s="51">
        <f>$D567*'Goods Vehicle'!I1807</f>
        <v>0.14180747094790189</v>
      </c>
      <c r="L567" s="51">
        <f>$D567*'Goods Vehicle'!J1807</f>
        <v>0.12076990218333533</v>
      </c>
      <c r="M567" s="51">
        <f>$D567*'Goods Vehicle'!K1807</f>
        <v>9.7206839208807391E-2</v>
      </c>
      <c r="N567" s="51">
        <f>$D567*'Goods Vehicle'!L1807</f>
        <v>7.2995866131468731E-2</v>
      </c>
      <c r="O567" s="51">
        <f>$D567*'Goods Vehicle'!M1807</f>
        <v>5.0439466100936983E-2</v>
      </c>
      <c r="P567" s="51">
        <f>$D567*'Goods Vehicle'!N1807</f>
        <v>3.1595522386401731E-2</v>
      </c>
      <c r="Q567" s="51">
        <f>$D567*'Goods Vehicle'!O1807</f>
        <v>1.7694782195295529E-2</v>
      </c>
      <c r="R567" s="51">
        <f>$D567*'Goods Vehicle'!P1807</f>
        <v>8.7673651390320542E-3</v>
      </c>
      <c r="S567" s="51">
        <f>$D567*'Goods Vehicle'!Q1807</f>
        <v>3.804926848788393E-3</v>
      </c>
      <c r="T567" s="51">
        <f>$D567*'Goods Vehicle'!R1807</f>
        <v>1.4542675119004894E-3</v>
      </c>
      <c r="U567" s="51">
        <f>$D567*'Goods Vehicle'!S1807</f>
        <v>5.0070017913845968E-4</v>
      </c>
      <c r="V567" s="51">
        <f>$D567*'Goods Vehicle'!T1807</f>
        <v>1.5335306623446998E-4</v>
      </c>
      <c r="W567" s="51">
        <f>$D567*'Goods Vehicle'!U1807</f>
        <v>4.1123315226685777E-5</v>
      </c>
      <c r="X567" s="51">
        <f>$D567*'Goods Vehicle'!V1807</f>
        <v>9.4568395360412624E-6</v>
      </c>
      <c r="Y567" s="51">
        <f>$D567*'Goods Vehicle'!W1807</f>
        <v>1.8128578066372026E-6</v>
      </c>
      <c r="Z567" s="51">
        <f>$D567*'Goods Vehicle'!X1807</f>
        <v>2.7806041069144972E-7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0.20717341575557652</v>
      </c>
      <c r="F568" s="57">
        <f>$D568*'Goods Vehicle'!D1808</f>
        <v>0.18213716919908604</v>
      </c>
      <c r="G568" s="57">
        <f>$D568*'Goods Vehicle'!E1808</f>
        <v>0.16478465497586994</v>
      </c>
      <c r="H568" s="57">
        <f>$D568*'Goods Vehicle'!F1808</f>
        <v>0.15153851257514217</v>
      </c>
      <c r="I568" s="57">
        <f>$D568*'Goods Vehicle'!G1808</f>
        <v>0.13974630123069731</v>
      </c>
      <c r="J568" s="57">
        <f>$D568*'Goods Vehicle'!H1808</f>
        <v>0.12731314774088079</v>
      </c>
      <c r="K568" s="57">
        <f>$D568*'Goods Vehicle'!I1808</f>
        <v>0.11281454170782525</v>
      </c>
      <c r="L568" s="57">
        <f>$D568*'Goods Vehicle'!J1808</f>
        <v>9.5681528206208469E-2</v>
      </c>
      <c r="M568" s="57">
        <f>$D568*'Goods Vehicle'!K1808</f>
        <v>7.6587700713102863E-2</v>
      </c>
      <c r="N568" s="57">
        <f>$D568*'Goods Vehicle'!L1808</f>
        <v>5.7132375219425512E-2</v>
      </c>
      <c r="O568" s="57">
        <f>$D568*'Goods Vehicle'!M1808</f>
        <v>3.9198254806879787E-2</v>
      </c>
      <c r="P568" s="57">
        <f>$D568*'Goods Vehicle'!N1808</f>
        <v>2.4376528910193748E-2</v>
      </c>
      <c r="Q568" s="57">
        <f>$D568*'Goods Vehicle'!O1808</f>
        <v>1.3558252914661407E-2</v>
      </c>
      <c r="R568" s="57">
        <f>$D568*'Goods Vehicle'!P1808</f>
        <v>6.6769108647176979E-3</v>
      </c>
      <c r="S568" s="57">
        <f>$D568*'Goods Vehicle'!Q1808</f>
        <v>2.8818576376662213E-3</v>
      </c>
      <c r="T568" s="57">
        <f>$D568*'Goods Vehicle'!R1808</f>
        <v>1.0971534101423968E-3</v>
      </c>
      <c r="U568" s="57">
        <f>$D568*'Goods Vehicle'!S1808</f>
        <v>3.762692171874483E-4</v>
      </c>
      <c r="V568" s="57">
        <f>$D568*'Goods Vehicle'!T1808</f>
        <v>1.1478995705058692E-4</v>
      </c>
      <c r="W568" s="57">
        <f>$D568*'Goods Vehicle'!U1808</f>
        <v>3.0659882404612926E-5</v>
      </c>
      <c r="X568" s="57">
        <f>$D568*'Goods Vehicle'!V1808</f>
        <v>7.022042590018929E-6</v>
      </c>
      <c r="Y568" s="57">
        <f>$D568*'Goods Vehicle'!W1808</f>
        <v>1.3404769039765395E-6</v>
      </c>
      <c r="Z568" s="57">
        <f>$D568*'Goods Vehicle'!X1808</f>
        <v>2.0470548185891336E-7</v>
      </c>
    </row>
    <row r="572" spans="1:26" x14ac:dyDescent="0.3">
      <c r="A572" s="53" t="s">
        <v>107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4" t="s">
        <v>106</v>
      </c>
      <c r="B573" s="54" t="s">
        <v>105</v>
      </c>
      <c r="C573" s="54" t="s">
        <v>108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5">
        <f>Stock_CSO!K6</f>
        <v>22.797000000000001</v>
      </c>
      <c r="E574" s="51">
        <f>$D574*'Goods Vehicle'!C1782</f>
        <v>18.627266565047989</v>
      </c>
      <c r="F574" s="51">
        <f>$D574*'Goods Vehicle'!D1782</f>
        <v>16.087921041945425</v>
      </c>
      <c r="G574" s="51">
        <f>$D574*'Goods Vehicle'!E1782</f>
        <v>14.389643700774343</v>
      </c>
      <c r="H574" s="51">
        <f>$D574*'Goods Vehicle'!F1782</f>
        <v>13.150231843810221</v>
      </c>
      <c r="I574" s="51">
        <f>$D574*'Goods Vehicle'!G1782</f>
        <v>12.095510247951987</v>
      </c>
      <c r="J574" s="51">
        <f>$D574*'Goods Vehicle'!H1782</f>
        <v>11.015249636097193</v>
      </c>
      <c r="K574" s="51">
        <f>$D574*'Goods Vehicle'!I1782</f>
        <v>9.7724630689431411</v>
      </c>
      <c r="L574" s="51">
        <f>$D574*'Goods Vehicle'!J1782</f>
        <v>8.3079611468907313</v>
      </c>
      <c r="M574" s="51">
        <f>$D574*'Goods Vehicle'!K1782</f>
        <v>6.672142425392785</v>
      </c>
      <c r="N574" s="51">
        <f>$D574*'Goods Vehicle'!L1782</f>
        <v>4.9993893503369904</v>
      </c>
      <c r="O574" s="51">
        <f>$D574*'Goods Vehicle'!M1782</f>
        <v>3.4492889248302139</v>
      </c>
      <c r="P574" s="51">
        <f>$D574*'Goods Vehicle'!N1782</f>
        <v>2.1596780883460425</v>
      </c>
      <c r="Q574" s="51">
        <f>$D574*'Goods Vehicle'!O1782</f>
        <v>1.2101592072979397</v>
      </c>
      <c r="R574" s="51">
        <f>$D574*'Goods Vehicle'!P1782</f>
        <v>0.60068727934953448</v>
      </c>
      <c r="S574" s="51">
        <f>$D574*'Goods Vehicle'!Q1782</f>
        <v>0.26127261762600279</v>
      </c>
      <c r="T574" s="51">
        <f>$D574*'Goods Vehicle'!R1782</f>
        <v>0.1000132041379813</v>
      </c>
      <c r="U574" s="51">
        <f>$D574*'Goods Vehicle'!S1782</f>
        <v>3.4498641244409996E-2</v>
      </c>
      <c r="V574" s="51">
        <f>$D574*'Goods Vehicle'!T1782</f>
        <v>1.058943166685679E-2</v>
      </c>
      <c r="W574" s="51">
        <f>$D574*'Goods Vehicle'!U1782</f>
        <v>2.8468604072759605E-3</v>
      </c>
      <c r="X574" s="51">
        <f>$D574*'Goods Vehicle'!V1782</f>
        <v>6.5653705825443047E-4</v>
      </c>
      <c r="Y574" s="51">
        <f>$D574*'Goods Vehicle'!W1782</f>
        <v>1.2625337394175874E-4</v>
      </c>
      <c r="Z574" s="51">
        <f>$D574*'Goods Vehicle'!X1782</f>
        <v>1.9431525650369431E-5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5">
        <f>Stock_CSO!K7</f>
        <v>0.41199999999999998</v>
      </c>
      <c r="E575" s="51">
        <f>$D575*'Goods Vehicle'!C1783</f>
        <v>0.31778154556125937</v>
      </c>
      <c r="F575" s="51">
        <f>$D575*'Goods Vehicle'!D1783</f>
        <v>0.26372426585827208</v>
      </c>
      <c r="G575" s="51">
        <f>$D575*'Goods Vehicle'!E1783</f>
        <v>0.22928176858615876</v>
      </c>
      <c r="H575" s="51">
        <f>$D575*'Goods Vehicle'!F1783</f>
        <v>0.2055574980266103</v>
      </c>
      <c r="I575" s="51">
        <f>$D575*'Goods Vehicle'!G1783</f>
        <v>0.18658467567257914</v>
      </c>
      <c r="J575" s="51">
        <f>$D575*'Goods Vehicle'!H1783</f>
        <v>0.16826378932423044</v>
      </c>
      <c r="K575" s="51">
        <f>$D575*'Goods Vehicle'!I1783</f>
        <v>0.14812626411044497</v>
      </c>
      <c r="L575" s="51">
        <f>$D575*'Goods Vehicle'!J1783</f>
        <v>0.1251772725993551</v>
      </c>
      <c r="M575" s="51">
        <f>$D575*'Goods Vehicle'!K1783</f>
        <v>0.10007499454822667</v>
      </c>
      <c r="N575" s="51">
        <f>$D575*'Goods Vehicle'!L1783</f>
        <v>7.4790362141046993E-2</v>
      </c>
      <c r="O575" s="51">
        <f>$D575*'Goods Vehicle'!M1783</f>
        <v>5.1586936081986147E-2</v>
      </c>
      <c r="P575" s="51">
        <f>$D575*'Goods Vehicle'!N1783</f>
        <v>3.2363869341182475E-2</v>
      </c>
      <c r="Q575" s="51">
        <f>$D575*'Goods Vehicle'!O1783</f>
        <v>1.8208886714964595E-2</v>
      </c>
      <c r="R575" s="51">
        <f>$D575*'Goods Vehicle'!P1783</f>
        <v>9.089216486618661E-3</v>
      </c>
      <c r="S575" s="51">
        <f>$D575*'Goods Vehicle'!Q1783</f>
        <v>3.9782420780405227E-3</v>
      </c>
      <c r="T575" s="51">
        <f>$D575*'Goods Vehicle'!R1783</f>
        <v>1.5294209501389346E-3</v>
      </c>
      <c r="U575" s="51">
        <f>$D575*'Goods Vehicle'!S1783</f>
        <v>5.3012600356514732E-4</v>
      </c>
      <c r="V575" s="51">
        <f>$D575*'Goods Vehicle'!T1783</f>
        <v>1.6360095332050537E-4</v>
      </c>
      <c r="W575" s="51">
        <f>$D575*'Goods Vehicle'!U1783</f>
        <v>4.4242363629769519E-5</v>
      </c>
      <c r="X575" s="51">
        <f>$D575*'Goods Vehicle'!V1783</f>
        <v>1.0268542984415152E-5</v>
      </c>
      <c r="Y575" s="51">
        <f>$D575*'Goods Vehicle'!W1783</f>
        <v>1.9883192523395544E-6</v>
      </c>
      <c r="Z575" s="51">
        <f>$D575*'Goods Vehicle'!X1783</f>
        <v>3.0829079146732494E-7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5">
        <f>Stock_CSO!K8</f>
        <v>4.1769999999999996</v>
      </c>
      <c r="E576" s="51">
        <f>$D576*'Goods Vehicle'!C1784</f>
        <v>3.7742629458619081</v>
      </c>
      <c r="F576" s="51">
        <f>$D576*'Goods Vehicle'!D1784</f>
        <v>3.5003158234841565</v>
      </c>
      <c r="G576" s="51">
        <f>$D576*'Goods Vehicle'!E1784</f>
        <v>3.2960617805143451</v>
      </c>
      <c r="H576" s="51">
        <f>$D576*'Goods Vehicle'!F1784</f>
        <v>3.1236351646437921</v>
      </c>
      <c r="I576" s="51">
        <f>$D576*'Goods Vehicle'!G1784</f>
        <v>2.9491687517483176</v>
      </c>
      <c r="J576" s="51">
        <f>$D576*'Goods Vehicle'!H1784</f>
        <v>2.740665750490102</v>
      </c>
      <c r="K576" s="51">
        <f>$D576*'Goods Vehicle'!I1784</f>
        <v>2.4742217414473666</v>
      </c>
      <c r="L576" s="51">
        <f>$D576*'Goods Vehicle'!J1784</f>
        <v>2.1375284683411473</v>
      </c>
      <c r="M576" s="51">
        <f>$D576*'Goods Vehicle'!K1784</f>
        <v>1.7430176196288569</v>
      </c>
      <c r="N576" s="51">
        <f>$D576*'Goods Vehicle'!L1784</f>
        <v>1.3254946684985787</v>
      </c>
      <c r="O576" s="51">
        <f>$D576*'Goods Vehicle'!M1784</f>
        <v>0.92771631707977598</v>
      </c>
      <c r="P576" s="51">
        <f>$D576*'Goods Vehicle'!N1784</f>
        <v>0.58886246239736739</v>
      </c>
      <c r="Q576" s="51">
        <f>$D576*'Goods Vehicle'!O1784</f>
        <v>0.33410782264337585</v>
      </c>
      <c r="R576" s="51">
        <f>$D576*'Goods Vehicle'!P1784</f>
        <v>0.16772067480766836</v>
      </c>
      <c r="S576" s="51">
        <f>$D576*'Goods Vehicle'!Q1784</f>
        <v>7.3656086678665134E-2</v>
      </c>
      <c r="T576" s="51">
        <f>$D576*'Goods Vehicle'!R1784</f>
        <v>2.8387778400720806E-2</v>
      </c>
      <c r="U576" s="51">
        <f>$D576*'Goods Vehicle'!S1784</f>
        <v>9.8582099022045625E-3</v>
      </c>
      <c r="V576" s="51">
        <f>$D576*'Goods Vehicle'!T1784</f>
        <v>3.0462525885991115E-3</v>
      </c>
      <c r="W576" s="51">
        <f>$D576*'Goods Vehicle'!U1784</f>
        <v>8.2441361331118317E-4</v>
      </c>
      <c r="X576" s="51">
        <f>$D576*'Goods Vehicle'!V1784</f>
        <v>1.9139337988154768E-4</v>
      </c>
      <c r="Y576" s="51">
        <f>$D576*'Goods Vehicle'!W1784</f>
        <v>3.7052541163269277E-5</v>
      </c>
      <c r="Z576" s="51">
        <f>$D576*'Goods Vehicle'!X1784</f>
        <v>5.7414957290592424E-6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5">
        <f>Stock_CSO!K9</f>
        <v>1.177</v>
      </c>
      <c r="E577" s="51">
        <f>$D577*'Goods Vehicle'!C1785</f>
        <v>0.97182614701139236</v>
      </c>
      <c r="F577" s="51">
        <f>$D577*'Goods Vehicle'!D1785</f>
        <v>0.8430704844519068</v>
      </c>
      <c r="G577" s="51">
        <f>$D577*'Goods Vehicle'!E1785</f>
        <v>0.75585737929971586</v>
      </c>
      <c r="H577" s="51">
        <f>$D577*'Goods Vehicle'!F1785</f>
        <v>0.69159670317558664</v>
      </c>
      <c r="I577" s="51">
        <f>$D577*'Goods Vehicle'!G1785</f>
        <v>0.63640325162277001</v>
      </c>
      <c r="J577" s="51">
        <f>$D577*'Goods Vehicle'!H1785</f>
        <v>0.57961276407982965</v>
      </c>
      <c r="K577" s="51">
        <f>$D577*'Goods Vehicle'!I1785</f>
        <v>0.51423505014949022</v>
      </c>
      <c r="L577" s="51">
        <f>$D577*'Goods Vehicle'!J1785</f>
        <v>0.43725144290006285</v>
      </c>
      <c r="M577" s="51">
        <f>$D577*'Goods Vehicle'!K1785</f>
        <v>0.35133473237792473</v>
      </c>
      <c r="N577" s="51">
        <f>$D577*'Goods Vehicle'!L1785</f>
        <v>0.26348644447571501</v>
      </c>
      <c r="O577" s="51">
        <f>$D577*'Goods Vehicle'!M1785</f>
        <v>0.18199650958735661</v>
      </c>
      <c r="P577" s="51">
        <f>$D577*'Goods Vehicle'!N1785</f>
        <v>0.11407843337210748</v>
      </c>
      <c r="Q577" s="51">
        <f>$D577*'Goods Vehicle'!O1785</f>
        <v>6.3986880126569751E-2</v>
      </c>
      <c r="R577" s="51">
        <f>$D577*'Goods Vehicle'!P1785</f>
        <v>3.1780081958311106E-2</v>
      </c>
      <c r="S577" s="51">
        <f>$D577*'Goods Vehicle'!Q1785</f>
        <v>1.3824248774515553E-2</v>
      </c>
      <c r="T577" s="51">
        <f>$D577*'Goods Vehicle'!R1785</f>
        <v>5.2927498126321797E-3</v>
      </c>
      <c r="U577" s="51">
        <f>$D577*'Goods Vehicle'!S1785</f>
        <v>1.8257825145308599E-3</v>
      </c>
      <c r="V577" s="51">
        <f>$D577*'Goods Vehicle'!T1785</f>
        <v>5.6037866592457855E-4</v>
      </c>
      <c r="W577" s="51">
        <f>$D577*'Goods Vehicle'!U1785</f>
        <v>1.5061510593370877E-4</v>
      </c>
      <c r="X577" s="51">
        <f>$D577*'Goods Vehicle'!V1785</f>
        <v>3.4720000105536219E-5</v>
      </c>
      <c r="Y577" s="51">
        <f>$D577*'Goods Vehicle'!W1785</f>
        <v>6.6726747331455899E-6</v>
      </c>
      <c r="Z577" s="51">
        <f>$D577*'Goods Vehicle'!X1785</f>
        <v>1.0261549539463122E-6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5">
        <f>Stock_CSO!K10</f>
        <v>0.749</v>
      </c>
      <c r="E578" s="51">
        <f>$D578*'Goods Vehicle'!C1786</f>
        <v>0.57836529867965558</v>
      </c>
      <c r="F578" s="51">
        <f>$D578*'Goods Vehicle'!D1786</f>
        <v>0.47920227036439095</v>
      </c>
      <c r="G578" s="51">
        <f>$D578*'Goods Vehicle'!E1786</f>
        <v>0.41596716847077886</v>
      </c>
      <c r="H578" s="51">
        <f>$D578*'Goods Vehicle'!F1786</f>
        <v>0.37270271805223892</v>
      </c>
      <c r="I578" s="51">
        <f>$D578*'Goods Vehicle'!G1786</f>
        <v>0.33867630839414914</v>
      </c>
      <c r="J578" s="51">
        <f>$D578*'Goods Vehicle'!H1786</f>
        <v>0.30600923881652226</v>
      </c>
      <c r="K578" s="51">
        <f>$D578*'Goods Vehicle'!I1786</f>
        <v>0.2698162611360278</v>
      </c>
      <c r="L578" s="51">
        <f>$D578*'Goods Vehicle'!J1786</f>
        <v>0.22806782503264242</v>
      </c>
      <c r="M578" s="51">
        <f>$D578*'Goods Vehicle'!K1786</f>
        <v>0.18207016780124127</v>
      </c>
      <c r="N578" s="51">
        <f>$D578*'Goods Vehicle'!L1786</f>
        <v>0.13548733062795668</v>
      </c>
      <c r="O578" s="51">
        <f>$D578*'Goods Vehicle'!M1786</f>
        <v>9.2753337203833067E-2</v>
      </c>
      <c r="P578" s="51">
        <f>$D578*'Goods Vehicle'!N1786</f>
        <v>5.7590717396137435E-2</v>
      </c>
      <c r="Q578" s="51">
        <f>$D578*'Goods Vehicle'!O1786</f>
        <v>3.1995728715071808E-2</v>
      </c>
      <c r="R578" s="51">
        <f>$D578*'Goods Vehicle'!P1786</f>
        <v>1.575753670329506E-2</v>
      </c>
      <c r="S578" s="51">
        <f>$D578*'Goods Vehicle'!Q1786</f>
        <v>6.8087483091399149E-3</v>
      </c>
      <c r="T578" s="51">
        <f>$D578*'Goods Vehicle'!R1786</f>
        <v>2.5936373741722754E-3</v>
      </c>
      <c r="U578" s="51">
        <f>$D578*'Goods Vehicle'!S1786</f>
        <v>8.9031306784113191E-4</v>
      </c>
      <c r="V578" s="51">
        <f>$D578*'Goods Vehicle'!T1786</f>
        <v>2.7197118444829792E-4</v>
      </c>
      <c r="W578" s="51">
        <f>$D578*'Goods Vehicle'!U1786</f>
        <v>7.2770459872218196E-5</v>
      </c>
      <c r="X578" s="51">
        <f>$D578*'Goods Vehicle'!V1786</f>
        <v>1.6704058157531177E-5</v>
      </c>
      <c r="Y578" s="51">
        <f>$D578*'Goods Vehicle'!W1786</f>
        <v>3.1975455284534162E-6</v>
      </c>
      <c r="Z578" s="51">
        <f>$D578*'Goods Vehicle'!X1786</f>
        <v>4.8992090328248144E-7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5">
        <f>Stock_CSO!K11</f>
        <v>0.47099999999999997</v>
      </c>
      <c r="E579" s="51">
        <f>$D579*'Goods Vehicle'!C1787</f>
        <v>0.36494147077282313</v>
      </c>
      <c r="F579" s="51">
        <f>$D579*'Goods Vehicle'!D1787</f>
        <v>0.30111617852280698</v>
      </c>
      <c r="G579" s="51">
        <f>$D579*'Goods Vehicle'!E1787</f>
        <v>0.25944862970090299</v>
      </c>
      <c r="H579" s="51">
        <f>$D579*'Goods Vehicle'!F1787</f>
        <v>0.23043198051006533</v>
      </c>
      <c r="I579" s="51">
        <f>$D579*'Goods Vehicle'!G1787</f>
        <v>0.20750116592100809</v>
      </c>
      <c r="J579" s="51">
        <f>$D579*'Goods Vehicle'!H1787</f>
        <v>0.18599250787849539</v>
      </c>
      <c r="K579" s="51">
        <f>$D579*'Goods Vehicle'!I1787</f>
        <v>0.16295743516562455</v>
      </c>
      <c r="L579" s="51">
        <f>$D579*'Goods Vehicle'!J1787</f>
        <v>0.13716558864671893</v>
      </c>
      <c r="M579" s="51">
        <f>$D579*'Goods Vehicle'!K1787</f>
        <v>0.10927624514135677</v>
      </c>
      <c r="N579" s="51">
        <f>$D579*'Goods Vehicle'!L1787</f>
        <v>8.1341515216529783E-2</v>
      </c>
      <c r="O579" s="51">
        <f>$D579*'Goods Vehicle'!M1787</f>
        <v>5.5822756832898626E-2</v>
      </c>
      <c r="P579" s="51">
        <f>$D579*'Goods Vehicle'!N1787</f>
        <v>3.4811185432556652E-2</v>
      </c>
      <c r="Q579" s="51">
        <f>$D579*'Goods Vehicle'!O1787</f>
        <v>1.944925962535218E-2</v>
      </c>
      <c r="R579" s="51">
        <f>$D579*'Goods Vehicle'!P1787</f>
        <v>9.6362942069575849E-3</v>
      </c>
      <c r="S579" s="51">
        <f>$D579*'Goods Vehicle'!Q1787</f>
        <v>4.1891620750342563E-3</v>
      </c>
      <c r="T579" s="51">
        <f>$D579*'Goods Vehicle'!R1787</f>
        <v>1.6026840851433115E-3</v>
      </c>
      <c r="U579" s="51">
        <f>$D579*'Goods Vehicle'!S1787</f>
        <v>5.5269966931529408E-4</v>
      </c>
      <c r="V579" s="51">
        <f>$D579*'Goods Vehicle'!T1787</f>
        <v>1.6966793689488435E-4</v>
      </c>
      <c r="W579" s="51">
        <f>$D579*'Goods Vehicle'!U1787</f>
        <v>4.5633383486605726E-5</v>
      </c>
      <c r="X579" s="51">
        <f>$D579*'Goods Vehicle'!V1787</f>
        <v>1.0532291512757918E-5</v>
      </c>
      <c r="Y579" s="51">
        <f>$D579*'Goods Vehicle'!W1787</f>
        <v>2.0277850420868938E-6</v>
      </c>
      <c r="Z579" s="51">
        <f>$D579*'Goods Vehicle'!X1787</f>
        <v>3.1259490692536748E-7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5">
        <f>Stock_CSO!K12</f>
        <v>0.29299999999999998</v>
      </c>
      <c r="E580" s="51">
        <f>$D580*'Goods Vehicle'!C1788</f>
        <v>0.23257707075253217</v>
      </c>
      <c r="F580" s="51">
        <f>$D580*'Goods Vehicle'!D1788</f>
        <v>0.19511258967869427</v>
      </c>
      <c r="G580" s="51">
        <f>$D580*'Goods Vehicle'!E1788</f>
        <v>0.17020811748257389</v>
      </c>
      <c r="H580" s="51">
        <f>$D580*'Goods Vehicle'!F1788</f>
        <v>0.15243513822053847</v>
      </c>
      <c r="I580" s="51">
        <f>$D580*'Goods Vehicle'!G1788</f>
        <v>0.13804585658496429</v>
      </c>
      <c r="J580" s="51">
        <f>$D580*'Goods Vehicle'!H1788</f>
        <v>0.12423923109519397</v>
      </c>
      <c r="K580" s="51">
        <f>$D580*'Goods Vehicle'!I1788</f>
        <v>0.10916185956879512</v>
      </c>
      <c r="L580" s="51">
        <f>$D580*'Goods Vehicle'!J1788</f>
        <v>9.2066262193490178E-2</v>
      </c>
      <c r="M580" s="51">
        <f>$D580*'Goods Vehicle'!K1788</f>
        <v>7.3473741100013146E-2</v>
      </c>
      <c r="N580" s="51">
        <f>$D580*'Goods Vehicle'!L1788</f>
        <v>5.4776601258609371E-2</v>
      </c>
      <c r="O580" s="51">
        <f>$D580*'Goods Vehicle'!M1788</f>
        <v>3.7615653680419199E-2</v>
      </c>
      <c r="P580" s="51">
        <f>$D580*'Goods Vehicle'!N1788</f>
        <v>2.3442458595392002E-2</v>
      </c>
      <c r="Q580" s="51">
        <f>$D580*'Goods Vehicle'!O1788</f>
        <v>1.3070186906814441E-2</v>
      </c>
      <c r="R580" s="51">
        <f>$D580*'Goods Vehicle'!P1788</f>
        <v>6.4468565283093346E-3</v>
      </c>
      <c r="S580" s="51">
        <f>$D580*'Goods Vehicle'!Q1788</f>
        <v>2.7881465036490552E-3</v>
      </c>
      <c r="T580" s="51">
        <f>$D580*'Goods Vehicle'!R1788</f>
        <v>1.0629146219396969E-3</v>
      </c>
      <c r="U580" s="51">
        <f>$D580*'Goods Vehicle'!S1788</f>
        <v>3.6502289944811446E-4</v>
      </c>
      <c r="V580" s="51">
        <f>$D580*'Goods Vehicle'!T1788</f>
        <v>1.1151145690166618E-4</v>
      </c>
      <c r="W580" s="51">
        <f>$D580*'Goods Vehicle'!U1788</f>
        <v>2.9825998098112148E-5</v>
      </c>
      <c r="X580" s="51">
        <f>$D580*'Goods Vehicle'!V1788</f>
        <v>6.8412194866170893E-6</v>
      </c>
      <c r="Y580" s="51">
        <f>$D580*'Goods Vehicle'!W1788</f>
        <v>1.3081151163207849E-6</v>
      </c>
      <c r="Z580" s="51">
        <f>$D580*'Goods Vehicle'!X1788</f>
        <v>2.0014829905945496E-7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5">
        <f>Stock_CSO!K13</f>
        <v>0.64400000000000002</v>
      </c>
      <c r="E581" s="51">
        <f>$D581*'Goods Vehicle'!C1789</f>
        <v>0.54323396937791169</v>
      </c>
      <c r="F581" s="51">
        <f>$D581*'Goods Vehicle'!D1789</f>
        <v>0.47793338512389749</v>
      </c>
      <c r="G581" s="51">
        <f>$D581*'Goods Vehicle'!E1789</f>
        <v>0.43218897709226906</v>
      </c>
      <c r="H581" s="51">
        <f>$D581*'Goods Vehicle'!F1789</f>
        <v>0.39752163059603141</v>
      </c>
      <c r="I581" s="51">
        <f>$D581*'Goods Vehicle'!G1789</f>
        <v>0.3670287420623487</v>
      </c>
      <c r="J581" s="51">
        <f>$D581*'Goods Vehicle'!H1789</f>
        <v>0.33505456732124428</v>
      </c>
      <c r="K581" s="51">
        <f>$D581*'Goods Vehicle'!I1789</f>
        <v>0.29765349991699974</v>
      </c>
      <c r="L581" s="51">
        <f>$D581*'Goods Vehicle'!J1789</f>
        <v>0.253116173097164</v>
      </c>
      <c r="M581" s="51">
        <f>$D581*'Goods Vehicle'!K1789</f>
        <v>0.20309972146306932</v>
      </c>
      <c r="N581" s="51">
        <f>$D581*'Goods Vehicle'!L1789</f>
        <v>0.15186814131292711</v>
      </c>
      <c r="O581" s="51">
        <f>$D581*'Goods Vehicle'!M1789</f>
        <v>0.10444956121977142</v>
      </c>
      <c r="P581" s="51">
        <f>$D581*'Goods Vehicle'!N1789</f>
        <v>6.514077676402745E-2</v>
      </c>
      <c r="Q581" s="51">
        <f>$D581*'Goods Vehicle'!O1789</f>
        <v>3.6350396290781704E-2</v>
      </c>
      <c r="R581" s="51">
        <f>$D581*'Goods Vehicle'!P1789</f>
        <v>1.7967369464220801E-2</v>
      </c>
      <c r="S581" s="51">
        <f>$D581*'Goods Vehicle'!Q1789</f>
        <v>7.7867767102151354E-3</v>
      </c>
      <c r="T581" s="51">
        <f>$D581*'Goods Vehicle'!R1789</f>
        <v>2.9727694016982191E-3</v>
      </c>
      <c r="U581" s="51">
        <f>$D581*'Goods Vehicle'!S1789</f>
        <v>1.0226434451033662E-3</v>
      </c>
      <c r="V581" s="51">
        <f>$D581*'Goods Vehicle'!T1789</f>
        <v>3.1303895103136626E-4</v>
      </c>
      <c r="W581" s="51">
        <f>$D581*'Goods Vehicle'!U1789</f>
        <v>8.3923995305659643E-5</v>
      </c>
      <c r="X581" s="51">
        <f>$D581*'Goods Vehicle'!V1789</f>
        <v>1.9300517662567795E-5</v>
      </c>
      <c r="Y581" s="51">
        <f>$D581*'Goods Vehicle'!W1789</f>
        <v>3.7011953907781783E-6</v>
      </c>
      <c r="Z581" s="51">
        <f>$D581*'Goods Vehicle'!X1789</f>
        <v>5.6806592413538579E-7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5">
        <f>Stock_CSO!K14</f>
        <v>1.478</v>
      </c>
      <c r="E582" s="51">
        <f>$D582*'Goods Vehicle'!C1790</f>
        <v>1.2127926054862832</v>
      </c>
      <c r="F582" s="51">
        <f>$D582*'Goods Vehicle'!D1790</f>
        <v>1.0499131679147382</v>
      </c>
      <c r="G582" s="51">
        <f>$D582*'Goods Vehicle'!E1790</f>
        <v>0.94044956474041608</v>
      </c>
      <c r="H582" s="51">
        <f>$D582*'Goods Vehicle'!F1790</f>
        <v>0.85992571047982413</v>
      </c>
      <c r="I582" s="51">
        <f>$D582*'Goods Vehicle'!G1790</f>
        <v>0.7904158296913022</v>
      </c>
      <c r="J582" s="51">
        <f>$D582*'Goods Vehicle'!H1790</f>
        <v>0.71810983659045413</v>
      </c>
      <c r="K582" s="51">
        <f>$D582*'Goods Vehicle'!I1790</f>
        <v>0.63447178981266583</v>
      </c>
      <c r="L582" s="51">
        <f>$D582*'Goods Vehicle'!J1790</f>
        <v>0.53628757649476866</v>
      </c>
      <c r="M582" s="51">
        <f>$D582*'Goods Vehicle'!K1790</f>
        <v>0.4276336084254847</v>
      </c>
      <c r="N582" s="51">
        <f>$D582*'Goods Vehicle'!L1790</f>
        <v>0.3177500509238374</v>
      </c>
      <c r="O582" s="51">
        <f>$D582*'Goods Vehicle'!M1790</f>
        <v>0.21722062851844581</v>
      </c>
      <c r="P582" s="51">
        <f>$D582*'Goods Vehicle'!N1790</f>
        <v>0.13469460962706892</v>
      </c>
      <c r="Q582" s="51">
        <f>$D582*'Goods Vehicle'!O1790</f>
        <v>7.4767184755176117E-2</v>
      </c>
      <c r="R582" s="51">
        <f>$D582*'Goods Vehicle'!P1790</f>
        <v>3.6791672959253133E-2</v>
      </c>
      <c r="S582" s="51">
        <f>$D582*'Goods Vehicle'!Q1790</f>
        <v>1.5877141315479661E-2</v>
      </c>
      <c r="T582" s="51">
        <f>$D582*'Goods Vehicle'!R1790</f>
        <v>6.0435466097971003E-3</v>
      </c>
      <c r="U582" s="51">
        <f>$D582*'Goods Vehicle'!S1790</f>
        <v>2.0728542027592372E-3</v>
      </c>
      <c r="V582" s="51">
        <f>$D582*'Goods Vehicle'!T1790</f>
        <v>6.3261491970362596E-4</v>
      </c>
      <c r="W582" s="51">
        <f>$D582*'Goods Vehicle'!U1790</f>
        <v>1.6907828911611844E-4</v>
      </c>
      <c r="X582" s="51">
        <f>$D582*'Goods Vehicle'!V1790</f>
        <v>3.8759001535348501E-5</v>
      </c>
      <c r="Y582" s="51">
        <f>$D582*'Goods Vehicle'!W1790</f>
        <v>7.407313628259304E-6</v>
      </c>
      <c r="Z582" s="51">
        <f>$D582*'Goods Vehicle'!X1790</f>
        <v>1.1326899345052154E-6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5">
        <f>Stock_CSO!K15</f>
        <v>0.34599999999999997</v>
      </c>
      <c r="E583" s="51">
        <f>$D583*'Goods Vehicle'!C1791</f>
        <v>0.26629571672053343</v>
      </c>
      <c r="F583" s="51">
        <f>$D583*'Goods Vehicle'!D1791</f>
        <v>0.22019459805640196</v>
      </c>
      <c r="G583" s="51">
        <f>$D583*'Goods Vehicle'!E1791</f>
        <v>0.19077858910668288</v>
      </c>
      <c r="H583" s="51">
        <f>$D583*'Goods Vehicle'!F1791</f>
        <v>0.17054859722767465</v>
      </c>
      <c r="I583" s="51">
        <f>$D583*'Goods Vehicle'!G1791</f>
        <v>0.15461848721902821</v>
      </c>
      <c r="J583" s="51">
        <f>$D583*'Goods Vehicle'!H1791</f>
        <v>0.13950299981408271</v>
      </c>
      <c r="K583" s="51">
        <f>$D583*'Goods Vehicle'!I1791</f>
        <v>0.1229981747170029</v>
      </c>
      <c r="L583" s="51">
        <f>$D583*'Goods Vehicle'!J1791</f>
        <v>0.10411134489478754</v>
      </c>
      <c r="M583" s="51">
        <f>$D583*'Goods Vehicle'!K1791</f>
        <v>8.3356439929633638E-2</v>
      </c>
      <c r="N583" s="51">
        <f>$D583*'Goods Vehicle'!L1791</f>
        <v>6.2311430385714434E-2</v>
      </c>
      <c r="O583" s="51">
        <f>$D583*'Goods Vehicle'!M1791</f>
        <v>4.2898508343980624E-2</v>
      </c>
      <c r="P583" s="51">
        <f>$D583*'Goods Vehicle'!N1791</f>
        <v>2.6788352093897908E-2</v>
      </c>
      <c r="Q583" s="51">
        <f>$D583*'Goods Vehicle'!O1791</f>
        <v>1.496308717007081E-2</v>
      </c>
      <c r="R583" s="51">
        <f>$D583*'Goods Vehicle'!P1791</f>
        <v>7.3976560587848883E-3</v>
      </c>
      <c r="S583" s="51">
        <f>$D583*'Goods Vehicle'!Q1791</f>
        <v>3.2022876986519369E-3</v>
      </c>
      <c r="T583" s="51">
        <f>$D583*'Goods Vehicle'!R1791</f>
        <v>1.2219483439562099E-3</v>
      </c>
      <c r="U583" s="51">
        <f>$D583*'Goods Vehicle'!S1791</f>
        <v>4.199972544145249E-4</v>
      </c>
      <c r="V583" s="51">
        <f>$D583*'Goods Vehicle'!T1791</f>
        <v>1.2839971892738422E-4</v>
      </c>
      <c r="W583" s="51">
        <f>$D583*'Goods Vehicle'!U1791</f>
        <v>3.4362133783355285E-5</v>
      </c>
      <c r="X583" s="51">
        <f>$D583*'Goods Vehicle'!V1791</f>
        <v>7.8840183880042314E-6</v>
      </c>
      <c r="Y583" s="51">
        <f>$D583*'Goods Vehicle'!W1791</f>
        <v>1.5074119364848481E-6</v>
      </c>
      <c r="Z583" s="51">
        <f>$D583*'Goods Vehicle'!X1791</f>
        <v>2.3051207795643512E-7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5">
        <f>Stock_CSO!K16</f>
        <v>0.34300000000000003</v>
      </c>
      <c r="E584" s="51">
        <f>$D584*'Goods Vehicle'!C1792</f>
        <v>0.27977536554371296</v>
      </c>
      <c r="F584" s="51">
        <f>$D584*'Goods Vehicle'!D1792</f>
        <v>0.24112206904872288</v>
      </c>
      <c r="G584" s="51">
        <f>$D584*'Goods Vehicle'!E1792</f>
        <v>0.21560463729298615</v>
      </c>
      <c r="H584" s="51">
        <f>$D584*'Goods Vehicle'!F1792</f>
        <v>0.19751115039459763</v>
      </c>
      <c r="I584" s="51">
        <f>$D584*'Goods Vehicle'!G1792</f>
        <v>0.1824727148744526</v>
      </c>
      <c r="J584" s="51">
        <f>$D584*'Goods Vehicle'!H1792</f>
        <v>0.1662924751030401</v>
      </c>
      <c r="K584" s="51">
        <f>$D584*'Goods Vehicle'!I1792</f>
        <v>0.14691640914211873</v>
      </c>
      <c r="L584" s="51">
        <f>$D584*'Goods Vehicle'!J1792</f>
        <v>0.12361664907688026</v>
      </c>
      <c r="M584" s="51">
        <f>$D584*'Goods Vehicle'!K1792</f>
        <v>9.7601356804737305E-2</v>
      </c>
      <c r="N584" s="51">
        <f>$D584*'Goods Vehicle'!L1792</f>
        <v>7.1266475508847696E-2</v>
      </c>
      <c r="O584" s="51">
        <f>$D584*'Goods Vehicle'!M1792</f>
        <v>4.7620928685777518E-2</v>
      </c>
      <c r="P584" s="51">
        <f>$D584*'Goods Vehicle'!N1792</f>
        <v>2.8780688342806414E-2</v>
      </c>
      <c r="Q584" s="51">
        <f>$D584*'Goods Vehicle'!O1792</f>
        <v>1.5540930249086527E-2</v>
      </c>
      <c r="R584" s="51">
        <f>$D584*'Goods Vehicle'!P1792</f>
        <v>7.4909963361041807E-3</v>
      </c>
      <c r="S584" s="51">
        <f>$D584*'Goods Vehicle'!Q1792</f>
        <v>3.1831745944808825E-3</v>
      </c>
      <c r="T584" s="51">
        <f>$D584*'Goods Vehicle'!R1792</f>
        <v>1.1966946718373367E-3</v>
      </c>
      <c r="U584" s="51">
        <f>$D584*'Goods Vehicle'!S1792</f>
        <v>4.0583404042552479E-4</v>
      </c>
      <c r="V584" s="51">
        <f>$D584*'Goods Vehicle'!T1792</f>
        <v>1.2263603342476694E-4</v>
      </c>
      <c r="W584" s="51">
        <f>$D584*'Goods Vehicle'!U1792</f>
        <v>3.2507128205942037E-5</v>
      </c>
      <c r="X584" s="51">
        <f>$D584*'Goods Vehicle'!V1792</f>
        <v>7.4038136764092992E-6</v>
      </c>
      <c r="Y584" s="51">
        <f>$D584*'Goods Vehicle'!W1792</f>
        <v>1.4084246833316884E-6</v>
      </c>
      <c r="Z584" s="51">
        <f>$D584*'Goods Vehicle'!X1792</f>
        <v>2.147462541487455E-7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5">
        <f>Stock_CSO!K17</f>
        <v>1.4159999999999999</v>
      </c>
      <c r="E585" s="51">
        <f>$D585*'Goods Vehicle'!C1793</f>
        <v>1.1017612605259595</v>
      </c>
      <c r="F585" s="51">
        <f>$D585*'Goods Vehicle'!D1793</f>
        <v>0.91875541310949127</v>
      </c>
      <c r="G585" s="51">
        <f>$D585*'Goods Vehicle'!E1793</f>
        <v>0.80149965332446704</v>
      </c>
      <c r="H585" s="51">
        <f>$D585*'Goods Vehicle'!F1793</f>
        <v>0.72040190384170744</v>
      </c>
      <c r="I585" s="51">
        <f>$D585*'Goods Vehicle'!G1793</f>
        <v>0.65534365255345828</v>
      </c>
      <c r="J585" s="51">
        <f>$D585*'Goods Vehicle'!H1793</f>
        <v>0.59202708637901902</v>
      </c>
      <c r="K585" s="51">
        <f>$D585*'Goods Vehicle'!I1793</f>
        <v>0.52168322075941953</v>
      </c>
      <c r="L585" s="51">
        <f>$D585*'Goods Vehicle'!J1793</f>
        <v>0.44092345480498724</v>
      </c>
      <c r="M585" s="51">
        <f>$D585*'Goods Vehicle'!K1793</f>
        <v>0.35229275974988711</v>
      </c>
      <c r="N585" s="51">
        <f>$D585*'Goods Vehicle'!L1793</f>
        <v>0.26285337403127496</v>
      </c>
      <c r="O585" s="51">
        <f>$D585*'Goods Vehicle'!M1793</f>
        <v>0.18078037015965806</v>
      </c>
      <c r="P585" s="51">
        <f>$D585*'Goods Vehicle'!N1793</f>
        <v>0.11300159886809649</v>
      </c>
      <c r="Q585" s="51">
        <f>$D585*'Goods Vehicle'!O1793</f>
        <v>6.3296744509531266E-2</v>
      </c>
      <c r="R585" s="51">
        <f>$D585*'Goods Vehicle'!P1793</f>
        <v>3.1441242299712978E-2</v>
      </c>
      <c r="S585" s="51">
        <f>$D585*'Goods Vehicle'!Q1793</f>
        <v>1.3705567014643318E-2</v>
      </c>
      <c r="T585" s="51">
        <f>$D585*'Goods Vehicle'!R1793</f>
        <v>5.2531283611924363E-3</v>
      </c>
      <c r="U585" s="51">
        <f>$D585*'Goods Vehicle'!S1793</f>
        <v>1.8151552529602703E-3</v>
      </c>
      <c r="V585" s="51">
        <f>$D585*'Goods Vehicle'!T1793</f>
        <v>5.5839111086107617E-4</v>
      </c>
      <c r="W585" s="51">
        <f>$D585*'Goods Vehicle'!U1793</f>
        <v>1.5052240891881929E-4</v>
      </c>
      <c r="X585" s="51">
        <f>$D585*'Goods Vehicle'!V1793</f>
        <v>3.4825233439203629E-5</v>
      </c>
      <c r="Y585" s="51">
        <f>$D585*'Goods Vehicle'!W1793</f>
        <v>6.7224565562291613E-6</v>
      </c>
      <c r="Z585" s="51">
        <f>$D585*'Goods Vehicle'!X1793</f>
        <v>1.0392435207782213E-6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5">
        <f>Stock_CSO!K18</f>
        <v>0.41399999999999998</v>
      </c>
      <c r="E586" s="51">
        <f>$D586*'Goods Vehicle'!C1794</f>
        <v>0.31972668582145874</v>
      </c>
      <c r="F586" s="51">
        <f>$D586*'Goods Vehicle'!D1794</f>
        <v>0.26590650105983399</v>
      </c>
      <c r="G586" s="51">
        <f>$D586*'Goods Vehicle'!E1794</f>
        <v>0.23160122637664507</v>
      </c>
      <c r="H586" s="51">
        <f>$D586*'Goods Vehicle'!F1794</f>
        <v>0.20788994991838516</v>
      </c>
      <c r="I586" s="51">
        <f>$D586*'Goods Vehicle'!G1794</f>
        <v>0.188947697229086</v>
      </c>
      <c r="J586" s="51">
        <f>$D586*'Goods Vehicle'!H1794</f>
        <v>0.17060589944656657</v>
      </c>
      <c r="K586" s="51">
        <f>$D586*'Goods Vehicle'!I1794</f>
        <v>0.15026597695846386</v>
      </c>
      <c r="L586" s="51">
        <f>$D586*'Goods Vehicle'!J1794</f>
        <v>0.12682056297890321</v>
      </c>
      <c r="M586" s="51">
        <f>$D586*'Goods Vehicle'!K1794</f>
        <v>0.10107750371934501</v>
      </c>
      <c r="N586" s="51">
        <f>$D586*'Goods Vehicle'!L1794</f>
        <v>7.5121127039069868E-2</v>
      </c>
      <c r="O586" s="51">
        <f>$D586*'Goods Vehicle'!M1794</f>
        <v>5.1379263087938581E-2</v>
      </c>
      <c r="P586" s="51">
        <f>$D586*'Goods Vehicle'!N1794</f>
        <v>3.1873873507089867E-2</v>
      </c>
      <c r="Q586" s="51">
        <f>$D586*'Goods Vehicle'!O1794</f>
        <v>1.769747053876345E-2</v>
      </c>
      <c r="R586" s="51">
        <f>$D586*'Goods Vehicle'!P1794</f>
        <v>8.7040721586925975E-3</v>
      </c>
      <c r="S586" s="51">
        <f>$D586*'Goods Vehicle'!Q1794</f>
        <v>3.750986874483813E-3</v>
      </c>
      <c r="T586" s="51">
        <f>$D586*'Goods Vehicle'!R1794</f>
        <v>1.4266905649960738E-3</v>
      </c>
      <c r="U586" s="51">
        <f>$D586*'Goods Vehicle'!S1794</f>
        <v>4.888169757142571E-4</v>
      </c>
      <c r="V586" s="51">
        <f>$D586*'Goods Vehicle'!T1794</f>
        <v>1.4897418478208957E-4</v>
      </c>
      <c r="W586" s="51">
        <f>$D586*'Goods Vehicle'!U1794</f>
        <v>3.9745435975604203E-5</v>
      </c>
      <c r="X586" s="51">
        <f>$D586*'Goods Vehicle'!V1794</f>
        <v>9.091025532606433E-6</v>
      </c>
      <c r="Y586" s="51">
        <f>$D586*'Goods Vehicle'!W1794</f>
        <v>1.7327434892491222E-6</v>
      </c>
      <c r="Z586" s="51">
        <f>$D586*'Goods Vehicle'!X1794</f>
        <v>2.6411284070770866E-7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5">
        <f>Stock_CSO!K19</f>
        <v>0.41799999999999998</v>
      </c>
      <c r="E587" s="51">
        <f>$D587*'Goods Vehicle'!C1795</f>
        <v>0.32020807129334333</v>
      </c>
      <c r="F587" s="51">
        <f>$D587*'Goods Vehicle'!D1795</f>
        <v>0.26259754990007028</v>
      </c>
      <c r="G587" s="51">
        <f>$D587*'Goods Vehicle'!E1795</f>
        <v>0.22539273047102598</v>
      </c>
      <c r="H587" s="51">
        <f>$D587*'Goods Vehicle'!F1795</f>
        <v>0.19972600211568842</v>
      </c>
      <c r="I587" s="51">
        <f>$D587*'Goods Vehicle'!G1795</f>
        <v>0.17971766674490028</v>
      </c>
      <c r="J587" s="51">
        <f>$D587*'Goods Vehicle'!H1795</f>
        <v>0.16123103489069082</v>
      </c>
      <c r="K587" s="51">
        <f>$D587*'Goods Vehicle'!I1795</f>
        <v>0.14159312581552583</v>
      </c>
      <c r="L587" s="51">
        <f>$D587*'Goods Vehicle'!J1795</f>
        <v>0.11951056989230237</v>
      </c>
      <c r="M587" s="51">
        <f>$D587*'Goods Vehicle'!K1795</f>
        <v>9.5497246861002555E-2</v>
      </c>
      <c r="N587" s="51">
        <f>$D587*'Goods Vehicle'!L1795</f>
        <v>7.1294209279172294E-2</v>
      </c>
      <c r="O587" s="51">
        <f>$D587*'Goods Vehicle'!M1795</f>
        <v>4.9044460297247204E-2</v>
      </c>
      <c r="P587" s="51">
        <f>$D587*'Goods Vehicle'!N1795</f>
        <v>3.0611260955754865E-2</v>
      </c>
      <c r="Q587" s="51">
        <f>$D587*'Goods Vehicle'!O1795</f>
        <v>1.7096568793786182E-2</v>
      </c>
      <c r="R587" s="51">
        <f>$D587*'Goods Vehicle'!P1795</f>
        <v>8.4511148897835273E-3</v>
      </c>
      <c r="S587" s="51">
        <f>$D587*'Goods Vehicle'!Q1795</f>
        <v>3.6554036961342026E-3</v>
      </c>
      <c r="T587" s="51">
        <f>$D587*'Goods Vehicle'!R1795</f>
        <v>1.3943452049820886E-3</v>
      </c>
      <c r="U587" s="51">
        <f>$D587*'Goods Vehicle'!S1795</f>
        <v>4.7902567723762823E-4</v>
      </c>
      <c r="V587" s="51">
        <f>$D587*'Goods Vehicle'!T1795</f>
        <v>1.4635371304568424E-4</v>
      </c>
      <c r="W587" s="51">
        <f>$D587*'Goods Vehicle'!U1795</f>
        <v>3.9134270182751059E-5</v>
      </c>
      <c r="X587" s="51">
        <f>$D587*'Goods Vehicle'!V1795</f>
        <v>8.9690713634835718E-6</v>
      </c>
      <c r="Y587" s="51">
        <f>$D587*'Goods Vehicle'!W1795</f>
        <v>1.7124284957930058E-6</v>
      </c>
      <c r="Z587" s="51">
        <f>$D587*'Goods Vehicle'!X1795</f>
        <v>2.6138621151439168E-7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5">
        <f>Stock_CSO!K20</f>
        <v>2.7080000000000002</v>
      </c>
      <c r="E588" s="51">
        <f>$D588*'Goods Vehicle'!C1796</f>
        <v>2.1365677630634465</v>
      </c>
      <c r="F588" s="51">
        <f>$D588*'Goods Vehicle'!D1796</f>
        <v>1.798677200231785</v>
      </c>
      <c r="G588" s="51">
        <f>$D588*'Goods Vehicle'!E1796</f>
        <v>1.5789031338453539</v>
      </c>
      <c r="H588" s="51">
        <f>$D588*'Goods Vehicle'!F1796</f>
        <v>1.4232435116502666</v>
      </c>
      <c r="I588" s="51">
        <f>$D588*'Goods Vehicle'!G1796</f>
        <v>1.2943851084169244</v>
      </c>
      <c r="J588" s="51">
        <f>$D588*'Goods Vehicle'!H1796</f>
        <v>1.1664115378595372</v>
      </c>
      <c r="K588" s="51">
        <f>$D588*'Goods Vehicle'!I1796</f>
        <v>1.0233758479119768</v>
      </c>
      <c r="L588" s="51">
        <f>$D588*'Goods Vehicle'!J1796</f>
        <v>0.85988146695479961</v>
      </c>
      <c r="M588" s="51">
        <f>$D588*'Goods Vehicle'!K1796</f>
        <v>0.68225368929889452</v>
      </c>
      <c r="N588" s="51">
        <f>$D588*'Goods Vehicle'!L1796</f>
        <v>0.50527809046533334</v>
      </c>
      <c r="O588" s="51">
        <f>$D588*'Goods Vehicle'!M1796</f>
        <v>0.34489979403651949</v>
      </c>
      <c r="P588" s="51">
        <f>$D588*'Goods Vehicle'!N1796</f>
        <v>0.21398749740664338</v>
      </c>
      <c r="Q588" s="51">
        <f>$D588*'Goods Vehicle'!O1796</f>
        <v>0.11908438131641588</v>
      </c>
      <c r="R588" s="51">
        <f>$D588*'Goods Vehicle'!P1796</f>
        <v>5.8787442886615963E-2</v>
      </c>
      <c r="S588" s="51">
        <f>$D588*'Goods Vehicle'!Q1796</f>
        <v>2.5475326356509058E-2</v>
      </c>
      <c r="T588" s="51">
        <f>$D588*'Goods Vehicle'!R1796</f>
        <v>9.7248934453439736E-3</v>
      </c>
      <c r="U588" s="51">
        <f>$D588*'Goods Vehicle'!S1796</f>
        <v>3.3465403206164881E-3</v>
      </c>
      <c r="V588" s="51">
        <f>$D588*'Goods Vehicle'!T1796</f>
        <v>1.0251469854312503E-3</v>
      </c>
      <c r="W588" s="51">
        <f>$D588*'Goods Vehicle'!U1796</f>
        <v>2.7513122601014042E-4</v>
      </c>
      <c r="X588" s="51">
        <f>$D588*'Goods Vehicle'!V1796</f>
        <v>6.3361213615448008E-5</v>
      </c>
      <c r="Y588" s="51">
        <f>$D588*'Goods Vehicle'!W1796</f>
        <v>1.2170851619458745E-5</v>
      </c>
      <c r="Z588" s="51">
        <f>$D588*'Goods Vehicle'!X1796</f>
        <v>1.8716313053830369E-6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5">
        <f>Stock_CSO!K21</f>
        <v>0.53600000000000003</v>
      </c>
      <c r="E589" s="51">
        <f>$D589*'Goods Vehicle'!C1797</f>
        <v>0.40762269210294116</v>
      </c>
      <c r="F589" s="51">
        <f>$D589*'Goods Vehicle'!D1797</f>
        <v>0.33340292647367181</v>
      </c>
      <c r="G589" s="51">
        <f>$D589*'Goods Vehicle'!E1797</f>
        <v>0.2860820530862912</v>
      </c>
      <c r="H589" s="51">
        <f>$D589*'Goods Vehicle'!F1797</f>
        <v>0.25370156183063897</v>
      </c>
      <c r="I589" s="51">
        <f>$D589*'Goods Vehicle'!G1797</f>
        <v>0.22847888914457215</v>
      </c>
      <c r="J589" s="51">
        <f>$D589*'Goods Vehicle'!H1797</f>
        <v>0.20498316131944774</v>
      </c>
      <c r="K589" s="51">
        <f>$D589*'Goods Vehicle'!I1797</f>
        <v>0.1798219373341636</v>
      </c>
      <c r="L589" s="51">
        <f>$D589*'Goods Vehicle'!J1797</f>
        <v>0.15150324118460037</v>
      </c>
      <c r="M589" s="51">
        <f>$D589*'Goods Vehicle'!K1797</f>
        <v>0.12077476113542206</v>
      </c>
      <c r="N589" s="51">
        <f>$D589*'Goods Vehicle'!L1797</f>
        <v>8.9913130312551034E-2</v>
      </c>
      <c r="O589" s="51">
        <f>$D589*'Goods Vehicle'!M1797</f>
        <v>6.1668339126906065E-2</v>
      </c>
      <c r="P589" s="51">
        <f>$D589*'Goods Vehicle'!N1797</f>
        <v>3.8403150017673915E-2</v>
      </c>
      <c r="Q589" s="51">
        <f>$D589*'Goods Vehicle'!O1797</f>
        <v>2.1410546048790592E-2</v>
      </c>
      <c r="R589" s="51">
        <f>$D589*'Goods Vehicle'!P1797</f>
        <v>1.0577029674695756E-2</v>
      </c>
      <c r="S589" s="51">
        <f>$D589*'Goods Vehicle'!Q1797</f>
        <v>4.5818990862933843E-3</v>
      </c>
      <c r="T589" s="51">
        <f>$D589*'Goods Vehicle'!R1797</f>
        <v>1.7487998259407434E-3</v>
      </c>
      <c r="U589" s="51">
        <f>$D589*'Goods Vehicle'!S1797</f>
        <v>6.0146666885930067E-4</v>
      </c>
      <c r="V589" s="51">
        <f>$D589*'Goods Vehicle'!T1797</f>
        <v>1.8407681414762058E-4</v>
      </c>
      <c r="W589" s="51">
        <f>$D589*'Goods Vehicle'!U1797</f>
        <v>4.9339580691937003E-5</v>
      </c>
      <c r="X589" s="51">
        <f>$D589*'Goods Vehicle'!V1797</f>
        <v>1.1344222202340327E-5</v>
      </c>
      <c r="Y589" s="51">
        <f>$D589*'Goods Vehicle'!W1797</f>
        <v>2.1748368256888639E-6</v>
      </c>
      <c r="Z589" s="51">
        <f>$D589*'Goods Vehicle'!X1797</f>
        <v>3.3368793320764927E-7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5">
        <f>Stock_CSO!K22</f>
        <v>0.97299999999999998</v>
      </c>
      <c r="E590" s="51">
        <f>$D590*'Goods Vehicle'!C1798</f>
        <v>0.77944018284496253</v>
      </c>
      <c r="F590" s="51">
        <f>$D590*'Goods Vehicle'!D1798</f>
        <v>0.66250362630181214</v>
      </c>
      <c r="G590" s="51">
        <f>$D590*'Goods Vehicle'!E1798</f>
        <v>0.58420388068403828</v>
      </c>
      <c r="H590" s="51">
        <f>$D590*'Goods Vehicle'!F1798</f>
        <v>0.52761511218402246</v>
      </c>
      <c r="I590" s="51">
        <f>$D590*'Goods Vehicle'!G1798</f>
        <v>0.48082319507142757</v>
      </c>
      <c r="J590" s="51">
        <f>$D590*'Goods Vehicle'!H1798</f>
        <v>0.43462810781292027</v>
      </c>
      <c r="K590" s="51">
        <f>$D590*'Goods Vehicle'!I1798</f>
        <v>0.38305758656203442</v>
      </c>
      <c r="L590" s="51">
        <f>$D590*'Goods Vehicle'!J1798</f>
        <v>0.32374608744361089</v>
      </c>
      <c r="M590" s="51">
        <f>$D590*'Goods Vehicle'!K1798</f>
        <v>0.25860235764222506</v>
      </c>
      <c r="N590" s="51">
        <f>$D590*'Goods Vehicle'!L1798</f>
        <v>0.19279398557653402</v>
      </c>
      <c r="O590" s="51">
        <f>$D590*'Goods Vehicle'!M1798</f>
        <v>0.13241419926875103</v>
      </c>
      <c r="P590" s="51">
        <f>$D590*'Goods Vehicle'!N1798</f>
        <v>8.2622885484201367E-2</v>
      </c>
      <c r="Q590" s="51">
        <f>$D590*'Goods Vehicle'!O1798</f>
        <v>4.6179117076464042E-2</v>
      </c>
      <c r="R590" s="51">
        <f>$D590*'Goods Vehicle'!P1798</f>
        <v>2.2892538047221349E-2</v>
      </c>
      <c r="S590" s="51">
        <f>$D590*'Goods Vehicle'!Q1798</f>
        <v>9.9640360364838497E-3</v>
      </c>
      <c r="T590" s="51">
        <f>$D590*'Goods Vehicle'!R1798</f>
        <v>3.8145191847765271E-3</v>
      </c>
      <c r="U590" s="51">
        <f>$D590*'Goods Vehicle'!S1798</f>
        <v>1.3165306072566261E-3</v>
      </c>
      <c r="V590" s="51">
        <f>$D590*'Goods Vehicle'!T1798</f>
        <v>4.0455258681711847E-4</v>
      </c>
      <c r="W590" s="51">
        <f>$D590*'Goods Vehicle'!U1798</f>
        <v>1.0894134375017362E-4</v>
      </c>
      <c r="X590" s="51">
        <f>$D590*'Goods Vehicle'!V1798</f>
        <v>2.5181846869728019E-5</v>
      </c>
      <c r="Y590" s="51">
        <f>$D590*'Goods Vehicle'!W1798</f>
        <v>4.8571339196279423E-6</v>
      </c>
      <c r="Z590" s="51">
        <f>$D590*'Goods Vehicle'!X1798</f>
        <v>7.5039836674872794E-7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5">
        <f>Stock_CSO!K23</f>
        <v>1.0980000000000001</v>
      </c>
      <c r="E591" s="51">
        <f>$D591*'Goods Vehicle'!C1799</f>
        <v>0.84436494618060742</v>
      </c>
      <c r="F591" s="51">
        <f>$D591*'Goods Vehicle'!D1799</f>
        <v>0.69548661052582572</v>
      </c>
      <c r="G591" s="51">
        <f>$D591*'Goods Vehicle'!E1799</f>
        <v>0.59968639084087871</v>
      </c>
      <c r="H591" s="51">
        <f>$D591*'Goods Vehicle'!F1799</f>
        <v>0.53391300809167719</v>
      </c>
      <c r="I591" s="51">
        <f>$D591*'Goods Vehicle'!G1799</f>
        <v>0.48256145125877142</v>
      </c>
      <c r="J591" s="51">
        <f>$D591*'Goods Vehicle'!H1799</f>
        <v>0.43444655788257708</v>
      </c>
      <c r="K591" s="51">
        <f>$D591*'Goods Vehicle'!I1799</f>
        <v>0.38232495978175512</v>
      </c>
      <c r="L591" s="51">
        <f>$D591*'Goods Vehicle'!J1799</f>
        <v>0.32297010210303151</v>
      </c>
      <c r="M591" s="51">
        <f>$D591*'Goods Vehicle'!K1799</f>
        <v>0.25803359306581403</v>
      </c>
      <c r="N591" s="51">
        <f>$D591*'Goods Vehicle'!L1799</f>
        <v>0.19245071813754536</v>
      </c>
      <c r="O591" s="51">
        <f>$D591*'Goods Vehicle'!M1799</f>
        <v>0.13213682001476029</v>
      </c>
      <c r="P591" s="51">
        <f>$D591*'Goods Vehicle'!N1799</f>
        <v>8.2263859901085673E-2</v>
      </c>
      <c r="Q591" s="51">
        <f>$D591*'Goods Vehicle'!O1799</f>
        <v>4.5805770792736407E-2</v>
      </c>
      <c r="R591" s="51">
        <f>$D591*'Goods Vehicle'!P1799</f>
        <v>2.2562155060494683E-2</v>
      </c>
      <c r="S591" s="51">
        <f>$D591*'Goods Vehicle'!Q1799</f>
        <v>9.7311614571430633E-3</v>
      </c>
      <c r="T591" s="51">
        <f>$D591*'Goods Vehicle'!R1799</f>
        <v>3.7037570354366452E-3</v>
      </c>
      <c r="U591" s="51">
        <f>$D591*'Goods Vehicle'!S1799</f>
        <v>1.2694955637218906E-3</v>
      </c>
      <c r="V591" s="51">
        <f>$D591*'Goods Vehicle'!T1799</f>
        <v>3.8694014281544844E-4</v>
      </c>
      <c r="W591" s="51">
        <f>$D591*'Goods Vehicle'!U1799</f>
        <v>1.0321547390912667E-4</v>
      </c>
      <c r="X591" s="51">
        <f>$D591*'Goods Vehicle'!V1799</f>
        <v>2.3598142548522106E-5</v>
      </c>
      <c r="Y591" s="51">
        <f>$D591*'Goods Vehicle'!W1799</f>
        <v>4.4946893068882338E-6</v>
      </c>
      <c r="Z591" s="51">
        <f>$D591*'Goods Vehicle'!X1799</f>
        <v>6.8448517181840531E-7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5">
        <f>Stock_CSO!K24</f>
        <v>0.37</v>
      </c>
      <c r="E592" s="51">
        <f>$D592*'Goods Vehicle'!C1800</f>
        <v>0.29633804888419962</v>
      </c>
      <c r="F592" s="51">
        <f>$D592*'Goods Vehicle'!D1800</f>
        <v>0.25167492853780871</v>
      </c>
      <c r="G592" s="51">
        <f>$D592*'Goods Vehicle'!E1800</f>
        <v>0.22214701934924863</v>
      </c>
      <c r="H592" s="51">
        <f>$D592*'Goods Vehicle'!F1800</f>
        <v>0.20103074591823497</v>
      </c>
      <c r="I592" s="51">
        <f>$D592*'Goods Vehicle'!G1800</f>
        <v>0.18354289281143032</v>
      </c>
      <c r="J592" s="51">
        <f>$D592*'Goods Vehicle'!H1800</f>
        <v>0.16607403958005873</v>
      </c>
      <c r="K592" s="51">
        <f>$D592*'Goods Vehicle'!I1800</f>
        <v>0.14629232905522263</v>
      </c>
      <c r="L592" s="51">
        <f>$D592*'Goods Vehicle'!J1800</f>
        <v>0.12338136928149797</v>
      </c>
      <c r="M592" s="51">
        <f>$D592*'Goods Vehicle'!K1800</f>
        <v>9.8206539319825509E-2</v>
      </c>
      <c r="N592" s="51">
        <f>$D592*'Goods Vehicle'!L1800</f>
        <v>7.2850759360721537E-2</v>
      </c>
      <c r="O592" s="51">
        <f>$D592*'Goods Vehicle'!M1800</f>
        <v>4.9702472843319682E-2</v>
      </c>
      <c r="P592" s="51">
        <f>$D592*'Goods Vehicle'!N1800</f>
        <v>3.0761153142280104E-2</v>
      </c>
      <c r="Q592" s="51">
        <f>$D592*'Goods Vehicle'!O1800</f>
        <v>1.7041289388609833E-2</v>
      </c>
      <c r="R592" s="51">
        <f>$D592*'Goods Vehicle'!P1800</f>
        <v>8.3665646690979003E-3</v>
      </c>
      <c r="S592" s="51">
        <f>$D592*'Goods Vehicle'!Q1800</f>
        <v>3.6095629611421387E-3</v>
      </c>
      <c r="T592" s="51">
        <f>$D592*'Goods Vehicle'!R1800</f>
        <v>1.3730278579628041E-3</v>
      </c>
      <c r="U592" s="51">
        <f>$D592*'Goods Vehicle'!S1800</f>
        <v>4.7071345502327388E-4</v>
      </c>
      <c r="V592" s="51">
        <f>$D592*'Goods Vehicle'!T1800</f>
        <v>1.436347877056543E-4</v>
      </c>
      <c r="W592" s="51">
        <f>$D592*'Goods Vehicle'!U1800</f>
        <v>3.8398836861882615E-5</v>
      </c>
      <c r="X592" s="51">
        <f>$D592*'Goods Vehicle'!V1800</f>
        <v>8.809400498572816E-6</v>
      </c>
      <c r="Y592" s="51">
        <f>$D592*'Goods Vehicle'!W1800</f>
        <v>1.6860830858789199E-6</v>
      </c>
      <c r="Z592" s="51">
        <f>$D592*'Goods Vehicle'!X1800</f>
        <v>2.5843725710128495E-7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5">
        <f>Stock_CSO!K25</f>
        <v>1.08</v>
      </c>
      <c r="E593" s="51">
        <f>$D593*'Goods Vehicle'!C1801</f>
        <v>0.84373206661407452</v>
      </c>
      <c r="F593" s="51">
        <f>$D593*'Goods Vehicle'!D1801</f>
        <v>0.70296067523552686</v>
      </c>
      <c r="G593" s="51">
        <f>$D593*'Goods Vehicle'!E1801</f>
        <v>0.61105254555834043</v>
      </c>
      <c r="H593" s="51">
        <f>$D593*'Goods Vehicle'!F1801</f>
        <v>0.54636897945065788</v>
      </c>
      <c r="I593" s="51">
        <f>$D593*'Goods Vehicle'!G1801</f>
        <v>0.49415204969463206</v>
      </c>
      <c r="J593" s="51">
        <f>$D593*'Goods Vehicle'!H1801</f>
        <v>0.4438221916540756</v>
      </c>
      <c r="K593" s="51">
        <f>$D593*'Goods Vehicle'!I1801</f>
        <v>0.38892908412033766</v>
      </c>
      <c r="L593" s="51">
        <f>$D593*'Goods Vehicle'!J1801</f>
        <v>0.32679876781090866</v>
      </c>
      <c r="M593" s="51">
        <f>$D593*'Goods Vehicle'!K1801</f>
        <v>0.25952917757445809</v>
      </c>
      <c r="N593" s="51">
        <f>$D593*'Goods Vehicle'!L1801</f>
        <v>0.19235685530920194</v>
      </c>
      <c r="O593" s="51">
        <f>$D593*'Goods Vehicle'!M1801</f>
        <v>0.13131902224724201</v>
      </c>
      <c r="P593" s="51">
        <f>$D593*'Goods Vehicle'!N1801</f>
        <v>8.1379119343619147E-2</v>
      </c>
      <c r="Q593" s="51">
        <f>$D593*'Goods Vehicle'!O1801</f>
        <v>4.5163733117534709E-2</v>
      </c>
      <c r="R593" s="51">
        <f>$D593*'Goods Vehicle'!P1801</f>
        <v>2.2215386915967479E-2</v>
      </c>
      <c r="S593" s="51">
        <f>$D593*'Goods Vehicle'!Q1801</f>
        <v>9.5792800059882003E-3</v>
      </c>
      <c r="T593" s="51">
        <f>$D593*'Goods Vehicle'!R1801</f>
        <v>3.6448269762885802E-3</v>
      </c>
      <c r="U593" s="51">
        <f>$D593*'Goods Vehicle'!S1801</f>
        <v>1.2494810315955851E-3</v>
      </c>
      <c r="V593" s="51">
        <f>$D593*'Goods Vehicle'!T1801</f>
        <v>3.8107270376654514E-4</v>
      </c>
      <c r="W593" s="51">
        <f>$D593*'Goods Vehicle'!U1801</f>
        <v>1.0175996803188703E-4</v>
      </c>
      <c r="X593" s="51">
        <f>$D593*'Goods Vehicle'!V1801</f>
        <v>2.3301219691620469E-5</v>
      </c>
      <c r="Y593" s="51">
        <f>$D593*'Goods Vehicle'!W1801</f>
        <v>4.4469742383279609E-6</v>
      </c>
      <c r="Z593" s="51">
        <f>$D593*'Goods Vehicle'!X1801</f>
        <v>6.7885921624100125E-7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5">
        <f>Stock_CSO!K26</f>
        <v>0.14000000000000001</v>
      </c>
      <c r="E594" s="51">
        <f>$D594*'Goods Vehicle'!C1802</f>
        <v>0.10724796411146599</v>
      </c>
      <c r="F594" s="51">
        <f>$D594*'Goods Vehicle'!D1802</f>
        <v>8.8222089488228753E-2</v>
      </c>
      <c r="G594" s="51">
        <f>$D594*'Goods Vehicle'!E1802</f>
        <v>7.6007528844633784E-2</v>
      </c>
      <c r="H594" s="51">
        <f>$D594*'Goods Vehicle'!F1802</f>
        <v>6.7540943224317973E-2</v>
      </c>
      <c r="I594" s="51">
        <f>$D594*'Goods Vehicle'!G1802</f>
        <v>6.0862823852645041E-2</v>
      </c>
      <c r="J594" s="51">
        <f>$D594*'Goods Vehicle'!H1802</f>
        <v>5.4608765698975693E-2</v>
      </c>
      <c r="K594" s="51">
        <f>$D594*'Goods Vehicle'!I1802</f>
        <v>4.7962780086287203E-2</v>
      </c>
      <c r="L594" s="51">
        <f>$D594*'Goods Vehicle'!J1802</f>
        <v>4.049371570493656E-2</v>
      </c>
      <c r="M594" s="51">
        <f>$D594*'Goods Vehicle'!K1802</f>
        <v>3.2386589444315071E-2</v>
      </c>
      <c r="N594" s="51">
        <f>$D594*'Goods Vehicle'!L1802</f>
        <v>2.420952590892312E-2</v>
      </c>
      <c r="O594" s="51">
        <f>$D594*'Goods Vehicle'!M1802</f>
        <v>1.668536806224593E-2</v>
      </c>
      <c r="P594" s="51">
        <f>$D594*'Goods Vehicle'!N1802</f>
        <v>1.0430136363620305E-2</v>
      </c>
      <c r="Q594" s="51">
        <f>$D594*'Goods Vehicle'!O1802</f>
        <v>5.8305098309213606E-3</v>
      </c>
      <c r="R594" s="51">
        <f>$D594*'Goods Vehicle'!P1802</f>
        <v>2.8848108547930521E-3</v>
      </c>
      <c r="S594" s="51">
        <f>$D594*'Goods Vehicle'!Q1802</f>
        <v>1.2461731854823245E-3</v>
      </c>
      <c r="T594" s="51">
        <f>$D594*'Goods Vehicle'!R1802</f>
        <v>4.7515494335509173E-4</v>
      </c>
      <c r="U594" s="51">
        <f>$D594*'Goods Vehicle'!S1802</f>
        <v>1.6311004404602871E-4</v>
      </c>
      <c r="V594" s="51">
        <f>$D594*'Goods Vehicle'!T1802</f>
        <v>4.9771492402992392E-5</v>
      </c>
      <c r="W594" s="51">
        <f>$D594*'Goods Vehicle'!U1802</f>
        <v>1.3284390921901592E-5</v>
      </c>
      <c r="X594" s="51">
        <f>$D594*'Goods Vehicle'!V1802</f>
        <v>3.0369286955012069E-6</v>
      </c>
      <c r="Y594" s="51">
        <f>$D594*'Goods Vehicle'!W1802</f>
        <v>5.7786226683509415E-7</v>
      </c>
      <c r="Z594" s="51">
        <f>$D594*'Goods Vehicle'!X1802</f>
        <v>8.7810584377123756E-8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5">
        <f>Stock_CSO!K27</f>
        <v>0.58699999999999997</v>
      </c>
      <c r="E595" s="51">
        <f>$D595*'Goods Vehicle'!C1803</f>
        <v>0.46054305793764772</v>
      </c>
      <c r="F595" s="51">
        <f>$D595*'Goods Vehicle'!D1803</f>
        <v>0.38218433033646149</v>
      </c>
      <c r="G595" s="51">
        <f>$D595*'Goods Vehicle'!E1803</f>
        <v>0.32980481724168398</v>
      </c>
      <c r="H595" s="51">
        <f>$D595*'Goods Vehicle'!F1803</f>
        <v>0.29241850527111524</v>
      </c>
      <c r="I595" s="51">
        <f>$D595*'Goods Vehicle'!G1803</f>
        <v>0.26234970770854582</v>
      </c>
      <c r="J595" s="51">
        <f>$D595*'Goods Vehicle'!H1803</f>
        <v>0.23405262916119254</v>
      </c>
      <c r="K595" s="51">
        <f>$D595*'Goods Vehicle'!I1803</f>
        <v>0.20402625937869612</v>
      </c>
      <c r="L595" s="51">
        <f>$D595*'Goods Vehicle'!J1803</f>
        <v>0.17083577730083349</v>
      </c>
      <c r="M595" s="51">
        <f>$D595*'Goods Vehicle'!K1803</f>
        <v>0.13539903455400004</v>
      </c>
      <c r="N595" s="51">
        <f>$D595*'Goods Vehicle'!L1803</f>
        <v>0.1002599177551431</v>
      </c>
      <c r="O595" s="51">
        <f>$D595*'Goods Vehicle'!M1803</f>
        <v>6.8421135064776137E-2</v>
      </c>
      <c r="P595" s="51">
        <f>$D595*'Goods Vehicle'!N1803</f>
        <v>4.2401351753702528E-2</v>
      </c>
      <c r="Q595" s="51">
        <f>$D595*'Goods Vehicle'!O1803</f>
        <v>2.3532764531200533E-2</v>
      </c>
      <c r="R595" s="51">
        <f>$D595*'Goods Vehicle'!P1803</f>
        <v>1.1575233447459527E-2</v>
      </c>
      <c r="S595" s="51">
        <f>$D595*'Goods Vehicle'!Q1803</f>
        <v>4.9952750504640032E-3</v>
      </c>
      <c r="T595" s="51">
        <f>$D595*'Goods Vehicle'!R1803</f>
        <v>1.9013665918298935E-3</v>
      </c>
      <c r="U595" s="51">
        <f>$D595*'Goods Vehicle'!S1803</f>
        <v>6.5212865332487323E-4</v>
      </c>
      <c r="V595" s="51">
        <f>$D595*'Goods Vehicle'!T1803</f>
        <v>1.9901894680387743E-4</v>
      </c>
      <c r="W595" s="51">
        <f>$D595*'Goods Vehicle'!U1803</f>
        <v>5.319076425950808E-5</v>
      </c>
      <c r="X595" s="51">
        <f>$D595*'Goods Vehicle'!V1803</f>
        <v>1.2193469222854246E-5</v>
      </c>
      <c r="Y595" s="51">
        <f>$D595*'Goods Vehicle'!W1803</f>
        <v>2.3305156479155317E-6</v>
      </c>
      <c r="Z595" s="51">
        <f>$D595*'Goods Vehicle'!X1803</f>
        <v>3.5644643305943188E-7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5">
        <f>Stock_CSO!K28</f>
        <v>0.35099999999999998</v>
      </c>
      <c r="E596" s="51">
        <f>$D596*'Goods Vehicle'!C1804</f>
        <v>0.26861804296903047</v>
      </c>
      <c r="F596" s="51">
        <f>$D596*'Goods Vehicle'!D1804</f>
        <v>0.2200867893570761</v>
      </c>
      <c r="G596" s="51">
        <f>$D596*'Goods Vehicle'!E1804</f>
        <v>0.18881559103030285</v>
      </c>
      <c r="H596" s="51">
        <f>$D596*'Goods Vehicle'!F1804</f>
        <v>0.16715653583529558</v>
      </c>
      <c r="I596" s="51">
        <f>$D596*'Goods Vehicle'!G1804</f>
        <v>0.15017167142023624</v>
      </c>
      <c r="J596" s="51">
        <f>$D596*'Goods Vehicle'!H1804</f>
        <v>0.13443098638934922</v>
      </c>
      <c r="K596" s="51">
        <f>$D596*'Goods Vehicle'!I1804</f>
        <v>0.11776107764611002</v>
      </c>
      <c r="L596" s="51">
        <f>$D596*'Goods Vehicle'!J1804</f>
        <v>9.9141217483949551E-2</v>
      </c>
      <c r="M596" s="51">
        <f>$D596*'Goods Vehicle'!K1804</f>
        <v>7.9035823311853298E-2</v>
      </c>
      <c r="N596" s="51">
        <f>$D596*'Goods Vehicle'!L1804</f>
        <v>5.8870457417126563E-2</v>
      </c>
      <c r="O596" s="51">
        <f>$D596*'Goods Vehicle'!M1804</f>
        <v>4.0394518085109056E-2</v>
      </c>
      <c r="P596" s="51">
        <f>$D596*'Goods Vehicle'!N1804</f>
        <v>2.5128913787333139E-2</v>
      </c>
      <c r="Q596" s="51">
        <f>$D596*'Goods Vehicle'!O1804</f>
        <v>1.3976738101052578E-2</v>
      </c>
      <c r="R596" s="51">
        <f>$D596*'Goods Vehicle'!P1804</f>
        <v>6.8744568579640923E-3</v>
      </c>
      <c r="S596" s="51">
        <f>$D596*'Goods Vehicle'!Q1804</f>
        <v>2.9571996050888698E-3</v>
      </c>
      <c r="T596" s="51">
        <f>$D596*'Goods Vehicle'!R1804</f>
        <v>1.1237581105618159E-3</v>
      </c>
      <c r="U596" s="51">
        <f>$D596*'Goods Vehicle'!S1804</f>
        <v>3.8443840917605298E-4</v>
      </c>
      <c r="V596" s="51">
        <f>$D596*'Goods Vehicle'!T1804</f>
        <v>1.1690304801557737E-4</v>
      </c>
      <c r="W596" s="51">
        <f>$D596*'Goods Vehicle'!U1804</f>
        <v>3.1095757315209417E-5</v>
      </c>
      <c r="X596" s="51">
        <f>$D596*'Goods Vehicle'!V1804</f>
        <v>7.0852838096322472E-6</v>
      </c>
      <c r="Y596" s="51">
        <f>$D596*'Goods Vehicle'!W1804</f>
        <v>1.3440152012462735E-6</v>
      </c>
      <c r="Z596" s="51">
        <f>$D596*'Goods Vehicle'!X1804</f>
        <v>2.0367511041030626E-7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5">
        <f>Stock_CSO!K29</f>
        <v>0.25600000000000001</v>
      </c>
      <c r="E597" s="51">
        <f>$D597*'Goods Vehicle'!C1805</f>
        <v>0.19899910900176579</v>
      </c>
      <c r="F597" s="51">
        <f>$D597*'Goods Vehicle'!D1805</f>
        <v>0.16509208478400608</v>
      </c>
      <c r="G597" s="51">
        <f>$D597*'Goods Vehicle'!E1805</f>
        <v>0.14278285165318744</v>
      </c>
      <c r="H597" s="51">
        <f>$D597*'Goods Vehicle'!F1805</f>
        <v>0.12683882408713626</v>
      </c>
      <c r="I597" s="51">
        <f>$D597*'Goods Vehicle'!G1805</f>
        <v>0.1138620021652242</v>
      </c>
      <c r="J597" s="51">
        <f>$D597*'Goods Vehicle'!H1805</f>
        <v>0.10152940441072381</v>
      </c>
      <c r="K597" s="51">
        <f>$D597*'Goods Vehicle'!I1805</f>
        <v>8.8461724840596362E-2</v>
      </c>
      <c r="L597" s="51">
        <f>$D597*'Goods Vehicle'!J1805</f>
        <v>7.4069133846590945E-2</v>
      </c>
      <c r="M597" s="51">
        <f>$D597*'Goods Vehicle'!K1805</f>
        <v>5.8753627293877488E-2</v>
      </c>
      <c r="N597" s="51">
        <f>$D597*'Goods Vehicle'!L1805</f>
        <v>4.3613021814153143E-2</v>
      </c>
      <c r="O597" s="51">
        <f>$D597*'Goods Vehicle'!M1805</f>
        <v>2.9906931395682308E-2</v>
      </c>
      <c r="P597" s="51">
        <f>$D597*'Goods Vehicle'!N1805</f>
        <v>1.8669173618542177E-2</v>
      </c>
      <c r="Q597" s="51">
        <f>$D597*'Goods Vehicle'!O1805</f>
        <v>1.0456025025560195E-2</v>
      </c>
      <c r="R597" s="51">
        <f>$D597*'Goods Vehicle'!P1805</f>
        <v>5.1982616914988287E-3</v>
      </c>
      <c r="S597" s="51">
        <f>$D597*'Goods Vehicle'!Q1805</f>
        <v>2.2658566950941009E-3</v>
      </c>
      <c r="T597" s="51">
        <f>$D597*'Goods Vehicle'!R1805</f>
        <v>8.6873860873257062E-4</v>
      </c>
      <c r="U597" s="51">
        <f>$D597*'Goods Vehicle'!S1805</f>
        <v>3.0028273404795412E-4</v>
      </c>
      <c r="V597" s="51">
        <f>$D597*'Goods Vehicle'!T1805</f>
        <v>9.2400367423891791E-5</v>
      </c>
      <c r="W597" s="51">
        <f>$D597*'Goods Vehicle'!U1805</f>
        <v>2.4910876058527266E-5</v>
      </c>
      <c r="X597" s="51">
        <f>$D597*'Goods Vehicle'!V1805</f>
        <v>5.7627046535060342E-6</v>
      </c>
      <c r="Y597" s="51">
        <f>$D597*'Goods Vehicle'!W1805</f>
        <v>1.1118616502869827E-6</v>
      </c>
      <c r="Z597" s="51">
        <f>$D597*'Goods Vehicle'!X1805</f>
        <v>1.7172200577419971E-7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5">
        <f>Stock_CSO!K30</f>
        <v>0.51600000000000001</v>
      </c>
      <c r="E598" s="51">
        <f>$D598*'Goods Vehicle'!C1806</f>
        <v>0.41657021080453427</v>
      </c>
      <c r="F598" s="51">
        <f>$D598*'Goods Vehicle'!D1806</f>
        <v>0.35587701382209469</v>
      </c>
      <c r="G598" s="51">
        <f>$D598*'Goods Vehicle'!E1806</f>
        <v>0.31543630132102257</v>
      </c>
      <c r="H598" s="51">
        <f>$D598*'Goods Vehicle'!F1806</f>
        <v>0.28619404230410106</v>
      </c>
      <c r="I598" s="51">
        <f>$D598*'Goods Vehicle'!G1806</f>
        <v>0.26180624378512468</v>
      </c>
      <c r="J598" s="51">
        <f>$D598*'Goods Vehicle'!H1806</f>
        <v>0.23748115933161934</v>
      </c>
      <c r="K598" s="51">
        <f>$D598*'Goods Vehicle'!I1806</f>
        <v>0.21007602127448705</v>
      </c>
      <c r="L598" s="51">
        <f>$D598*'Goods Vehicle'!J1806</f>
        <v>0.17820569415901491</v>
      </c>
      <c r="M598" s="51">
        <f>$D598*'Goods Vehicle'!K1806</f>
        <v>0.14287930489490674</v>
      </c>
      <c r="N598" s="51">
        <f>$D598*'Goods Vehicle'!L1806</f>
        <v>0.10690136223594156</v>
      </c>
      <c r="O598" s="51">
        <f>$D598*'Goods Vehicle'!M1806</f>
        <v>7.362573418501929E-2</v>
      </c>
      <c r="P598" s="51">
        <f>$D598*'Goods Vehicle'!N1806</f>
        <v>4.5992766156956653E-2</v>
      </c>
      <c r="Q598" s="51">
        <f>$D598*'Goods Vehicle'!O1806</f>
        <v>2.5698440914476341E-2</v>
      </c>
      <c r="R598" s="51">
        <f>$D598*'Goods Vehicle'!P1806</f>
        <v>1.2710044221544287E-2</v>
      </c>
      <c r="S598" s="51">
        <f>$D598*'Goods Vehicle'!Q1806</f>
        <v>5.5082947655260943E-3</v>
      </c>
      <c r="T598" s="51">
        <f>$D598*'Goods Vehicle'!R1806</f>
        <v>2.103175928491045E-3</v>
      </c>
      <c r="U598" s="51">
        <f>$D598*'Goods Vehicle'!S1806</f>
        <v>7.2344303936164691E-4</v>
      </c>
      <c r="V598" s="51">
        <f>$D598*'Goods Vehicle'!T1806</f>
        <v>2.2138326232536799E-4</v>
      </c>
      <c r="W598" s="51">
        <f>$D598*'Goods Vehicle'!U1806</f>
        <v>5.9318778155756483E-5</v>
      </c>
      <c r="X598" s="51">
        <f>$D598*'Goods Vehicle'!V1806</f>
        <v>1.3630866901770401E-5</v>
      </c>
      <c r="Y598" s="51">
        <f>$D598*'Goods Vehicle'!W1806</f>
        <v>2.611148772937888E-6</v>
      </c>
      <c r="Z598" s="51">
        <f>$D598*'Goods Vehicle'!X1806</f>
        <v>4.0022987336296722E-7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5">
        <f>Stock_CSO!K31</f>
        <v>0.75600000000000001</v>
      </c>
      <c r="E599" s="51">
        <f>$D599*'Goods Vehicle'!C1807</f>
        <v>0.63259702285779817</v>
      </c>
      <c r="F599" s="51">
        <f>$D599*'Goods Vehicle'!D1807</f>
        <v>0.55224860918241325</v>
      </c>
      <c r="G599" s="51">
        <f>$D599*'Goods Vehicle'!E1807</f>
        <v>0.49567186690052517</v>
      </c>
      <c r="H599" s="51">
        <f>$D599*'Goods Vehicle'!F1807</f>
        <v>0.45276602264684068</v>
      </c>
      <c r="I599" s="51">
        <f>$D599*'Goods Vehicle'!G1807</f>
        <v>0.41585439799292728</v>
      </c>
      <c r="J599" s="51">
        <f>$D599*'Goods Vehicle'!H1807</f>
        <v>0.37851811654199979</v>
      </c>
      <c r="K599" s="51">
        <f>$D599*'Goods Vehicle'!I1807</f>
        <v>0.33607037002073298</v>
      </c>
      <c r="L599" s="51">
        <f>$D599*'Goods Vehicle'!J1807</f>
        <v>0.286213310503453</v>
      </c>
      <c r="M599" s="51">
        <f>$D599*'Goods Vehicle'!K1807</f>
        <v>0.23037106721585701</v>
      </c>
      <c r="N599" s="51">
        <f>$D599*'Goods Vehicle'!L1807</f>
        <v>0.17299333791658419</v>
      </c>
      <c r="O599" s="51">
        <f>$D599*'Goods Vehicle'!M1807</f>
        <v>0.11953679113576288</v>
      </c>
      <c r="P599" s="51">
        <f>$D599*'Goods Vehicle'!N1807</f>
        <v>7.4878416690030425E-2</v>
      </c>
      <c r="Q599" s="51">
        <f>$D599*'Goods Vehicle'!O1807</f>
        <v>4.1934969716750529E-2</v>
      </c>
      <c r="R599" s="51">
        <f>$D599*'Goods Vehicle'!P1807</f>
        <v>2.0777830862408253E-2</v>
      </c>
      <c r="S599" s="51">
        <f>$D599*'Goods Vehicle'!Q1807</f>
        <v>9.0173188015173211E-3</v>
      </c>
      <c r="T599" s="51">
        <f>$D599*'Goods Vehicle'!R1807</f>
        <v>3.4464772382343887E-3</v>
      </c>
      <c r="U599" s="51">
        <f>$D599*'Goods Vehicle'!S1807</f>
        <v>1.1866123367670078E-3</v>
      </c>
      <c r="V599" s="51">
        <f>$D599*'Goods Vehicle'!T1807</f>
        <v>3.634323450572392E-4</v>
      </c>
      <c r="W599" s="51">
        <f>$D599*'Goods Vehicle'!U1807</f>
        <v>9.7458389690828991E-5</v>
      </c>
      <c r="X599" s="51">
        <f>$D599*'Goods Vehicle'!V1807</f>
        <v>2.2411820342467692E-5</v>
      </c>
      <c r="Y599" s="51">
        <f>$D599*'Goods Vehicle'!W1807</f>
        <v>4.2963025135351884E-6</v>
      </c>
      <c r="Z599" s="51">
        <f>$D599*'Goods Vehicle'!X1807</f>
        <v>6.5897702345685266E-7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6">
        <f>Stock_CSO!K32</f>
        <v>1.0880000000000001</v>
      </c>
      <c r="E600" s="35">
        <f>$D600*'Goods Vehicle'!C1808</f>
        <v>0.91256953984642619</v>
      </c>
      <c r="F600" s="35">
        <f>$D600*'Goods Vehicle'!D1808</f>
        <v>0.80228842141135881</v>
      </c>
      <c r="G600" s="35">
        <f>$D600*'Goods Vehicle'!E1808</f>
        <v>0.72585305511638265</v>
      </c>
      <c r="H600" s="35">
        <f>$D600*'Goods Vehicle'!F1808</f>
        <v>0.66750567482491785</v>
      </c>
      <c r="I600" s="35">
        <f>$D600*'Goods Vehicle'!G1808</f>
        <v>0.61556265481375994</v>
      </c>
      <c r="J600" s="35">
        <f>$D600*'Goods Vehicle'!H1808</f>
        <v>0.5607963754740013</v>
      </c>
      <c r="K600" s="35">
        <f>$D600*'Goods Vehicle'!I1808</f>
        <v>0.49693207035673637</v>
      </c>
      <c r="L600" s="35">
        <f>$D600*'Goods Vehicle'!J1808</f>
        <v>0.42146357363706405</v>
      </c>
      <c r="M600" s="35">
        <f>$D600*'Goods Vehicle'!K1808</f>
        <v>0.33735796913301991</v>
      </c>
      <c r="N600" s="35">
        <f>$D600*'Goods Vehicle'!L1808</f>
        <v>0.25166001716087028</v>
      </c>
      <c r="O600" s="35">
        <f>$D600*'Goods Vehicle'!M1808</f>
        <v>0.17266275801572961</v>
      </c>
      <c r="P600" s="35">
        <f>$D600*'Goods Vehicle'!N1808</f>
        <v>0.10737515568538786</v>
      </c>
      <c r="Q600" s="35">
        <f>$D600*'Goods Vehicle'!O1808</f>
        <v>5.9722182879156323E-2</v>
      </c>
      <c r="R600" s="35">
        <f>$D600*'Goods Vehicle'!P1808</f>
        <v>2.9410846238108728E-2</v>
      </c>
      <c r="S600" s="35">
        <f>$D600*'Goods Vehicle'!Q1808</f>
        <v>1.2694174533525705E-2</v>
      </c>
      <c r="T600" s="35">
        <f>$D600*'Goods Vehicle'!R1808</f>
        <v>4.8328053045948501E-3</v>
      </c>
      <c r="U600" s="35">
        <f>$D600*'Goods Vehicle'!S1808</f>
        <v>1.6574125842102989E-3</v>
      </c>
      <c r="V600" s="35">
        <f>$D600*'Goods Vehicle'!T1808</f>
        <v>5.0563349502444766E-4</v>
      </c>
      <c r="W600" s="35">
        <f>$D600*'Goods Vehicle'!U1808</f>
        <v>1.350524374745703E-4</v>
      </c>
      <c r="X600" s="35">
        <f>$D600*'Goods Vehicle'!V1808</f>
        <v>3.0931102582755447E-5</v>
      </c>
      <c r="Y600" s="35">
        <f>$D600*'Goods Vehicle'!W1808</f>
        <v>5.9046108158966607E-6</v>
      </c>
      <c r="Z600" s="35">
        <f>$D600*'Goods Vehicle'!X1808</f>
        <v>9.0169864073885723E-7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workbookViewId="0">
      <selection activeCell="J6" sqref="J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7" width="15.6640625" bestFit="1" customWidth="1"/>
    <col min="8" max="8" width="15.77734375" bestFit="1" customWidth="1"/>
    <col min="9" max="9" width="15.33203125" bestFit="1" customWidth="1"/>
    <col min="10" max="10" width="16.33203125" bestFit="1" customWidth="1"/>
    <col min="11" max="11" width="15.77734375" bestFit="1" customWidth="1"/>
  </cols>
  <sheetData>
    <row r="4" spans="1:11" x14ac:dyDescent="0.3">
      <c r="A4" t="s">
        <v>117</v>
      </c>
    </row>
    <row r="5" spans="1:11" ht="15" thickBot="1" x14ac:dyDescent="0.35">
      <c r="A5" s="54" t="s">
        <v>106</v>
      </c>
      <c r="B5" s="54" t="s">
        <v>116</v>
      </c>
      <c r="C5" s="54" t="s">
        <v>95</v>
      </c>
      <c r="D5" s="54" t="s">
        <v>96</v>
      </c>
      <c r="E5" s="54" t="s">
        <v>97</v>
      </c>
      <c r="F5" s="54" t="s">
        <v>98</v>
      </c>
      <c r="G5" s="54" t="s">
        <v>81</v>
      </c>
      <c r="H5" s="54" t="s">
        <v>83</v>
      </c>
      <c r="I5" s="54" t="s">
        <v>109</v>
      </c>
      <c r="J5" s="54" t="s">
        <v>110</v>
      </c>
      <c r="K5" s="54" t="s">
        <v>100</v>
      </c>
    </row>
    <row r="6" spans="1:11" x14ac:dyDescent="0.3">
      <c r="A6" t="s">
        <v>41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Region!A11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Region!A12</f>
        <v>IE-CN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Region!A13</f>
        <v>IE-CE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Region!A14</f>
        <v>IE-CO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Region!A15</f>
        <v>IE-DL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Region!A16</f>
        <v>IE-D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Region!A17</f>
        <v>IE-G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Region!A18</f>
        <v>IE-KY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Region!A19</f>
        <v>IE-KE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Region!A20</f>
        <v>IE-KK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Region!A21</f>
        <v>IE-LS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Region!A22</f>
        <v>IE-LM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Region!A23</f>
        <v>IE-LK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Region!A24</f>
        <v>IE-LD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Region!A25</f>
        <v>IE-LH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Region!A26</f>
        <v>IE-MO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Region!A27</f>
        <v>IE-MH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Region!A28</f>
        <v>IE-MN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Region!A29</f>
        <v>IE-OY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Region!A30</f>
        <v>IE-RN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Region!A31</f>
        <v>IE-SO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Region!A32</f>
        <v>IE-TA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Region!A33</f>
        <v>IE-WD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Region!A34</f>
        <v>IE-WH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Region!A35</f>
        <v>IE-WX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6" t="str">
        <f>Region!A36</f>
        <v>IE-WW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3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2021-03-02T14:07:13Z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753333508968353</vt:r8>
  </property>
</Properties>
</file>