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9F9516AC-118D-45E3-AE03-2DEAD6D85C8E}" xr6:coauthVersionLast="46" xr6:coauthVersionMax="47" xr10:uidLastSave="{00000000-0000-0000-0000-000000000000}"/>
  <bookViews>
    <workbookView xWindow="1450" yWindow="830" windowWidth="14400" windowHeight="7360" firstSheet="1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K31" i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Q6" i="7"/>
  <c r="R6" i="7"/>
  <c r="X6" i="7"/>
  <c r="Z6" i="7"/>
  <c r="C7" i="7"/>
  <c r="D7" i="7"/>
  <c r="F7" i="7"/>
  <c r="H7" i="7"/>
  <c r="J7" i="7"/>
  <c r="N7" i="7"/>
  <c r="P7" i="7"/>
  <c r="R7" i="7"/>
  <c r="T7" i="7"/>
  <c r="U7" i="7"/>
  <c r="V7" i="7"/>
  <c r="X7" i="7"/>
  <c r="Z7" i="7"/>
  <c r="AD7" i="7"/>
  <c r="K5" i="5"/>
  <c r="P5" i="5"/>
  <c r="G7" i="7" l="1"/>
  <c r="O6" i="7"/>
  <c r="N5" i="5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5" i="6" l="1"/>
  <c r="I32" i="6"/>
  <c r="M37" i="6"/>
  <c r="M5" i="6"/>
  <c r="K31" i="6"/>
  <c r="I39" i="6"/>
  <c r="M29" i="6"/>
  <c r="I20" i="6"/>
  <c r="M28" i="6"/>
  <c r="M8" i="6"/>
  <c r="K12" i="6"/>
  <c r="K36" i="6"/>
  <c r="I31" i="6"/>
  <c r="I13" i="6"/>
  <c r="M31" i="6"/>
  <c r="K17" i="6"/>
  <c r="I17" i="6"/>
  <c r="I36" i="6"/>
  <c r="I14" i="6"/>
  <c r="M34" i="6"/>
  <c r="M18" i="6"/>
  <c r="K6" i="6"/>
  <c r="K37" i="6"/>
  <c r="I8" i="6"/>
  <c r="I37" i="6"/>
  <c r="I18" i="6"/>
  <c r="M19" i="6"/>
  <c r="M38" i="6"/>
  <c r="M39" i="6"/>
  <c r="I38" i="6"/>
  <c r="M10" i="6"/>
  <c r="M30" i="6"/>
  <c r="M24" i="6"/>
  <c r="K10" i="6"/>
  <c r="K14" i="6"/>
  <c r="I24" i="6"/>
  <c r="I19" i="6"/>
  <c r="M23" i="6"/>
  <c r="M12" i="6"/>
  <c r="M14" i="6"/>
  <c r="K5" i="6"/>
  <c r="I10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<sst xmlns="http://schemas.openxmlformats.org/spreadsheetml/2006/main" count="1367" uniqueCount="194">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</sst>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G22" workbookViewId="0">
      <selection activeCell="K30" sqref="K30:K3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v>40.299999999999997</v>
      </c>
      <c r="L28" s="30">
        <v>40.299999999999997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workbookViewId="0">
      <selection activeCell="M18" sqref="M18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IF(Regions!Z5&lt;&gt;"",Regions!Z5,"*")</f>
        <v>IE-RN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1.20660360994532E-2</v>
      </c>
      <c r="I50">
        <v>1.20660360994532E-2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1.1861527013021801E-2</v>
      </c>
      <c r="I51">
        <v>1.1861527013021801E-2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1.16570179265904E-2</v>
      </c>
      <c r="I52">
        <v>1.16570179265904E-2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1.1452508840158899E-2</v>
      </c>
      <c r="I53">
        <v>1.1452508840158899E-2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1.12479997537275E-2</v>
      </c>
      <c r="I54">
        <v>1.12479997537275E-2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1.10434906672961E-2</v>
      </c>
      <c r="I55">
        <v>1.10434906672961E-2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1.0658232017534301E-2</v>
      </c>
      <c r="I57">
        <v>1.0658232017534301E-2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1.04775840172371E-2</v>
      </c>
      <c r="I58">
        <v>1.04775840172371E-2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1.02969360169399E-2</v>
      </c>
      <c r="I59">
        <v>1.02969360169399E-2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1.01162880166427E-2</v>
      </c>
      <c r="I60">
        <v>1.01162880166427E-2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9.9356400163455108E-3</v>
      </c>
      <c r="I61">
        <v>9.9356400163455108E-3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9.7549920160483194E-3</v>
      </c>
      <c r="I62">
        <v>9.7549920160483194E-3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1.34713579637879E-2</v>
      </c>
      <c r="I64">
        <v>1.34713579637879E-2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1.32430298627068E-2</v>
      </c>
      <c r="I65">
        <v>1.32430298627068E-2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1.3014701761625599E-2</v>
      </c>
      <c r="I66">
        <v>1.3014701761625599E-2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1.2786373660544499E-2</v>
      </c>
      <c r="I67">
        <v>1.2786373660544499E-2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1.2558045559463301E-2</v>
      </c>
      <c r="I68">
        <v>1.2558045559463301E-2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1.2329717458382201E-2</v>
      </c>
      <c r="I69">
        <v>1.2329717458382201E-2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7.7790810532876297E-3</v>
      </c>
      <c r="I155">
        <v>7.7790810532876297E-3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7.6472322218759702E-3</v>
      </c>
      <c r="I156">
        <v>7.6472322218759702E-3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7.5153833904643202E-3</v>
      </c>
      <c r="I157">
        <v>7.5153833904643202E-3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7.3835345590526598E-3</v>
      </c>
      <c r="I158">
        <v>7.3835345590526598E-3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7.2516857276410098E-3</v>
      </c>
      <c r="I159">
        <v>7.2516857276410098E-3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7.1198368962293503E-3</v>
      </c>
      <c r="I160">
        <v>7.1198368962293503E-3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8.3208584524449205E-3</v>
      </c>
      <c r="I162">
        <v>8.3208584524449205E-3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8.1798269532509394E-3</v>
      </c>
      <c r="I163">
        <v>8.1798269532509394E-3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8.0387954540569601E-3</v>
      </c>
      <c r="I164">
        <v>8.0387954540569601E-3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7.8977639548629807E-3</v>
      </c>
      <c r="I165">
        <v>7.8977639548629807E-3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7.7567324556689996E-3</v>
      </c>
      <c r="I166">
        <v>7.7567324556689996E-3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7.6157009564750203E-3</v>
      </c>
      <c r="I167">
        <v>7.6157009564750203E-3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8.8262915326989301E-3</v>
      </c>
      <c r="I169">
        <v>8.8262915326989301E-3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8.6766933711277597E-3</v>
      </c>
      <c r="I170">
        <v>8.6766933711277597E-3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8.5270952095565893E-3</v>
      </c>
      <c r="I171">
        <v>8.5270952095565893E-3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8.3774970479854206E-3</v>
      </c>
      <c r="I172">
        <v>8.3774970479854206E-3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8.2278988864142606E-3</v>
      </c>
      <c r="I173">
        <v>8.2278988864142606E-3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8.0783007248430901E-3</v>
      </c>
      <c r="I174">
        <v>8.0783007248430901E-3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2021-10-08T15:55:52Z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