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2BADD29C-1677-4464-A2CF-C63517AB3FB4}" xr6:coauthVersionLast="47" xr6:coauthVersionMax="47" xr10:uidLastSave="{00000000-0000-0000-0000-000000000000}"/>
  <bookViews>
    <workbookView xWindow="-120" yWindow="-120" windowWidth="29040" windowHeight="15840" tabRatio="909" activeTab="1" xr2:uid="{00000000-000D-0000-FFFF-FFFF00000000}"/>
  </bookViews>
  <sheets>
    <sheet name="Regions" sheetId="46" r:id="rId1"/>
    <sheet name="TechSelection" sheetId="34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4" l="1"/>
  <c r="E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<sst xmlns="http://schemas.openxmlformats.org/spreadsheetml/2006/main" count="65" uniqueCount="65">
  <si>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IE</t>
  </si>
  <si>
    <t>*</t>
  </si>
  <si>
    <t>~TFM_AVA</t>
  </si>
  <si>
    <t>PSET_SET</t>
  </si>
  <si>
    <t>PSET_PN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</si>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</sst>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2" xfId="0" applyFont="1" applyFill="1" applyBorder="1"/>
    <xf numFmtId="0" fontId="1" fillId="0" borderId="0" xfId="0" applyFont="1"/>
    <xf numFmtId="0" fontId="0" fillId="0" borderId="0" xfId="0"/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6" customWidth="1"/>
    <col min="2" max="2" width="11.7109375" style="6" customWidth="1"/>
    <col min="3" max="3" width="3.140625" style="6" bestFit="1" customWidth="1"/>
    <col min="4" max="4" width="8.5703125" style="6" bestFit="1" customWidth="1"/>
    <col min="5" max="5" width="6.42578125" style="6" bestFit="1" customWidth="1"/>
    <col min="6" max="6" width="4.85546875" style="6" bestFit="1" customWidth="1"/>
    <col min="7" max="7" width="5.7109375" style="6" bestFit="1" customWidth="1"/>
    <col min="8" max="8" width="5.85546875" style="6" bestFit="1" customWidth="1"/>
    <col min="9" max="9" width="5.42578125" style="6" bestFit="1" customWidth="1"/>
    <col min="10" max="11" width="5.7109375" style="6" bestFit="1" customWidth="1"/>
    <col min="12" max="12" width="6.5703125" style="6" bestFit="1" customWidth="1"/>
    <col min="13" max="13" width="6.140625" style="6" bestFit="1" customWidth="1"/>
    <col min="14" max="14" width="6.7109375" style="6" bestFit="1" customWidth="1"/>
    <col min="15" max="15" width="6.5703125" style="6" bestFit="1" customWidth="1"/>
    <col min="16" max="16" width="7.28515625" style="6" bestFit="1" customWidth="1"/>
    <col min="17" max="17" width="5.7109375" style="6" bestFit="1" customWidth="1"/>
    <col min="18" max="18" width="6.140625" style="6" bestFit="1" customWidth="1"/>
    <col min="19" max="19" width="5.7109375" style="6" bestFit="1" customWidth="1"/>
    <col min="20" max="20" width="5.5703125" style="6" bestFit="1" customWidth="1"/>
    <col min="21" max="21" width="5.85546875" style="6" bestFit="1" customWidth="1"/>
    <col min="22" max="22" width="6.7109375" style="6" bestFit="1" customWidth="1"/>
    <col min="23" max="23" width="4.85546875" style="6" bestFit="1" customWidth="1"/>
    <col min="24" max="24" width="7.5703125" style="6" customWidth="1"/>
    <col min="25" max="25" width="6.7109375" style="6" bestFit="1" customWidth="1"/>
    <col min="26" max="26" width="6.140625" style="6" bestFit="1" customWidth="1"/>
    <col min="27" max="28" width="6" style="6" bestFit="1" customWidth="1"/>
    <col min="29" max="29" width="5.7109375" style="6" bestFit="1" customWidth="1"/>
    <col min="30" max="30" width="6.7109375" style="6" bestFit="1" customWidth="1"/>
    <col min="31" max="16384" width="9.140625" style="6"/>
  </cols>
  <sheetData>
    <row r="3" spans="1:30" ht="15" x14ac:dyDescent="0.2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 x14ac:dyDescent="0.2">
      <c r="A4" s="6">
        <v>1</v>
      </c>
    </row>
    <row r="5" spans="1:30" ht="15" x14ac:dyDescent="0.2">
      <c r="A5" s="6" t="s">
        <v>7</v>
      </c>
      <c r="C5" s="8" t="s">
        <v>0</v>
      </c>
      <c r="D5" s="8" t="s">
        <v>6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 x14ac:dyDescent="0.2">
      <c r="A6" s="6" t="s">
        <v>8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 x14ac:dyDescent="0.2">
      <c r="A7" s="6" t="s">
        <v>9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 x14ac:dyDescent="0.3">
      <c r="A10" s="9" t="s">
        <v>10</v>
      </c>
      <c r="B10" s="9" t="s">
        <v>11</v>
      </c>
    </row>
    <row r="11" spans="1:30" x14ac:dyDescent="0.2">
      <c r="A11" s="10" t="s">
        <v>12</v>
      </c>
      <c r="B11" s="10" t="s">
        <v>13</v>
      </c>
    </row>
    <row r="12" spans="1:30" x14ac:dyDescent="0.2">
      <c r="A12" s="11" t="s">
        <v>14</v>
      </c>
      <c r="B12" s="11" t="s">
        <v>15</v>
      </c>
    </row>
    <row r="13" spans="1:30" x14ac:dyDescent="0.2">
      <c r="A13" s="11" t="s">
        <v>16</v>
      </c>
      <c r="B13" s="11" t="s">
        <v>17</v>
      </c>
    </row>
    <row r="14" spans="1:30" x14ac:dyDescent="0.2">
      <c r="A14" s="11" t="s">
        <v>18</v>
      </c>
      <c r="B14" s="11" t="s">
        <v>19</v>
      </c>
    </row>
    <row r="15" spans="1:30" x14ac:dyDescent="0.2">
      <c r="A15" s="11" t="s">
        <v>20</v>
      </c>
      <c r="B15" s="11" t="s">
        <v>21</v>
      </c>
    </row>
    <row r="16" spans="1:30" x14ac:dyDescent="0.2">
      <c r="A16" s="11" t="s">
        <v>22</v>
      </c>
      <c r="B16" s="11" t="s">
        <v>23</v>
      </c>
    </row>
    <row r="17" spans="1:2" x14ac:dyDescent="0.2">
      <c r="A17" s="11" t="s">
        <v>24</v>
      </c>
      <c r="B17" s="11" t="s">
        <v>25</v>
      </c>
    </row>
    <row r="18" spans="1:2" x14ac:dyDescent="0.2">
      <c r="A18" s="11" t="s">
        <v>26</v>
      </c>
      <c r="B18" s="11" t="s">
        <v>27</v>
      </c>
    </row>
    <row r="19" spans="1:2" x14ac:dyDescent="0.2">
      <c r="A19" s="11" t="s">
        <v>28</v>
      </c>
      <c r="B19" s="11" t="s">
        <v>29</v>
      </c>
    </row>
    <row r="20" spans="1:2" x14ac:dyDescent="0.2">
      <c r="A20" s="11" t="s">
        <v>30</v>
      </c>
      <c r="B20" s="11" t="s">
        <v>31</v>
      </c>
    </row>
    <row r="21" spans="1:2" x14ac:dyDescent="0.2">
      <c r="A21" s="11" t="s">
        <v>32</v>
      </c>
      <c r="B21" s="11" t="s">
        <v>33</v>
      </c>
    </row>
    <row r="22" spans="1:2" x14ac:dyDescent="0.2">
      <c r="A22" s="11" t="s">
        <v>34</v>
      </c>
      <c r="B22" s="11" t="s">
        <v>35</v>
      </c>
    </row>
    <row r="23" spans="1:2" x14ac:dyDescent="0.2">
      <c r="A23" s="11" t="s">
        <v>36</v>
      </c>
      <c r="B23" s="11" t="s">
        <v>37</v>
      </c>
    </row>
    <row r="24" spans="1:2" x14ac:dyDescent="0.2">
      <c r="A24" s="11" t="s">
        <v>38</v>
      </c>
      <c r="B24" s="11" t="s">
        <v>39</v>
      </c>
    </row>
    <row r="25" spans="1:2" x14ac:dyDescent="0.2">
      <c r="A25" s="11" t="s">
        <v>40</v>
      </c>
      <c r="B25" s="11" t="s">
        <v>41</v>
      </c>
    </row>
    <row r="26" spans="1:2" x14ac:dyDescent="0.2">
      <c r="A26" s="11" t="s">
        <v>42</v>
      </c>
      <c r="B26" s="11" t="s">
        <v>43</v>
      </c>
    </row>
    <row r="27" spans="1:2" x14ac:dyDescent="0.2">
      <c r="A27" s="11" t="s">
        <v>44</v>
      </c>
      <c r="B27" s="11" t="s">
        <v>45</v>
      </c>
    </row>
    <row r="28" spans="1:2" x14ac:dyDescent="0.2">
      <c r="A28" s="11" t="s">
        <v>46</v>
      </c>
      <c r="B28" s="11" t="s">
        <v>47</v>
      </c>
    </row>
    <row r="29" spans="1:2" x14ac:dyDescent="0.2">
      <c r="A29" s="11" t="s">
        <v>48</v>
      </c>
      <c r="B29" s="11" t="s">
        <v>49</v>
      </c>
    </row>
    <row r="30" spans="1:2" x14ac:dyDescent="0.2">
      <c r="A30" s="11" t="s">
        <v>50</v>
      </c>
      <c r="B30" s="11" t="s">
        <v>51</v>
      </c>
    </row>
    <row r="31" spans="1:2" x14ac:dyDescent="0.2">
      <c r="A31" s="11" t="s">
        <v>52</v>
      </c>
      <c r="B31" s="11" t="s">
        <v>53</v>
      </c>
    </row>
    <row r="32" spans="1:2" x14ac:dyDescent="0.2">
      <c r="A32" s="11" t="s">
        <v>54</v>
      </c>
      <c r="B32" s="11" t="s">
        <v>55</v>
      </c>
    </row>
    <row r="33" spans="1:2" x14ac:dyDescent="0.2">
      <c r="A33" s="11" t="s">
        <v>56</v>
      </c>
      <c r="B33" s="11" t="s">
        <v>57</v>
      </c>
    </row>
    <row r="34" spans="1:2" x14ac:dyDescent="0.2">
      <c r="A34" s="11" t="s">
        <v>58</v>
      </c>
      <c r="B34" s="11" t="s">
        <v>59</v>
      </c>
    </row>
    <row r="35" spans="1:2" x14ac:dyDescent="0.2">
      <c r="A35" s="11" t="s">
        <v>60</v>
      </c>
      <c r="B35" s="11" t="s">
        <v>61</v>
      </c>
    </row>
    <row r="36" spans="1:2" x14ac:dyDescent="0.2">
      <c r="A36" s="11" t="s">
        <v>62</v>
      </c>
      <c r="B36" s="11" t="s">
        <v>63</v>
      </c>
    </row>
    <row r="37" spans="1:2" ht="15" x14ac:dyDescent="0.25">
      <c r="A37" s="12" t="s">
        <v>64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X7"/>
  <sheetViews>
    <sheetView tabSelected="1" zoomScaleNormal="100" workbookViewId="0">
      <selection activeCell="N16" sqref="N1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7109375" bestFit="1" customWidth="1"/>
    <col min="5" max="5" width="2.42578125" style="2" bestFit="1" customWidth="1"/>
    <col min="6" max="6" width="8.5703125" style="2" bestFit="1" customWidth="1"/>
    <col min="7" max="8" width="3.7109375" style="2" bestFit="1" customWidth="1"/>
    <col min="9" max="9" width="3.42578125" style="2" bestFit="1" customWidth="1"/>
    <col min="10" max="10" width="3.28515625" style="2" bestFit="1" customWidth="1"/>
    <col min="11" max="11" width="3.5703125" style="2" bestFit="1" customWidth="1"/>
    <col min="12" max="12" width="3.7109375" style="2" bestFit="1" customWidth="1"/>
    <col min="13" max="14" width="3.42578125" style="2" bestFit="1" customWidth="1"/>
    <col min="15" max="15" width="2.5703125" style="2" bestFit="1" customWidth="1"/>
    <col min="16" max="16" width="3.42578125" style="2" bestFit="1" customWidth="1"/>
    <col min="17" max="18" width="3.7109375" style="2" bestFit="1" customWidth="1"/>
    <col min="19" max="20" width="2.7109375" style="2" bestFit="1" customWidth="1"/>
    <col min="21" max="21" width="2.5703125" style="2" bestFit="1" customWidth="1"/>
    <col min="22" max="22" width="3.28515625" style="2" bestFit="1" customWidth="1"/>
    <col min="23" max="23" width="3.42578125" style="2" bestFit="1" customWidth="1"/>
    <col min="24" max="24" width="3.28515625" style="2" bestFit="1" customWidth="1"/>
    <col min="25" max="25" width="3.5703125" bestFit="1" customWidth="1"/>
    <col min="26" max="26" width="3.42578125" bestFit="1" customWidth="1"/>
    <col min="27" max="27" width="3.7109375" bestFit="1" customWidth="1"/>
    <col min="28" max="29" width="3.28515625" bestFit="1" customWidth="1"/>
    <col min="30" max="30" width="3.7109375" bestFit="1" customWidth="1"/>
    <col min="31" max="31" width="3.42578125" bestFit="1" customWidth="1"/>
    <col min="32" max="32" width="2.7109375" bestFit="1" customWidth="1"/>
    <col min="33" max="33" width="3.5703125" bestFit="1" customWidth="1"/>
    <col min="34" max="34" width="3.7109375" bestFit="1" customWidth="1"/>
  </cols>
  <sheetData>
    <row r="3" spans="2:24" x14ac:dyDescent="0.2">
      <c r="B3" s="3" t="s">
        <v>2</v>
      </c>
      <c r="F3" s="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2:24" ht="13.5" thickBot="1" x14ac:dyDescent="0.25">
      <c r="B4" s="4" t="s">
        <v>3</v>
      </c>
      <c r="C4" s="4" t="s">
        <v>4</v>
      </c>
      <c r="D4" s="13" t="s">
        <v>5</v>
      </c>
      <c r="E4" s="13" t="str">
        <f>Regions!C3</f>
        <v>IE</v>
      </c>
      <c r="F4" s="14" t="str">
        <f>Regions!D3</f>
        <v>National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2:24" x14ac:dyDescent="0.2">
      <c r="C5" s="5" t="s">
        <v>1</v>
      </c>
      <c r="D5">
        <v>0</v>
      </c>
      <c r="E5">
        <v>1</v>
      </c>
      <c r="F5" s="1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4" x14ac:dyDescent="0.2"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4" x14ac:dyDescent="0.2"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2021-04-20T10:57:06Z</dcterms:created>
  <dcterms:modified xsi:type="dcterms:W3CDTF">2021-11-09T20:26:59Z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552992105484008</vt:r8>
  </property>
</Properties>
</file>