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"/>
    </mc:Choice>
  </mc:AlternateContent>
  <xr:revisionPtr revIDLastSave="0" documentId="13_ncr:1_{786BB285-DBAC-437E-AEAD-F9160EC51183}" xr6:coauthVersionLast="46" xr6:coauthVersionMax="46" xr10:uidLastSave="{00000000-0000-0000-0000-000000000000}"/>
  <bookViews>
    <workbookView xWindow="840" yWindow="2088" windowWidth="17280" windowHeight="8964" activeTab="1" xr2:uid="{00000000-000D-0000-FFFF-FFFF00000000}"/>
  </bookViews>
  <sheets>
    <sheet name="Regions" sheetId="15" r:id="rId1"/>
    <sheet name="UPD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5" l="1"/>
  <c r="C7" i="15"/>
  <c r="D6" i="15"/>
  <c r="C6" i="15"/>
  <c r="AD5" i="15"/>
  <c r="AD3" i="15" s="1" a="1"/>
  <c r="AD3" i="15" s="1"/>
  <c r="AC5" i="15"/>
  <c r="AC7" i="15" s="1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W3" i="15" s="1" a="1"/>
  <c r="W3" i="15" s="1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U3" i="15" a="1"/>
  <c r="U3" i="15" s="1"/>
  <c r="K3" i="15" a="1"/>
  <c r="K3" i="15" s="1"/>
  <c r="D3" i="15" a="1"/>
  <c r="D3" i="15" s="1"/>
  <c r="C3" i="15" a="1"/>
  <c r="C3" i="15" s="1"/>
  <c r="AA3" i="15" l="1" a="1"/>
  <c r="AA3" i="15" s="1"/>
  <c r="AC3" i="15" a="1"/>
  <c r="AC3" i="15" s="1"/>
  <c r="X6" i="15"/>
  <c r="O3" i="15" a="1"/>
  <c r="O3" i="15" s="1"/>
  <c r="P3" i="15" a="1"/>
  <c r="P3" i="15" s="1"/>
  <c r="Y7" i="15"/>
  <c r="Z7" i="15"/>
  <c r="H3" i="15" a="1"/>
  <c r="H3" i="15" s="1"/>
  <c r="AD7" i="15"/>
  <c r="F6" i="15"/>
  <c r="E6" i="15"/>
  <c r="E3" i="15" a="1"/>
  <c r="E3" i="15" s="1"/>
  <c r="X3" i="15" a="1"/>
  <c r="X3" i="15" s="1"/>
  <c r="G3" i="15" a="1"/>
  <c r="G3" i="15" s="1"/>
  <c r="G6" i="15"/>
  <c r="W7" i="15"/>
  <c r="H6" i="15"/>
  <c r="U6" i="15"/>
  <c r="M3" i="15" a="1"/>
  <c r="M3" i="15" s="1"/>
  <c r="V6" i="15"/>
  <c r="AB7" i="15"/>
  <c r="W6" i="15"/>
  <c r="S3" i="15" a="1"/>
  <c r="S3" i="15" s="1"/>
  <c r="N6" i="15"/>
  <c r="AD6" i="15"/>
  <c r="O6" i="15"/>
  <c r="I3" i="15" a="1"/>
  <c r="I3" i="15" s="1"/>
  <c r="P6" i="15"/>
  <c r="Y3" i="15" a="1"/>
  <c r="Y3" i="15" s="1"/>
  <c r="Q3" i="15" a="1"/>
  <c r="Q3" i="15" s="1"/>
  <c r="M6" i="15"/>
  <c r="AC6" i="15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<sst xmlns="http://schemas.openxmlformats.org/spreadsheetml/2006/main" count="77" uniqueCount="74">
  <si>
    <t>Year</t>
  </si>
  <si>
    <t>Pset_PN</t>
  </si>
  <si>
    <t>Attribute</t>
  </si>
  <si>
    <t>LimType</t>
  </si>
  <si>
    <t>TimeSlice</t>
  </si>
  <si>
    <t>AllRegions</t>
  </si>
  <si>
    <t>~TFM_UPD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</si>
  <si>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</si>
  <si>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</si>
  <si>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</si>
  <si>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</si>
  <si>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</si>
  <si>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</si>
  <si>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</si>
  <si>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</si>
  <si>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</si>
  <si>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</si>
  <si>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</si>
  <si>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</si>
  <si>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</si>
  <si>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</si>
  <si>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</si>
  <si>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</si>
  <si>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</si>
  <si>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</si>
  <si>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</si>
  <si>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</si>
  <si>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</si>
  <si>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</si>
  <si>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</si>
  <si>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</si>
  <si>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</si>
  <si>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</si>
  <si>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</si>
  <si>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</si>
  <si>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</si>
  <si>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</si>
  <si>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</si>
  <si>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</si>
  <si>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</si>
  <si>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</si>
  <si>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</si>
  <si>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</si>
  <si>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</si>
  <si>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</si>
  <si>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</si>
  <si>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</si>
  <si>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</si>
  <si>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</si>
  <si>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</si>
  <si>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</si>
  <si>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</si>
  <si>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</si>
  <si>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</si>
  <si>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</si>
  <si>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</si>
  <si>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</si>
  <si>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</si>
  <si>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</si>
  <si>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</si>
  <si>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</si>
  <si>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</si>
  <si>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</si>
  <si>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</si>
  <si>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</si>
  <si>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</si>
  <si>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</si>
  <si>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TRAGSL</t>
  </si>
  <si>
    <t>UP</t>
  </si>
  <si>
    <t>TRADST</t>
  </si>
  <si>
    <t>Share-I</t>
  </si>
  <si>
    <t>Pset_CI</t>
  </si>
  <si>
    <t>T*-ICE*,T*-HEV*</t>
  </si>
  <si>
    <t>Biofuels blending in 2030 (10% ethanol and 20% biodiesel)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</si>
</sst>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(* #,##0.00_);_(* \(#,##0.00\);_(* &quot;-&quot;??_);_(@_)"/>
    <numFmt numFmtId="164" formatCode="0.000"/>
    <numFmt numFmtId="165" formatCode="0.0%"/>
    <numFmt numFmtId="166" formatCode="_-* #,##0.00_-;\-* #,##0.00_-;_-* &quot;-&quot;??_-;_-@_-"/>
    <numFmt numFmtId="167" formatCode="???,???.00"/>
    <numFmt numFmtId="168" formatCode="#,##0.0000"/>
    <numFmt numFmtId="169" formatCode="_-* #,##0_-;\-* #,##0_-;_-* &quot;-&quot;_-;_-@_-"/>
    <numFmt numFmtId="170" formatCode="_-* #,##0.00\ _k_r_._-;\-* #,##0.00\ _k_r_._-;_-* &quot;-&quot;??\ _k_r_._-;_-@_-"/>
    <numFmt numFmtId="171" formatCode="_ * #,##0.00_ ;_ * \-#,##0.00_ ;_ * &quot;-&quot;??_ ;_ @_ "/>
    <numFmt numFmtId="172" formatCode="0.0"/>
    <numFmt numFmtId="173" formatCode="_-[$€-2]\ * #,##0.00_-;\-[$€-2]\ * #,##0.00_-;_-[$€-2]\ * &quot;-&quot;??_-"/>
    <numFmt numFmtId="174" formatCode="_-&quot;€&quot;\ * #,##0.00_-;\-&quot;€&quot;\ * #,##0.00_-;_-&quot;€&quot;\ * &quot;-&quot;??_-;_-@_-"/>
    <numFmt numFmtId="175" formatCode="_([$€]* #,##0.00_);_([$€]* \(#,##0.00\);_([$€]* &quot;-&quot;??_);_(@_)"/>
    <numFmt numFmtId="176" formatCode="#,##0;\-\ #,##0;_-\ &quot;- &quot;"/>
    <numFmt numFmtId="177" formatCode="0_ ;\-0\ "/>
    <numFmt numFmtId="178" formatCode="_-[$€-2]* #,##0.00_-;\-[$€-2]* #,##0.00_-;_-[$€-2]* &quot;-&quot;??_-"/>
    <numFmt numFmtId="179" formatCode="_-* #,##0.00\ _k_r_-;\-* #,##0.00\ _k_r_-;_-* &quot;-&quot;??\ _k_r_-;_-@_-"/>
    <numFmt numFmtId="180" formatCode="#,##0;#\ ##0"/>
    <numFmt numFmtId="181" formatCode="_-* #,##0.00\ _€_-;\-* #,##0.00\ _€_-;_-* &quot;-&quot;??\ _€_-;_-@_-"/>
    <numFmt numFmtId="182" formatCode="#,##0.00\ &quot;F&quot;;[Red]\-#,##0.00\ &quot;F&quot;"/>
    <numFmt numFmtId="183" formatCode="#,##0.0_)"/>
    <numFmt numFmtId="184" formatCode="0.0;\-0.0"/>
    <numFmt numFmtId="185" formatCode="\$#,##0\ ;\(\$#,##0\)"/>
    <numFmt numFmtId="186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rgb="FF333333"/>
      <name val="Arial"/>
      <family val="2"/>
    </font>
    <font>
      <sz val="11"/>
      <color theme="1"/>
      <name val="Calibri"/>
      <family val="2"/>
    </font>
    <font>
      <sz val="8"/>
      <name val="Arial"/>
      <family val="2"/>
    </font>
    <font>
      <sz val="8"/>
      <name val="Arial"/>
      <family val="2"/>
      <charset val="161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9"/>
      <name val="Arial"/>
      <family val="2"/>
    </font>
    <font>
      <sz val="8"/>
      <name val="Helvetica"/>
    </font>
    <font>
      <b/>
      <sz val="12"/>
      <color indexed="10"/>
      <name val="Arial"/>
      <family val="2"/>
    </font>
    <font>
      <sz val="10"/>
      <name val="Arial"/>
      <family val="2"/>
      <charset val="161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10"/>
      <name val="MS Sans Serif"/>
      <family val="2"/>
    </font>
    <font>
      <u/>
      <sz val="8"/>
      <color indexed="12"/>
      <name val="Arial"/>
      <family val="2"/>
    </font>
    <font>
      <sz val="8"/>
      <name val="Helvetica"/>
      <family val="2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705">
    <xf numFmtId="0" fontId="0" fillId="0" borderId="0"/>
    <xf numFmtId="166" fontId="5" fillId="0" borderId="0" applyFont="0" applyFill="0" applyBorder="0" applyAlignment="0" applyProtection="0"/>
    <xf numFmtId="0" fontId="8" fillId="0" borderId="0"/>
    <xf numFmtId="49" fontId="10" fillId="0" borderId="6" applyNumberFormat="0" applyFont="0" applyFill="0" applyBorder="0" applyProtection="0">
      <alignment horizontal="left" vertical="center" indent="5"/>
    </xf>
    <xf numFmtId="4" fontId="11" fillId="0" borderId="3" applyFill="0" applyBorder="0" applyProtection="0">
      <alignment horizontal="right" vertical="center"/>
    </xf>
    <xf numFmtId="166" fontId="8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8" fillId="0" borderId="0"/>
    <xf numFmtId="0" fontId="8" fillId="0" borderId="0"/>
    <xf numFmtId="0" fontId="5" fillId="0" borderId="0"/>
    <xf numFmtId="167" fontId="13" fillId="0" borderId="0" applyNumberFormat="0" applyProtection="0">
      <alignment horizontal="center" vertical="center"/>
    </xf>
    <xf numFmtId="0" fontId="9" fillId="0" borderId="0"/>
    <xf numFmtId="0" fontId="16" fillId="0" borderId="0"/>
    <xf numFmtId="4" fontId="10" fillId="0" borderId="4" applyFill="0" applyBorder="0" applyProtection="0">
      <alignment horizontal="right" vertical="center"/>
    </xf>
    <xf numFmtId="0" fontId="10" fillId="0" borderId="4" applyNumberFormat="0" applyFill="0" applyAlignment="0" applyProtection="0"/>
    <xf numFmtId="0" fontId="14" fillId="6" borderId="0" applyNumberFormat="0" applyFont="0" applyBorder="0" applyAlignment="0" applyProtection="0"/>
    <xf numFmtId="168" fontId="10" fillId="7" borderId="4" applyNumberFormat="0" applyFont="0" applyBorder="0" applyAlignment="0" applyProtection="0">
      <alignment horizontal="right" vertical="center"/>
    </xf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5" fillId="0" borderId="7">
      <alignment horizontal="center"/>
      <protection hidden="1"/>
    </xf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5" fillId="12" borderId="11" applyNumberFormat="0" applyAlignment="0" applyProtection="0"/>
    <xf numFmtId="0" fontId="26" fillId="0" borderId="13" applyNumberFormat="0" applyFill="0" applyAlignment="0" applyProtection="0"/>
    <xf numFmtId="0" fontId="27" fillId="13" borderId="14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30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30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30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30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30" fillId="31" borderId="0" applyNumberFormat="0" applyBorder="0" applyAlignment="0" applyProtection="0"/>
    <xf numFmtId="0" fontId="5" fillId="33" borderId="0" applyNumberFormat="0" applyBorder="0" applyAlignment="0" applyProtection="0"/>
    <xf numFmtId="0" fontId="30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3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2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8" fontId="2" fillId="0" borderId="0"/>
    <xf numFmtId="3" fontId="2" fillId="40" borderId="11" applyFont="0" applyFill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45" borderId="0" applyNumberFormat="0" applyBorder="0" applyAlignment="0" applyProtection="0"/>
    <xf numFmtId="0" fontId="38" fillId="48" borderId="0" applyNumberFormat="0" applyBorder="0" applyAlignment="0" applyProtection="0"/>
    <xf numFmtId="0" fontId="38" fillId="51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10" fillId="0" borderId="6" applyNumberFormat="0" applyFont="0" applyFill="0" applyBorder="0" applyProtection="0">
      <alignment horizontal="left" vertical="center" indent="5"/>
    </xf>
    <xf numFmtId="0" fontId="39" fillId="52" borderId="0" applyNumberFormat="0" applyBorder="0" applyAlignment="0" applyProtection="0"/>
    <xf numFmtId="0" fontId="39" fillId="49" borderId="0" applyNumberFormat="0" applyBorder="0" applyAlignment="0" applyProtection="0"/>
    <xf numFmtId="0" fontId="39" fillId="50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5" borderId="0" applyNumberFormat="0" applyBorder="0" applyAlignment="0" applyProtection="0"/>
    <xf numFmtId="4" fontId="55" fillId="60" borderId="4">
      <alignment horizontal="right" vertical="center"/>
    </xf>
    <xf numFmtId="4" fontId="55" fillId="60" borderId="4">
      <alignment horizontal="right" vertical="center"/>
    </xf>
    <xf numFmtId="0" fontId="63" fillId="9" borderId="0" applyNumberFormat="0" applyBorder="0" applyAlignment="0" applyProtection="0"/>
    <xf numFmtId="3" fontId="64" fillId="67" borderId="11" applyNumberFormat="0" applyBorder="0" applyAlignment="0" applyProtection="0"/>
    <xf numFmtId="0" fontId="41" fillId="61" borderId="17" applyNumberFormat="0" applyAlignment="0" applyProtection="0"/>
    <xf numFmtId="0" fontId="54" fillId="40" borderId="11" applyNumberFormat="0" applyBorder="0" applyAlignment="0" applyProtection="0"/>
    <xf numFmtId="0" fontId="49" fillId="0" borderId="18" applyNumberFormat="0" applyFill="0" applyAlignment="0" applyProtection="0"/>
    <xf numFmtId="0" fontId="42" fillId="62" borderId="19" applyNumberFormat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7" fillId="0" borderId="0"/>
    <xf numFmtId="0" fontId="10" fillId="0" borderId="20">
      <alignment horizontal="left" vertical="center" wrapText="1" indent="2"/>
    </xf>
    <xf numFmtId="173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56" fillId="0" borderId="0" applyFont="0" applyFill="0" applyBorder="0" applyAlignment="0" applyProtection="0"/>
    <xf numFmtId="173" fontId="56" fillId="0" borderId="0" applyFont="0" applyFill="0" applyBorder="0" applyAlignment="0" applyProtection="0"/>
    <xf numFmtId="0" fontId="2" fillId="0" borderId="0" applyFont="0" applyFill="0" applyBorder="0" applyAlignment="0" applyProtection="0"/>
    <xf numFmtId="173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3" fontId="56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57" fillId="0" borderId="0"/>
    <xf numFmtId="0" fontId="35" fillId="68" borderId="0" applyNumberFormat="0" applyAlignment="0" applyProtection="0"/>
    <xf numFmtId="178" fontId="59" fillId="0" borderId="0" applyNumberFormat="0" applyFill="0" applyBorder="0" applyAlignment="0" applyProtection="0">
      <alignment vertical="top"/>
      <protection locked="0"/>
    </xf>
    <xf numFmtId="177" fontId="65" fillId="69" borderId="0" applyNumberFormat="0" applyBorder="0" applyAlignment="0" applyProtection="0">
      <alignment horizontal="center" vertical="top" wrapText="1"/>
    </xf>
    <xf numFmtId="0" fontId="48" fillId="47" borderId="17" applyNumberFormat="0" applyAlignment="0" applyProtection="0"/>
    <xf numFmtId="4" fontId="10" fillId="0" borderId="0" applyBorder="0">
      <alignment horizontal="right" vertical="center"/>
    </xf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0" fillId="63" borderId="0" applyNumberFormat="0" applyBorder="0" applyAlignment="0" applyProtection="0"/>
    <xf numFmtId="0" fontId="2" fillId="0" borderId="0"/>
    <xf numFmtId="0" fontId="2" fillId="0" borderId="0"/>
    <xf numFmtId="0" fontId="57" fillId="0" borderId="0"/>
    <xf numFmtId="178" fontId="2" fillId="0" borderId="0"/>
    <xf numFmtId="178" fontId="2" fillId="0" borderId="0"/>
    <xf numFmtId="178" fontId="2" fillId="0" borderId="0"/>
    <xf numFmtId="177" fontId="2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7" fillId="0" borderId="0"/>
    <xf numFmtId="0" fontId="5" fillId="0" borderId="0"/>
    <xf numFmtId="0" fontId="66" fillId="0" borderId="0"/>
    <xf numFmtId="167" fontId="13" fillId="0" borderId="0" applyNumberFormat="0" applyProtection="0">
      <alignment horizontal="center" vertical="center"/>
    </xf>
    <xf numFmtId="0" fontId="5" fillId="0" borderId="0"/>
    <xf numFmtId="0" fontId="9" fillId="0" borderId="0"/>
    <xf numFmtId="0" fontId="66" fillId="0" borderId="0"/>
    <xf numFmtId="0" fontId="16" fillId="0" borderId="0"/>
    <xf numFmtId="0" fontId="56" fillId="0" borderId="0"/>
    <xf numFmtId="0" fontId="8" fillId="0" borderId="0"/>
    <xf numFmtId="177" fontId="54" fillId="40" borderId="0" applyNumberFormat="0" applyBorder="0" applyAlignment="0"/>
    <xf numFmtId="0" fontId="11" fillId="0" borderId="0" applyNumberFormat="0" applyFill="0" applyBorder="0" applyProtection="0">
      <alignment horizontal="left" vertical="center"/>
    </xf>
    <xf numFmtId="0" fontId="2" fillId="64" borderId="0" applyNumberFormat="0" applyFont="0" applyBorder="0" applyAlignment="0" applyProtection="0"/>
    <xf numFmtId="0" fontId="60" fillId="6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37" fillId="0" borderId="0"/>
    <xf numFmtId="0" fontId="56" fillId="65" borderId="24" applyNumberFormat="0" applyFont="0" applyAlignment="0" applyProtection="0"/>
    <xf numFmtId="0" fontId="2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2" fillId="65" borderId="24" applyNumberFormat="0" applyFont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1" fillId="61" borderId="25" applyNumberFormat="0" applyAlignment="0" applyProtection="0"/>
    <xf numFmtId="0" fontId="57" fillId="0" borderId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45" fillId="0" borderId="21" applyNumberFormat="0" applyFill="0" applyAlignment="0" applyProtection="0"/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7" fillId="0" borderId="0" applyNumberFormat="0" applyFill="0" applyBorder="0" applyAlignment="0" applyProtection="0"/>
    <xf numFmtId="0" fontId="32" fillId="0" borderId="26" applyNumberFormat="0" applyFill="0" applyAlignment="0" applyProtection="0"/>
    <xf numFmtId="0" fontId="67" fillId="12" borderId="11" applyNumberFormat="0" applyFill="0" applyBorder="0" applyAlignment="0" applyProtection="0"/>
    <xf numFmtId="0" fontId="40" fillId="43" borderId="0" applyNumberFormat="0" applyBorder="0" applyAlignment="0" applyProtection="0"/>
    <xf numFmtId="0" fontId="44" fillId="44" borderId="0" applyNumberFormat="0" applyBorder="0" applyAlignment="0" applyProtection="0"/>
    <xf numFmtId="0" fontId="34" fillId="12" borderId="11" applyFill="0" applyBorder="0" applyAlignment="0" applyProtection="0"/>
    <xf numFmtId="4" fontId="10" fillId="0" borderId="0"/>
    <xf numFmtId="0" fontId="35" fillId="68" borderId="0" applyNumberForma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45" borderId="0" applyNumberFormat="0" applyBorder="0" applyAlignment="0" applyProtection="0"/>
    <xf numFmtId="0" fontId="38" fillId="48" borderId="0" applyNumberFormat="0" applyBorder="0" applyAlignment="0" applyProtection="0"/>
    <xf numFmtId="0" fontId="38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49" borderId="0" applyNumberFormat="0" applyBorder="0" applyAlignment="0" applyProtection="0"/>
    <xf numFmtId="0" fontId="39" fillId="50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5" borderId="0" applyNumberFormat="0" applyBorder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2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2" fillId="14" borderId="15" applyNumberFormat="0" applyFont="0" applyAlignment="0" applyProtection="0"/>
    <xf numFmtId="0" fontId="2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2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65" fontId="74" fillId="0" borderId="0">
      <alignment horizontal="right"/>
    </xf>
    <xf numFmtId="172" fontId="75" fillId="0" borderId="0">
      <alignment horizontal="right"/>
    </xf>
    <xf numFmtId="0" fontId="76" fillId="0" borderId="0"/>
    <xf numFmtId="0" fontId="41" fillId="61" borderId="17" applyNumberFormat="0" applyAlignment="0" applyProtection="0"/>
    <xf numFmtId="0" fontId="41" fillId="61" borderId="17" applyNumberFormat="0" applyAlignment="0" applyProtection="0"/>
    <xf numFmtId="0" fontId="42" fillId="62" borderId="19" applyNumberFormat="0" applyAlignment="0" applyProtection="0"/>
    <xf numFmtId="171" fontId="2" fillId="0" borderId="0" applyFont="0" applyFill="0" applyBorder="0" applyAlignment="0" applyProtection="0"/>
    <xf numFmtId="171" fontId="77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44" borderId="0" applyNumberFormat="0" applyBorder="0" applyAlignment="0" applyProtection="0"/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7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48" fillId="47" borderId="17" applyNumberFormat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9" fillId="0" borderId="18" applyNumberFormat="0" applyFill="0" applyAlignment="0" applyProtection="0"/>
    <xf numFmtId="0" fontId="50" fillId="6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7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8" fontId="8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6" fillId="0" borderId="0"/>
    <xf numFmtId="0" fontId="36" fillId="0" borderId="0"/>
    <xf numFmtId="0" fontId="36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 applyFill="0" applyBorder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7" fontId="54" fillId="40" borderId="0" applyNumberFormat="0" applyBorder="0" applyAlignment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1" fillId="61" borderId="25" applyNumberFormat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165" fontId="7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53" fillId="0" borderId="0" applyNumberFormat="0" applyFill="0" applyBorder="0" applyAlignment="0" applyProtection="0"/>
    <xf numFmtId="0" fontId="81" fillId="0" borderId="29" applyNumberFormat="0">
      <alignment vertical="center"/>
    </xf>
    <xf numFmtId="180" fontId="82" fillId="0" borderId="29">
      <alignment horizontal="right" vertical="center"/>
    </xf>
    <xf numFmtId="177" fontId="65" fillId="69" borderId="0" applyNumberFormat="0" applyBorder="0" applyAlignment="0" applyProtection="0">
      <alignment horizontal="center" vertical="top" wrapText="1"/>
    </xf>
    <xf numFmtId="0" fontId="84" fillId="10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5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8" borderId="0" applyNumberFormat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85" fillId="0" borderId="0" applyNumberFormat="0" applyBorder="0" applyAlignment="0"/>
    <xf numFmtId="0" fontId="86" fillId="0" borderId="0" applyNumberFormat="0" applyFill="0" applyBorder="0" applyAlignment="0" applyProtection="0"/>
    <xf numFmtId="3" fontId="88" fillId="39" borderId="0" applyBorder="0" applyAlignment="0">
      <protection locked="0"/>
    </xf>
    <xf numFmtId="178" fontId="2" fillId="0" borderId="0" applyFont="0" applyFill="0" applyBorder="0" applyAlignment="0" applyProtection="0"/>
    <xf numFmtId="4" fontId="62" fillId="66" borderId="27" applyNumberFormat="0" applyFont="0" applyBorder="0" applyAlignment="0" applyProtection="0">
      <alignment horizontal="right"/>
    </xf>
    <xf numFmtId="0" fontId="2" fillId="0" borderId="0"/>
    <xf numFmtId="0" fontId="83" fillId="0" borderId="0"/>
    <xf numFmtId="178" fontId="2" fillId="0" borderId="0" applyFont="0" applyFill="0" applyBorder="0" applyAlignment="0" applyProtection="0"/>
    <xf numFmtId="0" fontId="23" fillId="11" borderId="11" applyNumberFormat="0" applyAlignment="0" applyProtection="0"/>
    <xf numFmtId="0" fontId="24" fillId="12" borderId="12" applyNumberFormat="0" applyAlignment="0" applyProtection="0"/>
    <xf numFmtId="171" fontId="2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62" fillId="72" borderId="0" applyNumberFormat="0" applyFont="0" applyBorder="0" applyAlignment="0" applyProtection="0">
      <alignment horizontal="right"/>
    </xf>
    <xf numFmtId="0" fontId="87" fillId="61" borderId="17" applyNumberFormat="0" applyFill="0" applyBorder="0" applyAlignment="0" applyProtection="0"/>
    <xf numFmtId="0" fontId="36" fillId="0" borderId="0"/>
    <xf numFmtId="171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0" fontId="36" fillId="0" borderId="0"/>
    <xf numFmtId="0" fontId="90" fillId="8" borderId="0" applyNumberFormat="0" applyBorder="0" applyAlignment="0" applyProtection="0"/>
    <xf numFmtId="0" fontId="36" fillId="14" borderId="15" applyNumberFormat="0" applyFont="0" applyAlignment="0" applyProtection="0"/>
    <xf numFmtId="0" fontId="2" fillId="0" borderId="0"/>
    <xf numFmtId="171" fontId="2" fillId="0" borderId="0" applyFill="0" applyBorder="0" applyAlignment="0" applyProtection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5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4" applyNumberFormat="0" applyFon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4" borderId="15" applyNumberFormat="0" applyFont="0" applyAlignment="0" applyProtection="0"/>
    <xf numFmtId="0" fontId="5" fillId="0" borderId="0"/>
    <xf numFmtId="0" fontId="5" fillId="21" borderId="0" applyNumberFormat="0" applyBorder="0" applyAlignment="0" applyProtection="0"/>
    <xf numFmtId="0" fontId="5" fillId="32" borderId="0" applyNumberFormat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8" fillId="0" borderId="0"/>
    <xf numFmtId="0" fontId="5" fillId="0" borderId="0"/>
    <xf numFmtId="0" fontId="2" fillId="0" borderId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49" fontId="10" fillId="0" borderId="4" applyNumberFormat="0" applyFont="0" applyFill="0" applyBorder="0" applyProtection="0">
      <alignment horizontal="left" vertical="center" indent="2"/>
    </xf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183" fontId="74" fillId="0" borderId="0" applyAlignment="0" applyProtection="0"/>
    <xf numFmtId="183" fontId="74" fillId="0" borderId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121" fillId="73" borderId="11" applyNumberFormat="0" applyAlignment="0" applyProtection="0"/>
    <xf numFmtId="0" fontId="121" fillId="73" borderId="11" applyNumberFormat="0" applyAlignment="0" applyProtection="0"/>
    <xf numFmtId="0" fontId="121" fillId="73" borderId="11" applyNumberFormat="0" applyAlignment="0" applyProtection="0"/>
    <xf numFmtId="0" fontId="121" fillId="73" borderId="11" applyNumberFormat="0" applyAlignment="0" applyProtection="0"/>
    <xf numFmtId="0" fontId="121" fillId="73" borderId="11" applyNumberFormat="0" applyAlignment="0" applyProtection="0"/>
    <xf numFmtId="3" fontId="118" fillId="0" borderId="0" applyFont="0" applyFill="0" applyBorder="0" applyAlignment="0" applyProtection="0"/>
    <xf numFmtId="184" fontId="2" fillId="0" borderId="0"/>
    <xf numFmtId="184" fontId="2" fillId="0" borderId="0"/>
    <xf numFmtId="184" fontId="2" fillId="0" borderId="0"/>
    <xf numFmtId="184" fontId="2" fillId="0" borderId="0"/>
    <xf numFmtId="184" fontId="2" fillId="0" borderId="0"/>
    <xf numFmtId="0" fontId="57" fillId="0" borderId="0"/>
    <xf numFmtId="185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57" fillId="0" borderId="0"/>
    <xf numFmtId="2" fontId="118" fillId="0" borderId="0" applyFont="0" applyFill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23" fillId="63" borderId="11" applyNumberFormat="0" applyAlignment="0" applyProtection="0"/>
    <xf numFmtId="0" fontId="23" fillId="63" borderId="11" applyNumberFormat="0" applyAlignment="0" applyProtection="0"/>
    <xf numFmtId="0" fontId="23" fillId="63" borderId="11" applyNumberFormat="0" applyAlignment="0" applyProtection="0"/>
    <xf numFmtId="0" fontId="23" fillId="63" borderId="11" applyNumberFormat="0" applyAlignment="0" applyProtection="0"/>
    <xf numFmtId="0" fontId="23" fillId="63" borderId="11" applyNumberFormat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7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7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</xf>
    <xf numFmtId="0" fontId="89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123" fillId="10" borderId="0" applyNumberFormat="0" applyBorder="0" applyAlignment="0" applyProtection="0"/>
    <xf numFmtId="0" fontId="123" fillId="10" borderId="0" applyNumberFormat="0" applyBorder="0" applyAlignment="0" applyProtection="0"/>
    <xf numFmtId="0" fontId="123" fillId="10" borderId="0" applyNumberFormat="0" applyBorder="0" applyAlignment="0" applyProtection="0"/>
    <xf numFmtId="0" fontId="123" fillId="10" borderId="0" applyNumberFormat="0" applyBorder="0" applyAlignment="0" applyProtection="0"/>
    <xf numFmtId="0" fontId="123" fillId="10" borderId="0" applyNumberFormat="0" applyBorder="0" applyAlignment="0" applyProtection="0"/>
    <xf numFmtId="0" fontId="5" fillId="0" borderId="0"/>
    <xf numFmtId="0" fontId="2" fillId="0" borderId="0"/>
    <xf numFmtId="0" fontId="5" fillId="0" borderId="0"/>
    <xf numFmtId="0" fontId="85" fillId="0" borderId="0" applyNumberFormat="0" applyBorder="0" applyAlignment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7" fillId="0" borderId="0">
      <alignment vertical="top"/>
    </xf>
    <xf numFmtId="0" fontId="5" fillId="0" borderId="0"/>
    <xf numFmtId="0" fontId="5" fillId="0" borderId="0"/>
    <xf numFmtId="0" fontId="5" fillId="0" borderId="0"/>
    <xf numFmtId="0" fontId="118" fillId="0" borderId="0"/>
    <xf numFmtId="0" fontId="118" fillId="0" borderId="0"/>
    <xf numFmtId="0" fontId="118" fillId="0" borderId="0"/>
    <xf numFmtId="0" fontId="2" fillId="0" borderId="0"/>
    <xf numFmtId="0" fontId="37" fillId="0" borderId="0">
      <alignment vertical="top"/>
    </xf>
    <xf numFmtId="0" fontId="2" fillId="0" borderId="0"/>
    <xf numFmtId="0" fontId="5" fillId="0" borderId="0"/>
    <xf numFmtId="0" fontId="2" fillId="0" borderId="0"/>
    <xf numFmtId="0" fontId="37" fillId="0" borderId="0">
      <alignment vertical="top"/>
    </xf>
    <xf numFmtId="0" fontId="37" fillId="0" borderId="0">
      <alignment vertical="top"/>
    </xf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61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37" fillId="0" borderId="0">
      <alignment vertical="top"/>
    </xf>
    <xf numFmtId="0" fontId="5" fillId="0" borderId="0"/>
    <xf numFmtId="0" fontId="37" fillId="0" borderId="0">
      <alignment vertical="top"/>
    </xf>
    <xf numFmtId="0" fontId="2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7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5" fillId="0" borderId="0"/>
    <xf numFmtId="0" fontId="5" fillId="0" borderId="0"/>
    <xf numFmtId="0" fontId="37" fillId="0" borderId="0">
      <alignment vertical="top"/>
    </xf>
    <xf numFmtId="0" fontId="5" fillId="0" borderId="0"/>
    <xf numFmtId="49" fontId="11" fillId="0" borderId="4" applyNumberFormat="0" applyFill="0" applyBorder="0" applyProtection="0">
      <alignment horizontal="left" vertical="center"/>
    </xf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24" fillId="73" borderId="12" applyNumberFormat="0" applyAlignment="0" applyProtection="0"/>
    <xf numFmtId="0" fontId="24" fillId="73" borderId="12" applyNumberFormat="0" applyAlignment="0" applyProtection="0"/>
    <xf numFmtId="0" fontId="24" fillId="73" borderId="12" applyNumberFormat="0" applyAlignment="0" applyProtection="0"/>
    <xf numFmtId="0" fontId="24" fillId="73" borderId="12" applyNumberFormat="0" applyAlignment="0" applyProtection="0"/>
    <xf numFmtId="0" fontId="24" fillId="73" borderId="12" applyNumberFormat="0" applyAlignment="0" applyProtection="0"/>
    <xf numFmtId="0" fontId="114" fillId="0" borderId="30" applyNumberFormat="0" applyFill="0" applyAlignment="0" applyProtection="0"/>
    <xf numFmtId="0" fontId="114" fillId="0" borderId="30" applyNumberFormat="0" applyFill="0" applyAlignment="0" applyProtection="0"/>
    <xf numFmtId="0" fontId="114" fillId="0" borderId="30" applyNumberFormat="0" applyFill="0" applyAlignment="0" applyProtection="0"/>
    <xf numFmtId="0" fontId="114" fillId="0" borderId="30" applyNumberFormat="0" applyFill="0" applyAlignment="0" applyProtection="0"/>
    <xf numFmtId="0" fontId="114" fillId="0" borderId="30" applyNumberFormat="0" applyFill="0" applyAlignment="0" applyProtection="0"/>
    <xf numFmtId="0" fontId="115" fillId="0" borderId="31" applyNumberFormat="0" applyFill="0" applyAlignment="0" applyProtection="0"/>
    <xf numFmtId="0" fontId="115" fillId="0" borderId="31" applyNumberFormat="0" applyFill="0" applyAlignment="0" applyProtection="0"/>
    <xf numFmtId="0" fontId="115" fillId="0" borderId="31" applyNumberFormat="0" applyFill="0" applyAlignment="0" applyProtection="0"/>
    <xf numFmtId="0" fontId="115" fillId="0" borderId="31" applyNumberFormat="0" applyFill="0" applyAlignment="0" applyProtection="0"/>
    <xf numFmtId="0" fontId="115" fillId="0" borderId="31" applyNumberFormat="0" applyFill="0" applyAlignment="0" applyProtection="0"/>
    <xf numFmtId="0" fontId="116" fillId="0" borderId="32" applyNumberFormat="0" applyFill="0" applyAlignment="0" applyProtection="0"/>
    <xf numFmtId="0" fontId="116" fillId="0" borderId="32" applyNumberFormat="0" applyFill="0" applyAlignment="0" applyProtection="0"/>
    <xf numFmtId="0" fontId="116" fillId="0" borderId="32" applyNumberFormat="0" applyFill="0" applyAlignment="0" applyProtection="0"/>
    <xf numFmtId="0" fontId="116" fillId="0" borderId="32" applyNumberFormat="0" applyFill="0" applyAlignment="0" applyProtection="0"/>
    <xf numFmtId="0" fontId="116" fillId="0" borderId="32" applyNumberFormat="0" applyFill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57" fillId="0" borderId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10" fontId="11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4" fontId="96" fillId="2" borderId="34" applyNumberFormat="0" applyProtection="0">
      <alignment vertical="center"/>
    </xf>
    <xf numFmtId="4" fontId="97" fillId="2" borderId="34" applyNumberFormat="0" applyProtection="0">
      <alignment vertical="center"/>
    </xf>
    <xf numFmtId="4" fontId="98" fillId="63" borderId="34" applyNumberFormat="0" applyProtection="0">
      <alignment horizontal="left" vertical="center" indent="1"/>
    </xf>
    <xf numFmtId="0" fontId="2" fillId="0" borderId="0"/>
    <xf numFmtId="4" fontId="99" fillId="73" borderId="34" applyNumberFormat="0" applyProtection="0">
      <alignment horizontal="left" vertical="center" indent="1"/>
    </xf>
    <xf numFmtId="4" fontId="100" fillId="76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1" fillId="60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1" fillId="76" borderId="34" applyNumberFormat="0" applyProtection="0">
      <alignment vertical="center"/>
    </xf>
    <xf numFmtId="4" fontId="102" fillId="78" borderId="34" applyNumberFormat="0" applyProtection="0">
      <alignment horizontal="left" vertical="center" indent="1"/>
    </xf>
    <xf numFmtId="4" fontId="102" fillId="73" borderId="34" applyNumberFormat="0" applyProtection="0">
      <alignment horizontal="left" vertical="center" indent="1"/>
    </xf>
    <xf numFmtId="4" fontId="102" fillId="73" borderId="34" applyNumberFormat="0" applyProtection="0">
      <alignment horizontal="left" vertical="center" indent="1"/>
    </xf>
    <xf numFmtId="4" fontId="103" fillId="3" borderId="34" applyNumberFormat="0" applyProtection="0">
      <alignment vertical="center"/>
    </xf>
    <xf numFmtId="4" fontId="94" fillId="41" borderId="34" applyNumberFormat="0" applyProtection="0">
      <alignment horizontal="left" vertical="center" indent="1"/>
    </xf>
    <xf numFmtId="4" fontId="104" fillId="73" borderId="0" applyNumberFormat="0" applyProtection="0">
      <alignment horizontal="left" vertical="center" indent="1"/>
    </xf>
    <xf numFmtId="4" fontId="105" fillId="73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6" fillId="41" borderId="34" applyNumberFormat="0" applyProtection="0">
      <alignment vertical="center"/>
    </xf>
    <xf numFmtId="4" fontId="107" fillId="41" borderId="34" applyNumberFormat="0" applyProtection="0">
      <alignment vertical="center"/>
    </xf>
    <xf numFmtId="4" fontId="108" fillId="71" borderId="34" applyNumberFormat="0" applyProtection="0">
      <alignment horizontal="left" vertical="center" indent="1"/>
    </xf>
    <xf numFmtId="0" fontId="2" fillId="0" borderId="0"/>
    <xf numFmtId="4" fontId="109" fillId="41" borderId="34" applyNumberFormat="0" applyProtection="0">
      <alignment horizontal="right" vertical="center"/>
    </xf>
    <xf numFmtId="4" fontId="110" fillId="41" borderId="34" applyNumberFormat="0" applyProtection="0">
      <alignment vertical="center"/>
    </xf>
    <xf numFmtId="4" fontId="109" fillId="65" borderId="34" applyNumberFormat="0" applyProtection="0">
      <alignment horizontal="left" vertical="center"/>
    </xf>
    <xf numFmtId="0" fontId="2" fillId="0" borderId="0"/>
    <xf numFmtId="4" fontId="111" fillId="41" borderId="34" applyNumberFormat="0" applyProtection="0">
      <alignment vertical="center"/>
    </xf>
    <xf numFmtId="4" fontId="112" fillId="41" borderId="34" applyNumberFormat="0" applyProtection="0">
      <alignment vertical="center"/>
    </xf>
    <xf numFmtId="4" fontId="108" fillId="79" borderId="34" applyNumberFormat="0" applyProtection="0">
      <alignment horizontal="left" vertical="center" indent="1"/>
    </xf>
    <xf numFmtId="4" fontId="113" fillId="80" borderId="0" applyNumberFormat="0" applyProtection="0">
      <alignment horizontal="left" indent="1"/>
    </xf>
    <xf numFmtId="4" fontId="95" fillId="41" borderId="34" applyNumberFormat="0" applyProtection="0">
      <alignment vertical="center"/>
    </xf>
    <xf numFmtId="0" fontId="33" fillId="0" borderId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8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182" fontId="92" fillId="0" borderId="0" applyFont="0" applyFill="0" applyBorder="0" applyAlignment="0" applyProtection="0"/>
    <xf numFmtId="182" fontId="92" fillId="0" borderId="0" applyFont="0" applyFill="0" applyBorder="0" applyAlignment="0" applyProtection="0"/>
    <xf numFmtId="182" fontId="92" fillId="0" borderId="0" applyFont="0" applyFill="0" applyBorder="0" applyAlignment="0" applyProtection="0"/>
    <xf numFmtId="182" fontId="92" fillId="0" borderId="0" applyFont="0" applyFill="0" applyBorder="0" applyAlignment="0" applyProtection="0"/>
    <xf numFmtId="182" fontId="92" fillId="0" borderId="0" applyFont="0" applyFill="0" applyBorder="0" applyAlignment="0" applyProtection="0"/>
    <xf numFmtId="0" fontId="92" fillId="0" borderId="0"/>
    <xf numFmtId="0" fontId="86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84" fillId="10" borderId="0" applyNumberFormat="0" applyBorder="0" applyAlignment="0" applyProtection="0"/>
    <xf numFmtId="0" fontId="23" fillId="11" borderId="11" applyNumberFormat="0" applyAlignment="0" applyProtection="0"/>
    <xf numFmtId="0" fontId="24" fillId="12" borderId="12" applyNumberFormat="0" applyAlignment="0" applyProtection="0"/>
    <xf numFmtId="0" fontId="25" fillId="12" borderId="11" applyNumberFormat="0" applyAlignment="0" applyProtection="0"/>
    <xf numFmtId="0" fontId="26" fillId="0" borderId="13" applyNumberFormat="0" applyFill="0" applyAlignment="0" applyProtection="0"/>
    <xf numFmtId="0" fontId="4" fillId="0" borderId="16" applyNumberFormat="0" applyFill="0" applyAlignment="0" applyProtection="0"/>
    <xf numFmtId="0" fontId="30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30" fillId="30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30" fillId="3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3" fontId="1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8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0" fontId="37" fillId="0" borderId="0">
      <alignment vertical="top"/>
    </xf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4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4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46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19" fillId="0" borderId="9" applyNumberFormat="0" applyFill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20" fillId="0" borderId="10" applyNumberFormat="0" applyFill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0" borderId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7" borderId="0" applyNumberFormat="0" applyBorder="0" applyAlignment="0" applyProtection="0"/>
    <xf numFmtId="9" fontId="5" fillId="0" borderId="0" applyFont="0" applyFill="0" applyBorder="0" applyAlignment="0" applyProtection="0"/>
    <xf numFmtId="0" fontId="84" fillId="10" borderId="0" applyNumberFormat="0" applyBorder="0" applyAlignment="0" applyProtection="0"/>
    <xf numFmtId="0" fontId="5" fillId="65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118" fillId="0" borderId="0"/>
    <xf numFmtId="3" fontId="118" fillId="0" borderId="0" applyFont="0" applyFill="0" applyBorder="0" applyAlignment="0" applyProtection="0"/>
    <xf numFmtId="185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2" fontId="118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0" fontId="118" fillId="0" borderId="0" applyFont="0" applyFill="0" applyBorder="0" applyAlignment="0" applyProtection="0"/>
    <xf numFmtId="0" fontId="118" fillId="0" borderId="36" applyNumberFormat="0" applyFont="0" applyFill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118" fillId="0" borderId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30" fillId="30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18" fillId="0" borderId="8" applyNumberFormat="0" applyFill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30" fillId="15" borderId="0" applyNumberFormat="0" applyBorder="0" applyAlignment="0" applyProtection="0"/>
    <xf numFmtId="0" fontId="5" fillId="65" borderId="0" applyNumberFormat="0" applyBorder="0" applyAlignment="0" applyProtection="0"/>
    <xf numFmtId="0" fontId="30" fillId="2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6" fillId="0" borderId="13" applyNumberFormat="0" applyFill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4" fillId="12" borderId="12" applyNumberFormat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30" fillId="2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30" fillId="35" borderId="0" applyNumberFormat="0" applyBorder="0" applyAlignment="0" applyProtection="0"/>
    <xf numFmtId="0" fontId="5" fillId="20" borderId="0" applyNumberFormat="0" applyBorder="0" applyAlignment="0" applyProtection="0"/>
    <xf numFmtId="0" fontId="22" fillId="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0" fillId="0" borderId="0" applyNumberFormat="0" applyFill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30" fillId="1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86" fillId="0" borderId="0" applyNumberFormat="0" applyFill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4" fillId="0" borderId="16" applyNumberFormat="0" applyFill="0" applyAlignment="0" applyProtection="0"/>
    <xf numFmtId="0" fontId="5" fillId="49" borderId="0" applyNumberFormat="0" applyBorder="0" applyAlignment="0" applyProtection="0"/>
    <xf numFmtId="0" fontId="30" fillId="26" borderId="0" applyNumberFormat="0" applyBorder="0" applyAlignment="0" applyProtection="0"/>
    <xf numFmtId="0" fontId="2" fillId="0" borderId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5" fillId="12" borderId="11" applyNumberFormat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30" fillId="3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3" fillId="11" borderId="11" applyNumberFormat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30" fillId="22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30" fillId="34" borderId="0" applyNumberFormat="0" applyBorder="0" applyAlignment="0" applyProtection="0"/>
    <xf numFmtId="0" fontId="30" fillId="19" borderId="0" applyNumberFormat="0" applyBorder="0" applyAlignment="0" applyProtection="0"/>
    <xf numFmtId="0" fontId="21" fillId="8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4" fontId="2" fillId="0" borderId="0"/>
    <xf numFmtId="184" fontId="2" fillId="0" borderId="0"/>
    <xf numFmtId="184" fontId="2" fillId="0" borderId="0"/>
    <xf numFmtId="184" fontId="2" fillId="0" borderId="0"/>
    <xf numFmtId="184" fontId="2" fillId="0" borderId="0"/>
    <xf numFmtId="178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178" fontId="2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2" fillId="14" borderId="15" applyNumberFormat="0" applyFont="0" applyAlignment="0" applyProtection="0"/>
    <xf numFmtId="0" fontId="5" fillId="0" borderId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3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3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5" fillId="0" borderId="0"/>
    <xf numFmtId="0" fontId="56" fillId="0" borderId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" fillId="0" borderId="0"/>
    <xf numFmtId="49" fontId="10" fillId="0" borderId="6" applyNumberFormat="0" applyFont="0" applyFill="0" applyBorder="0" applyProtection="0">
      <alignment horizontal="left" vertical="center" indent="5"/>
    </xf>
    <xf numFmtId="0" fontId="5" fillId="0" borderId="0"/>
    <xf numFmtId="0" fontId="5" fillId="0" borderId="0"/>
    <xf numFmtId="0" fontId="5" fillId="0" borderId="0"/>
    <xf numFmtId="0" fontId="51" fillId="61" borderId="25" applyNumberForma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2" fillId="65" borderId="24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2" fillId="0" borderId="0"/>
    <xf numFmtId="49" fontId="10" fillId="0" borderId="6" applyNumberFormat="0" applyFont="0" applyFill="0" applyBorder="0" applyProtection="0">
      <alignment horizontal="left" vertical="center" indent="5"/>
    </xf>
    <xf numFmtId="0" fontId="41" fillId="61" borderId="17" applyNumberFormat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10" fillId="0" borderId="37">
      <alignment horizontal="left" vertical="center" wrapText="1" indent="2"/>
    </xf>
    <xf numFmtId="0" fontId="48" fillId="47" borderId="17" applyNumberFormat="0" applyAlignment="0" applyProtection="0"/>
    <xf numFmtId="0" fontId="48" fillId="47" borderId="17" applyNumberFormat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4" fontId="10" fillId="0" borderId="4" applyFill="0" applyBorder="0" applyProtection="0">
      <alignment horizontal="right" vertical="center"/>
    </xf>
    <xf numFmtId="0" fontId="10" fillId="0" borderId="4" applyNumberFormat="0" applyFill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1" fillId="61" borderId="25" applyNumberFormat="0" applyAlignment="0" applyProtection="0"/>
    <xf numFmtId="0" fontId="51" fillId="61" borderId="25" applyNumberFormat="0" applyAlignment="0" applyProtection="0"/>
    <xf numFmtId="168" fontId="10" fillId="7" borderId="4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32" fillId="0" borderId="26" applyNumberFormat="0" applyFill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7" fillId="61" borderId="17" applyNumberFormat="0" applyFill="0" applyBorder="0" applyAlignment="0" applyProtection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9" fontId="5" fillId="0" borderId="0" applyFont="0" applyFill="0" applyBorder="0" applyAlignment="0" applyProtection="0"/>
    <xf numFmtId="0" fontId="2" fillId="14" borderId="15" applyNumberFormat="0" applyFont="0" applyAlignment="0" applyProtection="0"/>
    <xf numFmtId="0" fontId="5" fillId="0" borderId="0"/>
    <xf numFmtId="0" fontId="5" fillId="21" borderId="0" applyNumberFormat="0" applyBorder="0" applyAlignment="0" applyProtection="0"/>
    <xf numFmtId="0" fontId="5" fillId="32" borderId="0" applyNumberFormat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49" fontId="10" fillId="0" borderId="4" applyNumberFormat="0" applyFont="0" applyFill="0" applyBorder="0" applyProtection="0">
      <alignment horizontal="left" vertical="center" indent="2"/>
    </xf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1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4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4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46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0" borderId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7" borderId="0" applyNumberFormat="0" applyBorder="0" applyAlignment="0" applyProtection="0"/>
    <xf numFmtId="9" fontId="5" fillId="0" borderId="0" applyFont="0" applyFill="0" applyBorder="0" applyAlignment="0" applyProtection="0"/>
    <xf numFmtId="0" fontId="5" fillId="65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20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32" fillId="0" borderId="26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9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124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" fontId="10" fillId="0" borderId="4" applyFill="0" applyBorder="0" applyProtection="0">
      <alignment horizontal="right" vertical="center"/>
    </xf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7" fontId="65" fillId="69" borderId="0" applyNumberFormat="0" applyBorder="0" applyAlignment="0" applyProtection="0">
      <alignment horizontal="center" vertical="top" wrapText="1"/>
    </xf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7" fillId="0" borderId="0"/>
    <xf numFmtId="0" fontId="8" fillId="0" borderId="0" applyFill="0" applyBorder="0"/>
    <xf numFmtId="0" fontId="57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6" fillId="0" borderId="0"/>
    <xf numFmtId="0" fontId="5" fillId="0" borderId="0"/>
    <xf numFmtId="177" fontId="54" fillId="40" borderId="0" applyNumberFormat="0" applyBorder="0" applyAlignment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6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6" fillId="65" borderId="24" applyNumberFormat="0" applyFon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1" fillId="61" borderId="25" applyNumberFormat="0" applyAlignment="0" applyProtection="0"/>
    <xf numFmtId="0" fontId="51" fillId="61" borderId="25" applyNumberFormat="0" applyAlignment="0" applyProtection="0"/>
    <xf numFmtId="0" fontId="35" fillId="68" borderId="0" applyNumberFormat="0" applyAlignment="0" applyProtection="0"/>
    <xf numFmtId="0" fontId="126" fillId="70" borderId="0" applyNumberFormat="0" applyAlignment="0" applyProtection="0"/>
    <xf numFmtId="0" fontId="127" fillId="81" borderId="0" applyNumberFormat="0" applyAlignment="0" applyProtection="0"/>
    <xf numFmtId="177" fontId="125" fillId="41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20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2" fillId="0" borderId="26" applyNumberFormat="0" applyFill="0" applyAlignment="0" applyProtection="0"/>
    <xf numFmtId="0" fontId="5" fillId="0" borderId="0"/>
    <xf numFmtId="171" fontId="5" fillId="0" borderId="0" applyFont="0" applyFill="0" applyBorder="0" applyAlignment="0" applyProtection="0"/>
    <xf numFmtId="0" fontId="63" fillId="9" borderId="0" applyNumberFormat="0" applyBorder="0" applyAlignment="0" applyProtection="0"/>
    <xf numFmtId="0" fontId="25" fillId="12" borderId="11" applyNumberFormat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8" fontId="2" fillId="0" borderId="0"/>
    <xf numFmtId="3" fontId="2" fillId="40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2" fillId="64" borderId="0" applyNumberFormat="0" applyFont="0" applyBorder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66" fillId="0" borderId="0"/>
    <xf numFmtId="0" fontId="63" fillId="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6" fillId="0" borderId="0"/>
    <xf numFmtId="0" fontId="6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41" fillId="61" borderId="17" applyNumberFormat="0" applyAlignment="0" applyProtection="0"/>
    <xf numFmtId="0" fontId="41" fillId="61" borderId="17" applyNumberFormat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48" fillId="47" borderId="17" applyNumberFormat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1" fillId="61" borderId="2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21" borderId="0" applyNumberFormat="0" applyBorder="0" applyAlignment="0" applyProtection="0"/>
    <xf numFmtId="0" fontId="5" fillId="32" borderId="0" applyNumberFormat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35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4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4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46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0" borderId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7" borderId="0" applyNumberFormat="0" applyBorder="0" applyAlignment="0" applyProtection="0"/>
    <xf numFmtId="9" fontId="5" fillId="0" borderId="0" applyFont="0" applyFill="0" applyBorder="0" applyAlignment="0" applyProtection="0"/>
    <xf numFmtId="0" fontId="5" fillId="65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20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21" borderId="0" applyNumberFormat="0" applyBorder="0" applyAlignment="0" applyProtection="0"/>
    <xf numFmtId="0" fontId="5" fillId="32" borderId="0" applyNumberFormat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4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4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46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0" borderId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7" borderId="0" applyNumberFormat="0" applyBorder="0" applyAlignment="0" applyProtection="0"/>
    <xf numFmtId="9" fontId="5" fillId="0" borderId="0" applyFont="0" applyFill="0" applyBorder="0" applyAlignment="0" applyProtection="0"/>
    <xf numFmtId="0" fontId="5" fillId="65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20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2" fillId="0" borderId="0" applyFont="0" applyFill="0" applyBorder="0" applyAlignment="0" applyProtection="0"/>
    <xf numFmtId="9" fontId="31" fillId="0" borderId="0" applyFont="0" applyFill="0" applyBorder="0" applyAlignment="0" applyProtection="0"/>
  </cellStyleXfs>
  <cellXfs count="23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 wrapText="1"/>
    </xf>
    <xf numFmtId="164" fontId="0" fillId="0" borderId="0" xfId="0" applyNumberFormat="1" applyAlignment="1">
      <alignment horizontal="left"/>
    </xf>
    <xf numFmtId="164" fontId="0" fillId="0" borderId="0" xfId="0" quotePrefix="1" applyNumberFormat="1" applyAlignment="1">
      <alignment horizontal="left"/>
    </xf>
    <xf numFmtId="0" fontId="0" fillId="0" borderId="38" xfId="0" applyBorder="1"/>
    <xf numFmtId="0" fontId="4" fillId="0" borderId="0" xfId="0" applyFont="1"/>
    <xf numFmtId="2" fontId="0" fillId="0" borderId="0" xfId="0" applyNumberFormat="1" applyAlignment="1">
      <alignment horizontal="center"/>
    </xf>
    <xf numFmtId="0" fontId="1" fillId="3" borderId="1" xfId="0" applyFont="1" applyFill="1" applyBorder="1" applyAlignment="1">
      <alignment horizontal="center"/>
    </xf>
    <xf numFmtId="2" fontId="0" fillId="0" borderId="38" xfId="0" applyNumberFormat="1" applyBorder="1" applyAlignment="1">
      <alignment horizontal="center"/>
    </xf>
  </cellXfs>
  <cellStyles count="40705">
    <cellStyle name="_x000a_shell=progma 2" xfId="317" xr:uid="{705131FE-27E7-4E7F-83F2-7C045B88AF7C}"/>
    <cellStyle name="_x000a_shell=progma 2 2" xfId="20514" xr:uid="{9C6BEB1B-6EDA-49B4-BAC9-15980343F71F}"/>
    <cellStyle name="1.000" xfId="318" xr:uid="{B77128DB-ED3C-49E9-B23A-EEAB63954A52}"/>
    <cellStyle name="1.000 2" xfId="20515" xr:uid="{1C573C87-8344-4B1C-B433-877CC2884A5A}"/>
    <cellStyle name="20 % - Markeringsfarve1 10" xfId="4108" xr:uid="{A7C543FA-E1F9-42DB-BBFA-64921870AEE9}"/>
    <cellStyle name="20 % - Markeringsfarve1 10 2" xfId="4109" xr:uid="{6403BC91-9950-46F4-9720-F42DE741415A}"/>
    <cellStyle name="20 % - Markeringsfarve1 10 2 2" xfId="9996" xr:uid="{ECEA567B-155A-4AA8-A7EB-0B1E825B6F43}"/>
    <cellStyle name="20 % - Markeringsfarve1 10 2 2 2" xfId="17897" xr:uid="{E6DDE7C8-F21C-4C04-A74E-E28C5B612EE2}"/>
    <cellStyle name="20 % - Markeringsfarve1 10 2 2 2 2" xfId="36057" xr:uid="{18D99EDD-3979-4C12-A55F-D190D6767C81}"/>
    <cellStyle name="20 % - Markeringsfarve1 10 2 2 3" xfId="29056" xr:uid="{81180E04-4E06-42C6-B421-9F5CEAEB63B5}"/>
    <cellStyle name="20 % - Markeringsfarve1 10 2 3" xfId="12663" xr:uid="{74F86C50-22EF-47B9-8026-68E3775AA80E}"/>
    <cellStyle name="20 % - Markeringsfarve1 10 2 3 2" xfId="30830" xr:uid="{AD4783B1-0B73-4E00-B0CA-DFE5D882B52F}"/>
    <cellStyle name="20 % - Markeringsfarve1 10 2 4" xfId="23828" xr:uid="{EA555FB8-869E-4F73-811B-6C0763CF76C1}"/>
    <cellStyle name="20 % - Markeringsfarve1 10 3" xfId="4110" xr:uid="{B5DD71EC-9C3E-4004-A8D8-C44DDBD50F86}"/>
    <cellStyle name="20 % - Markeringsfarve1 10 3 2" xfId="9615" xr:uid="{67773BFA-8FFA-44F8-961B-818993FBFB2D}"/>
    <cellStyle name="20 % - Markeringsfarve1 10 3 2 2" xfId="17525" xr:uid="{6B6A7268-8C9D-46C9-B7D1-CE2C01886F44}"/>
    <cellStyle name="20 % - Markeringsfarve1 10 3 2 2 2" xfId="35685" xr:uid="{00E2DFB8-C914-46F3-9559-5503FA5DCB4C}"/>
    <cellStyle name="20 % - Markeringsfarve1 10 3 2 3" xfId="28684" xr:uid="{4B3D54A2-E658-447D-8CC0-82287744373F}"/>
    <cellStyle name="20 % - Markeringsfarve1 10 3 3" xfId="12664" xr:uid="{62D1EA16-B192-4D66-814E-97F2C072CE48}"/>
    <cellStyle name="20 % - Markeringsfarve1 10 3 3 2" xfId="30831" xr:uid="{9D4267BF-541C-4517-9F2A-96D4F682D8B3}"/>
    <cellStyle name="20 % - Markeringsfarve1 10 3 4" xfId="23829" xr:uid="{B30FDDED-7216-44AF-ACE1-FF3341D04F29}"/>
    <cellStyle name="20 % - Markeringsfarve1 10 4" xfId="7915" xr:uid="{B47730A9-5909-49E0-A3D3-F8E3A1AF1B86}"/>
    <cellStyle name="20 % - Markeringsfarve1 10 4 2" xfId="15833" xr:uid="{F7A58BFA-1908-404B-BA73-36AC24303B82}"/>
    <cellStyle name="20 % - Markeringsfarve1 10 4 2 2" xfId="33993" xr:uid="{2E509FF1-B719-4530-9FB8-60748317FB06}"/>
    <cellStyle name="20 % - Markeringsfarve1 10 4 3" xfId="26992" xr:uid="{C7E19736-3C24-46F0-8502-03F14778AEEB}"/>
    <cellStyle name="20 % - Markeringsfarve1 10 5" xfId="12662" xr:uid="{32089C3A-80E1-4325-A5D4-2621A9E94603}"/>
    <cellStyle name="20 % - Markeringsfarve1 10 5 2" xfId="30829" xr:uid="{E4EE39E1-3F46-4DA3-958F-89468BD6F729}"/>
    <cellStyle name="20 % - Markeringsfarve1 10 6" xfId="23827" xr:uid="{8D55BEAC-B2F4-4077-ABD8-DC238AAF92EB}"/>
    <cellStyle name="20 % - Markeringsfarve1 11" xfId="4111" xr:uid="{7BDFFAF2-1A47-4F43-AC55-0A7F09C426B0}"/>
    <cellStyle name="20 % - Markeringsfarve1 11 2" xfId="4112" xr:uid="{B0A9EA5A-ECFF-47F0-AB57-C503AB0960BE}"/>
    <cellStyle name="20 % - Markeringsfarve1 11 2 2" xfId="11033" xr:uid="{1457E9B4-7805-4241-8D77-418988F2CE74}"/>
    <cellStyle name="20 % - Markeringsfarve1 11 2 2 2" xfId="18922" xr:uid="{B2B944EF-7D92-4C3B-8CCD-653F79FC2CEC}"/>
    <cellStyle name="20 % - Markeringsfarve1 11 2 2 2 2" xfId="37082" xr:uid="{314D8248-601D-4934-82E4-0B2A9EC57DFD}"/>
    <cellStyle name="20 % - Markeringsfarve1 11 2 2 3" xfId="30081" xr:uid="{EBD69B76-C22D-415D-B4EE-C46DB3C70ED6}"/>
    <cellStyle name="20 % - Markeringsfarve1 11 2 3" xfId="12666" xr:uid="{1AE29DB5-047C-4396-A8F2-2737A5876945}"/>
    <cellStyle name="20 % - Markeringsfarve1 11 2 3 2" xfId="30833" xr:uid="{BDD402C9-9275-4DD4-9278-5E9D74394E02}"/>
    <cellStyle name="20 % - Markeringsfarve1 11 2 4" xfId="23831" xr:uid="{0568176C-AD7B-4B37-81F0-FFBC10BEBD65}"/>
    <cellStyle name="20 % - Markeringsfarve1 11 3" xfId="7916" xr:uid="{321EA047-1EAB-4D97-BF8B-D6641F2CB7F6}"/>
    <cellStyle name="20 % - Markeringsfarve1 11 3 2" xfId="15834" xr:uid="{7BD61E5D-D748-4D3A-B341-81EDBFAF25D4}"/>
    <cellStyle name="20 % - Markeringsfarve1 11 3 2 2" xfId="33994" xr:uid="{3ECC8EA0-C76E-49C4-A5FB-A47BA8B94F52}"/>
    <cellStyle name="20 % - Markeringsfarve1 11 3 3" xfId="26993" xr:uid="{FC6A6662-4A55-4725-90CB-8025ABCA4363}"/>
    <cellStyle name="20 % - Markeringsfarve1 11 4" xfId="12665" xr:uid="{6E1B7C41-BDE9-4784-B139-CEA8C82C045D}"/>
    <cellStyle name="20 % - Markeringsfarve1 11 4 2" xfId="30832" xr:uid="{6228FA35-A834-4834-9BA5-62E66E9B0F02}"/>
    <cellStyle name="20 % - Markeringsfarve1 11 5" xfId="23830" xr:uid="{F717B68F-A20B-415E-945C-DAA98B2CE0F6}"/>
    <cellStyle name="20 % - Markeringsfarve1 12" xfId="4113" xr:uid="{4C9B2BDB-1C43-4FF6-8A3D-7E4B31F4A44C}"/>
    <cellStyle name="20 % - Markeringsfarve1 12 2" xfId="4114" xr:uid="{8D91EDF6-C112-4F61-ABF8-0D753DAAFF70}"/>
    <cellStyle name="20 % - Markeringsfarve1 12 2 2" xfId="9607" xr:uid="{78F8FB59-3C0D-4465-B9BD-7B9D23057818}"/>
    <cellStyle name="20 % - Markeringsfarve1 12 2 2 2" xfId="17517" xr:uid="{5E01779F-23D4-4E38-BBFC-56736A43031A}"/>
    <cellStyle name="20 % - Markeringsfarve1 12 2 2 2 2" xfId="35677" xr:uid="{06974BC9-2869-4816-ACC6-533ABC17A51C}"/>
    <cellStyle name="20 % - Markeringsfarve1 12 2 2 3" xfId="28676" xr:uid="{370A62B6-DEB9-422D-8128-0CFB6C1320CC}"/>
    <cellStyle name="20 % - Markeringsfarve1 12 2 3" xfId="12668" xr:uid="{D85CBC81-8303-48EE-8267-9F50D97F4CBC}"/>
    <cellStyle name="20 % - Markeringsfarve1 12 2 3 2" xfId="30835" xr:uid="{45C88701-0867-44A9-80D8-395C662319E7}"/>
    <cellStyle name="20 % - Markeringsfarve1 12 2 4" xfId="23833" xr:uid="{515FE4D1-94CE-403A-A599-E1CAADE2A0D6}"/>
    <cellStyle name="20 % - Markeringsfarve1 12 3" xfId="7917" xr:uid="{4DD4412A-C107-4A80-86A3-4CCEF2A110BC}"/>
    <cellStyle name="20 % - Markeringsfarve1 12 3 2" xfId="15835" xr:uid="{EF02F945-4F42-4BB4-8CDF-E2CE71200A7E}"/>
    <cellStyle name="20 % - Markeringsfarve1 12 3 2 2" xfId="33995" xr:uid="{CC49F708-A6EB-4829-81ED-8C1160EBBA74}"/>
    <cellStyle name="20 % - Markeringsfarve1 12 3 3" xfId="26994" xr:uid="{5A02256E-63E3-4E5E-98B7-E32D68FD97CA}"/>
    <cellStyle name="20 % - Markeringsfarve1 12 4" xfId="12667" xr:uid="{BC3E5A1C-1A34-45A9-BB40-F72646E9C5D3}"/>
    <cellStyle name="20 % - Markeringsfarve1 12 4 2" xfId="30834" xr:uid="{2162AEF7-E433-4112-B1E4-3A17509B5D68}"/>
    <cellStyle name="20 % - Markeringsfarve1 12 5" xfId="23832" xr:uid="{5DE1E7B9-8641-440B-B6A6-DE22128A306C}"/>
    <cellStyle name="20 % - Markeringsfarve1 13" xfId="4115" xr:uid="{5151DA76-84C0-4B8A-BF97-E982B1D4B0DB}"/>
    <cellStyle name="20 % - Markeringsfarve1 13 2" xfId="4116" xr:uid="{BEDD75BD-5111-4192-B6B6-AB560D791FE2}"/>
    <cellStyle name="20 % - Markeringsfarve1 13 2 2" xfId="10912" xr:uid="{B5FD1B07-9BBC-4F98-84EC-1708869E2F7B}"/>
    <cellStyle name="20 % - Markeringsfarve1 13 2 2 2" xfId="18805" xr:uid="{E6E44453-2343-4923-8A56-15F70F76F161}"/>
    <cellStyle name="20 % - Markeringsfarve1 13 2 2 2 2" xfId="36965" xr:uid="{CB8CAD6A-C1C1-490D-9EBC-909A9C4DBBBF}"/>
    <cellStyle name="20 % - Markeringsfarve1 13 2 2 3" xfId="29964" xr:uid="{144070AA-A4ED-4B90-B285-A0AFF0DED6D5}"/>
    <cellStyle name="20 % - Markeringsfarve1 13 2 3" xfId="12670" xr:uid="{19398DCE-5B0E-4488-A75B-B8860078745E}"/>
    <cellStyle name="20 % - Markeringsfarve1 13 2 3 2" xfId="30837" xr:uid="{CCD7FAF7-A592-4B97-996E-F9696C5CB4B9}"/>
    <cellStyle name="20 % - Markeringsfarve1 13 2 4" xfId="23835" xr:uid="{A84F097A-5466-4D80-A7EE-FAA62DE4131B}"/>
    <cellStyle name="20 % - Markeringsfarve1 13 3" xfId="7914" xr:uid="{4F39D862-9359-4CEC-AF99-C9D6E52FFF34}"/>
    <cellStyle name="20 % - Markeringsfarve1 13 3 2" xfId="15832" xr:uid="{FAFB3AA0-0665-4D06-BEDA-ED59A274A7B7}"/>
    <cellStyle name="20 % - Markeringsfarve1 13 3 2 2" xfId="33992" xr:uid="{19D1C4B5-C91A-4B2D-B7B3-CC2AD6CBBF89}"/>
    <cellStyle name="20 % - Markeringsfarve1 13 3 3" xfId="26991" xr:uid="{BB55BE72-B362-4750-8ED2-52B2669DF7DE}"/>
    <cellStyle name="20 % - Markeringsfarve1 13 4" xfId="12669" xr:uid="{EC46CB39-34D0-4A94-862C-7F02B71E5D8E}"/>
    <cellStyle name="20 % - Markeringsfarve1 13 4 2" xfId="30836" xr:uid="{E31F9E81-3C43-4579-BDEA-D7243D6C94F6}"/>
    <cellStyle name="20 % - Markeringsfarve1 13 5" xfId="23834" xr:uid="{668F474C-8988-43E2-99AE-7E5467136741}"/>
    <cellStyle name="20 % - Markeringsfarve1 14" xfId="4117" xr:uid="{131D79CD-B1EF-4C6C-A82E-031B80F776D9}"/>
    <cellStyle name="20 % - Markeringsfarve1 14 2" xfId="9217" xr:uid="{E22CE72B-B1E8-415E-A273-EED019926044}"/>
    <cellStyle name="20 % - Markeringsfarve1 14 2 2" xfId="17130" xr:uid="{1AA14C50-F00C-4A19-92E3-2016C03EC400}"/>
    <cellStyle name="20 % - Markeringsfarve1 14 2 2 2" xfId="35290" xr:uid="{50238856-400D-4903-B7FB-92F7362EDD44}"/>
    <cellStyle name="20 % - Markeringsfarve1 14 2 3" xfId="28289" xr:uid="{527DAA08-192A-4807-96A7-C26B8AA29FD3}"/>
    <cellStyle name="20 % - Markeringsfarve1 14 3" xfId="12671" xr:uid="{B3C4AC64-5488-4EFA-BE2C-462230AAEC37}"/>
    <cellStyle name="20 % - Markeringsfarve1 14 3 2" xfId="30838" xr:uid="{4E31E798-DCC4-41A0-8599-93EB29FBA987}"/>
    <cellStyle name="20 % - Markeringsfarve1 14 4" xfId="23836" xr:uid="{3BD4F26C-BA82-4E9F-B064-82235D235851}"/>
    <cellStyle name="20 % - Markeringsfarve1 15" xfId="4118" xr:uid="{50DE4528-98B5-4C73-8A7F-65465C2D221D}"/>
    <cellStyle name="20 % - Markeringsfarve1 15 2" xfId="11082" xr:uid="{16014B51-37C0-4D1A-8AB0-D02E1678475C}"/>
    <cellStyle name="20 % - Markeringsfarve1 15 2 2" xfId="18969" xr:uid="{7C46363C-4A3C-4B0A-B954-EC5A33B83263}"/>
    <cellStyle name="20 % - Markeringsfarve1 15 2 2 2" xfId="37129" xr:uid="{D66B8BCB-C69B-4DFA-A486-AD76B112F8F7}"/>
    <cellStyle name="20 % - Markeringsfarve1 15 2 3" xfId="30128" xr:uid="{E680F468-1060-4506-87CB-EA5B7A808FD5}"/>
    <cellStyle name="20 % - Markeringsfarve1 15 3" xfId="12672" xr:uid="{C038CD12-8947-4B77-99BF-64E6B076EF1C}"/>
    <cellStyle name="20 % - Markeringsfarve1 15 3 2" xfId="30839" xr:uid="{17E1C214-45C3-4550-AD1F-7D29DD253A8B}"/>
    <cellStyle name="20 % - Markeringsfarve1 15 4" xfId="23837" xr:uid="{01C4EF49-82EB-4D0B-AED5-C18FD9EC33F9}"/>
    <cellStyle name="20 % - Markeringsfarve1 16" xfId="4119" xr:uid="{2C38226A-2090-4ED6-B84A-059DF6C31096}"/>
    <cellStyle name="20 % - Markeringsfarve1 16 2" xfId="9623" xr:uid="{18E2981B-F609-4BAE-AA42-55807467C005}"/>
    <cellStyle name="20 % - Markeringsfarve1 16 2 2" xfId="17533" xr:uid="{76F55067-B9AA-48B9-BEE3-C5423D3D88F8}"/>
    <cellStyle name="20 % - Markeringsfarve1 16 2 2 2" xfId="35693" xr:uid="{EB40BA26-A344-466C-AD4E-95FD03933FCD}"/>
    <cellStyle name="20 % - Markeringsfarve1 16 2 3" xfId="28692" xr:uid="{00E8260F-1D07-49CB-96FE-D208B894999D}"/>
    <cellStyle name="20 % - Markeringsfarve1 16 3" xfId="12673" xr:uid="{7F80775D-0E2B-48E1-8AAB-0AA53ABB7739}"/>
    <cellStyle name="20 % - Markeringsfarve1 16 3 2" xfId="30840" xr:uid="{F1FF2F9C-2121-44F3-AED9-83E4B45E2C8C}"/>
    <cellStyle name="20 % - Markeringsfarve1 16 4" xfId="23838" xr:uid="{AD5A8882-AD9B-4512-A0F4-B3AF67B3E6BC}"/>
    <cellStyle name="20 % - Markeringsfarve1 17" xfId="7892" xr:uid="{33C67120-E082-4BDE-B02D-9780B24AAB32}"/>
    <cellStyle name="20 % - Markeringsfarve1 17 2" xfId="15820" xr:uid="{C6CBD402-1177-4B93-AFC9-71BCC61E4B79}"/>
    <cellStyle name="20 % - Markeringsfarve1 17 2 2" xfId="33980" xr:uid="{8A1E866C-B92B-4B35-B7B7-455CE2F2441B}"/>
    <cellStyle name="20 % - Markeringsfarve1 17 3" xfId="26979" xr:uid="{88EAD077-4F88-49C6-9898-EBDC7DDC0DF7}"/>
    <cellStyle name="20 % - Markeringsfarve1 18" xfId="4107" xr:uid="{3F5DA37B-CFC4-4534-9083-62B3B65C6BBB}"/>
    <cellStyle name="20 % - Markeringsfarve1 18 2" xfId="12661" xr:uid="{989BA308-D756-48FE-A575-03B464DDA28D}"/>
    <cellStyle name="20 % - Markeringsfarve1 18 2 2" xfId="30828" xr:uid="{732B1931-3B69-4BC6-8566-6923B9514AC3}"/>
    <cellStyle name="20 % - Markeringsfarve1 18 3" xfId="23826" xr:uid="{A411F742-8CAA-4912-9E6C-C8B7E0C137AF}"/>
    <cellStyle name="20 % - Markeringsfarve1 2" xfId="2076" xr:uid="{5B9B21E5-E057-412E-9118-C2F9042D5B99}"/>
    <cellStyle name="20 % - Markeringsfarve1 2 10" xfId="4121" xr:uid="{4233738B-C3CA-48CC-8D57-43E37C6758F3}"/>
    <cellStyle name="20 % - Markeringsfarve1 2 10 2" xfId="9250" xr:uid="{819B493E-1822-4821-80E1-6F0B99D4E8E6}"/>
    <cellStyle name="20 % - Markeringsfarve1 2 10 2 2" xfId="17161" xr:uid="{9D3532C9-FCC5-4662-A42E-F31711930B55}"/>
    <cellStyle name="20 % - Markeringsfarve1 2 10 2 2 2" xfId="35321" xr:uid="{C83640D6-2AA5-4A3C-A8CB-34465B4D48CF}"/>
    <cellStyle name="20 % - Markeringsfarve1 2 10 2 3" xfId="28320" xr:uid="{2C39AD88-434F-4627-92C8-0648EDCDD9E8}"/>
    <cellStyle name="20 % - Markeringsfarve1 2 10 3" xfId="12675" xr:uid="{8D98F124-658B-4FC5-9635-B6E940CF1988}"/>
    <cellStyle name="20 % - Markeringsfarve1 2 10 3 2" xfId="30842" xr:uid="{58019CFB-54B7-4C2D-A88C-3A2F427EFA73}"/>
    <cellStyle name="20 % - Markeringsfarve1 2 10 4" xfId="23840" xr:uid="{C4C41726-5EB4-41CC-A44A-8512C7E32EF2}"/>
    <cellStyle name="20 % - Markeringsfarve1 2 11" xfId="4122" xr:uid="{864F2ABD-DC4F-4CEE-A4BE-21CF022A83E4}"/>
    <cellStyle name="20 % - Markeringsfarve1 2 11 2" xfId="9621" xr:uid="{B06F51F2-F477-4659-83F1-5CE48A6C0994}"/>
    <cellStyle name="20 % - Markeringsfarve1 2 11 2 2" xfId="17531" xr:uid="{768A8BC8-B68A-4C20-A31E-34E3CDC8361B}"/>
    <cellStyle name="20 % - Markeringsfarve1 2 11 2 2 2" xfId="35691" xr:uid="{ADC1CB45-2A02-4354-A159-AA65D599AAE5}"/>
    <cellStyle name="20 % - Markeringsfarve1 2 11 2 3" xfId="28690" xr:uid="{7138F5F8-FFEE-4214-B272-21C8AC96F078}"/>
    <cellStyle name="20 % - Markeringsfarve1 2 11 3" xfId="12676" xr:uid="{19A964F7-BAA9-46F9-A877-5F490C50171A}"/>
    <cellStyle name="20 % - Markeringsfarve1 2 11 3 2" xfId="30843" xr:uid="{3DA1AC13-7D92-4CF6-9B74-CCFE5A39A5CA}"/>
    <cellStyle name="20 % - Markeringsfarve1 2 11 4" xfId="23841" xr:uid="{EAC10BBF-5174-4ACF-B999-FBB30FAC6C91}"/>
    <cellStyle name="20 % - Markeringsfarve1 2 12" xfId="7918" xr:uid="{5D7BCC8E-B63E-4ACA-AFED-8D01EFE57407}"/>
    <cellStyle name="20 % - Markeringsfarve1 2 12 2" xfId="15836" xr:uid="{347D712C-59DF-4FAA-BCA7-2809D75DE81C}"/>
    <cellStyle name="20 % - Markeringsfarve1 2 12 2 2" xfId="33996" xr:uid="{16802735-0916-47B7-B586-95AAE48E65D9}"/>
    <cellStyle name="20 % - Markeringsfarve1 2 12 3" xfId="26995" xr:uid="{6D08B797-6367-4A4C-BB16-A2CD7136820C}"/>
    <cellStyle name="20 % - Markeringsfarve1 2 13" xfId="12674" xr:uid="{9AC7F66D-EEB4-4780-9A47-2B61877935DF}"/>
    <cellStyle name="20 % - Markeringsfarve1 2 13 2" xfId="30841" xr:uid="{570530FF-C394-40D3-AB16-08D6EB96AF89}"/>
    <cellStyle name="20 % - Markeringsfarve1 2 14" xfId="4120" xr:uid="{A82C2A54-250C-47BB-A06A-AEC17CCC6AD2}"/>
    <cellStyle name="20 % - Markeringsfarve1 2 14 2" xfId="23839" xr:uid="{0006E6CA-3077-4C0E-BCBC-3476113F133F}"/>
    <cellStyle name="20 % - Markeringsfarve1 2 15" xfId="22171" xr:uid="{D478A75D-672E-47D6-87DC-1D6760134544}"/>
    <cellStyle name="20 % - Markeringsfarve1 2 2" xfId="2077" xr:uid="{E625489D-E918-41AB-9C45-E3E8BC9CF1C8}"/>
    <cellStyle name="20 % - Markeringsfarve1 2 2 10" xfId="7919" xr:uid="{F8273D51-52E5-4A6D-9E3E-36D5DD737DF9}"/>
    <cellStyle name="20 % - Markeringsfarve1 2 2 10 2" xfId="15837" xr:uid="{985A47D2-E412-4597-A7DF-34F5DE1E540D}"/>
    <cellStyle name="20 % - Markeringsfarve1 2 2 10 2 2" xfId="33997" xr:uid="{5302454A-03EA-4749-A2FE-D5FC7BA37278}"/>
    <cellStyle name="20 % - Markeringsfarve1 2 2 10 3" xfId="26996" xr:uid="{0EF83E36-9E8B-45C1-9DAA-988041369F3A}"/>
    <cellStyle name="20 % - Markeringsfarve1 2 2 11" xfId="12677" xr:uid="{5D1C4B8D-E0DF-4B5A-8570-46BB1BBDCAFE}"/>
    <cellStyle name="20 % - Markeringsfarve1 2 2 11 2" xfId="30844" xr:uid="{C736C9E7-4F8E-4332-95C3-CE3E545BCF73}"/>
    <cellStyle name="20 % - Markeringsfarve1 2 2 12" xfId="4123" xr:uid="{FC6A1A94-595C-4CD4-8C92-5A373414CA5F}"/>
    <cellStyle name="20 % - Markeringsfarve1 2 2 12 2" xfId="23842" xr:uid="{75CE8662-03AF-47FB-845D-18F5C965F6B5}"/>
    <cellStyle name="20 % - Markeringsfarve1 2 2 13" xfId="22172" xr:uid="{DABC2E4F-E513-4505-A47F-5CB00E7B0CC1}"/>
    <cellStyle name="20 % - Markeringsfarve1 2 2 2" xfId="2078" xr:uid="{BE8E2DD6-8649-46D7-8833-2EAD97022FE0}"/>
    <cellStyle name="20 % - Markeringsfarve1 2 2 2 2" xfId="4125" xr:uid="{71EEA226-04A5-4543-AF02-45ED1252E3CC}"/>
    <cellStyle name="20 % - Markeringsfarve1 2 2 2 2 2" xfId="4126" xr:uid="{D6A0A07B-9759-4F19-8A06-7D57F8A22E0C}"/>
    <cellStyle name="20 % - Markeringsfarve1 2 2 2 2 2 2" xfId="10181" xr:uid="{F6F207DB-9025-418A-9850-C8F31D65A94C}"/>
    <cellStyle name="20 % - Markeringsfarve1 2 2 2 2 2 2 2" xfId="18082" xr:uid="{EBF27CCC-BFCC-428A-94F3-D51288BA4939}"/>
    <cellStyle name="20 % - Markeringsfarve1 2 2 2 2 2 2 2 2" xfId="36242" xr:uid="{66AAFF90-8271-4AF6-B3BA-1326F2D55E45}"/>
    <cellStyle name="20 % - Markeringsfarve1 2 2 2 2 2 2 3" xfId="29241" xr:uid="{EE819ABB-70B1-40E4-A716-539690BECCAA}"/>
    <cellStyle name="20 % - Markeringsfarve1 2 2 2 2 2 3" xfId="12680" xr:uid="{813FD964-04FD-452C-B8C0-2D2A09A9BD6F}"/>
    <cellStyle name="20 % - Markeringsfarve1 2 2 2 2 2 3 2" xfId="30847" xr:uid="{69A836E1-DBC8-447E-9159-553B25FD7309}"/>
    <cellStyle name="20 % - Markeringsfarve1 2 2 2 2 2 4" xfId="23845" xr:uid="{4A9EFCA0-E5AC-4584-9EA5-93A8FA5195C9}"/>
    <cellStyle name="20 % - Markeringsfarve1 2 2 2 2 3" xfId="8754" xr:uid="{A52F9DA1-F50A-4703-A88D-CBA5695AD44D}"/>
    <cellStyle name="20 % - Markeringsfarve1 2 2 2 2 3 2" xfId="16671" xr:uid="{0835E63D-C22E-4881-AB11-429013A73D05}"/>
    <cellStyle name="20 % - Markeringsfarve1 2 2 2 2 3 2 2" xfId="34831" xr:uid="{60F9F36A-9887-4EB3-AABF-BA24BED0D513}"/>
    <cellStyle name="20 % - Markeringsfarve1 2 2 2 2 3 3" xfId="27830" xr:uid="{AE4FF727-D0D7-4DAB-A32B-3AE5F1F1C8D1}"/>
    <cellStyle name="20 % - Markeringsfarve1 2 2 2 2 4" xfId="12679" xr:uid="{B71346C6-E54E-4B45-A79D-D11D3E73636E}"/>
    <cellStyle name="20 % - Markeringsfarve1 2 2 2 2 4 2" xfId="30846" xr:uid="{31CF0E7F-DDD3-4EE5-8BF6-9F7D627C60AD}"/>
    <cellStyle name="20 % - Markeringsfarve1 2 2 2 2 5" xfId="23844" xr:uid="{1EAF0F28-1C19-4E8D-9506-4A97A0FD5C50}"/>
    <cellStyle name="20 % - Markeringsfarve1 2 2 2 3" xfId="4127" xr:uid="{166BFC91-3770-440A-BA6E-937E1EE55E83}"/>
    <cellStyle name="20 % - Markeringsfarve1 2 2 2 3 2" xfId="9411" xr:uid="{624B2D42-F48C-42BB-8703-4ECC1E07D428}"/>
    <cellStyle name="20 % - Markeringsfarve1 2 2 2 3 2 2" xfId="17322" xr:uid="{B5A706B2-66EC-44DD-B600-6047E7F53049}"/>
    <cellStyle name="20 % - Markeringsfarve1 2 2 2 3 2 2 2" xfId="35482" xr:uid="{64798F86-3970-4B76-B4F9-F1465C68BDA8}"/>
    <cellStyle name="20 % - Markeringsfarve1 2 2 2 3 2 3" xfId="28481" xr:uid="{D04E7EAA-9043-42C5-A1CC-47C8701DFB0D}"/>
    <cellStyle name="20 % - Markeringsfarve1 2 2 2 3 3" xfId="12681" xr:uid="{919FD94A-03D7-4E9F-A2C1-6BE728BEBE65}"/>
    <cellStyle name="20 % - Markeringsfarve1 2 2 2 3 3 2" xfId="30848" xr:uid="{351938AB-4784-4C8D-92B5-C746CC4234D5}"/>
    <cellStyle name="20 % - Markeringsfarve1 2 2 2 3 4" xfId="23846" xr:uid="{0E20F987-13EC-4BBF-82D0-072F53C6B478}"/>
    <cellStyle name="20 % - Markeringsfarve1 2 2 2 4" xfId="4128" xr:uid="{BA873023-A34E-420C-878D-55164DFB8E18}"/>
    <cellStyle name="20 % - Markeringsfarve1 2 2 2 4 2" xfId="10889" xr:uid="{F3325FC8-4F53-4FE8-A291-3CABFDD85C63}"/>
    <cellStyle name="20 % - Markeringsfarve1 2 2 2 4 2 2" xfId="18783" xr:uid="{DD427B69-3E11-4EA4-AB5C-B87F3E254BF6}"/>
    <cellStyle name="20 % - Markeringsfarve1 2 2 2 4 2 2 2" xfId="36943" xr:uid="{8EF95ED7-4CD7-4D19-8DF6-85D9C1FC710F}"/>
    <cellStyle name="20 % - Markeringsfarve1 2 2 2 4 2 3" xfId="29942" xr:uid="{B409EC1E-F44D-4A70-8C2B-C18C16C8500C}"/>
    <cellStyle name="20 % - Markeringsfarve1 2 2 2 4 3" xfId="12682" xr:uid="{93CC29D4-608F-4B90-8BDA-54E0E73F596F}"/>
    <cellStyle name="20 % - Markeringsfarve1 2 2 2 4 3 2" xfId="30849" xr:uid="{F79D6D66-FBCA-4E7F-8EA4-7DFADFB356BB}"/>
    <cellStyle name="20 % - Markeringsfarve1 2 2 2 4 4" xfId="23847" xr:uid="{776BCE70-59D9-4585-B7E6-962EAD1B6D12}"/>
    <cellStyle name="20 % - Markeringsfarve1 2 2 2 5" xfId="7920" xr:uid="{DD38078C-1720-4750-A0FF-5AD24496E923}"/>
    <cellStyle name="20 % - Markeringsfarve1 2 2 2 5 2" xfId="15838" xr:uid="{028C8AE2-A96E-4F5F-B018-1FAE2F440A13}"/>
    <cellStyle name="20 % - Markeringsfarve1 2 2 2 5 2 2" xfId="33998" xr:uid="{1EED8DE4-2DE5-421F-8A0E-72444C91BD7E}"/>
    <cellStyle name="20 % - Markeringsfarve1 2 2 2 5 3" xfId="26997" xr:uid="{9C64D33C-7C20-47A8-851C-7633387CF653}"/>
    <cellStyle name="20 % - Markeringsfarve1 2 2 2 6" xfId="12678" xr:uid="{8DB2D30B-F303-4908-B3F9-EA0457EBAB86}"/>
    <cellStyle name="20 % - Markeringsfarve1 2 2 2 6 2" xfId="30845" xr:uid="{328A14F7-95BA-4AB1-A263-4C243B838071}"/>
    <cellStyle name="20 % - Markeringsfarve1 2 2 2 7" xfId="4124" xr:uid="{F15D589A-3B12-471C-9E3E-F1AA7270BFD1}"/>
    <cellStyle name="20 % - Markeringsfarve1 2 2 2 7 2" xfId="23843" xr:uid="{8936BFED-ABCF-497D-BF31-9282BB0A67EC}"/>
    <cellStyle name="20 % - Markeringsfarve1 2 2 2 8" xfId="22173" xr:uid="{BFA2966D-C79A-46B4-824E-917E237A7CF8}"/>
    <cellStyle name="20 % - Markeringsfarve1 2 2 3" xfId="4129" xr:uid="{D761CFB0-FB09-4DCA-A6E4-DB9C0E9AA469}"/>
    <cellStyle name="20 % - Markeringsfarve1 2 2 3 2" xfId="4130" xr:uid="{BECF58CA-7BC1-48A7-9065-CB400726EFD1}"/>
    <cellStyle name="20 % - Markeringsfarve1 2 2 3 2 2" xfId="4131" xr:uid="{BE9EA923-B5B2-44F5-993A-EE9E9EE960AA}"/>
    <cellStyle name="20 % - Markeringsfarve1 2 2 3 2 2 2" xfId="10235" xr:uid="{69F5D23F-37AF-418E-8438-CDBE204AEF13}"/>
    <cellStyle name="20 % - Markeringsfarve1 2 2 3 2 2 2 2" xfId="18136" xr:uid="{1511BDDD-9459-46C0-972B-947E0050BDDB}"/>
    <cellStyle name="20 % - Markeringsfarve1 2 2 3 2 2 2 2 2" xfId="36296" xr:uid="{63B069F4-D966-4E61-B7CE-7E054835B08A}"/>
    <cellStyle name="20 % - Markeringsfarve1 2 2 3 2 2 2 3" xfId="29295" xr:uid="{1E3E6B56-066A-4524-8AFD-F772C110A81F}"/>
    <cellStyle name="20 % - Markeringsfarve1 2 2 3 2 2 3" xfId="12685" xr:uid="{EEE30595-6C0D-47CE-9A75-B8D8A69F69D3}"/>
    <cellStyle name="20 % - Markeringsfarve1 2 2 3 2 2 3 2" xfId="30852" xr:uid="{163B9894-44E1-4B17-B267-B43C4856E4AB}"/>
    <cellStyle name="20 % - Markeringsfarve1 2 2 3 2 2 4" xfId="23850" xr:uid="{1B4C6153-2022-44E4-A2BF-86C2D6021338}"/>
    <cellStyle name="20 % - Markeringsfarve1 2 2 3 2 3" xfId="8799" xr:uid="{B91D6FFD-5AC3-4D65-8BE1-0AFAFFBE89F8}"/>
    <cellStyle name="20 % - Markeringsfarve1 2 2 3 2 3 2" xfId="16716" xr:uid="{92969FBD-A8F4-4F7A-90AF-7A7FC101F012}"/>
    <cellStyle name="20 % - Markeringsfarve1 2 2 3 2 3 2 2" xfId="34876" xr:uid="{D91538E8-0FDC-444E-868D-58095CDA144A}"/>
    <cellStyle name="20 % - Markeringsfarve1 2 2 3 2 3 3" xfId="27875" xr:uid="{B6093945-BE8A-4AB8-BF14-8A48C02B234B}"/>
    <cellStyle name="20 % - Markeringsfarve1 2 2 3 2 4" xfId="12684" xr:uid="{522FE064-D948-40B3-8E9A-CADB47626CF7}"/>
    <cellStyle name="20 % - Markeringsfarve1 2 2 3 2 4 2" xfId="30851" xr:uid="{D25B3C79-40A8-4BA0-8F63-5C786C760749}"/>
    <cellStyle name="20 % - Markeringsfarve1 2 2 3 2 5" xfId="23849" xr:uid="{FB48A359-E2B9-4123-8041-978FC87D631A}"/>
    <cellStyle name="20 % - Markeringsfarve1 2 2 3 3" xfId="4132" xr:uid="{B1F7F1DC-7862-4E6A-A39F-2F5E9242EC58}"/>
    <cellStyle name="20 % - Markeringsfarve1 2 2 3 3 2" xfId="9465" xr:uid="{2C7E3130-C35F-4529-B5D3-1C41F05A2A8A}"/>
    <cellStyle name="20 % - Markeringsfarve1 2 2 3 3 2 2" xfId="17376" xr:uid="{C0AC4C25-1ECE-43AF-A645-8BF1AD563BD1}"/>
    <cellStyle name="20 % - Markeringsfarve1 2 2 3 3 2 2 2" xfId="35536" xr:uid="{F7174FBB-FEF4-4CB3-9D49-CA3C0AEBB0F3}"/>
    <cellStyle name="20 % - Markeringsfarve1 2 2 3 3 2 3" xfId="28535" xr:uid="{01EFED58-9D7A-48B2-B90E-78CF8BAB411E}"/>
    <cellStyle name="20 % - Markeringsfarve1 2 2 3 3 3" xfId="12686" xr:uid="{85AD8751-E4DC-4DFE-A0A1-7970BA6C07B8}"/>
    <cellStyle name="20 % - Markeringsfarve1 2 2 3 3 3 2" xfId="30853" xr:uid="{020B666C-261B-42AC-9491-1F15CA004AF0}"/>
    <cellStyle name="20 % - Markeringsfarve1 2 2 3 3 4" xfId="23851" xr:uid="{F0E32C26-EAC3-4759-AFA4-D129602B7D68}"/>
    <cellStyle name="20 % - Markeringsfarve1 2 2 3 4" xfId="4133" xr:uid="{44849715-5258-4377-9F45-CD6BD61FEA09}"/>
    <cellStyle name="20 % - Markeringsfarve1 2 2 3 4 2" xfId="10888" xr:uid="{6CB9002A-81C1-45C0-99CB-550E97A2BFB0}"/>
    <cellStyle name="20 % - Markeringsfarve1 2 2 3 4 2 2" xfId="18782" xr:uid="{F27E9AC6-FBC2-43EE-852E-8E0DBC928219}"/>
    <cellStyle name="20 % - Markeringsfarve1 2 2 3 4 2 2 2" xfId="36942" xr:uid="{E7EF482B-1767-4CDC-8C79-2B7FBD4EAA61}"/>
    <cellStyle name="20 % - Markeringsfarve1 2 2 3 4 2 3" xfId="29941" xr:uid="{B21ECB01-A981-4025-8868-BAFC78A3B964}"/>
    <cellStyle name="20 % - Markeringsfarve1 2 2 3 4 3" xfId="12687" xr:uid="{B90A7DF4-09C8-4957-9E0F-1139147E3D72}"/>
    <cellStyle name="20 % - Markeringsfarve1 2 2 3 4 3 2" xfId="30854" xr:uid="{E3DBBFAB-1BD6-4010-8C2E-7C100134E882}"/>
    <cellStyle name="20 % - Markeringsfarve1 2 2 3 4 4" xfId="23852" xr:uid="{7321AEDB-E87E-47A5-8CBD-E2E96923BD9E}"/>
    <cellStyle name="20 % - Markeringsfarve1 2 2 3 5" xfId="7921" xr:uid="{540A13AB-215C-4900-BC0A-E1752E176356}"/>
    <cellStyle name="20 % - Markeringsfarve1 2 2 3 5 2" xfId="15839" xr:uid="{0FCA174E-9971-41EF-A797-BDB0664D2D95}"/>
    <cellStyle name="20 % - Markeringsfarve1 2 2 3 5 2 2" xfId="33999" xr:uid="{4BD481B9-FF23-4ED1-B5CF-7A7F861AAF8F}"/>
    <cellStyle name="20 % - Markeringsfarve1 2 2 3 5 3" xfId="26998" xr:uid="{99E0EC69-B14A-4B5C-9457-EFE81F72C25E}"/>
    <cellStyle name="20 % - Markeringsfarve1 2 2 3 6" xfId="12683" xr:uid="{AFC0EFC8-99E1-49BE-844B-9F6957CAC1C2}"/>
    <cellStyle name="20 % - Markeringsfarve1 2 2 3 6 2" xfId="30850" xr:uid="{77C42499-2442-48C4-8E4A-979CFEBD3CDC}"/>
    <cellStyle name="20 % - Markeringsfarve1 2 2 3 7" xfId="23848" xr:uid="{2DA0F85E-6799-4A90-9827-55FAFD3BE692}"/>
    <cellStyle name="20 % - Markeringsfarve1 2 2 4" xfId="4134" xr:uid="{3A4C0284-D5E1-4645-8EA0-8F59CCF49173}"/>
    <cellStyle name="20 % - Markeringsfarve1 2 2 4 2" xfId="4135" xr:uid="{14590F43-B3CD-43D1-8423-914E38BCCAAC}"/>
    <cellStyle name="20 % - Markeringsfarve1 2 2 4 2 2" xfId="4136" xr:uid="{C37CC7E0-449A-48AE-A243-4BF5E0CFF050}"/>
    <cellStyle name="20 % - Markeringsfarve1 2 2 4 2 2 2" xfId="10419" xr:uid="{2CA37B82-9137-430A-89F8-3BAB0A4ABAE5}"/>
    <cellStyle name="20 % - Markeringsfarve1 2 2 4 2 2 2 2" xfId="18320" xr:uid="{5846922B-BC7E-4CA0-A942-EA32E030961E}"/>
    <cellStyle name="20 % - Markeringsfarve1 2 2 4 2 2 2 2 2" xfId="36480" xr:uid="{A884255D-9620-4D9C-904D-DD8A769A5B75}"/>
    <cellStyle name="20 % - Markeringsfarve1 2 2 4 2 2 2 3" xfId="29479" xr:uid="{72FB5B0B-9A3A-4003-A036-E76637DE4528}"/>
    <cellStyle name="20 % - Markeringsfarve1 2 2 4 2 2 3" xfId="12690" xr:uid="{A6829B6E-B781-449B-8F12-9A3C7245F570}"/>
    <cellStyle name="20 % - Markeringsfarve1 2 2 4 2 2 3 2" xfId="30857" xr:uid="{D5261776-608D-4FC3-B100-BE4518EF2D30}"/>
    <cellStyle name="20 % - Markeringsfarve1 2 2 4 2 2 4" xfId="23855" xr:uid="{A35A7320-FFCD-42B5-8190-7329D9018257}"/>
    <cellStyle name="20 % - Markeringsfarve1 2 2 4 2 3" xfId="8956" xr:uid="{36865C50-24EB-489E-8AB3-24A80C0F3002}"/>
    <cellStyle name="20 % - Markeringsfarve1 2 2 4 2 3 2" xfId="16870" xr:uid="{483E8CD2-D2A7-4E26-A8EC-6251E59BEBC9}"/>
    <cellStyle name="20 % - Markeringsfarve1 2 2 4 2 3 2 2" xfId="35030" xr:uid="{8ED0FEBF-B692-44C9-BADB-A54580C48ED2}"/>
    <cellStyle name="20 % - Markeringsfarve1 2 2 4 2 3 3" xfId="28029" xr:uid="{62431031-206B-4125-B71A-C77B912158BD}"/>
    <cellStyle name="20 % - Markeringsfarve1 2 2 4 2 4" xfId="12689" xr:uid="{BE583FF7-7CE5-4F13-85FE-7FCE47A22328}"/>
    <cellStyle name="20 % - Markeringsfarve1 2 2 4 2 4 2" xfId="30856" xr:uid="{AEB4DB59-30D3-465A-9F0E-1E8DB33F9B47}"/>
    <cellStyle name="20 % - Markeringsfarve1 2 2 4 2 5" xfId="23854" xr:uid="{7D43DBFA-DF76-41E3-98DF-F08DBFF397F0}"/>
    <cellStyle name="20 % - Markeringsfarve1 2 2 4 3" xfId="4137" xr:uid="{C7D0670A-ACC3-4A3A-90DC-9759D2932784}"/>
    <cellStyle name="20 % - Markeringsfarve1 2 2 4 3 2" xfId="9695" xr:uid="{625E754D-259E-4CF8-9934-A534DEA51D1E}"/>
    <cellStyle name="20 % - Markeringsfarve1 2 2 4 3 2 2" xfId="17605" xr:uid="{CE6A9524-F231-413C-B8F8-DCCD6736943C}"/>
    <cellStyle name="20 % - Markeringsfarve1 2 2 4 3 2 2 2" xfId="35765" xr:uid="{30975F19-903A-492D-A3D9-CEF260DB4CAA}"/>
    <cellStyle name="20 % - Markeringsfarve1 2 2 4 3 2 3" xfId="28764" xr:uid="{0072DE9F-1CDF-476B-82FB-149253C9AFFD}"/>
    <cellStyle name="20 % - Markeringsfarve1 2 2 4 3 3" xfId="12691" xr:uid="{A8141EEA-65B1-4EEE-9AFC-0F2701FFEB3B}"/>
    <cellStyle name="20 % - Markeringsfarve1 2 2 4 3 3 2" xfId="30858" xr:uid="{A02EFA55-6F17-4622-9B45-BF92209D72FD}"/>
    <cellStyle name="20 % - Markeringsfarve1 2 2 4 3 4" xfId="23856" xr:uid="{BCF33BD4-1AB4-48BB-B059-27EFE3CCDA7F}"/>
    <cellStyle name="20 % - Markeringsfarve1 2 2 4 4" xfId="4138" xr:uid="{72BABF9D-170E-4A1F-B4CB-3F8096FB9457}"/>
    <cellStyle name="20 % - Markeringsfarve1 2 2 4 4 2" xfId="10887" xr:uid="{2B92A2B0-088A-4356-B69E-9D3D8433BC3E}"/>
    <cellStyle name="20 % - Markeringsfarve1 2 2 4 4 2 2" xfId="18781" xr:uid="{E1739F84-6A08-44F0-887F-3CDCF89A1364}"/>
    <cellStyle name="20 % - Markeringsfarve1 2 2 4 4 2 2 2" xfId="36941" xr:uid="{77F181C1-11EF-432A-8788-8741AFC8A0E8}"/>
    <cellStyle name="20 % - Markeringsfarve1 2 2 4 4 2 3" xfId="29940" xr:uid="{382D0112-4467-48FE-B83F-FC44AF588271}"/>
    <cellStyle name="20 % - Markeringsfarve1 2 2 4 4 3" xfId="12692" xr:uid="{3970E5AB-9D8F-420C-BE4C-694785CA1AAE}"/>
    <cellStyle name="20 % - Markeringsfarve1 2 2 4 4 3 2" xfId="30859" xr:uid="{FB647728-A3F4-4760-B5E5-501094399232}"/>
    <cellStyle name="20 % - Markeringsfarve1 2 2 4 4 4" xfId="23857" xr:uid="{BC04859C-BF0B-4F7F-BDEA-A0F6FDB35499}"/>
    <cellStyle name="20 % - Markeringsfarve1 2 2 4 5" xfId="7922" xr:uid="{A2A23021-2E4A-4F8F-B54E-CE4BCE06AD06}"/>
    <cellStyle name="20 % - Markeringsfarve1 2 2 4 5 2" xfId="15840" xr:uid="{1E6BD34E-0F3F-45D0-8D1B-77CE9E42E93B}"/>
    <cellStyle name="20 % - Markeringsfarve1 2 2 4 5 2 2" xfId="34000" xr:uid="{EAB746A6-F35F-4A62-8B59-61678C0595AF}"/>
    <cellStyle name="20 % - Markeringsfarve1 2 2 4 5 3" xfId="26999" xr:uid="{286A0E63-4FE1-4CDE-9751-868857ED665B}"/>
    <cellStyle name="20 % - Markeringsfarve1 2 2 4 6" xfId="12688" xr:uid="{1EDC0B9A-177B-4E36-85E3-1569F150486C}"/>
    <cellStyle name="20 % - Markeringsfarve1 2 2 4 6 2" xfId="30855" xr:uid="{AA7B5BF8-C0ED-45B9-B3D4-BAF5A162998E}"/>
    <cellStyle name="20 % - Markeringsfarve1 2 2 4 7" xfId="23853" xr:uid="{41E1D11E-8319-42A8-A0AC-4A8E214394E7}"/>
    <cellStyle name="20 % - Markeringsfarve1 2 2 5" xfId="4139" xr:uid="{BD24888B-C660-4EDA-90DB-80D848C195B6}"/>
    <cellStyle name="20 % - Markeringsfarve1 2 2 5 2" xfId="4140" xr:uid="{34F1EB00-BAE2-49A4-8E29-5119444A416F}"/>
    <cellStyle name="20 % - Markeringsfarve1 2 2 5 2 2" xfId="4141" xr:uid="{D6189909-B200-4E9A-B2AA-DEB4E8EE6E83}"/>
    <cellStyle name="20 % - Markeringsfarve1 2 2 5 2 2 2" xfId="10536" xr:uid="{184E9381-BE1B-46FC-9791-D4A6DCFE36C5}"/>
    <cellStyle name="20 % - Markeringsfarve1 2 2 5 2 2 2 2" xfId="18437" xr:uid="{D6BACCE1-0090-43CF-A5EE-76574142A52A}"/>
    <cellStyle name="20 % - Markeringsfarve1 2 2 5 2 2 2 2 2" xfId="36597" xr:uid="{F6C2017B-64E5-4984-9101-892B13B64353}"/>
    <cellStyle name="20 % - Markeringsfarve1 2 2 5 2 2 2 3" xfId="29596" xr:uid="{CA680593-860D-479A-AEEF-1EB6A03D1287}"/>
    <cellStyle name="20 % - Markeringsfarve1 2 2 5 2 2 3" xfId="12695" xr:uid="{69B1648F-4984-4982-BE63-662EACE65F03}"/>
    <cellStyle name="20 % - Markeringsfarve1 2 2 5 2 2 3 2" xfId="30862" xr:uid="{1756C4EE-E072-47DE-9F9E-70CF327192B4}"/>
    <cellStyle name="20 % - Markeringsfarve1 2 2 5 2 2 4" xfId="23860" xr:uid="{6A32F2FB-6C9F-4419-8806-B8DED39B046B}"/>
    <cellStyle name="20 % - Markeringsfarve1 2 2 5 2 3" xfId="9055" xr:uid="{4C6323AA-BD80-41CD-A262-FB5C96B2B2C4}"/>
    <cellStyle name="20 % - Markeringsfarve1 2 2 5 2 3 2" xfId="16969" xr:uid="{45DDC1D6-53D6-41E4-8608-4189B344AACA}"/>
    <cellStyle name="20 % - Markeringsfarve1 2 2 5 2 3 2 2" xfId="35129" xr:uid="{FC9DCEFD-EC86-43AD-83A6-0D5DAEBC3E5E}"/>
    <cellStyle name="20 % - Markeringsfarve1 2 2 5 2 3 3" xfId="28128" xr:uid="{24A411D6-CF42-45A2-A062-F57A662E5DE8}"/>
    <cellStyle name="20 % - Markeringsfarve1 2 2 5 2 4" xfId="12694" xr:uid="{FC300408-A887-409E-8B79-77D56B26A49F}"/>
    <cellStyle name="20 % - Markeringsfarve1 2 2 5 2 4 2" xfId="30861" xr:uid="{12DE76CF-2918-495F-85C4-3DB5239112D6}"/>
    <cellStyle name="20 % - Markeringsfarve1 2 2 5 2 5" xfId="23859" xr:uid="{3D0D6193-977E-49FF-8326-B3677CFE9636}"/>
    <cellStyle name="20 % - Markeringsfarve1 2 2 5 3" xfId="4142" xr:uid="{09114C41-A980-42F4-82C8-06C47DEE0DED}"/>
    <cellStyle name="20 % - Markeringsfarve1 2 2 5 3 2" xfId="9812" xr:uid="{056ABF01-19E1-4CAC-A8FA-1D9C5C17D12E}"/>
    <cellStyle name="20 % - Markeringsfarve1 2 2 5 3 2 2" xfId="17722" xr:uid="{B47C86AE-57C7-46B1-85DE-FF5A1371575E}"/>
    <cellStyle name="20 % - Markeringsfarve1 2 2 5 3 2 2 2" xfId="35882" xr:uid="{D9D8A464-6760-4B63-945B-9AD489B41D10}"/>
    <cellStyle name="20 % - Markeringsfarve1 2 2 5 3 2 3" xfId="28881" xr:uid="{0B17D770-3657-41C5-A497-7CB3C70F929A}"/>
    <cellStyle name="20 % - Markeringsfarve1 2 2 5 3 3" xfId="12696" xr:uid="{4E1A55A1-DCD6-4223-AEDC-8D2801519E34}"/>
    <cellStyle name="20 % - Markeringsfarve1 2 2 5 3 3 2" xfId="30863" xr:uid="{CABD08F8-EAC9-4B20-A174-669576B6C62B}"/>
    <cellStyle name="20 % - Markeringsfarve1 2 2 5 3 4" xfId="23861" xr:uid="{5D5B1539-69E5-4E56-9EAE-367D2987D2C5}"/>
    <cellStyle name="20 % - Markeringsfarve1 2 2 5 4" xfId="4143" xr:uid="{9573C455-4C9A-4B23-AD5F-6681367C81E9}"/>
    <cellStyle name="20 % - Markeringsfarve1 2 2 5 4 2" xfId="10886" xr:uid="{DD690F19-DD8E-4D7D-ABC5-5D9C10C95491}"/>
    <cellStyle name="20 % - Markeringsfarve1 2 2 5 4 2 2" xfId="18780" xr:uid="{5B55D763-BCB0-4B04-B139-8D61906B47CD}"/>
    <cellStyle name="20 % - Markeringsfarve1 2 2 5 4 2 2 2" xfId="36940" xr:uid="{52AB81B1-EEF8-48ED-B773-C3426DE12832}"/>
    <cellStyle name="20 % - Markeringsfarve1 2 2 5 4 2 3" xfId="29939" xr:uid="{9785A542-CEBB-4DFC-A505-73155018C2E9}"/>
    <cellStyle name="20 % - Markeringsfarve1 2 2 5 4 3" xfId="12697" xr:uid="{B3B9D26E-8242-4F99-82C9-3A8B23867772}"/>
    <cellStyle name="20 % - Markeringsfarve1 2 2 5 4 3 2" xfId="30864" xr:uid="{062F330C-B352-488F-A7F9-631563CA09FC}"/>
    <cellStyle name="20 % - Markeringsfarve1 2 2 5 4 4" xfId="23862" xr:uid="{8D2BF466-6A64-4790-9548-8E1C14FA709F}"/>
    <cellStyle name="20 % - Markeringsfarve1 2 2 5 5" xfId="7923" xr:uid="{3DE5373E-AA3A-48E7-932C-A1FABF5AAE14}"/>
    <cellStyle name="20 % - Markeringsfarve1 2 2 5 5 2" xfId="15841" xr:uid="{C97B5858-65E4-480F-BB7B-EDC4C0515CDE}"/>
    <cellStyle name="20 % - Markeringsfarve1 2 2 5 5 2 2" xfId="34001" xr:uid="{AA49E6D6-4EFE-4957-8550-E85AEF5022C9}"/>
    <cellStyle name="20 % - Markeringsfarve1 2 2 5 5 3" xfId="27000" xr:uid="{508971D7-34F9-4221-A4AD-248126AF4BD4}"/>
    <cellStyle name="20 % - Markeringsfarve1 2 2 5 6" xfId="12693" xr:uid="{FB6D9A3E-B7AB-404D-ADD3-CBEFB24674BF}"/>
    <cellStyle name="20 % - Markeringsfarve1 2 2 5 6 2" xfId="30860" xr:uid="{F4D7E8DA-CB88-4C28-B504-ACBA38F5C0F5}"/>
    <cellStyle name="20 % - Markeringsfarve1 2 2 5 7" xfId="23858" xr:uid="{DC3C8162-ED03-4492-BA18-7B62886D4FE7}"/>
    <cellStyle name="20 % - Markeringsfarve1 2 2 6" xfId="4144" xr:uid="{BEE9B273-657C-4530-8280-F3B8EB6CDD43}"/>
    <cellStyle name="20 % - Markeringsfarve1 2 2 6 2" xfId="4145" xr:uid="{D82E8824-F357-4022-BC0B-B6DF3623E04A}"/>
    <cellStyle name="20 % - Markeringsfarve1 2 2 6 2 2" xfId="4146" xr:uid="{7BF90148-A6CF-40D2-A7A0-3AAE4A8BCA20}"/>
    <cellStyle name="20 % - Markeringsfarve1 2 2 6 2 2 2" xfId="10590" xr:uid="{BB6E4541-51FC-48F1-9BD0-C731C58CC76A}"/>
    <cellStyle name="20 % - Markeringsfarve1 2 2 6 2 2 2 2" xfId="18491" xr:uid="{CE71B4D4-A74A-4393-B690-705BBE61C941}"/>
    <cellStyle name="20 % - Markeringsfarve1 2 2 6 2 2 2 2 2" xfId="36651" xr:uid="{6CEC929E-E61B-4EE3-8BF5-1D9C92455F1C}"/>
    <cellStyle name="20 % - Markeringsfarve1 2 2 6 2 2 2 3" xfId="29650" xr:uid="{9141D323-1FB0-418D-A25C-4172EADF4FC1}"/>
    <cellStyle name="20 % - Markeringsfarve1 2 2 6 2 2 3" xfId="12700" xr:uid="{65DCBFC1-C952-4693-BD0E-EA16DD9BE71B}"/>
    <cellStyle name="20 % - Markeringsfarve1 2 2 6 2 2 3 2" xfId="30867" xr:uid="{CC7C7E91-0546-4FDB-B06B-97F748242A2F}"/>
    <cellStyle name="20 % - Markeringsfarve1 2 2 6 2 2 4" xfId="23865" xr:uid="{3A04BA1C-A038-4880-BC9C-00C066648111}"/>
    <cellStyle name="20 % - Markeringsfarve1 2 2 6 2 3" xfId="9101" xr:uid="{D037B6FB-5071-4382-8D99-3FBA52C7E25B}"/>
    <cellStyle name="20 % - Markeringsfarve1 2 2 6 2 3 2" xfId="17015" xr:uid="{481FC16D-B209-490C-9DF1-B3AA59347920}"/>
    <cellStyle name="20 % - Markeringsfarve1 2 2 6 2 3 2 2" xfId="35175" xr:uid="{C5595400-0E06-4FEA-A183-15AB88CC04D2}"/>
    <cellStyle name="20 % - Markeringsfarve1 2 2 6 2 3 3" xfId="28174" xr:uid="{28291B40-1511-48F0-9950-3E4474E60A1A}"/>
    <cellStyle name="20 % - Markeringsfarve1 2 2 6 2 4" xfId="12699" xr:uid="{A2E7FDEB-DC1C-44A8-9281-AD4A8724C02D}"/>
    <cellStyle name="20 % - Markeringsfarve1 2 2 6 2 4 2" xfId="30866" xr:uid="{EB8ABDFE-363D-4C3D-87F8-35427EAE7D74}"/>
    <cellStyle name="20 % - Markeringsfarve1 2 2 6 2 5" xfId="23864" xr:uid="{10158653-EF61-448A-A3E9-3F2C209B7A0A}"/>
    <cellStyle name="20 % - Markeringsfarve1 2 2 6 3" xfId="4147" xr:uid="{F192BED3-F7FB-427B-BA2D-F42BCAF62D9C}"/>
    <cellStyle name="20 % - Markeringsfarve1 2 2 6 3 2" xfId="9867" xr:uid="{23E2C436-44AE-4682-B7D8-7C3AB6AC733E}"/>
    <cellStyle name="20 % - Markeringsfarve1 2 2 6 3 2 2" xfId="17777" xr:uid="{5F24A61D-A5B9-458E-B31E-D2E01BE6B9C8}"/>
    <cellStyle name="20 % - Markeringsfarve1 2 2 6 3 2 2 2" xfId="35937" xr:uid="{3A9C00E2-BCDA-45EF-9CE4-399D296A9BFE}"/>
    <cellStyle name="20 % - Markeringsfarve1 2 2 6 3 2 3" xfId="28936" xr:uid="{AE340B80-4A26-44D1-B696-8A268E264083}"/>
    <cellStyle name="20 % - Markeringsfarve1 2 2 6 3 3" xfId="12701" xr:uid="{6D72FFFF-9089-4A52-B64B-3398D292E4ED}"/>
    <cellStyle name="20 % - Markeringsfarve1 2 2 6 3 3 2" xfId="30868" xr:uid="{CE125459-E5ED-453C-A1F3-7F86F3E22F8E}"/>
    <cellStyle name="20 % - Markeringsfarve1 2 2 6 3 4" xfId="23866" xr:uid="{196A188A-A273-4F08-8AC9-5EC22A3302BE}"/>
    <cellStyle name="20 % - Markeringsfarve1 2 2 6 4" xfId="4148" xr:uid="{91EE6597-26AF-4D95-BE9D-C3B028E619F2}"/>
    <cellStyle name="20 % - Markeringsfarve1 2 2 6 4 2" xfId="10885" xr:uid="{E540DC93-873F-4C75-9339-472151D2D355}"/>
    <cellStyle name="20 % - Markeringsfarve1 2 2 6 4 2 2" xfId="18779" xr:uid="{030E4629-387D-4FAD-B3D6-EDB52DEC0005}"/>
    <cellStyle name="20 % - Markeringsfarve1 2 2 6 4 2 2 2" xfId="36939" xr:uid="{0C0962D1-FEE8-4C55-9446-F65BA8D234EC}"/>
    <cellStyle name="20 % - Markeringsfarve1 2 2 6 4 2 3" xfId="29938" xr:uid="{FB0B61E5-BAE9-4ADC-B1D0-D17D8AAB7C1F}"/>
    <cellStyle name="20 % - Markeringsfarve1 2 2 6 4 3" xfId="12702" xr:uid="{72722122-D7DC-4FD0-A0C9-DEB618D6BD86}"/>
    <cellStyle name="20 % - Markeringsfarve1 2 2 6 4 3 2" xfId="30869" xr:uid="{847BE67E-FC01-4B6A-99C4-06C668A63914}"/>
    <cellStyle name="20 % - Markeringsfarve1 2 2 6 4 4" xfId="23867" xr:uid="{F12518B3-84AF-48BD-B62E-C4D363BAA4B8}"/>
    <cellStyle name="20 % - Markeringsfarve1 2 2 6 5" xfId="7924" xr:uid="{43226B66-1B53-4A62-91B9-41D0EF747DAC}"/>
    <cellStyle name="20 % - Markeringsfarve1 2 2 6 5 2" xfId="15842" xr:uid="{984614B6-9C70-41A8-B9BD-60D4C19EBD59}"/>
    <cellStyle name="20 % - Markeringsfarve1 2 2 6 5 2 2" xfId="34002" xr:uid="{F722095E-3D46-44A9-B2C0-3A5CAD565C00}"/>
    <cellStyle name="20 % - Markeringsfarve1 2 2 6 5 3" xfId="27001" xr:uid="{20957CE1-F1E3-4B2A-ACD5-993C349A53EA}"/>
    <cellStyle name="20 % - Markeringsfarve1 2 2 6 6" xfId="12698" xr:uid="{CF853BD3-BCF5-4DDE-9B6B-37107B124BC3}"/>
    <cellStyle name="20 % - Markeringsfarve1 2 2 6 6 2" xfId="30865" xr:uid="{21976EEF-4358-4ACB-9B62-3E01E5BDB8D9}"/>
    <cellStyle name="20 % - Markeringsfarve1 2 2 6 7" xfId="23863" xr:uid="{4E4F3120-6338-4267-93BC-EF8EDFFAF145}"/>
    <cellStyle name="20 % - Markeringsfarve1 2 2 7" xfId="4149" xr:uid="{FEEF7E53-C698-4F94-B966-B073732801C1}"/>
    <cellStyle name="20 % - Markeringsfarve1 2 2 7 2" xfId="4150" xr:uid="{61411412-64BD-4331-BB36-12B815C8ECA2}"/>
    <cellStyle name="20 % - Markeringsfarve1 2 2 7 2 2" xfId="10062" xr:uid="{FE199083-2AE2-4A39-B449-58C4A48A4D3B}"/>
    <cellStyle name="20 % - Markeringsfarve1 2 2 7 2 2 2" xfId="17963" xr:uid="{02D8316A-71C0-4EBB-9ED6-DE9BF72097A7}"/>
    <cellStyle name="20 % - Markeringsfarve1 2 2 7 2 2 2 2" xfId="36123" xr:uid="{ABC59241-8E47-44CB-81D8-C2B50EB5D355}"/>
    <cellStyle name="20 % - Markeringsfarve1 2 2 7 2 2 3" xfId="29122" xr:uid="{322B604C-B07D-419C-B6F2-4A41E3AA0BB2}"/>
    <cellStyle name="20 % - Markeringsfarve1 2 2 7 2 3" xfId="12704" xr:uid="{4A658EF3-9FC3-4663-ADFB-C6649573E8C2}"/>
    <cellStyle name="20 % - Markeringsfarve1 2 2 7 2 3 2" xfId="30871" xr:uid="{76557ADB-A659-40B9-8951-34BA5CC6BB91}"/>
    <cellStyle name="20 % - Markeringsfarve1 2 2 7 2 4" xfId="23869" xr:uid="{C3CF4A48-9097-4957-BEA2-5D562072A690}"/>
    <cellStyle name="20 % - Markeringsfarve1 2 2 7 3" xfId="8655" xr:uid="{A4E51E1D-7B45-4604-AF39-B3CE10EE213F}"/>
    <cellStyle name="20 % - Markeringsfarve1 2 2 7 3 2" xfId="16572" xr:uid="{5DCE1A40-66C2-4093-8364-2B4482F51459}"/>
    <cellStyle name="20 % - Markeringsfarve1 2 2 7 3 2 2" xfId="34732" xr:uid="{DB44A16A-479C-47D5-B80F-4244012E558E}"/>
    <cellStyle name="20 % - Markeringsfarve1 2 2 7 3 3" xfId="27731" xr:uid="{2D379DBA-3FA3-4E1E-96DA-BD92E534ADD2}"/>
    <cellStyle name="20 % - Markeringsfarve1 2 2 7 4" xfId="12703" xr:uid="{7CA945E1-108E-464C-A9D7-5F58A505FB1E}"/>
    <cellStyle name="20 % - Markeringsfarve1 2 2 7 4 2" xfId="30870" xr:uid="{15BBBA9D-4B48-4A0F-A522-295C79BE96C0}"/>
    <cellStyle name="20 % - Markeringsfarve1 2 2 7 5" xfId="23868" xr:uid="{7F2E3FCD-189F-4194-A663-11E399044158}"/>
    <cellStyle name="20 % - Markeringsfarve1 2 2 8" xfId="4151" xr:uid="{8F38BDC3-77EB-450D-B23B-C75EBD17EE52}"/>
    <cellStyle name="20 % - Markeringsfarve1 2 2 8 2" xfId="9290" xr:uid="{13BBEA2C-733E-4E1C-BF59-0C9B2778ED67}"/>
    <cellStyle name="20 % - Markeringsfarve1 2 2 8 2 2" xfId="17201" xr:uid="{6E09EBA6-1812-4246-8F49-F10B3919BDEA}"/>
    <cellStyle name="20 % - Markeringsfarve1 2 2 8 2 2 2" xfId="35361" xr:uid="{A10E7729-C60F-4D72-A83D-408771DAA322}"/>
    <cellStyle name="20 % - Markeringsfarve1 2 2 8 2 3" xfId="28360" xr:uid="{067119F6-C131-48A2-A13D-79E308DBD299}"/>
    <cellStyle name="20 % - Markeringsfarve1 2 2 8 3" xfId="12705" xr:uid="{55FC5C6A-9FF5-4EE3-B932-B5B4C55181EA}"/>
    <cellStyle name="20 % - Markeringsfarve1 2 2 8 3 2" xfId="30872" xr:uid="{8BF97D19-F1F8-474A-B6CA-9060A5C270A3}"/>
    <cellStyle name="20 % - Markeringsfarve1 2 2 8 4" xfId="23870" xr:uid="{A8651A91-1FA8-4C84-868E-7B0504B2B317}"/>
    <cellStyle name="20 % - Markeringsfarve1 2 2 9" xfId="4152" xr:uid="{20E57BDF-8F02-4A92-B297-8E417B0151D4}"/>
    <cellStyle name="20 % - Markeringsfarve1 2 2 9 2" xfId="10890" xr:uid="{F664BD3A-9F9B-4319-825D-A7D1B2D49529}"/>
    <cellStyle name="20 % - Markeringsfarve1 2 2 9 2 2" xfId="18784" xr:uid="{C0B3079D-A600-4903-B535-ADACA18C1E1A}"/>
    <cellStyle name="20 % - Markeringsfarve1 2 2 9 2 2 2" xfId="36944" xr:uid="{25871959-30A6-4AE3-A289-D00FCAAC750E}"/>
    <cellStyle name="20 % - Markeringsfarve1 2 2 9 2 3" xfId="29943" xr:uid="{285EE71E-8852-4716-8CBA-4D3E47EE98CE}"/>
    <cellStyle name="20 % - Markeringsfarve1 2 2 9 3" xfId="12706" xr:uid="{65CE3638-3C20-4307-BFBF-5813F98F3B85}"/>
    <cellStyle name="20 % - Markeringsfarve1 2 2 9 3 2" xfId="30873" xr:uid="{F50D9034-5DDC-489E-86E9-14AD13BEA624}"/>
    <cellStyle name="20 % - Markeringsfarve1 2 2 9 4" xfId="23871" xr:uid="{51317461-DB08-46DD-B87F-F639CAF09385}"/>
    <cellStyle name="20 % - Markeringsfarve1 2 3" xfId="2079" xr:uid="{FC445621-0C99-434B-A5B6-7633830C5042}"/>
    <cellStyle name="20 % - Markeringsfarve1 2 3 10" xfId="7925" xr:uid="{A95C74DE-B207-4541-8B70-C8D2230CA920}"/>
    <cellStyle name="20 % - Markeringsfarve1 2 3 10 2" xfId="15843" xr:uid="{59D34E75-7BC4-4F96-9217-95EBC8CF2ABC}"/>
    <cellStyle name="20 % - Markeringsfarve1 2 3 10 2 2" xfId="34003" xr:uid="{FD4AAD57-E09D-44B2-B508-20E7F56A5D34}"/>
    <cellStyle name="20 % - Markeringsfarve1 2 3 10 3" xfId="27002" xr:uid="{053FE7A6-83E2-418C-81B8-7707ED6BE4E7}"/>
    <cellStyle name="20 % - Markeringsfarve1 2 3 11" xfId="12707" xr:uid="{A5E5EC9C-0757-4A21-B2A5-31D7EE04A748}"/>
    <cellStyle name="20 % - Markeringsfarve1 2 3 11 2" xfId="30874" xr:uid="{B09B251C-F377-48BF-9A3D-FC9262AB9478}"/>
    <cellStyle name="20 % - Markeringsfarve1 2 3 12" xfId="4153" xr:uid="{5B84BE7A-A3CF-4583-A1AF-3410124DA458}"/>
    <cellStyle name="20 % - Markeringsfarve1 2 3 12 2" xfId="23872" xr:uid="{17BDEB72-20E8-4253-881D-D8BC1B5DCFE8}"/>
    <cellStyle name="20 % - Markeringsfarve1 2 3 13" xfId="22174" xr:uid="{B3F6ABEA-E535-4B69-95DB-98A6A10F172B}"/>
    <cellStyle name="20 % - Markeringsfarve1 2 3 2" xfId="2080" xr:uid="{CD4994BE-05A8-493F-B569-8019E260C961}"/>
    <cellStyle name="20 % - Markeringsfarve1 2 3 2 2" xfId="4155" xr:uid="{ED3FA1E0-8173-4E96-B005-D95C3906E50C}"/>
    <cellStyle name="20 % - Markeringsfarve1 2 3 2 2 2" xfId="4156" xr:uid="{5FF762CD-7FF8-42BE-B9A0-5395305FC245}"/>
    <cellStyle name="20 % - Markeringsfarve1 2 3 2 2 2 2" xfId="10220" xr:uid="{A416F1C2-1837-4A50-8151-80E99D5D3623}"/>
    <cellStyle name="20 % - Markeringsfarve1 2 3 2 2 2 2 2" xfId="18121" xr:uid="{4582B382-354A-4689-AA14-D1AEDE672A53}"/>
    <cellStyle name="20 % - Markeringsfarve1 2 3 2 2 2 2 2 2" xfId="36281" xr:uid="{A7798478-3229-40D2-AB37-A3948FBD7DDE}"/>
    <cellStyle name="20 % - Markeringsfarve1 2 3 2 2 2 2 3" xfId="29280" xr:uid="{F4E9B9A0-EF01-4415-B3FE-96DCA758315A}"/>
    <cellStyle name="20 % - Markeringsfarve1 2 3 2 2 2 3" xfId="12710" xr:uid="{31EC4623-4977-41C0-A116-B81A7CCDC3A8}"/>
    <cellStyle name="20 % - Markeringsfarve1 2 3 2 2 2 3 2" xfId="30877" xr:uid="{A493DCB2-B781-4B9D-B44A-DA1BBCDE5566}"/>
    <cellStyle name="20 % - Markeringsfarve1 2 3 2 2 2 4" xfId="23875" xr:uid="{2A0EBF4C-0A73-4192-87BC-4E77CA94A44E}"/>
    <cellStyle name="20 % - Markeringsfarve1 2 3 2 2 3" xfId="8787" xr:uid="{B5E8708D-9AC1-416D-8F3A-6E22E455BB8F}"/>
    <cellStyle name="20 % - Markeringsfarve1 2 3 2 2 3 2" xfId="16704" xr:uid="{537DA46B-4B25-4E45-85E6-3F658EBBF340}"/>
    <cellStyle name="20 % - Markeringsfarve1 2 3 2 2 3 2 2" xfId="34864" xr:uid="{23C4C286-6323-489E-BD6B-906E928FF8A9}"/>
    <cellStyle name="20 % - Markeringsfarve1 2 3 2 2 3 3" xfId="27863" xr:uid="{4F9F03E1-F7AD-4631-861E-E2360CB8B6F1}"/>
    <cellStyle name="20 % - Markeringsfarve1 2 3 2 2 4" xfId="12709" xr:uid="{84A8D537-29B3-4D2E-9E44-C449A0D614A8}"/>
    <cellStyle name="20 % - Markeringsfarve1 2 3 2 2 4 2" xfId="30876" xr:uid="{83B73594-8263-4E61-9AE6-2DC8782DE205}"/>
    <cellStyle name="20 % - Markeringsfarve1 2 3 2 2 5" xfId="23874" xr:uid="{C2F37F5F-0DD5-41FB-98E9-CE168F78E596}"/>
    <cellStyle name="20 % - Markeringsfarve1 2 3 2 3" xfId="4157" xr:uid="{5520EED8-8191-4138-AB3E-EE7EC2E4A437}"/>
    <cellStyle name="20 % - Markeringsfarve1 2 3 2 3 2" xfId="9450" xr:uid="{A79ED8AC-61FE-49FA-BEFF-AB1F90C61FD7}"/>
    <cellStyle name="20 % - Markeringsfarve1 2 3 2 3 2 2" xfId="17361" xr:uid="{698EAB1E-C053-4918-BB88-B4B10E216AFA}"/>
    <cellStyle name="20 % - Markeringsfarve1 2 3 2 3 2 2 2" xfId="35521" xr:uid="{EA4E57B0-A4D1-4E19-88E6-C8AE9506D8E8}"/>
    <cellStyle name="20 % - Markeringsfarve1 2 3 2 3 2 3" xfId="28520" xr:uid="{72D78561-F173-471B-BAA1-5287EE3179B1}"/>
    <cellStyle name="20 % - Markeringsfarve1 2 3 2 3 3" xfId="12711" xr:uid="{2D16ABC7-ADF6-4CC6-A001-79E79BA1E672}"/>
    <cellStyle name="20 % - Markeringsfarve1 2 3 2 3 3 2" xfId="30878" xr:uid="{2073EF4B-3691-4767-B22C-C75BED229689}"/>
    <cellStyle name="20 % - Markeringsfarve1 2 3 2 3 4" xfId="23876" xr:uid="{4AB63EDF-B105-4F0F-B7B4-28D6A9EFF08C}"/>
    <cellStyle name="20 % - Markeringsfarve1 2 3 2 4" xfId="4158" xr:uid="{74FE5FC3-7531-4858-90AA-7A839693E18B}"/>
    <cellStyle name="20 % - Markeringsfarve1 2 3 2 4 2" xfId="10883" xr:uid="{A9C5FA9B-792A-48DB-ABA5-74427011FC59}"/>
    <cellStyle name="20 % - Markeringsfarve1 2 3 2 4 2 2" xfId="18777" xr:uid="{7374EB0E-7BE2-4A5A-B94D-C67D46DC3F6F}"/>
    <cellStyle name="20 % - Markeringsfarve1 2 3 2 4 2 2 2" xfId="36937" xr:uid="{C505F640-B277-4AF4-8F05-9201F554F756}"/>
    <cellStyle name="20 % - Markeringsfarve1 2 3 2 4 2 3" xfId="29936" xr:uid="{657E0C68-D4F7-4202-8736-072DD43BE834}"/>
    <cellStyle name="20 % - Markeringsfarve1 2 3 2 4 3" xfId="12712" xr:uid="{C779F9AB-699D-4E10-B32B-01350DF5BE82}"/>
    <cellStyle name="20 % - Markeringsfarve1 2 3 2 4 3 2" xfId="30879" xr:uid="{6F08EE1F-EFB8-49A9-83F9-A9A406EB08FB}"/>
    <cellStyle name="20 % - Markeringsfarve1 2 3 2 4 4" xfId="23877" xr:uid="{85B132E9-BC96-45A1-ACFB-CBE4971F4F59}"/>
    <cellStyle name="20 % - Markeringsfarve1 2 3 2 5" xfId="7926" xr:uid="{49DE85E0-CA25-49A7-84ED-90610BB6FA0C}"/>
    <cellStyle name="20 % - Markeringsfarve1 2 3 2 5 2" xfId="15844" xr:uid="{CBE19CD6-ACDF-4013-945D-A1DB5F6C3601}"/>
    <cellStyle name="20 % - Markeringsfarve1 2 3 2 5 2 2" xfId="34004" xr:uid="{1795AF0C-5D00-46E8-A0E0-5E176C51C052}"/>
    <cellStyle name="20 % - Markeringsfarve1 2 3 2 5 3" xfId="27003" xr:uid="{31B8912D-8C86-48FC-9884-995345772716}"/>
    <cellStyle name="20 % - Markeringsfarve1 2 3 2 6" xfId="12708" xr:uid="{7E5D6F72-0EFC-439C-9037-7900C8FB6407}"/>
    <cellStyle name="20 % - Markeringsfarve1 2 3 2 6 2" xfId="30875" xr:uid="{5D4CE91F-5CDA-44FD-AF48-215D015A7CBF}"/>
    <cellStyle name="20 % - Markeringsfarve1 2 3 2 7" xfId="4154" xr:uid="{50EDBFB1-F37E-4333-8D7E-DE0C22024AD1}"/>
    <cellStyle name="20 % - Markeringsfarve1 2 3 2 7 2" xfId="23873" xr:uid="{0EEAC35E-B298-454B-A889-7E87D8840200}"/>
    <cellStyle name="20 % - Markeringsfarve1 2 3 2 8" xfId="22175" xr:uid="{7F0288B8-C74E-41B4-A2EA-03B0D0ED0CFF}"/>
    <cellStyle name="20 % - Markeringsfarve1 2 3 3" xfId="4159" xr:uid="{575398D8-5E85-4E59-9118-68D8BF79546E}"/>
    <cellStyle name="20 % - Markeringsfarve1 2 3 3 2" xfId="4160" xr:uid="{674D2E1F-4F53-4A6D-8FB5-5031B9CA8660}"/>
    <cellStyle name="20 % - Markeringsfarve1 2 3 3 2 2" xfId="4161" xr:uid="{CA340C7B-7910-4E34-880A-8EEA9CFBEAC4}"/>
    <cellStyle name="20 % - Markeringsfarve1 2 3 3 2 2 2" xfId="10236" xr:uid="{28239B6F-70CF-430F-BEE7-E00252D774EF}"/>
    <cellStyle name="20 % - Markeringsfarve1 2 3 3 2 2 2 2" xfId="18137" xr:uid="{47CC9743-0CD0-437D-880E-A84D8955DA71}"/>
    <cellStyle name="20 % - Markeringsfarve1 2 3 3 2 2 2 2 2" xfId="36297" xr:uid="{69A7CD3F-5304-4033-9C85-257E5F29D06A}"/>
    <cellStyle name="20 % - Markeringsfarve1 2 3 3 2 2 2 3" xfId="29296" xr:uid="{2C74AF18-2100-4207-9A23-69339F8A4275}"/>
    <cellStyle name="20 % - Markeringsfarve1 2 3 3 2 2 3" xfId="12715" xr:uid="{FAAD5DD2-FA2F-4E06-83F1-3CD53F3FDE37}"/>
    <cellStyle name="20 % - Markeringsfarve1 2 3 3 2 2 3 2" xfId="30882" xr:uid="{6EF591F1-83A8-4840-83DA-D85DD3B18123}"/>
    <cellStyle name="20 % - Markeringsfarve1 2 3 3 2 2 4" xfId="23880" xr:uid="{F78C8525-CA17-4405-B14C-9E6DA2FD3DEA}"/>
    <cellStyle name="20 % - Markeringsfarve1 2 3 3 2 3" xfId="8800" xr:uid="{85399E7C-17B6-4319-A18C-B442854D383B}"/>
    <cellStyle name="20 % - Markeringsfarve1 2 3 3 2 3 2" xfId="16717" xr:uid="{75CD204E-DEC9-4017-A63E-8DCFC3576081}"/>
    <cellStyle name="20 % - Markeringsfarve1 2 3 3 2 3 2 2" xfId="34877" xr:uid="{EDEFACCA-2F5D-488D-BFBD-0B17199D7BA9}"/>
    <cellStyle name="20 % - Markeringsfarve1 2 3 3 2 3 3" xfId="27876" xr:uid="{78C6F02A-DBAB-46A3-8A92-2B5C843C410A}"/>
    <cellStyle name="20 % - Markeringsfarve1 2 3 3 2 4" xfId="12714" xr:uid="{3CAF2078-61A6-4846-99B6-7AEA2AB34605}"/>
    <cellStyle name="20 % - Markeringsfarve1 2 3 3 2 4 2" xfId="30881" xr:uid="{09FE8EB2-7DA4-4550-93B5-601122898905}"/>
    <cellStyle name="20 % - Markeringsfarve1 2 3 3 2 5" xfId="23879" xr:uid="{99B759CF-A246-4964-82A4-C9D3850AC06F}"/>
    <cellStyle name="20 % - Markeringsfarve1 2 3 3 3" xfId="4162" xr:uid="{2E0BD5D4-55C4-4C43-BEEE-B885B75BB50B}"/>
    <cellStyle name="20 % - Markeringsfarve1 2 3 3 3 2" xfId="9466" xr:uid="{236E8D41-40F5-4BDB-A23D-BF3290E275D2}"/>
    <cellStyle name="20 % - Markeringsfarve1 2 3 3 3 2 2" xfId="17377" xr:uid="{022D429A-34AE-4B90-8D00-53C7CE9DC8B8}"/>
    <cellStyle name="20 % - Markeringsfarve1 2 3 3 3 2 2 2" xfId="35537" xr:uid="{D0685486-CC5B-4345-A3DC-8029B55C2694}"/>
    <cellStyle name="20 % - Markeringsfarve1 2 3 3 3 2 3" xfId="28536" xr:uid="{5261AABA-B020-45F7-A288-A7CCE707E3F7}"/>
    <cellStyle name="20 % - Markeringsfarve1 2 3 3 3 3" xfId="12716" xr:uid="{6472EA5A-51EC-43A1-A733-99F715F3156B}"/>
    <cellStyle name="20 % - Markeringsfarve1 2 3 3 3 3 2" xfId="30883" xr:uid="{96033D1E-366E-42B1-9599-6AD9224F77DE}"/>
    <cellStyle name="20 % - Markeringsfarve1 2 3 3 3 4" xfId="23881" xr:uid="{2A3A0A04-C07E-4324-9BCE-898C1872E9F9}"/>
    <cellStyle name="20 % - Markeringsfarve1 2 3 3 4" xfId="4163" xr:uid="{BE26ED7E-FFF1-4150-8DA8-3067D5ACBBDA}"/>
    <cellStyle name="20 % - Markeringsfarve1 2 3 3 4 2" xfId="10882" xr:uid="{73CA7403-72E7-4AC7-B4A1-2FB93FAF9A64}"/>
    <cellStyle name="20 % - Markeringsfarve1 2 3 3 4 2 2" xfId="18776" xr:uid="{01AC562A-B435-4692-9F0E-A73C2C935C83}"/>
    <cellStyle name="20 % - Markeringsfarve1 2 3 3 4 2 2 2" xfId="36936" xr:uid="{858F6C76-951C-4C1E-AB5A-DA81FA108D79}"/>
    <cellStyle name="20 % - Markeringsfarve1 2 3 3 4 2 3" xfId="29935" xr:uid="{8F7BD6F1-FAB1-4DAF-AA13-C5169DEE7DCD}"/>
    <cellStyle name="20 % - Markeringsfarve1 2 3 3 4 3" xfId="12717" xr:uid="{96C4CFEC-A610-4AA3-8BBD-611D3C98600D}"/>
    <cellStyle name="20 % - Markeringsfarve1 2 3 3 4 3 2" xfId="30884" xr:uid="{6E36F2FE-7921-4EFA-9AFC-74107BF4C618}"/>
    <cellStyle name="20 % - Markeringsfarve1 2 3 3 4 4" xfId="23882" xr:uid="{D5E32B46-9305-4421-9DD6-AA6CC3308D9F}"/>
    <cellStyle name="20 % - Markeringsfarve1 2 3 3 5" xfId="7927" xr:uid="{27182EB9-51FE-4C8C-9C48-22ABF225F417}"/>
    <cellStyle name="20 % - Markeringsfarve1 2 3 3 5 2" xfId="15845" xr:uid="{4E50D3D8-9226-4D8C-A0BA-639E977CD621}"/>
    <cellStyle name="20 % - Markeringsfarve1 2 3 3 5 2 2" xfId="34005" xr:uid="{D8280D69-C2C2-4CAC-B342-7D088F64C8B7}"/>
    <cellStyle name="20 % - Markeringsfarve1 2 3 3 5 3" xfId="27004" xr:uid="{D1680C7A-3454-4EFD-B7E9-40582DD0F706}"/>
    <cellStyle name="20 % - Markeringsfarve1 2 3 3 6" xfId="12713" xr:uid="{B1D9DA79-8B26-4AA1-8477-1F3EECA9620D}"/>
    <cellStyle name="20 % - Markeringsfarve1 2 3 3 6 2" xfId="30880" xr:uid="{04917D0B-53B6-4452-8D28-AA88567189B4}"/>
    <cellStyle name="20 % - Markeringsfarve1 2 3 3 7" xfId="23878" xr:uid="{CF357358-51C6-4419-BA0F-518DAE77EB2D}"/>
    <cellStyle name="20 % - Markeringsfarve1 2 3 4" xfId="4164" xr:uid="{15CDE854-46C8-4794-A34A-F44E678B818C}"/>
    <cellStyle name="20 % - Markeringsfarve1 2 3 4 2" xfId="4165" xr:uid="{4596F378-8BC1-4D22-B9B5-823B3BF255A7}"/>
    <cellStyle name="20 % - Markeringsfarve1 2 3 4 2 2" xfId="4166" xr:uid="{E4859426-9D06-4CAC-8FE0-A44661329E1F}"/>
    <cellStyle name="20 % - Markeringsfarve1 2 3 4 2 2 2" xfId="10458" xr:uid="{A72F707A-2E16-4634-A5D7-B907AEE82901}"/>
    <cellStyle name="20 % - Markeringsfarve1 2 3 4 2 2 2 2" xfId="18359" xr:uid="{5B7B0ED7-21EC-4752-ACAC-9DD3CDA5DB14}"/>
    <cellStyle name="20 % - Markeringsfarve1 2 3 4 2 2 2 2 2" xfId="36519" xr:uid="{10803803-300D-4437-8340-57F92ED417C6}"/>
    <cellStyle name="20 % - Markeringsfarve1 2 3 4 2 2 2 3" xfId="29518" xr:uid="{DBFA7914-28C1-4CE4-8975-201C39994503}"/>
    <cellStyle name="20 % - Markeringsfarve1 2 3 4 2 2 3" xfId="12720" xr:uid="{8E708DDD-2338-43A2-8B3B-B0B0B0E81E13}"/>
    <cellStyle name="20 % - Markeringsfarve1 2 3 4 2 2 3 2" xfId="30887" xr:uid="{B6B5469C-F765-44B2-ABB8-D5CC96050D3D}"/>
    <cellStyle name="20 % - Markeringsfarve1 2 3 4 2 2 4" xfId="23885" xr:uid="{B865658B-26D4-4754-968E-AD6B67DD2D52}"/>
    <cellStyle name="20 % - Markeringsfarve1 2 3 4 2 3" xfId="8989" xr:uid="{8D30E066-9B86-4860-A4E4-B10D47BEDB1C}"/>
    <cellStyle name="20 % - Markeringsfarve1 2 3 4 2 3 2" xfId="16903" xr:uid="{36E93F98-3E83-42A9-B406-F7645FBBAAAD}"/>
    <cellStyle name="20 % - Markeringsfarve1 2 3 4 2 3 2 2" xfId="35063" xr:uid="{662B3B7D-D15C-4A50-8849-676E548E2E8E}"/>
    <cellStyle name="20 % - Markeringsfarve1 2 3 4 2 3 3" xfId="28062" xr:uid="{F46DBD52-B969-443C-BAB5-847D3C8CB65D}"/>
    <cellStyle name="20 % - Markeringsfarve1 2 3 4 2 4" xfId="12719" xr:uid="{54E1C3BC-AFD2-4DDB-82E0-837280CA00B3}"/>
    <cellStyle name="20 % - Markeringsfarve1 2 3 4 2 4 2" xfId="30886" xr:uid="{25721854-A92F-49AA-B858-AED1472BDC36}"/>
    <cellStyle name="20 % - Markeringsfarve1 2 3 4 2 5" xfId="23884" xr:uid="{6713D707-9859-4A1E-A621-BD6B457DAB3A}"/>
    <cellStyle name="20 % - Markeringsfarve1 2 3 4 3" xfId="4167" xr:uid="{905A4201-28F1-4D8C-80BA-3BD96589595C}"/>
    <cellStyle name="20 % - Markeringsfarve1 2 3 4 3 2" xfId="9734" xr:uid="{8DF3D47A-5E6F-43BF-9779-9CFABB44722A}"/>
    <cellStyle name="20 % - Markeringsfarve1 2 3 4 3 2 2" xfId="17644" xr:uid="{1601AC2C-229F-45F7-A08B-B48BD55EC36D}"/>
    <cellStyle name="20 % - Markeringsfarve1 2 3 4 3 2 2 2" xfId="35804" xr:uid="{0E20D538-573A-4D85-93E1-013458BE9E79}"/>
    <cellStyle name="20 % - Markeringsfarve1 2 3 4 3 2 3" xfId="28803" xr:uid="{406308EC-120D-4C32-886A-599606290C01}"/>
    <cellStyle name="20 % - Markeringsfarve1 2 3 4 3 3" xfId="12721" xr:uid="{C9C7AD03-FF84-4BBC-B515-16ADAC2F63D6}"/>
    <cellStyle name="20 % - Markeringsfarve1 2 3 4 3 3 2" xfId="30888" xr:uid="{6BFBE35A-9212-4C5C-83A4-E690A9361005}"/>
    <cellStyle name="20 % - Markeringsfarve1 2 3 4 3 4" xfId="23886" xr:uid="{639C8CFE-4993-49DB-9C83-77FE46CD349D}"/>
    <cellStyle name="20 % - Markeringsfarve1 2 3 4 4" xfId="4168" xr:uid="{D0FA7679-7A09-4F0D-B253-2F94DC64B722}"/>
    <cellStyle name="20 % - Markeringsfarve1 2 3 4 4 2" xfId="10881" xr:uid="{348EE155-DD09-46A7-BA3A-11B886518F7F}"/>
    <cellStyle name="20 % - Markeringsfarve1 2 3 4 4 2 2" xfId="18775" xr:uid="{A49B876C-1636-45DE-A847-4BF168488099}"/>
    <cellStyle name="20 % - Markeringsfarve1 2 3 4 4 2 2 2" xfId="36935" xr:uid="{0635AF5E-CD4E-4092-837A-1E00460C029A}"/>
    <cellStyle name="20 % - Markeringsfarve1 2 3 4 4 2 3" xfId="29934" xr:uid="{3E238CDB-ADAE-41A9-A65A-077B568E5380}"/>
    <cellStyle name="20 % - Markeringsfarve1 2 3 4 4 3" xfId="12722" xr:uid="{BD297198-EDD4-4261-8B98-48A5D2C8B9C7}"/>
    <cellStyle name="20 % - Markeringsfarve1 2 3 4 4 3 2" xfId="30889" xr:uid="{B9C77A01-C2FF-42D2-A8FB-B3635F6399BF}"/>
    <cellStyle name="20 % - Markeringsfarve1 2 3 4 4 4" xfId="23887" xr:uid="{33160FFE-8046-428B-A562-0F96E608DE24}"/>
    <cellStyle name="20 % - Markeringsfarve1 2 3 4 5" xfId="7928" xr:uid="{03261239-511E-4356-9730-C6345B651733}"/>
    <cellStyle name="20 % - Markeringsfarve1 2 3 4 5 2" xfId="15846" xr:uid="{08B4B461-D4DA-4A86-827B-6441A992EAB7}"/>
    <cellStyle name="20 % - Markeringsfarve1 2 3 4 5 2 2" xfId="34006" xr:uid="{0B5CC637-13F9-4F23-BAE1-BFCB5104A7DE}"/>
    <cellStyle name="20 % - Markeringsfarve1 2 3 4 5 3" xfId="27005" xr:uid="{8CBF27C4-1F59-409A-98D6-56B60E0F8A0C}"/>
    <cellStyle name="20 % - Markeringsfarve1 2 3 4 6" xfId="12718" xr:uid="{34765426-E022-4A9C-9FA9-A17E70F2EE42}"/>
    <cellStyle name="20 % - Markeringsfarve1 2 3 4 6 2" xfId="30885" xr:uid="{B03F2660-D6E4-4D39-8852-B92F3C7CA8D6}"/>
    <cellStyle name="20 % - Markeringsfarve1 2 3 4 7" xfId="23883" xr:uid="{41C8B0C7-12E4-4349-91FA-5800217317B3}"/>
    <cellStyle name="20 % - Markeringsfarve1 2 3 5" xfId="4169" xr:uid="{32457B64-347B-466B-B31D-25744AB7D76A}"/>
    <cellStyle name="20 % - Markeringsfarve1 2 3 5 2" xfId="4170" xr:uid="{732EC4D4-48B0-4F56-9AA0-C5F10C0D2C58}"/>
    <cellStyle name="20 % - Markeringsfarve1 2 3 5 2 2" xfId="4171" xr:uid="{69E30822-8549-4893-AAC1-0064A75B75B5}"/>
    <cellStyle name="20 % - Markeringsfarve1 2 3 5 2 2 2" xfId="10575" xr:uid="{DE0EEE22-FAC3-4765-BE67-4B2AE75F3F78}"/>
    <cellStyle name="20 % - Markeringsfarve1 2 3 5 2 2 2 2" xfId="18476" xr:uid="{C432C10D-0958-413B-BAF9-60CFDDE836ED}"/>
    <cellStyle name="20 % - Markeringsfarve1 2 3 5 2 2 2 2 2" xfId="36636" xr:uid="{A2BFEDE2-A60D-4F15-A9D3-3D09FF3AC079}"/>
    <cellStyle name="20 % - Markeringsfarve1 2 3 5 2 2 2 3" xfId="29635" xr:uid="{5265530B-60AF-4E91-9D94-05D4DF04C7E8}"/>
    <cellStyle name="20 % - Markeringsfarve1 2 3 5 2 2 3" xfId="12725" xr:uid="{BA8F387E-1C4F-45F9-AC27-172BF2BCC3D9}"/>
    <cellStyle name="20 % - Markeringsfarve1 2 3 5 2 2 3 2" xfId="30892" xr:uid="{ADB237DC-820C-4A18-AEF3-8B2BD53DDD21}"/>
    <cellStyle name="20 % - Markeringsfarve1 2 3 5 2 2 4" xfId="23890" xr:uid="{536C111A-989B-4DE8-8384-188667C127F8}"/>
    <cellStyle name="20 % - Markeringsfarve1 2 3 5 2 3" xfId="9088" xr:uid="{302F4747-D224-48E7-BA4B-09998EDC5FDD}"/>
    <cellStyle name="20 % - Markeringsfarve1 2 3 5 2 3 2" xfId="17002" xr:uid="{3DD2475C-D70F-4A73-ADFB-B0F67CADB6BC}"/>
    <cellStyle name="20 % - Markeringsfarve1 2 3 5 2 3 2 2" xfId="35162" xr:uid="{BEB17F80-F355-432C-A72B-E0AECF28D89D}"/>
    <cellStyle name="20 % - Markeringsfarve1 2 3 5 2 3 3" xfId="28161" xr:uid="{BD297492-6A2B-4C8A-963D-4A897375097F}"/>
    <cellStyle name="20 % - Markeringsfarve1 2 3 5 2 4" xfId="12724" xr:uid="{036B08CA-5ADC-4E5B-9B73-2D15C7F13CCA}"/>
    <cellStyle name="20 % - Markeringsfarve1 2 3 5 2 4 2" xfId="30891" xr:uid="{E9A32B9C-12A7-4F75-AB2C-7EDB61973618}"/>
    <cellStyle name="20 % - Markeringsfarve1 2 3 5 2 5" xfId="23889" xr:uid="{D0479C95-E378-4245-BE46-9D1706B94DF4}"/>
    <cellStyle name="20 % - Markeringsfarve1 2 3 5 3" xfId="4172" xr:uid="{5CA8CE34-C1FE-4BB2-BE79-9101771B7F23}"/>
    <cellStyle name="20 % - Markeringsfarve1 2 3 5 3 2" xfId="9851" xr:uid="{1D7935D5-8145-460B-9CBA-23956F832DF5}"/>
    <cellStyle name="20 % - Markeringsfarve1 2 3 5 3 2 2" xfId="17761" xr:uid="{CA23830D-3395-4614-9F1F-8CB8A62A8855}"/>
    <cellStyle name="20 % - Markeringsfarve1 2 3 5 3 2 2 2" xfId="35921" xr:uid="{F31A26B4-C7AD-43AB-85B1-704078A41975}"/>
    <cellStyle name="20 % - Markeringsfarve1 2 3 5 3 2 3" xfId="28920" xr:uid="{8025768D-B8CA-43E5-BE7D-297359AE38A8}"/>
    <cellStyle name="20 % - Markeringsfarve1 2 3 5 3 3" xfId="12726" xr:uid="{A6FF10BE-A7C0-4C5A-85BF-773A08F218BC}"/>
    <cellStyle name="20 % - Markeringsfarve1 2 3 5 3 3 2" xfId="30893" xr:uid="{A6BBEE35-97F5-40CE-A431-F659F4499819}"/>
    <cellStyle name="20 % - Markeringsfarve1 2 3 5 3 4" xfId="23891" xr:uid="{EEA54BD5-8BC2-4683-8F78-A6FBB023C07F}"/>
    <cellStyle name="20 % - Markeringsfarve1 2 3 5 4" xfId="4173" xr:uid="{F59B9046-09F5-46CA-B0C2-653BF463849B}"/>
    <cellStyle name="20 % - Markeringsfarve1 2 3 5 4 2" xfId="10880" xr:uid="{17EE9DE0-B647-4F81-9CFE-25D8F6518072}"/>
    <cellStyle name="20 % - Markeringsfarve1 2 3 5 4 2 2" xfId="18774" xr:uid="{B3966EED-A321-40E5-9800-7C66C54BD0BD}"/>
    <cellStyle name="20 % - Markeringsfarve1 2 3 5 4 2 2 2" xfId="36934" xr:uid="{6E223CF3-A8FE-401D-A269-C9AF8E5E1A1C}"/>
    <cellStyle name="20 % - Markeringsfarve1 2 3 5 4 2 3" xfId="29933" xr:uid="{DA4DC78B-8B11-42D0-8026-513092B406AC}"/>
    <cellStyle name="20 % - Markeringsfarve1 2 3 5 4 3" xfId="12727" xr:uid="{F98FF62F-7ACB-4198-879F-0B88A34F16BB}"/>
    <cellStyle name="20 % - Markeringsfarve1 2 3 5 4 3 2" xfId="30894" xr:uid="{99AA1444-1AFD-4116-9C9B-4FF640F4C242}"/>
    <cellStyle name="20 % - Markeringsfarve1 2 3 5 4 4" xfId="23892" xr:uid="{7BBB6BEF-E612-449C-B46C-908957DDC139}"/>
    <cellStyle name="20 % - Markeringsfarve1 2 3 5 5" xfId="7929" xr:uid="{AB04C897-D9C5-4EE1-9E7C-554D98ABEC41}"/>
    <cellStyle name="20 % - Markeringsfarve1 2 3 5 5 2" xfId="15847" xr:uid="{E35B5396-BAA4-4A10-A0C6-0FDF3DA4F8CD}"/>
    <cellStyle name="20 % - Markeringsfarve1 2 3 5 5 2 2" xfId="34007" xr:uid="{DA6435B1-8058-484D-91B1-4F06C3151C00}"/>
    <cellStyle name="20 % - Markeringsfarve1 2 3 5 5 3" xfId="27006" xr:uid="{DE6B707A-A46A-4526-9459-B417E0DA478C}"/>
    <cellStyle name="20 % - Markeringsfarve1 2 3 5 6" xfId="12723" xr:uid="{E8EBD877-E90A-4971-AE91-BC72655A4541}"/>
    <cellStyle name="20 % - Markeringsfarve1 2 3 5 6 2" xfId="30890" xr:uid="{F7D9DDF7-0366-46A1-B807-1BE70768F6E0}"/>
    <cellStyle name="20 % - Markeringsfarve1 2 3 5 7" xfId="23888" xr:uid="{74EEC80D-FE4D-4F02-9586-90BF4E6EC721}"/>
    <cellStyle name="20 % - Markeringsfarve1 2 3 6" xfId="4174" xr:uid="{A3F93FF9-35DB-434A-8D4E-1BAFEBF2EA50}"/>
    <cellStyle name="20 % - Markeringsfarve1 2 3 6 2" xfId="4175" xr:uid="{DE80F291-4233-4722-AFAA-20E386621063}"/>
    <cellStyle name="20 % - Markeringsfarve1 2 3 6 2 2" xfId="4176" xr:uid="{6AD9C5A9-4942-42F0-B3DC-4E873A421786}"/>
    <cellStyle name="20 % - Markeringsfarve1 2 3 6 2 2 2" xfId="10591" xr:uid="{84805E3A-E4E8-45B8-BEC9-A22054992018}"/>
    <cellStyle name="20 % - Markeringsfarve1 2 3 6 2 2 2 2" xfId="18492" xr:uid="{E84AB8F6-9FA3-468F-BF87-6AA31A5B72F7}"/>
    <cellStyle name="20 % - Markeringsfarve1 2 3 6 2 2 2 2 2" xfId="36652" xr:uid="{906593B5-12EB-438B-862E-FC8F96487381}"/>
    <cellStyle name="20 % - Markeringsfarve1 2 3 6 2 2 2 3" xfId="29651" xr:uid="{20B6523C-0714-43D6-8E7B-CBAA148E46EB}"/>
    <cellStyle name="20 % - Markeringsfarve1 2 3 6 2 2 3" xfId="12730" xr:uid="{C77458E5-075E-450D-960E-CC87DE853BC6}"/>
    <cellStyle name="20 % - Markeringsfarve1 2 3 6 2 2 3 2" xfId="30897" xr:uid="{3630C2A0-B942-4AB6-B695-59EB65A24490}"/>
    <cellStyle name="20 % - Markeringsfarve1 2 3 6 2 2 4" xfId="23895" xr:uid="{B59D56A8-929D-4ED1-AB98-87F2349D466E}"/>
    <cellStyle name="20 % - Markeringsfarve1 2 3 6 2 3" xfId="9102" xr:uid="{4762ED1F-9F99-447B-9058-2D38832515C1}"/>
    <cellStyle name="20 % - Markeringsfarve1 2 3 6 2 3 2" xfId="17016" xr:uid="{7DB8FEF3-B929-46A2-B962-F861E8B4D503}"/>
    <cellStyle name="20 % - Markeringsfarve1 2 3 6 2 3 2 2" xfId="35176" xr:uid="{F2404780-3D62-47BC-9709-3CE48F79FAB5}"/>
    <cellStyle name="20 % - Markeringsfarve1 2 3 6 2 3 3" xfId="28175" xr:uid="{BF4AD404-8D53-4F86-99D4-E36E87045F8C}"/>
    <cellStyle name="20 % - Markeringsfarve1 2 3 6 2 4" xfId="12729" xr:uid="{1F1B392C-CFB9-4203-819A-583ED482E1AB}"/>
    <cellStyle name="20 % - Markeringsfarve1 2 3 6 2 4 2" xfId="30896" xr:uid="{36FDC26E-1204-4A13-8255-6A208559F842}"/>
    <cellStyle name="20 % - Markeringsfarve1 2 3 6 2 5" xfId="23894" xr:uid="{BAB21A89-F9AD-4927-A363-56184A11C868}"/>
    <cellStyle name="20 % - Markeringsfarve1 2 3 6 3" xfId="4177" xr:uid="{BB3831CA-67B3-42E5-8ADE-A51C95611AB0}"/>
    <cellStyle name="20 % - Markeringsfarve1 2 3 6 3 2" xfId="9868" xr:uid="{9047F360-63C9-4539-9F18-4D6F72BA054A}"/>
    <cellStyle name="20 % - Markeringsfarve1 2 3 6 3 2 2" xfId="17778" xr:uid="{37043097-6FD8-4754-98EF-7FEED7292F44}"/>
    <cellStyle name="20 % - Markeringsfarve1 2 3 6 3 2 2 2" xfId="35938" xr:uid="{27AC2A24-82F4-4CAF-A87A-4C446484E3E3}"/>
    <cellStyle name="20 % - Markeringsfarve1 2 3 6 3 2 3" xfId="28937" xr:uid="{0F347F13-7A46-4B3A-84B9-12B747EF878D}"/>
    <cellStyle name="20 % - Markeringsfarve1 2 3 6 3 3" xfId="12731" xr:uid="{5ECA0CB0-9BE8-4169-9F81-4BE9EF173336}"/>
    <cellStyle name="20 % - Markeringsfarve1 2 3 6 3 3 2" xfId="30898" xr:uid="{C8DE6778-0166-4BBB-B1FB-5F16317BE19B}"/>
    <cellStyle name="20 % - Markeringsfarve1 2 3 6 3 4" xfId="23896" xr:uid="{2310BD2B-1A69-4C8A-B2BA-73BC6B51D2C2}"/>
    <cellStyle name="20 % - Markeringsfarve1 2 3 6 4" xfId="4178" xr:uid="{5C496CFA-857B-4C19-BF61-593FA6A00445}"/>
    <cellStyle name="20 % - Markeringsfarve1 2 3 6 4 2" xfId="10879" xr:uid="{CD9D4C4D-3E19-4808-8752-9779E581504C}"/>
    <cellStyle name="20 % - Markeringsfarve1 2 3 6 4 2 2" xfId="18773" xr:uid="{31FAEF1C-346B-4CCE-ABC2-84CF38F5DA97}"/>
    <cellStyle name="20 % - Markeringsfarve1 2 3 6 4 2 2 2" xfId="36933" xr:uid="{9A49A80E-5F41-4136-8FE7-587FAAF329CF}"/>
    <cellStyle name="20 % - Markeringsfarve1 2 3 6 4 2 3" xfId="29932" xr:uid="{30948DA0-750B-4094-8EB5-DB87D566C5C8}"/>
    <cellStyle name="20 % - Markeringsfarve1 2 3 6 4 3" xfId="12732" xr:uid="{7EB7BBC3-A9FD-482F-A403-2626276314A1}"/>
    <cellStyle name="20 % - Markeringsfarve1 2 3 6 4 3 2" xfId="30899" xr:uid="{789C54B3-EED6-45C6-B9AB-EEBFDF162931}"/>
    <cellStyle name="20 % - Markeringsfarve1 2 3 6 4 4" xfId="23897" xr:uid="{D666F7F1-58C3-4FF8-9C6C-5E53BFAA85CD}"/>
    <cellStyle name="20 % - Markeringsfarve1 2 3 6 5" xfId="7930" xr:uid="{0B339B4E-C03D-4E7E-B21F-9626FE3B1793}"/>
    <cellStyle name="20 % - Markeringsfarve1 2 3 6 5 2" xfId="15848" xr:uid="{F726E41A-8540-4F49-8046-645367B9A523}"/>
    <cellStyle name="20 % - Markeringsfarve1 2 3 6 5 2 2" xfId="34008" xr:uid="{37E871D7-286E-4D0E-94FE-92C8D7C91A57}"/>
    <cellStyle name="20 % - Markeringsfarve1 2 3 6 5 3" xfId="27007" xr:uid="{9AB916A9-E4C3-4161-B8B0-41E1794F3CAA}"/>
    <cellStyle name="20 % - Markeringsfarve1 2 3 6 6" xfId="12728" xr:uid="{64357DF2-5AC3-41C3-9EB3-EA136D8C462E}"/>
    <cellStyle name="20 % - Markeringsfarve1 2 3 6 6 2" xfId="30895" xr:uid="{89540F25-3E92-44D6-A889-52250D7AD202}"/>
    <cellStyle name="20 % - Markeringsfarve1 2 3 6 7" xfId="23893" xr:uid="{C8A180A0-45EA-45C0-82B6-07933C355D02}"/>
    <cellStyle name="20 % - Markeringsfarve1 2 3 7" xfId="4179" xr:uid="{9CAF2C47-CD1D-4A24-BB0A-113B33C5100C}"/>
    <cellStyle name="20 % - Markeringsfarve1 2 3 7 2" xfId="4180" xr:uid="{03F17469-1842-420D-B28D-1B731DF94BC3}"/>
    <cellStyle name="20 % - Markeringsfarve1 2 3 7 2 2" xfId="10101" xr:uid="{7C608E91-FCCE-41E2-BCE3-1E9BB312D428}"/>
    <cellStyle name="20 % - Markeringsfarve1 2 3 7 2 2 2" xfId="18002" xr:uid="{564B380E-323B-426C-B7C7-36F7601FFFFE}"/>
    <cellStyle name="20 % - Markeringsfarve1 2 3 7 2 2 2 2" xfId="36162" xr:uid="{FC40CE73-88FE-4428-9D52-29B599DC3137}"/>
    <cellStyle name="20 % - Markeringsfarve1 2 3 7 2 2 3" xfId="29161" xr:uid="{0AC0EDF2-A3CF-45A9-8ADF-EB5F51D38B82}"/>
    <cellStyle name="20 % - Markeringsfarve1 2 3 7 2 3" xfId="12734" xr:uid="{CA595CDC-915C-467C-9B4F-EE6DB0563DCA}"/>
    <cellStyle name="20 % - Markeringsfarve1 2 3 7 2 3 2" xfId="30901" xr:uid="{8EBA4203-1728-4CF2-9B35-96BA40143A70}"/>
    <cellStyle name="20 % - Markeringsfarve1 2 3 7 2 4" xfId="23899" xr:uid="{A63622B4-8E0F-4B17-9C7B-0048163C9C62}"/>
    <cellStyle name="20 % - Markeringsfarve1 2 3 7 3" xfId="8688" xr:uid="{D875D3BB-E9FD-468C-B43C-30665FB95642}"/>
    <cellStyle name="20 % - Markeringsfarve1 2 3 7 3 2" xfId="16605" xr:uid="{89A2F034-0012-4F93-9AB9-926170541CED}"/>
    <cellStyle name="20 % - Markeringsfarve1 2 3 7 3 2 2" xfId="34765" xr:uid="{B44DF580-B5ED-467B-829B-BB319FFAE99E}"/>
    <cellStyle name="20 % - Markeringsfarve1 2 3 7 3 3" xfId="27764" xr:uid="{3232BB86-3067-43DD-B81C-E8EB66D0581E}"/>
    <cellStyle name="20 % - Markeringsfarve1 2 3 7 4" xfId="12733" xr:uid="{351A65BD-0284-4D94-B063-91567AAD7F3A}"/>
    <cellStyle name="20 % - Markeringsfarve1 2 3 7 4 2" xfId="30900" xr:uid="{36DA754B-11CD-4665-9042-FDE699A992D9}"/>
    <cellStyle name="20 % - Markeringsfarve1 2 3 7 5" xfId="23898" xr:uid="{0C18C61F-EA00-470E-8CE1-0220CA9DBCD0}"/>
    <cellStyle name="20 % - Markeringsfarve1 2 3 8" xfId="4181" xr:uid="{64A1641F-9715-4BA4-9CAB-51489A038089}"/>
    <cellStyle name="20 % - Markeringsfarve1 2 3 8 2" xfId="9329" xr:uid="{C5EA8C95-2653-42C1-AFD3-40F47337AA08}"/>
    <cellStyle name="20 % - Markeringsfarve1 2 3 8 2 2" xfId="17240" xr:uid="{44F62971-4146-4426-82BD-A178980ACC93}"/>
    <cellStyle name="20 % - Markeringsfarve1 2 3 8 2 2 2" xfId="35400" xr:uid="{D887473D-8F5A-44F9-B889-E108D8CDF88A}"/>
    <cellStyle name="20 % - Markeringsfarve1 2 3 8 2 3" xfId="28399" xr:uid="{7E9D970D-CF1F-46DA-89C6-8EE4CADDC642}"/>
    <cellStyle name="20 % - Markeringsfarve1 2 3 8 3" xfId="12735" xr:uid="{D621EA51-010F-4014-BB1F-84F90BF990C5}"/>
    <cellStyle name="20 % - Markeringsfarve1 2 3 8 3 2" xfId="30902" xr:uid="{EB724CF8-06BC-4E89-A08E-D602F68AB04B}"/>
    <cellStyle name="20 % - Markeringsfarve1 2 3 8 4" xfId="23900" xr:uid="{BB51B742-2D15-4251-A8F4-EFC23A5529DE}"/>
    <cellStyle name="20 % - Markeringsfarve1 2 3 9" xfId="4182" xr:uid="{3FC019A3-7F4E-4697-8DF2-CDBB604E77C3}"/>
    <cellStyle name="20 % - Markeringsfarve1 2 3 9 2" xfId="10884" xr:uid="{3E69BFE3-1AB9-4C7C-ABFF-2AC29E56E06B}"/>
    <cellStyle name="20 % - Markeringsfarve1 2 3 9 2 2" xfId="18778" xr:uid="{20A5ECC4-1E2E-45A2-A3A0-1AC7E2CD1EC2}"/>
    <cellStyle name="20 % - Markeringsfarve1 2 3 9 2 2 2" xfId="36938" xr:uid="{B96BA3F8-4891-4175-8082-64F2EA6BFFE3}"/>
    <cellStyle name="20 % - Markeringsfarve1 2 3 9 2 3" xfId="29937" xr:uid="{12261EA0-1D63-4C3F-97D1-2D7A8CC25DDB}"/>
    <cellStyle name="20 % - Markeringsfarve1 2 3 9 3" xfId="12736" xr:uid="{EBCDD5A5-1A6F-4614-9B8A-A300AF50349B}"/>
    <cellStyle name="20 % - Markeringsfarve1 2 3 9 3 2" xfId="30903" xr:uid="{5F2264BC-F7E8-4E1B-9B30-2DDD2B7E39CA}"/>
    <cellStyle name="20 % - Markeringsfarve1 2 3 9 4" xfId="23901" xr:uid="{D1F05732-F947-451D-8D95-EA001195CD8F}"/>
    <cellStyle name="20 % - Markeringsfarve1 2 4" xfId="2081" xr:uid="{E3DFF336-32C4-437D-8B26-71F222C62563}"/>
    <cellStyle name="20 % - Markeringsfarve1 2 4 2" xfId="4184" xr:uid="{2710F03D-B220-4E1B-B1B0-FF41CB8B74E6}"/>
    <cellStyle name="20 % - Markeringsfarve1 2 4 2 2" xfId="4185" xr:uid="{979C132F-8959-4834-8F16-72C93A38388A}"/>
    <cellStyle name="20 % - Markeringsfarve1 2 4 2 2 2" xfId="10142" xr:uid="{C61ACC93-B289-4B9E-A689-03D8258904B0}"/>
    <cellStyle name="20 % - Markeringsfarve1 2 4 2 2 2 2" xfId="18043" xr:uid="{E55A8A29-B04C-42D4-9287-83D1F95DF552}"/>
    <cellStyle name="20 % - Markeringsfarve1 2 4 2 2 2 2 2" xfId="36203" xr:uid="{41E76488-DD83-4598-862A-B37473B6FB27}"/>
    <cellStyle name="20 % - Markeringsfarve1 2 4 2 2 2 3" xfId="29202" xr:uid="{5B54BDA2-5303-4A71-B18C-49A1C9596D2B}"/>
    <cellStyle name="20 % - Markeringsfarve1 2 4 2 2 3" xfId="12739" xr:uid="{25F79ED4-7A9E-4811-80EB-C6D0E750CCB3}"/>
    <cellStyle name="20 % - Markeringsfarve1 2 4 2 2 3 2" xfId="30906" xr:uid="{B516D8E0-BDC7-4D93-859F-CE041BBA2ACD}"/>
    <cellStyle name="20 % - Markeringsfarve1 2 4 2 2 4" xfId="23904" xr:uid="{F202C8DC-B995-4540-8B19-4966A6B20354}"/>
    <cellStyle name="20 % - Markeringsfarve1 2 4 2 3" xfId="8721" xr:uid="{BC337485-5C02-4DD5-AD29-02445E8A161E}"/>
    <cellStyle name="20 % - Markeringsfarve1 2 4 2 3 2" xfId="16638" xr:uid="{B691B880-7D5B-4927-8E89-611EDB03C76A}"/>
    <cellStyle name="20 % - Markeringsfarve1 2 4 2 3 2 2" xfId="34798" xr:uid="{81DB73AD-3C91-416A-BB61-7A0A08D9B099}"/>
    <cellStyle name="20 % - Markeringsfarve1 2 4 2 3 3" xfId="27797" xr:uid="{3F973392-B5F2-433D-A04A-31753A781D27}"/>
    <cellStyle name="20 % - Markeringsfarve1 2 4 2 4" xfId="12738" xr:uid="{9B0EF769-3821-4639-98A6-A1E6F9052E18}"/>
    <cellStyle name="20 % - Markeringsfarve1 2 4 2 4 2" xfId="30905" xr:uid="{B4CD2965-1963-44FB-AEE7-94AFECA38594}"/>
    <cellStyle name="20 % - Markeringsfarve1 2 4 2 5" xfId="23903" xr:uid="{52C8753A-C7DF-4578-861D-A11D9BE8CDD6}"/>
    <cellStyle name="20 % - Markeringsfarve1 2 4 3" xfId="4186" xr:uid="{7ACC69F2-471B-40FC-B050-EDB833FBC801}"/>
    <cellStyle name="20 % - Markeringsfarve1 2 4 3 2" xfId="9372" xr:uid="{22AE4DE5-2182-441B-9FE8-7B40BDD56733}"/>
    <cellStyle name="20 % - Markeringsfarve1 2 4 3 2 2" xfId="17283" xr:uid="{3EA2A9CB-F90B-4BCE-B67A-1C65D0C93EAA}"/>
    <cellStyle name="20 % - Markeringsfarve1 2 4 3 2 2 2" xfId="35443" xr:uid="{3A8ED854-89F5-46E4-B245-F629EDDEFC22}"/>
    <cellStyle name="20 % - Markeringsfarve1 2 4 3 2 3" xfId="28442" xr:uid="{AC0736AC-7D78-48CB-8EAC-E7BCE581E32C}"/>
    <cellStyle name="20 % - Markeringsfarve1 2 4 3 3" xfId="12740" xr:uid="{FE3B1A74-0918-436B-ABCF-6C67BC6F3D9A}"/>
    <cellStyle name="20 % - Markeringsfarve1 2 4 3 3 2" xfId="30907" xr:uid="{2B8114D5-0504-43A7-9E9F-CD759C3709BA}"/>
    <cellStyle name="20 % - Markeringsfarve1 2 4 3 4" xfId="23905" xr:uid="{52F23B0E-7668-482F-BA05-46EAB429A05A}"/>
    <cellStyle name="20 % - Markeringsfarve1 2 4 4" xfId="4187" xr:uid="{A0308156-3A76-4E79-A28E-0AF3F2BF2C2E}"/>
    <cellStyle name="20 % - Markeringsfarve1 2 4 4 2" xfId="10878" xr:uid="{41443037-B2A2-4C18-B474-0C32CE28E853}"/>
    <cellStyle name="20 % - Markeringsfarve1 2 4 4 2 2" xfId="18772" xr:uid="{1B74636F-BF1B-427E-8738-C01399447799}"/>
    <cellStyle name="20 % - Markeringsfarve1 2 4 4 2 2 2" xfId="36932" xr:uid="{F852221E-7057-4D0C-BF77-56BBE686E3F5}"/>
    <cellStyle name="20 % - Markeringsfarve1 2 4 4 2 3" xfId="29931" xr:uid="{99CF91F8-CE27-49C4-9DEB-A9620135669D}"/>
    <cellStyle name="20 % - Markeringsfarve1 2 4 4 3" xfId="12741" xr:uid="{31820CFA-3587-4FDB-9018-2A95C0E7CC23}"/>
    <cellStyle name="20 % - Markeringsfarve1 2 4 4 3 2" xfId="30908" xr:uid="{246A8B40-1F70-4DD3-A810-1BFF6A074F2A}"/>
    <cellStyle name="20 % - Markeringsfarve1 2 4 4 4" xfId="23906" xr:uid="{3C250970-23DA-4B2E-9985-3454DF3ECAA6}"/>
    <cellStyle name="20 % - Markeringsfarve1 2 4 5" xfId="7931" xr:uid="{101AFC2D-F5EE-49EC-B705-B5641B716493}"/>
    <cellStyle name="20 % - Markeringsfarve1 2 4 5 2" xfId="15849" xr:uid="{AE2D4141-C869-4F62-B1A0-7A8359C2A738}"/>
    <cellStyle name="20 % - Markeringsfarve1 2 4 5 2 2" xfId="34009" xr:uid="{4571497B-F227-4531-85EA-7C78D202D63F}"/>
    <cellStyle name="20 % - Markeringsfarve1 2 4 5 3" xfId="27008" xr:uid="{681A4998-9999-47FB-B0C8-1E1F734A0401}"/>
    <cellStyle name="20 % - Markeringsfarve1 2 4 6" xfId="12737" xr:uid="{DB9C743A-7AAD-49AB-A579-855B81E21FAD}"/>
    <cellStyle name="20 % - Markeringsfarve1 2 4 6 2" xfId="30904" xr:uid="{6DA3A264-E3E4-40E6-B36E-63CC51D285BD}"/>
    <cellStyle name="20 % - Markeringsfarve1 2 4 7" xfId="4183" xr:uid="{5A6E6952-7FB4-492E-A0A4-7FFEC76EB739}"/>
    <cellStyle name="20 % - Markeringsfarve1 2 4 7 2" xfId="23902" xr:uid="{F7C03251-6D99-4B5E-B3B5-C26272DBE6C8}"/>
    <cellStyle name="20 % - Markeringsfarve1 2 4 8" xfId="22176" xr:uid="{E6BDE1F0-E226-4F23-A6E3-0F6242A34018}"/>
    <cellStyle name="20 % - Markeringsfarve1 2 5" xfId="4188" xr:uid="{DE2340CC-F0C8-40C3-A84A-9DAB6EC6E08C}"/>
    <cellStyle name="20 % - Markeringsfarve1 2 5 2" xfId="4189" xr:uid="{748950C9-BC50-4662-8409-A71CB611D1B9}"/>
    <cellStyle name="20 % - Markeringsfarve1 2 5 2 2" xfId="4190" xr:uid="{7449D41F-2CB3-4587-B70A-DAAE60BADBBF}"/>
    <cellStyle name="20 % - Markeringsfarve1 2 5 2 2 2" xfId="10234" xr:uid="{7B585AD3-7643-4D62-B480-8D6D82CE2193}"/>
    <cellStyle name="20 % - Markeringsfarve1 2 5 2 2 2 2" xfId="18135" xr:uid="{31779940-6F5D-487D-8F97-D64B8ACFA98D}"/>
    <cellStyle name="20 % - Markeringsfarve1 2 5 2 2 2 2 2" xfId="36295" xr:uid="{BA9E0CF9-216D-4340-B69F-C960D9402806}"/>
    <cellStyle name="20 % - Markeringsfarve1 2 5 2 2 2 3" xfId="29294" xr:uid="{27860FFB-8121-4422-8EBF-FAE6D70FC855}"/>
    <cellStyle name="20 % - Markeringsfarve1 2 5 2 2 3" xfId="12744" xr:uid="{6BF29A2D-9F23-4C70-9ABE-CE23FAA3B1E7}"/>
    <cellStyle name="20 % - Markeringsfarve1 2 5 2 2 3 2" xfId="30911" xr:uid="{C9D4D58B-1C9F-436E-9A16-6AF297AE40B6}"/>
    <cellStyle name="20 % - Markeringsfarve1 2 5 2 2 4" xfId="23909" xr:uid="{4CF8719C-CC5A-47DE-A109-21451A7C6EDC}"/>
    <cellStyle name="20 % - Markeringsfarve1 2 5 2 3" xfId="8798" xr:uid="{58B8ABD3-B868-4AE2-9C43-278CF0B35DDA}"/>
    <cellStyle name="20 % - Markeringsfarve1 2 5 2 3 2" xfId="16715" xr:uid="{1D768C32-0550-48C4-BCFD-9A07B5FD459B}"/>
    <cellStyle name="20 % - Markeringsfarve1 2 5 2 3 2 2" xfId="34875" xr:uid="{10D65265-2203-480E-A94C-4EC128FA611F}"/>
    <cellStyle name="20 % - Markeringsfarve1 2 5 2 3 3" xfId="27874" xr:uid="{C0536466-E0AF-4986-AF82-D283048AD208}"/>
    <cellStyle name="20 % - Markeringsfarve1 2 5 2 4" xfId="12743" xr:uid="{6F413F3B-39A3-4380-B3CC-DFA6E9752518}"/>
    <cellStyle name="20 % - Markeringsfarve1 2 5 2 4 2" xfId="30910" xr:uid="{088BD1F3-B864-42E4-9097-DDE0EA7B94A6}"/>
    <cellStyle name="20 % - Markeringsfarve1 2 5 2 5" xfId="23908" xr:uid="{6B64D1DC-F048-44B6-8C3F-F26998A8D01D}"/>
    <cellStyle name="20 % - Markeringsfarve1 2 5 3" xfId="4191" xr:uid="{8CADC505-3DA7-42F9-A3DB-7D7BF72E5376}"/>
    <cellStyle name="20 % - Markeringsfarve1 2 5 3 2" xfId="9464" xr:uid="{96FB9B40-75AF-440E-8F11-519E91D6AB54}"/>
    <cellStyle name="20 % - Markeringsfarve1 2 5 3 2 2" xfId="17375" xr:uid="{E5BD9C3B-5529-498D-9F6F-04F1C51E3B6E}"/>
    <cellStyle name="20 % - Markeringsfarve1 2 5 3 2 2 2" xfId="35535" xr:uid="{3D17D779-0FA6-43C2-9BB3-DB49C8172E13}"/>
    <cellStyle name="20 % - Markeringsfarve1 2 5 3 2 3" xfId="28534" xr:uid="{0B1772E3-A8DD-4641-A48F-CE482E2E54AB}"/>
    <cellStyle name="20 % - Markeringsfarve1 2 5 3 3" xfId="12745" xr:uid="{0A70904D-E669-432C-9711-608E2C99C834}"/>
    <cellStyle name="20 % - Markeringsfarve1 2 5 3 3 2" xfId="30912" xr:uid="{C235395E-B6AC-428A-87A3-E3EF0182419E}"/>
    <cellStyle name="20 % - Markeringsfarve1 2 5 3 4" xfId="23910" xr:uid="{80E5B434-4EA9-4C8E-9B55-EE043B398D58}"/>
    <cellStyle name="20 % - Markeringsfarve1 2 5 4" xfId="4192" xr:uid="{1DA75C2D-8762-4EC7-A1F8-85EA77FAC469}"/>
    <cellStyle name="20 % - Markeringsfarve1 2 5 4 2" xfId="10877" xr:uid="{32751D86-0260-4A9C-A228-B6ED95F07624}"/>
    <cellStyle name="20 % - Markeringsfarve1 2 5 4 2 2" xfId="18771" xr:uid="{48BB8D8A-29A4-47D1-9A76-25242BFBB4A9}"/>
    <cellStyle name="20 % - Markeringsfarve1 2 5 4 2 2 2" xfId="36931" xr:uid="{FF511BEC-759B-44A9-88F9-98DE53AF8069}"/>
    <cellStyle name="20 % - Markeringsfarve1 2 5 4 2 3" xfId="29930" xr:uid="{376E92F4-3478-4342-B6ED-6A37E380F41D}"/>
    <cellStyle name="20 % - Markeringsfarve1 2 5 4 3" xfId="12746" xr:uid="{482F7E7C-3E3E-4037-9B5C-B279C52673A3}"/>
    <cellStyle name="20 % - Markeringsfarve1 2 5 4 3 2" xfId="30913" xr:uid="{A694EC00-7135-4360-B6C0-75FD91BA1A00}"/>
    <cellStyle name="20 % - Markeringsfarve1 2 5 4 4" xfId="23911" xr:uid="{45155BDA-0184-4E26-9837-78C429AFF9F0}"/>
    <cellStyle name="20 % - Markeringsfarve1 2 5 5" xfId="7932" xr:uid="{A4CD7A04-EB40-4915-A5B2-23927DD304F7}"/>
    <cellStyle name="20 % - Markeringsfarve1 2 5 5 2" xfId="15850" xr:uid="{D0DAE0C3-6AE4-4A7E-8D53-CE3AC9BF8E0E}"/>
    <cellStyle name="20 % - Markeringsfarve1 2 5 5 2 2" xfId="34010" xr:uid="{0FE14765-4D61-48A6-9C9E-B17A1351F456}"/>
    <cellStyle name="20 % - Markeringsfarve1 2 5 5 3" xfId="27009" xr:uid="{B14AE86B-0CA6-4EF7-A8BB-EB4C1ED07103}"/>
    <cellStyle name="20 % - Markeringsfarve1 2 5 6" xfId="12742" xr:uid="{9E9BE2F2-1E32-492C-820D-8D41756C3942}"/>
    <cellStyle name="20 % - Markeringsfarve1 2 5 6 2" xfId="30909" xr:uid="{B490C853-49DF-4878-8599-4CA4BE9A8604}"/>
    <cellStyle name="20 % - Markeringsfarve1 2 5 7" xfId="23907" xr:uid="{57150F8C-FB8F-4A75-A36B-07187DEBCD7F}"/>
    <cellStyle name="20 % - Markeringsfarve1 2 6" xfId="4193" xr:uid="{F7FB7025-2D0F-430F-872A-AF03B62FD112}"/>
    <cellStyle name="20 % - Markeringsfarve1 2 6 2" xfId="4194" xr:uid="{1B913AE4-7663-47D9-AE46-B09DA41FBFE4}"/>
    <cellStyle name="20 % - Markeringsfarve1 2 6 2 2" xfId="4195" xr:uid="{01AA402A-C81A-4839-9E85-AE01D5D04CE4}"/>
    <cellStyle name="20 % - Markeringsfarve1 2 6 2 2 2" xfId="10380" xr:uid="{A6DE921D-317E-4286-8B42-DCD08BAB28F3}"/>
    <cellStyle name="20 % - Markeringsfarve1 2 6 2 2 2 2" xfId="18281" xr:uid="{1507A379-D7FD-4531-A555-3694B291C3D7}"/>
    <cellStyle name="20 % - Markeringsfarve1 2 6 2 2 2 2 2" xfId="36441" xr:uid="{28F3E0AC-7081-4AFB-9058-1E776BC3E583}"/>
    <cellStyle name="20 % - Markeringsfarve1 2 6 2 2 2 3" xfId="29440" xr:uid="{EEED02A8-1941-4568-A724-624A7FC73AAC}"/>
    <cellStyle name="20 % - Markeringsfarve1 2 6 2 2 3" xfId="12749" xr:uid="{8FCF31F3-C579-4301-8B5D-B42776748EFC}"/>
    <cellStyle name="20 % - Markeringsfarve1 2 6 2 2 3 2" xfId="30916" xr:uid="{3473F7A9-3B60-4944-89E4-2E4EAB58540B}"/>
    <cellStyle name="20 % - Markeringsfarve1 2 6 2 2 4" xfId="23914" xr:uid="{7715AC3C-5500-450F-BE79-AFC51A74C4B9}"/>
    <cellStyle name="20 % - Markeringsfarve1 2 6 2 3" xfId="8923" xr:uid="{98DBD29D-99B2-4CB0-BCEB-8836CC6BEDEF}"/>
    <cellStyle name="20 % - Markeringsfarve1 2 6 2 3 2" xfId="16837" xr:uid="{2B06185D-8041-4E85-8E3D-347D78E844C2}"/>
    <cellStyle name="20 % - Markeringsfarve1 2 6 2 3 2 2" xfId="34997" xr:uid="{DD3E9A17-5588-4945-97DB-A7CF6BB73966}"/>
    <cellStyle name="20 % - Markeringsfarve1 2 6 2 3 3" xfId="27996" xr:uid="{DD5A37B8-9FFF-47B7-852D-6D4AAFED1533}"/>
    <cellStyle name="20 % - Markeringsfarve1 2 6 2 4" xfId="12748" xr:uid="{FF2E555B-6DF5-4CCD-8A65-DCCC3D3012F7}"/>
    <cellStyle name="20 % - Markeringsfarve1 2 6 2 4 2" xfId="30915" xr:uid="{A6025875-6C92-4605-99AE-5878E4561B38}"/>
    <cellStyle name="20 % - Markeringsfarve1 2 6 2 5" xfId="23913" xr:uid="{7331518B-D1B2-4F53-8A44-212D2D39DA9C}"/>
    <cellStyle name="20 % - Markeringsfarve1 2 6 3" xfId="4196" xr:uid="{E9846CA2-1C47-422E-90B5-5DB23260B164}"/>
    <cellStyle name="20 % - Markeringsfarve1 2 6 3 2" xfId="9656" xr:uid="{5AF394B8-1E76-4711-8E7F-46B83B72B17C}"/>
    <cellStyle name="20 % - Markeringsfarve1 2 6 3 2 2" xfId="17566" xr:uid="{1CC04BCE-BFFC-4702-A2C7-AA880B209C69}"/>
    <cellStyle name="20 % - Markeringsfarve1 2 6 3 2 2 2" xfId="35726" xr:uid="{370D581F-CBCC-4387-9F02-146063395B00}"/>
    <cellStyle name="20 % - Markeringsfarve1 2 6 3 2 3" xfId="28725" xr:uid="{46EDB9B3-7757-4E11-B4AE-A622EC9AF7BF}"/>
    <cellStyle name="20 % - Markeringsfarve1 2 6 3 3" xfId="12750" xr:uid="{78CE470A-3781-4790-BF66-BBD81FA9B5D9}"/>
    <cellStyle name="20 % - Markeringsfarve1 2 6 3 3 2" xfId="30917" xr:uid="{623AAD88-9BC5-436E-A288-8BB56FC4C502}"/>
    <cellStyle name="20 % - Markeringsfarve1 2 6 3 4" xfId="23915" xr:uid="{50E65177-7E9C-4359-A104-C6483C803FED}"/>
    <cellStyle name="20 % - Markeringsfarve1 2 6 4" xfId="4197" xr:uid="{EBF6D066-841F-4ED1-A99E-0F243BEE6547}"/>
    <cellStyle name="20 % - Markeringsfarve1 2 6 4 2" xfId="10876" xr:uid="{867BD4A7-2D72-4657-880F-1EA16829683E}"/>
    <cellStyle name="20 % - Markeringsfarve1 2 6 4 2 2" xfId="18770" xr:uid="{0D65190A-392A-4EAC-AFCB-03CA03FC0EA4}"/>
    <cellStyle name="20 % - Markeringsfarve1 2 6 4 2 2 2" xfId="36930" xr:uid="{4ADB8931-FE18-4363-A78C-909D9B7BBDD0}"/>
    <cellStyle name="20 % - Markeringsfarve1 2 6 4 2 3" xfId="29929" xr:uid="{B80D31E2-F8C2-451C-B854-C91344DB858F}"/>
    <cellStyle name="20 % - Markeringsfarve1 2 6 4 3" xfId="12751" xr:uid="{118D6782-B93A-45FC-8DB4-89494D856CA9}"/>
    <cellStyle name="20 % - Markeringsfarve1 2 6 4 3 2" xfId="30918" xr:uid="{2642BA49-CCC7-49CA-B3C4-8932DA5C779D}"/>
    <cellStyle name="20 % - Markeringsfarve1 2 6 4 4" xfId="23916" xr:uid="{90242C3E-311E-49EA-9DC1-D5A1B32924FA}"/>
    <cellStyle name="20 % - Markeringsfarve1 2 6 5" xfId="7933" xr:uid="{621B58C8-0F87-41CE-B060-CE984C357D75}"/>
    <cellStyle name="20 % - Markeringsfarve1 2 6 5 2" xfId="15851" xr:uid="{12636C8C-4621-48BB-B01A-22FBD7F26491}"/>
    <cellStyle name="20 % - Markeringsfarve1 2 6 5 2 2" xfId="34011" xr:uid="{03B428BB-7160-4EFE-8849-ACC36B34AD36}"/>
    <cellStyle name="20 % - Markeringsfarve1 2 6 5 3" xfId="27010" xr:uid="{07EF2653-35E6-4A78-93FF-172F941BF5B9}"/>
    <cellStyle name="20 % - Markeringsfarve1 2 6 6" xfId="12747" xr:uid="{B3D24E62-F877-4FE9-B25F-29828E3645CA}"/>
    <cellStyle name="20 % - Markeringsfarve1 2 6 6 2" xfId="30914" xr:uid="{56F599E5-0888-4247-90FB-46D53BCD582B}"/>
    <cellStyle name="20 % - Markeringsfarve1 2 6 7" xfId="23912" xr:uid="{EEC3277A-C0CC-4FCE-A0B0-EA5CD606BA08}"/>
    <cellStyle name="20 % - Markeringsfarve1 2 7" xfId="4198" xr:uid="{580712CB-793B-4C77-B80A-47F509F49EF1}"/>
    <cellStyle name="20 % - Markeringsfarve1 2 7 2" xfId="4199" xr:uid="{094832D0-F2FD-40DB-A363-B8D188433649}"/>
    <cellStyle name="20 % - Markeringsfarve1 2 7 2 2" xfId="4200" xr:uid="{472F02BC-5EEB-451C-AA2C-9802C7083DF9}"/>
    <cellStyle name="20 % - Markeringsfarve1 2 7 2 2 2" xfId="10497" xr:uid="{5CBC9ED5-3556-40CC-A0F2-5A5BDC6AF939}"/>
    <cellStyle name="20 % - Markeringsfarve1 2 7 2 2 2 2" xfId="18398" xr:uid="{A1FEAD52-2D06-4FFA-8493-EAFAD4380968}"/>
    <cellStyle name="20 % - Markeringsfarve1 2 7 2 2 2 2 2" xfId="36558" xr:uid="{47C206C0-B207-4E6D-9A19-B03FC0D89AB9}"/>
    <cellStyle name="20 % - Markeringsfarve1 2 7 2 2 2 3" xfId="29557" xr:uid="{4685E9C7-B2F3-4EA3-AE45-14CE355D515B}"/>
    <cellStyle name="20 % - Markeringsfarve1 2 7 2 2 3" xfId="12754" xr:uid="{5E1A6BD4-54A4-4A92-937B-F6496917529A}"/>
    <cellStyle name="20 % - Markeringsfarve1 2 7 2 2 3 2" xfId="30921" xr:uid="{E194130D-37B7-4DAD-8AE6-BDE83FF97D96}"/>
    <cellStyle name="20 % - Markeringsfarve1 2 7 2 2 4" xfId="23919" xr:uid="{93D79727-2297-445A-A835-40C92C71D872}"/>
    <cellStyle name="20 % - Markeringsfarve1 2 7 2 3" xfId="9022" xr:uid="{E6BCB21B-F36E-4DE6-A3FF-39FF173FBFF4}"/>
    <cellStyle name="20 % - Markeringsfarve1 2 7 2 3 2" xfId="16936" xr:uid="{228B0487-2FCC-4FDE-BE7F-AC4C7131C013}"/>
    <cellStyle name="20 % - Markeringsfarve1 2 7 2 3 2 2" xfId="35096" xr:uid="{758ABA2C-9153-4BBE-A0A9-4D9AB7CC365D}"/>
    <cellStyle name="20 % - Markeringsfarve1 2 7 2 3 3" xfId="28095" xr:uid="{47CF52C7-402A-4AD7-A31F-7B582818F608}"/>
    <cellStyle name="20 % - Markeringsfarve1 2 7 2 4" xfId="12753" xr:uid="{F0F323AE-EFD4-4CD1-ADE9-E40A55124709}"/>
    <cellStyle name="20 % - Markeringsfarve1 2 7 2 4 2" xfId="30920" xr:uid="{F52B64D9-FAC6-428F-B8DF-6AB75B2D4DF2}"/>
    <cellStyle name="20 % - Markeringsfarve1 2 7 2 5" xfId="23918" xr:uid="{E7987D24-28A2-4C26-AF92-E713752C4A4C}"/>
    <cellStyle name="20 % - Markeringsfarve1 2 7 3" xfId="4201" xr:uid="{7D7CE580-25CD-44D2-817E-6FF3707BCCBD}"/>
    <cellStyle name="20 % - Markeringsfarve1 2 7 3 2" xfId="9773" xr:uid="{8C9AD2F6-7DF7-4112-AE07-394FDFE3E599}"/>
    <cellStyle name="20 % - Markeringsfarve1 2 7 3 2 2" xfId="17683" xr:uid="{603803FA-01AF-4DE6-84CE-579F5E322EAB}"/>
    <cellStyle name="20 % - Markeringsfarve1 2 7 3 2 2 2" xfId="35843" xr:uid="{BF53D956-8243-4876-83E5-FD4420EA1D33}"/>
    <cellStyle name="20 % - Markeringsfarve1 2 7 3 2 3" xfId="28842" xr:uid="{FC86969E-0C3E-42FB-80E2-6314B361D302}"/>
    <cellStyle name="20 % - Markeringsfarve1 2 7 3 3" xfId="12755" xr:uid="{010C9C42-24BF-4DD4-BE44-739888C3E16A}"/>
    <cellStyle name="20 % - Markeringsfarve1 2 7 3 3 2" xfId="30922" xr:uid="{A8DCEF8F-3187-482F-AAC9-3BB7012F1449}"/>
    <cellStyle name="20 % - Markeringsfarve1 2 7 3 4" xfId="23920" xr:uid="{C998E67B-EF7E-4E56-BB55-AAEB0EB4562B}"/>
    <cellStyle name="20 % - Markeringsfarve1 2 7 4" xfId="4202" xr:uid="{47F1A78C-8319-4571-8FF4-472A9442C53B}"/>
    <cellStyle name="20 % - Markeringsfarve1 2 7 4 2" xfId="10875" xr:uid="{9E0FCA76-79AE-4A6D-A105-58BCC9B22CBE}"/>
    <cellStyle name="20 % - Markeringsfarve1 2 7 4 2 2" xfId="18769" xr:uid="{8DA8A5F8-90E2-4A5C-ACB1-361713ADFC98}"/>
    <cellStyle name="20 % - Markeringsfarve1 2 7 4 2 2 2" xfId="36929" xr:uid="{69287832-4AC6-4A23-8304-B621EBAF76D0}"/>
    <cellStyle name="20 % - Markeringsfarve1 2 7 4 2 3" xfId="29928" xr:uid="{227919B5-4D97-4E90-8B9B-983544A6363D}"/>
    <cellStyle name="20 % - Markeringsfarve1 2 7 4 3" xfId="12756" xr:uid="{21E1900D-67A3-4697-B841-5EDE4BE7DA08}"/>
    <cellStyle name="20 % - Markeringsfarve1 2 7 4 3 2" xfId="30923" xr:uid="{A68AB2FF-A4BE-4544-85BF-30ECA132F073}"/>
    <cellStyle name="20 % - Markeringsfarve1 2 7 4 4" xfId="23921" xr:uid="{9031DA56-1BF8-47C6-B7C9-7A79F46B4C5E}"/>
    <cellStyle name="20 % - Markeringsfarve1 2 7 5" xfId="7934" xr:uid="{D02B2744-9B61-49A1-BE2E-A3F48C036146}"/>
    <cellStyle name="20 % - Markeringsfarve1 2 7 5 2" xfId="15852" xr:uid="{5B5C7D33-46B5-47B3-A515-9C660E09D84A}"/>
    <cellStyle name="20 % - Markeringsfarve1 2 7 5 2 2" xfId="34012" xr:uid="{9A2D5E38-295C-4343-9B04-79C6D55B0959}"/>
    <cellStyle name="20 % - Markeringsfarve1 2 7 5 3" xfId="27011" xr:uid="{133B0EB4-A220-4B27-AED6-1A936693B11E}"/>
    <cellStyle name="20 % - Markeringsfarve1 2 7 6" xfId="12752" xr:uid="{FAAE5795-6FBA-48F7-9E4D-69887363EB62}"/>
    <cellStyle name="20 % - Markeringsfarve1 2 7 6 2" xfId="30919" xr:uid="{22353649-0E7F-42C4-8B15-0ED1B5436851}"/>
    <cellStyle name="20 % - Markeringsfarve1 2 7 7" xfId="23917" xr:uid="{63E4ED64-0FA3-4067-9D48-EC8DD68540D3}"/>
    <cellStyle name="20 % - Markeringsfarve1 2 8" xfId="4203" xr:uid="{C6A44B72-02EB-4DEA-8FD7-BE12861545ED}"/>
    <cellStyle name="20 % - Markeringsfarve1 2 8 2" xfId="4204" xr:uid="{67D65A93-689F-4B18-A647-CE6ED304EB36}"/>
    <cellStyle name="20 % - Markeringsfarve1 2 8 2 2" xfId="4205" xr:uid="{583BBA18-28A2-4723-9A50-57125A878986}"/>
    <cellStyle name="20 % - Markeringsfarve1 2 8 2 2 2" xfId="10589" xr:uid="{90D397C0-3215-42AB-A805-3149052ABC7E}"/>
    <cellStyle name="20 % - Markeringsfarve1 2 8 2 2 2 2" xfId="18490" xr:uid="{510192C7-BD79-4A8E-8E32-471B5F91521A}"/>
    <cellStyle name="20 % - Markeringsfarve1 2 8 2 2 2 2 2" xfId="36650" xr:uid="{E3A5DAAD-7083-4576-9E3C-96CFBB3454F5}"/>
    <cellStyle name="20 % - Markeringsfarve1 2 8 2 2 2 3" xfId="29649" xr:uid="{A4AF160D-0F5E-4E8B-8988-5CF8CFE91A5A}"/>
    <cellStyle name="20 % - Markeringsfarve1 2 8 2 2 3" xfId="12759" xr:uid="{ED0ECF30-59B4-4816-90BE-A84E75A18D71}"/>
    <cellStyle name="20 % - Markeringsfarve1 2 8 2 2 3 2" xfId="30926" xr:uid="{206D456C-AA1D-4A2A-9ADF-EB16D9F8A4F4}"/>
    <cellStyle name="20 % - Markeringsfarve1 2 8 2 2 4" xfId="23924" xr:uid="{0829822B-C7E3-4165-A085-7E2FAB45B56B}"/>
    <cellStyle name="20 % - Markeringsfarve1 2 8 2 3" xfId="9100" xr:uid="{5391966D-8D60-4966-9EEE-6FB861C72A28}"/>
    <cellStyle name="20 % - Markeringsfarve1 2 8 2 3 2" xfId="17014" xr:uid="{74AE2C8C-16FA-406A-9915-236BC7CF7E3E}"/>
    <cellStyle name="20 % - Markeringsfarve1 2 8 2 3 2 2" xfId="35174" xr:uid="{383EADD4-BBCE-4B22-9E4E-536DC45D3FCB}"/>
    <cellStyle name="20 % - Markeringsfarve1 2 8 2 3 3" xfId="28173" xr:uid="{D4C58D02-A48C-40FB-B63E-199484D7B318}"/>
    <cellStyle name="20 % - Markeringsfarve1 2 8 2 4" xfId="12758" xr:uid="{79C208F1-0779-4583-83DA-31EF9CFBA065}"/>
    <cellStyle name="20 % - Markeringsfarve1 2 8 2 4 2" xfId="30925" xr:uid="{6DF0FC5C-5764-4F27-9C47-4C92B672033C}"/>
    <cellStyle name="20 % - Markeringsfarve1 2 8 2 5" xfId="23923" xr:uid="{79334A1A-AC27-4254-A3AD-8787489B6BBC}"/>
    <cellStyle name="20 % - Markeringsfarve1 2 8 3" xfId="4206" xr:uid="{E1287429-CA75-410B-A5FA-254362E2ED5F}"/>
    <cellStyle name="20 % - Markeringsfarve1 2 8 3 2" xfId="9866" xr:uid="{C42A3476-187E-4D00-8599-E1F5B0A415FF}"/>
    <cellStyle name="20 % - Markeringsfarve1 2 8 3 2 2" xfId="17776" xr:uid="{9EA06384-C4BE-456A-BA82-8D81B2D13364}"/>
    <cellStyle name="20 % - Markeringsfarve1 2 8 3 2 2 2" xfId="35936" xr:uid="{B99B3D98-7431-4598-9EA5-62F3D5775773}"/>
    <cellStyle name="20 % - Markeringsfarve1 2 8 3 2 3" xfId="28935" xr:uid="{DB3CE401-99E8-4F0C-8635-ED4530F20701}"/>
    <cellStyle name="20 % - Markeringsfarve1 2 8 3 3" xfId="12760" xr:uid="{24CE6C62-4937-4910-AF29-AEF5962F27B6}"/>
    <cellStyle name="20 % - Markeringsfarve1 2 8 3 3 2" xfId="30927" xr:uid="{1B058FA3-8E69-473A-A147-30B5EA3CE651}"/>
    <cellStyle name="20 % - Markeringsfarve1 2 8 3 4" xfId="23925" xr:uid="{694AF6CC-E31A-4058-9B22-4E39EC07D857}"/>
    <cellStyle name="20 % - Markeringsfarve1 2 8 4" xfId="4207" xr:uid="{62CB0974-3E9E-4FC8-ADBE-26CF58A7C075}"/>
    <cellStyle name="20 % - Markeringsfarve1 2 8 4 2" xfId="10874" xr:uid="{D9507C64-7F14-4E65-85AF-CADFB580850A}"/>
    <cellStyle name="20 % - Markeringsfarve1 2 8 4 2 2" xfId="18768" xr:uid="{0DE180A6-936A-4E58-8F93-68000A8A16A9}"/>
    <cellStyle name="20 % - Markeringsfarve1 2 8 4 2 2 2" xfId="36928" xr:uid="{498C8F32-A3D0-48CD-A0E5-DE057D29B7EA}"/>
    <cellStyle name="20 % - Markeringsfarve1 2 8 4 2 3" xfId="29927" xr:uid="{FA0ECC7C-1569-4030-9B27-037EF5D1A55E}"/>
    <cellStyle name="20 % - Markeringsfarve1 2 8 4 3" xfId="12761" xr:uid="{F18F9616-52BA-4EB1-AD11-FC3618E200A7}"/>
    <cellStyle name="20 % - Markeringsfarve1 2 8 4 3 2" xfId="30928" xr:uid="{83595521-8180-4A71-8255-97AC3815C967}"/>
    <cellStyle name="20 % - Markeringsfarve1 2 8 4 4" xfId="23926" xr:uid="{819B68D9-6BD5-4C32-815C-63AD8533833D}"/>
    <cellStyle name="20 % - Markeringsfarve1 2 8 5" xfId="7935" xr:uid="{A5F32BEF-43F0-4EF4-A628-FC3A01EE28AB}"/>
    <cellStyle name="20 % - Markeringsfarve1 2 8 5 2" xfId="15853" xr:uid="{0EE86574-4BD6-4226-852D-F80E69D9F711}"/>
    <cellStyle name="20 % - Markeringsfarve1 2 8 5 2 2" xfId="34013" xr:uid="{646E71B9-CF38-48EF-882C-0628F052D3D3}"/>
    <cellStyle name="20 % - Markeringsfarve1 2 8 5 3" xfId="27012" xr:uid="{F68AE69D-BBDA-4B4E-8B0B-218D2928B5A9}"/>
    <cellStyle name="20 % - Markeringsfarve1 2 8 6" xfId="12757" xr:uid="{556EE620-B811-480B-9921-F0F9C7C74EF3}"/>
    <cellStyle name="20 % - Markeringsfarve1 2 8 6 2" xfId="30924" xr:uid="{317BECF3-DAA7-4340-89FE-DC82A2817103}"/>
    <cellStyle name="20 % - Markeringsfarve1 2 8 7" xfId="23922" xr:uid="{AC4E4AD0-C53E-4D7E-8DD9-7DAB30AFC533}"/>
    <cellStyle name="20 % - Markeringsfarve1 2 9" xfId="4208" xr:uid="{1C62560C-2E83-4C26-9D39-E2A98319FF69}"/>
    <cellStyle name="20 % - Markeringsfarve1 2 9 2" xfId="4209" xr:uid="{57239E78-B4E2-450C-9ACD-6EF19EACB422}"/>
    <cellStyle name="20 % - Markeringsfarve1 2 9 2 2" xfId="10023" xr:uid="{CF114E01-63FB-4746-A99A-D09438BFE424}"/>
    <cellStyle name="20 % - Markeringsfarve1 2 9 2 2 2" xfId="17924" xr:uid="{001B497B-8A0C-4048-A5AE-C153A475997D}"/>
    <cellStyle name="20 % - Markeringsfarve1 2 9 2 2 2 2" xfId="36084" xr:uid="{FFC934E2-B408-479C-8CD2-978F7EC2820A}"/>
    <cellStyle name="20 % - Markeringsfarve1 2 9 2 2 3" xfId="29083" xr:uid="{5E94AD51-C4B8-436E-8D43-876598D2AC7F}"/>
    <cellStyle name="20 % - Markeringsfarve1 2 9 2 3" xfId="12763" xr:uid="{957D0ECF-2AFE-4852-8F97-0B497796FE74}"/>
    <cellStyle name="20 % - Markeringsfarve1 2 9 2 3 2" xfId="30930" xr:uid="{BDE66660-9E91-47A5-8626-2D13CAC17B70}"/>
    <cellStyle name="20 % - Markeringsfarve1 2 9 2 4" xfId="23928" xr:uid="{166A4D9C-0F30-4C35-845C-43E2B926E7BF}"/>
    <cellStyle name="20 % - Markeringsfarve1 2 9 3" xfId="8622" xr:uid="{1468073D-EE1F-4E7F-87DB-8957C8429A83}"/>
    <cellStyle name="20 % - Markeringsfarve1 2 9 3 2" xfId="16539" xr:uid="{AB8F1247-CD10-45A7-A884-A8283267740E}"/>
    <cellStyle name="20 % - Markeringsfarve1 2 9 3 2 2" xfId="34699" xr:uid="{8DC98D18-CBA2-4643-916C-A323428A5416}"/>
    <cellStyle name="20 % - Markeringsfarve1 2 9 3 3" xfId="27698" xr:uid="{FC42DA2F-9D19-4ABB-B6EB-428F6D5D4C60}"/>
    <cellStyle name="20 % - Markeringsfarve1 2 9 4" xfId="12762" xr:uid="{62E7145F-2235-4A37-BF36-C77A9FFFA170}"/>
    <cellStyle name="20 % - Markeringsfarve1 2 9 4 2" xfId="30929" xr:uid="{7F7B4B97-F69F-4C0F-B888-690D74A0D6BE}"/>
    <cellStyle name="20 % - Markeringsfarve1 2 9 5" xfId="23927" xr:uid="{B5425D1A-97B2-4931-89BB-FA094989B0E8}"/>
    <cellStyle name="20 % - Markeringsfarve1 3" xfId="2082" xr:uid="{0E22D89C-5022-4A3D-9C6E-477995C0B635}"/>
    <cellStyle name="20 % - Markeringsfarve1 3 10" xfId="4211" xr:uid="{E26ABF2F-5A90-4284-8760-E81B13244CB7}"/>
    <cellStyle name="20 % - Markeringsfarve1 3 10 2" xfId="9236" xr:uid="{5B0A3B59-CACC-44A6-9295-94614A786BD6}"/>
    <cellStyle name="20 % - Markeringsfarve1 3 10 2 2" xfId="17148" xr:uid="{6A97867A-E4F6-4ADB-B169-315BC94D5A39}"/>
    <cellStyle name="20 % - Markeringsfarve1 3 10 2 2 2" xfId="35308" xr:uid="{6ED4790A-CBD8-4DF6-8072-0A2F9876FB96}"/>
    <cellStyle name="20 % - Markeringsfarve1 3 10 2 3" xfId="28307" xr:uid="{F29E11B7-A000-47A0-B1CC-FA767EEAE3F2}"/>
    <cellStyle name="20 % - Markeringsfarve1 3 10 3" xfId="12765" xr:uid="{E9EE2B6E-8C08-493C-AB05-997B7FF3A2AD}"/>
    <cellStyle name="20 % - Markeringsfarve1 3 10 3 2" xfId="30932" xr:uid="{1E59B681-8798-4DE8-A3DD-62FED6FC0963}"/>
    <cellStyle name="20 % - Markeringsfarve1 3 10 4" xfId="23930" xr:uid="{A564F58D-6B19-49BD-9488-6347E45E92E2}"/>
    <cellStyle name="20 % - Markeringsfarve1 3 11" xfId="4212" xr:uid="{B43EFF55-0BEC-4422-A761-156FC0811A50}"/>
    <cellStyle name="20 % - Markeringsfarve1 3 11 2" xfId="10873" xr:uid="{BB538B13-32F7-4B5F-88D1-CE055CB12050}"/>
    <cellStyle name="20 % - Markeringsfarve1 3 11 2 2" xfId="18767" xr:uid="{DD0ECCA3-5F56-4064-9164-2F545A6C3ABD}"/>
    <cellStyle name="20 % - Markeringsfarve1 3 11 2 2 2" xfId="36927" xr:uid="{71107B11-B7E9-4F0C-9647-568F6A43E586}"/>
    <cellStyle name="20 % - Markeringsfarve1 3 11 2 3" xfId="29926" xr:uid="{42D7C733-CE91-44D9-8ADE-A5EA14139747}"/>
    <cellStyle name="20 % - Markeringsfarve1 3 11 3" xfId="12766" xr:uid="{66AD228F-1D98-4E26-955E-527FE5F0F12A}"/>
    <cellStyle name="20 % - Markeringsfarve1 3 11 3 2" xfId="30933" xr:uid="{BE2529CE-7238-4917-85B7-C309D8C0A999}"/>
    <cellStyle name="20 % - Markeringsfarve1 3 11 4" xfId="23931" xr:uid="{6FC429D0-40D1-4482-9DC4-088D0CD782A8}"/>
    <cellStyle name="20 % - Markeringsfarve1 3 12" xfId="7936" xr:uid="{F35AE73E-DC08-4F22-AA5C-5EC5EBBFC595}"/>
    <cellStyle name="20 % - Markeringsfarve1 3 12 2" xfId="15854" xr:uid="{D75CD557-018A-443D-9438-0819E43DDC5E}"/>
    <cellStyle name="20 % - Markeringsfarve1 3 12 2 2" xfId="34014" xr:uid="{6BDCAD0C-7EF1-4E32-A52A-3D3638292D02}"/>
    <cellStyle name="20 % - Markeringsfarve1 3 12 3" xfId="27013" xr:uid="{59898BB8-BD00-4E23-8510-EFAB922266D2}"/>
    <cellStyle name="20 % - Markeringsfarve1 3 13" xfId="12764" xr:uid="{6CA475DA-01C4-45AE-9FF0-43684363667C}"/>
    <cellStyle name="20 % - Markeringsfarve1 3 13 2" xfId="30931" xr:uid="{7B8A95A6-552F-4DDE-A103-10CC4FB4FB90}"/>
    <cellStyle name="20 % - Markeringsfarve1 3 14" xfId="4210" xr:uid="{10BB2D8C-8C0A-4A70-BBBD-563C8E44FD4C}"/>
    <cellStyle name="20 % - Markeringsfarve1 3 14 2" xfId="23929" xr:uid="{EC96AC96-E387-4B25-B419-5052975E455F}"/>
    <cellStyle name="20 % - Markeringsfarve1 3 15" xfId="22177" xr:uid="{F3E46AEB-74C1-4C86-8DCE-9BB33366924A}"/>
    <cellStyle name="20 % - Markeringsfarve1 3 2" xfId="2083" xr:uid="{9A12F6EA-46C7-4F68-83C8-3B84040CAF56}"/>
    <cellStyle name="20 % - Markeringsfarve1 3 2 10" xfId="7937" xr:uid="{961F5A17-1868-4AF6-A45F-41E06FE96F28}"/>
    <cellStyle name="20 % - Markeringsfarve1 3 2 10 2" xfId="15855" xr:uid="{042B40B5-4F78-46FC-832A-778BC19E2816}"/>
    <cellStyle name="20 % - Markeringsfarve1 3 2 10 2 2" xfId="34015" xr:uid="{9B9BBA3A-4FEA-48E5-B9C8-850D73879C7E}"/>
    <cellStyle name="20 % - Markeringsfarve1 3 2 10 3" xfId="27014" xr:uid="{486AE890-4F62-480E-8FFE-C25E8E52E2F8}"/>
    <cellStyle name="20 % - Markeringsfarve1 3 2 11" xfId="12767" xr:uid="{C7C5D1CB-34D3-4BED-8DDF-6E7289BC8142}"/>
    <cellStyle name="20 % - Markeringsfarve1 3 2 11 2" xfId="30934" xr:uid="{B3655C87-6256-48CD-97E9-AF76CFBEB625}"/>
    <cellStyle name="20 % - Markeringsfarve1 3 2 12" xfId="4213" xr:uid="{24F2CE22-1B56-4D65-88D1-6ECA9F9BB6C7}"/>
    <cellStyle name="20 % - Markeringsfarve1 3 2 12 2" xfId="23932" xr:uid="{5D560009-6B37-49AB-8CD7-2D4B912FD60C}"/>
    <cellStyle name="20 % - Markeringsfarve1 3 2 13" xfId="22178" xr:uid="{ACF713A9-37D4-4DA6-B103-19EE5FDCA2D5}"/>
    <cellStyle name="20 % - Markeringsfarve1 3 2 2" xfId="2084" xr:uid="{C2B030C4-478C-4BC2-8384-7BA2DF99BCFB}"/>
    <cellStyle name="20 % - Markeringsfarve1 3 2 2 2" xfId="4215" xr:uid="{E16D3D44-2E5D-4C56-BFBB-EA80C2919321}"/>
    <cellStyle name="20 % - Markeringsfarve1 3 2 2 2 2" xfId="4216" xr:uid="{B811D827-CE1E-4CE0-9172-8617D4C8F618}"/>
    <cellStyle name="20 % - Markeringsfarve1 3 2 2 2 2 2" xfId="10169" xr:uid="{F5CD4A63-B908-4E0B-971B-4DAB1CC6BE5E}"/>
    <cellStyle name="20 % - Markeringsfarve1 3 2 2 2 2 2 2" xfId="18070" xr:uid="{0E94D172-A10D-4088-A251-2CEFE189C1D7}"/>
    <cellStyle name="20 % - Markeringsfarve1 3 2 2 2 2 2 2 2" xfId="36230" xr:uid="{14C11FD8-0AC9-4275-B673-350EAEAEEC27}"/>
    <cellStyle name="20 % - Markeringsfarve1 3 2 2 2 2 2 3" xfId="29229" xr:uid="{698AFEF4-0A8B-4940-8299-D0D5C295DE0E}"/>
    <cellStyle name="20 % - Markeringsfarve1 3 2 2 2 2 3" xfId="12770" xr:uid="{41E10B41-5B8D-4785-8DBD-62387D73A139}"/>
    <cellStyle name="20 % - Markeringsfarve1 3 2 2 2 2 3 2" xfId="30937" xr:uid="{70317B89-B03A-4D1D-A0B7-AE0A219F513F}"/>
    <cellStyle name="20 % - Markeringsfarve1 3 2 2 2 2 4" xfId="23935" xr:uid="{1D3BB311-D340-4535-AB86-7508E4281EE5}"/>
    <cellStyle name="20 % - Markeringsfarve1 3 2 2 2 3" xfId="8744" xr:uid="{553DAC17-0AEE-4E1C-9032-B25EAD5CF95F}"/>
    <cellStyle name="20 % - Markeringsfarve1 3 2 2 2 3 2" xfId="16661" xr:uid="{3E3A2618-9670-4617-B2A8-8119C7C6F70A}"/>
    <cellStyle name="20 % - Markeringsfarve1 3 2 2 2 3 2 2" xfId="34821" xr:uid="{D8003C0E-0FB2-483C-B9A7-36827279DF12}"/>
    <cellStyle name="20 % - Markeringsfarve1 3 2 2 2 3 3" xfId="27820" xr:uid="{11FE3D28-EFDD-4E22-B7A4-60385063441F}"/>
    <cellStyle name="20 % - Markeringsfarve1 3 2 2 2 4" xfId="12769" xr:uid="{05D3EE86-3FBF-472A-B427-7EE3C7B1A71C}"/>
    <cellStyle name="20 % - Markeringsfarve1 3 2 2 2 4 2" xfId="30936" xr:uid="{6EFCEEAB-1534-45D9-9445-C2E4202D554A}"/>
    <cellStyle name="20 % - Markeringsfarve1 3 2 2 2 5" xfId="23934" xr:uid="{7A22B887-641A-4FFD-A692-6EBDD57BCBD6}"/>
    <cellStyle name="20 % - Markeringsfarve1 3 2 2 3" xfId="4217" xr:uid="{0A597734-9023-498C-909D-E2D869C64932}"/>
    <cellStyle name="20 % - Markeringsfarve1 3 2 2 3 2" xfId="9399" xr:uid="{CEA8B80C-04C0-4250-892B-8D723596BA23}"/>
    <cellStyle name="20 % - Markeringsfarve1 3 2 2 3 2 2" xfId="17310" xr:uid="{935333A6-171F-451E-AFF5-544F4190A36E}"/>
    <cellStyle name="20 % - Markeringsfarve1 3 2 2 3 2 2 2" xfId="35470" xr:uid="{4F83A623-A31A-4A82-BA86-86476505CD2D}"/>
    <cellStyle name="20 % - Markeringsfarve1 3 2 2 3 2 3" xfId="28469" xr:uid="{E2F80578-F84F-41D0-B4AB-D9911CA90416}"/>
    <cellStyle name="20 % - Markeringsfarve1 3 2 2 3 3" xfId="12771" xr:uid="{F8710ADC-A354-438B-AFE5-F99291B39CD1}"/>
    <cellStyle name="20 % - Markeringsfarve1 3 2 2 3 3 2" xfId="30938" xr:uid="{2997420C-B878-42F9-863F-37B7A2899FBC}"/>
    <cellStyle name="20 % - Markeringsfarve1 3 2 2 3 4" xfId="23936" xr:uid="{01C8596E-AD05-4AA6-9764-276F54F5B33C}"/>
    <cellStyle name="20 % - Markeringsfarve1 3 2 2 4" xfId="4218" xr:uid="{EC50775B-0818-4737-B852-550775E9ED5F}"/>
    <cellStyle name="20 % - Markeringsfarve1 3 2 2 4 2" xfId="10871" xr:uid="{FFB17033-BFE9-4FB2-9D5E-396072A18E44}"/>
    <cellStyle name="20 % - Markeringsfarve1 3 2 2 4 2 2" xfId="18765" xr:uid="{37ECD19C-9283-4202-B321-A9BB45BBAA46}"/>
    <cellStyle name="20 % - Markeringsfarve1 3 2 2 4 2 2 2" xfId="36925" xr:uid="{88F7AA45-7FE9-46B6-B906-DF792B342868}"/>
    <cellStyle name="20 % - Markeringsfarve1 3 2 2 4 2 3" xfId="29924" xr:uid="{EA7C2571-833E-4FCC-B5E2-EE2DBF168FDE}"/>
    <cellStyle name="20 % - Markeringsfarve1 3 2 2 4 3" xfId="12772" xr:uid="{4F7C6261-FB6E-4EA9-804B-05067EA1DE7D}"/>
    <cellStyle name="20 % - Markeringsfarve1 3 2 2 4 3 2" xfId="30939" xr:uid="{295C586A-D7ED-487B-861F-550C2BBB57AD}"/>
    <cellStyle name="20 % - Markeringsfarve1 3 2 2 4 4" xfId="23937" xr:uid="{7E45E6EA-5E2B-454B-BD20-83B4631C93DB}"/>
    <cellStyle name="20 % - Markeringsfarve1 3 2 2 5" xfId="7938" xr:uid="{916C2610-711C-418D-9157-4157E478CB2E}"/>
    <cellStyle name="20 % - Markeringsfarve1 3 2 2 5 2" xfId="15856" xr:uid="{EF80D8B8-F229-4170-BC0D-984D9C79A91E}"/>
    <cellStyle name="20 % - Markeringsfarve1 3 2 2 5 2 2" xfId="34016" xr:uid="{4BD0CE77-11B5-4F7D-ABFD-4438336F24FB}"/>
    <cellStyle name="20 % - Markeringsfarve1 3 2 2 5 3" xfId="27015" xr:uid="{B4C4BDE0-9738-49F2-A2FF-9C997A4F308C}"/>
    <cellStyle name="20 % - Markeringsfarve1 3 2 2 6" xfId="12768" xr:uid="{3857F462-18E5-43B4-A97C-5E85BF938110}"/>
    <cellStyle name="20 % - Markeringsfarve1 3 2 2 6 2" xfId="30935" xr:uid="{02478566-57D7-4771-8D3D-C78A4F8B005E}"/>
    <cellStyle name="20 % - Markeringsfarve1 3 2 2 7" xfId="4214" xr:uid="{7404D3AD-A547-4F01-99EF-EC19B3FF4F06}"/>
    <cellStyle name="20 % - Markeringsfarve1 3 2 2 7 2" xfId="23933" xr:uid="{B1E2D8FC-BEB6-4790-8586-ADA47B1D22F0}"/>
    <cellStyle name="20 % - Markeringsfarve1 3 2 2 8" xfId="22179" xr:uid="{985FCE06-7D46-4C10-B4F6-DA1940D02B28}"/>
    <cellStyle name="20 % - Markeringsfarve1 3 2 3" xfId="4219" xr:uid="{BDA98308-1D7A-4EE6-9291-0F802BEA62A3}"/>
    <cellStyle name="20 % - Markeringsfarve1 3 2 3 2" xfId="4220" xr:uid="{AEF284AE-DD30-430C-B7FA-4A45E565AE15}"/>
    <cellStyle name="20 % - Markeringsfarve1 3 2 3 2 2" xfId="4221" xr:uid="{D2AD54F6-44DB-421E-A370-13287EABBF7A}"/>
    <cellStyle name="20 % - Markeringsfarve1 3 2 3 2 2 2" xfId="10238" xr:uid="{C5F44BB2-2BFF-4384-822A-3A8DD2E4DBB5}"/>
    <cellStyle name="20 % - Markeringsfarve1 3 2 3 2 2 2 2" xfId="18139" xr:uid="{73AD0843-20A7-4BC0-A0D8-5480D98ED9AF}"/>
    <cellStyle name="20 % - Markeringsfarve1 3 2 3 2 2 2 2 2" xfId="36299" xr:uid="{83BB6B8F-EE92-430D-B85B-112AF667AA4A}"/>
    <cellStyle name="20 % - Markeringsfarve1 3 2 3 2 2 2 3" xfId="29298" xr:uid="{6285715F-4F4F-4DB4-BF3C-0E50A8F1A9B2}"/>
    <cellStyle name="20 % - Markeringsfarve1 3 2 3 2 2 3" xfId="12775" xr:uid="{1D144128-0D8B-4649-8D91-6588C73EB9E6}"/>
    <cellStyle name="20 % - Markeringsfarve1 3 2 3 2 2 3 2" xfId="30942" xr:uid="{370FC07E-FA8D-457A-868A-B90E393852A8}"/>
    <cellStyle name="20 % - Markeringsfarve1 3 2 3 2 2 4" xfId="23940" xr:uid="{B0089D33-2CA1-4F6D-AEA2-C07CC88333D7}"/>
    <cellStyle name="20 % - Markeringsfarve1 3 2 3 2 3" xfId="8802" xr:uid="{A7B927B1-E37F-4CF2-80B3-B24C5F004C94}"/>
    <cellStyle name="20 % - Markeringsfarve1 3 2 3 2 3 2" xfId="16719" xr:uid="{07B092AF-87C1-4776-9E89-03EA3447E78A}"/>
    <cellStyle name="20 % - Markeringsfarve1 3 2 3 2 3 2 2" xfId="34879" xr:uid="{84F7A88A-6D80-4D0E-93D4-FA5283D8CCF9}"/>
    <cellStyle name="20 % - Markeringsfarve1 3 2 3 2 3 3" xfId="27878" xr:uid="{21D5E850-B200-4325-B277-A76A2BFDB0AC}"/>
    <cellStyle name="20 % - Markeringsfarve1 3 2 3 2 4" xfId="12774" xr:uid="{9EF4CE59-E288-4471-9697-4B4A8AF21F36}"/>
    <cellStyle name="20 % - Markeringsfarve1 3 2 3 2 4 2" xfId="30941" xr:uid="{18A5724C-513D-4093-BFC4-4327E37C4722}"/>
    <cellStyle name="20 % - Markeringsfarve1 3 2 3 2 5" xfId="23939" xr:uid="{9733066F-437A-4141-B43E-C6B6A0A52A54}"/>
    <cellStyle name="20 % - Markeringsfarve1 3 2 3 3" xfId="4222" xr:uid="{AFD29152-876E-4A48-8BA9-20A976438A26}"/>
    <cellStyle name="20 % - Markeringsfarve1 3 2 3 3 2" xfId="9468" xr:uid="{D39D30B0-9AE0-409D-BFC2-283F37BF75B6}"/>
    <cellStyle name="20 % - Markeringsfarve1 3 2 3 3 2 2" xfId="17379" xr:uid="{81BC6135-5460-4951-AFB7-AA0C9122EE17}"/>
    <cellStyle name="20 % - Markeringsfarve1 3 2 3 3 2 2 2" xfId="35539" xr:uid="{9E5F4551-49B7-41C2-A2F1-68647E1626F6}"/>
    <cellStyle name="20 % - Markeringsfarve1 3 2 3 3 2 3" xfId="28538" xr:uid="{E601488D-9479-447A-9C81-803D2DB02DF4}"/>
    <cellStyle name="20 % - Markeringsfarve1 3 2 3 3 3" xfId="12776" xr:uid="{74D10A47-387B-4DC5-9A65-0EC6C6467F69}"/>
    <cellStyle name="20 % - Markeringsfarve1 3 2 3 3 3 2" xfId="30943" xr:uid="{6DADEC1C-6EA1-4EF1-A2B1-E682336904E7}"/>
    <cellStyle name="20 % - Markeringsfarve1 3 2 3 3 4" xfId="23941" xr:uid="{66566E82-CE2B-4BCE-BFAB-D358C7372D0C}"/>
    <cellStyle name="20 % - Markeringsfarve1 3 2 3 4" xfId="4223" xr:uid="{ED3D1683-9E82-436F-8B86-3369C05F1E2D}"/>
    <cellStyle name="20 % - Markeringsfarve1 3 2 3 4 2" xfId="10870" xr:uid="{90015374-505C-4399-9B74-C0F1FB7F1E16}"/>
    <cellStyle name="20 % - Markeringsfarve1 3 2 3 4 2 2" xfId="18764" xr:uid="{78DA7EFF-F8CF-4964-80D2-7CF3AE0560B4}"/>
    <cellStyle name="20 % - Markeringsfarve1 3 2 3 4 2 2 2" xfId="36924" xr:uid="{9EECCEBE-2C3B-4A2F-A479-5AC1EFEDA9A9}"/>
    <cellStyle name="20 % - Markeringsfarve1 3 2 3 4 2 3" xfId="29923" xr:uid="{7DFEBDC7-54C0-4317-A48E-7AA62C49AD29}"/>
    <cellStyle name="20 % - Markeringsfarve1 3 2 3 4 3" xfId="12777" xr:uid="{31E8FAEB-7E2D-4610-BA99-91F116FD9F68}"/>
    <cellStyle name="20 % - Markeringsfarve1 3 2 3 4 3 2" xfId="30944" xr:uid="{B43F4B7E-0747-405B-A659-F341C196D729}"/>
    <cellStyle name="20 % - Markeringsfarve1 3 2 3 4 4" xfId="23942" xr:uid="{D2927492-4866-4A1E-8ED1-B1F94E083741}"/>
    <cellStyle name="20 % - Markeringsfarve1 3 2 3 5" xfId="7939" xr:uid="{940527A7-8D60-4441-A17E-1A554959444F}"/>
    <cellStyle name="20 % - Markeringsfarve1 3 2 3 5 2" xfId="15857" xr:uid="{1EDF2B8B-BCD2-4AA8-ACD1-32D0FB287B61}"/>
    <cellStyle name="20 % - Markeringsfarve1 3 2 3 5 2 2" xfId="34017" xr:uid="{6502394D-19F0-401F-9986-6DD5907E12A9}"/>
    <cellStyle name="20 % - Markeringsfarve1 3 2 3 5 3" xfId="27016" xr:uid="{C8DDBCE7-0D60-444C-B304-5611AF84C9E9}"/>
    <cellStyle name="20 % - Markeringsfarve1 3 2 3 6" xfId="12773" xr:uid="{50F6C9EF-3A98-494A-9D1E-E1798834349C}"/>
    <cellStyle name="20 % - Markeringsfarve1 3 2 3 6 2" xfId="30940" xr:uid="{B8BF6F33-15A3-4BB9-8F4E-2A68ACA4C0C0}"/>
    <cellStyle name="20 % - Markeringsfarve1 3 2 3 7" xfId="23938" xr:uid="{A6E73F5A-CE45-490E-971A-ABBA9EB9EAF6}"/>
    <cellStyle name="20 % - Markeringsfarve1 3 2 4" xfId="4224" xr:uid="{ED0264DE-9693-4CFB-A0BC-44500BD045E1}"/>
    <cellStyle name="20 % - Markeringsfarve1 3 2 4 2" xfId="4225" xr:uid="{DDF6496C-AFDF-412A-97D2-A5B3BBF3CE1E}"/>
    <cellStyle name="20 % - Markeringsfarve1 3 2 4 2 2" xfId="4226" xr:uid="{DC5D0ED7-79BB-47F1-9C4C-F65B37A4B001}"/>
    <cellStyle name="20 % - Markeringsfarve1 3 2 4 2 2 2" xfId="10407" xr:uid="{9B6274E8-1830-4596-A8F3-9361872CCDDA}"/>
    <cellStyle name="20 % - Markeringsfarve1 3 2 4 2 2 2 2" xfId="18308" xr:uid="{DCF9D90D-C45A-4162-894C-3CB2040FFD3F}"/>
    <cellStyle name="20 % - Markeringsfarve1 3 2 4 2 2 2 2 2" xfId="36468" xr:uid="{F779C237-599B-46ED-803D-7EBFAC43A684}"/>
    <cellStyle name="20 % - Markeringsfarve1 3 2 4 2 2 2 3" xfId="29467" xr:uid="{8E41C973-C418-4DCA-BAAD-0EC1A757773A}"/>
    <cellStyle name="20 % - Markeringsfarve1 3 2 4 2 2 3" xfId="12780" xr:uid="{910DC83C-3B67-4EAC-90D9-9A09A85F2451}"/>
    <cellStyle name="20 % - Markeringsfarve1 3 2 4 2 2 3 2" xfId="30947" xr:uid="{80D988AD-A1A7-4D95-85E6-E4957266ACBF}"/>
    <cellStyle name="20 % - Markeringsfarve1 3 2 4 2 2 4" xfId="23945" xr:uid="{BFD362EE-19FE-4822-B113-47F688AA2A20}"/>
    <cellStyle name="20 % - Markeringsfarve1 3 2 4 2 3" xfId="8946" xr:uid="{C043304F-BE5A-4528-A64E-0E461B3D47E6}"/>
    <cellStyle name="20 % - Markeringsfarve1 3 2 4 2 3 2" xfId="16860" xr:uid="{6B81ECAA-6439-44DA-B52E-419D8EC4F25F}"/>
    <cellStyle name="20 % - Markeringsfarve1 3 2 4 2 3 2 2" xfId="35020" xr:uid="{97D84DCE-756B-4D98-9902-D1A8A542F0D6}"/>
    <cellStyle name="20 % - Markeringsfarve1 3 2 4 2 3 3" xfId="28019" xr:uid="{1010B39D-F1C1-42ED-A586-3183610B4B7A}"/>
    <cellStyle name="20 % - Markeringsfarve1 3 2 4 2 4" xfId="12779" xr:uid="{A7A4DA19-C740-459C-93FC-8960FCBCED62}"/>
    <cellStyle name="20 % - Markeringsfarve1 3 2 4 2 4 2" xfId="30946" xr:uid="{7129DEF5-E7B2-4222-900A-028D68E50804}"/>
    <cellStyle name="20 % - Markeringsfarve1 3 2 4 2 5" xfId="23944" xr:uid="{BA5F11FD-6493-4E6F-A0E2-2F159AE1319A}"/>
    <cellStyle name="20 % - Markeringsfarve1 3 2 4 3" xfId="4227" xr:uid="{42A9F349-B07C-4E28-9720-286C2949A278}"/>
    <cellStyle name="20 % - Markeringsfarve1 3 2 4 3 2" xfId="9683" xr:uid="{A04ECC3C-1FF8-445F-BC49-8A6083B52B41}"/>
    <cellStyle name="20 % - Markeringsfarve1 3 2 4 3 2 2" xfId="17593" xr:uid="{D9BDE079-ED9F-4B1F-AF32-D83730106A8D}"/>
    <cellStyle name="20 % - Markeringsfarve1 3 2 4 3 2 2 2" xfId="35753" xr:uid="{B9693E44-726D-447C-BE05-9312C002EC53}"/>
    <cellStyle name="20 % - Markeringsfarve1 3 2 4 3 2 3" xfId="28752" xr:uid="{4B083CCF-C7BD-420D-BE4E-9AAB90997106}"/>
    <cellStyle name="20 % - Markeringsfarve1 3 2 4 3 3" xfId="12781" xr:uid="{B11274F5-799B-42C7-9460-7CC9B920C583}"/>
    <cellStyle name="20 % - Markeringsfarve1 3 2 4 3 3 2" xfId="30948" xr:uid="{C50BB0B6-1D41-4625-A79B-FFCD1C8304C9}"/>
    <cellStyle name="20 % - Markeringsfarve1 3 2 4 3 4" xfId="23946" xr:uid="{625EC26C-5616-4537-9547-B8F9C46F2C73}"/>
    <cellStyle name="20 % - Markeringsfarve1 3 2 4 4" xfId="4228" xr:uid="{3F82750F-6AE0-4255-9D44-072223F658FD}"/>
    <cellStyle name="20 % - Markeringsfarve1 3 2 4 4 2" xfId="10869" xr:uid="{AC73A355-60A4-41CB-AEA7-630410EBBF0C}"/>
    <cellStyle name="20 % - Markeringsfarve1 3 2 4 4 2 2" xfId="18763" xr:uid="{E2358B2D-631A-406E-AA17-91AD32583049}"/>
    <cellStyle name="20 % - Markeringsfarve1 3 2 4 4 2 2 2" xfId="36923" xr:uid="{F873BAAE-1016-487C-BC75-F2EF314F5A8B}"/>
    <cellStyle name="20 % - Markeringsfarve1 3 2 4 4 2 3" xfId="29922" xr:uid="{B9D98551-6D9B-426A-9715-3581CF90F4F4}"/>
    <cellStyle name="20 % - Markeringsfarve1 3 2 4 4 3" xfId="12782" xr:uid="{328C72D4-15DE-480F-BA0E-DEB916C2022F}"/>
    <cellStyle name="20 % - Markeringsfarve1 3 2 4 4 3 2" xfId="30949" xr:uid="{EC96B89E-09D3-4D3A-B57A-E51A39A14D16}"/>
    <cellStyle name="20 % - Markeringsfarve1 3 2 4 4 4" xfId="23947" xr:uid="{0243F476-65D3-41FC-892A-69A3696B7F71}"/>
    <cellStyle name="20 % - Markeringsfarve1 3 2 4 5" xfId="7940" xr:uid="{29235AEC-81F9-4038-A516-04CF7FAB19E7}"/>
    <cellStyle name="20 % - Markeringsfarve1 3 2 4 5 2" xfId="15858" xr:uid="{1F788807-964C-46B5-BC5F-F389EDFFE109}"/>
    <cellStyle name="20 % - Markeringsfarve1 3 2 4 5 2 2" xfId="34018" xr:uid="{B8B9A3D2-8C84-4354-BF72-6F6A36F4B13B}"/>
    <cellStyle name="20 % - Markeringsfarve1 3 2 4 5 3" xfId="27017" xr:uid="{51620EF7-435A-43A9-81B7-1F0E283F2B6E}"/>
    <cellStyle name="20 % - Markeringsfarve1 3 2 4 6" xfId="12778" xr:uid="{475D2251-2FB7-4675-BB2D-19235DF47081}"/>
    <cellStyle name="20 % - Markeringsfarve1 3 2 4 6 2" xfId="30945" xr:uid="{710AB0FB-CD53-4203-95E1-6610BBE34FB3}"/>
    <cellStyle name="20 % - Markeringsfarve1 3 2 4 7" xfId="23943" xr:uid="{AE5BFB43-0D56-4036-AFF9-648085C62040}"/>
    <cellStyle name="20 % - Markeringsfarve1 3 2 5" xfId="4229" xr:uid="{88A63811-D3D9-41C4-ADBC-A014F30D5934}"/>
    <cellStyle name="20 % - Markeringsfarve1 3 2 5 2" xfId="4230" xr:uid="{4AA3EC89-8AED-496A-9FFA-283C14285916}"/>
    <cellStyle name="20 % - Markeringsfarve1 3 2 5 2 2" xfId="4231" xr:uid="{F7EC1C8C-4EE7-4A61-A996-60D2C6CAA255}"/>
    <cellStyle name="20 % - Markeringsfarve1 3 2 5 2 2 2" xfId="10524" xr:uid="{13AD3623-767A-4DBA-ABC2-F768E856D229}"/>
    <cellStyle name="20 % - Markeringsfarve1 3 2 5 2 2 2 2" xfId="18425" xr:uid="{B1F98BC8-F612-4AD2-8E2E-874656947BDC}"/>
    <cellStyle name="20 % - Markeringsfarve1 3 2 5 2 2 2 2 2" xfId="36585" xr:uid="{DB0106ED-E796-4A5B-B9E8-8EFF8C58115F}"/>
    <cellStyle name="20 % - Markeringsfarve1 3 2 5 2 2 2 3" xfId="29584" xr:uid="{DFED6450-A14A-4D57-A306-83AABBD73A86}"/>
    <cellStyle name="20 % - Markeringsfarve1 3 2 5 2 2 3" xfId="12785" xr:uid="{AC6BA4DE-67FC-444F-8D67-74EF6EACBE3F}"/>
    <cellStyle name="20 % - Markeringsfarve1 3 2 5 2 2 3 2" xfId="30952" xr:uid="{DC8D5E13-3BE6-4B4A-BE7C-9BB9229066BE}"/>
    <cellStyle name="20 % - Markeringsfarve1 3 2 5 2 2 4" xfId="23950" xr:uid="{43E0C5F1-46B8-43C3-A301-133DA185CDBA}"/>
    <cellStyle name="20 % - Markeringsfarve1 3 2 5 2 3" xfId="9045" xr:uid="{B8150582-B05A-486A-B1B2-900D7A473805}"/>
    <cellStyle name="20 % - Markeringsfarve1 3 2 5 2 3 2" xfId="16959" xr:uid="{1D7DC126-2D9E-453E-8BE6-33C13F60F3EB}"/>
    <cellStyle name="20 % - Markeringsfarve1 3 2 5 2 3 2 2" xfId="35119" xr:uid="{ABCADB32-289B-4AAF-8B07-1600FDBE36A8}"/>
    <cellStyle name="20 % - Markeringsfarve1 3 2 5 2 3 3" xfId="28118" xr:uid="{ED2C073F-83D9-42C3-BF1D-123EA2A4A22B}"/>
    <cellStyle name="20 % - Markeringsfarve1 3 2 5 2 4" xfId="12784" xr:uid="{ADA1D96B-A393-4399-828B-1837B99621E5}"/>
    <cellStyle name="20 % - Markeringsfarve1 3 2 5 2 4 2" xfId="30951" xr:uid="{71EE8DB4-6CA1-478F-A9BE-6C2A7B73539D}"/>
    <cellStyle name="20 % - Markeringsfarve1 3 2 5 2 5" xfId="23949" xr:uid="{09BF277E-BAE1-4E07-92F3-E48653462644}"/>
    <cellStyle name="20 % - Markeringsfarve1 3 2 5 3" xfId="4232" xr:uid="{CF4D5171-F8F8-4A4E-94D1-F5ECF01A907C}"/>
    <cellStyle name="20 % - Markeringsfarve1 3 2 5 3 2" xfId="9800" xr:uid="{920395EC-811F-4849-A262-AA5EC8135E47}"/>
    <cellStyle name="20 % - Markeringsfarve1 3 2 5 3 2 2" xfId="17710" xr:uid="{2CB59F5A-1D96-404E-A4AE-3F34716C9546}"/>
    <cellStyle name="20 % - Markeringsfarve1 3 2 5 3 2 2 2" xfId="35870" xr:uid="{02BB3EBC-5003-41A4-892E-F8A3E34F2145}"/>
    <cellStyle name="20 % - Markeringsfarve1 3 2 5 3 2 3" xfId="28869" xr:uid="{7ADB00E6-89B4-40DC-AEF5-6E451201BC95}"/>
    <cellStyle name="20 % - Markeringsfarve1 3 2 5 3 3" xfId="12786" xr:uid="{8A8A426D-0CED-4B1C-A1CA-A5D26E3CA378}"/>
    <cellStyle name="20 % - Markeringsfarve1 3 2 5 3 3 2" xfId="30953" xr:uid="{D7058490-34B0-4B2A-A019-A760F75E0592}"/>
    <cellStyle name="20 % - Markeringsfarve1 3 2 5 3 4" xfId="23951" xr:uid="{221C0525-7E0F-4E40-9091-7B9E3422A1BB}"/>
    <cellStyle name="20 % - Markeringsfarve1 3 2 5 4" xfId="4233" xr:uid="{A2B42F53-95DB-4F43-8801-A907BD61B96A}"/>
    <cellStyle name="20 % - Markeringsfarve1 3 2 5 4 2" xfId="10868" xr:uid="{DFCBD704-B64D-4789-8526-2551E7D54376}"/>
    <cellStyle name="20 % - Markeringsfarve1 3 2 5 4 2 2" xfId="18762" xr:uid="{D90AD443-4944-4091-9264-9DDAAD4093A8}"/>
    <cellStyle name="20 % - Markeringsfarve1 3 2 5 4 2 2 2" xfId="36922" xr:uid="{48B8AAA2-9D2B-4356-95AC-E81569CAD478}"/>
    <cellStyle name="20 % - Markeringsfarve1 3 2 5 4 2 3" xfId="29921" xr:uid="{1D0BE450-7115-43D8-8C1F-C9736C4DD165}"/>
    <cellStyle name="20 % - Markeringsfarve1 3 2 5 4 3" xfId="12787" xr:uid="{68EFC929-8C48-4A7A-8D96-DBE76AF77452}"/>
    <cellStyle name="20 % - Markeringsfarve1 3 2 5 4 3 2" xfId="30954" xr:uid="{C8D18D39-1C1E-46D7-AE32-4CC1524DE225}"/>
    <cellStyle name="20 % - Markeringsfarve1 3 2 5 4 4" xfId="23952" xr:uid="{32990B35-E76E-4384-8652-478FE0BB4B5E}"/>
    <cellStyle name="20 % - Markeringsfarve1 3 2 5 5" xfId="7941" xr:uid="{714D05B7-3C27-43DD-B699-2A1E4531B514}"/>
    <cellStyle name="20 % - Markeringsfarve1 3 2 5 5 2" xfId="15859" xr:uid="{24CD9E2E-3D92-46BF-B80A-1B924DBC1A74}"/>
    <cellStyle name="20 % - Markeringsfarve1 3 2 5 5 2 2" xfId="34019" xr:uid="{AD113AC9-B4DE-4D15-9C47-D5D31D32197E}"/>
    <cellStyle name="20 % - Markeringsfarve1 3 2 5 5 3" xfId="27018" xr:uid="{363B82CD-0071-47EE-A02C-B6CB425116DC}"/>
    <cellStyle name="20 % - Markeringsfarve1 3 2 5 6" xfId="12783" xr:uid="{769657CE-6EF0-4FC2-91CA-8A471E09A883}"/>
    <cellStyle name="20 % - Markeringsfarve1 3 2 5 6 2" xfId="30950" xr:uid="{A16362A6-460C-44EF-B29E-49178FC2198B}"/>
    <cellStyle name="20 % - Markeringsfarve1 3 2 5 7" xfId="23948" xr:uid="{6E3A2234-40A2-4D0D-B50D-57FC8C4D0899}"/>
    <cellStyle name="20 % - Markeringsfarve1 3 2 6" xfId="4234" xr:uid="{ACE51B58-5ED8-4FA2-9B81-92275F4F6099}"/>
    <cellStyle name="20 % - Markeringsfarve1 3 2 6 2" xfId="4235" xr:uid="{5FB46450-5E2F-4308-A327-340EF10C7559}"/>
    <cellStyle name="20 % - Markeringsfarve1 3 2 6 2 2" xfId="4236" xr:uid="{8932B8B1-63DE-4BDE-A9E0-7892B6F0CFE2}"/>
    <cellStyle name="20 % - Markeringsfarve1 3 2 6 2 2 2" xfId="10593" xr:uid="{62B01EB6-E093-4427-A5A2-E53475ABDDBA}"/>
    <cellStyle name="20 % - Markeringsfarve1 3 2 6 2 2 2 2" xfId="18494" xr:uid="{B16FCE1E-7ACF-4CEC-A33D-2F80614DBFF9}"/>
    <cellStyle name="20 % - Markeringsfarve1 3 2 6 2 2 2 2 2" xfId="36654" xr:uid="{38C818C6-F6A9-4782-91C8-216950EE4BB0}"/>
    <cellStyle name="20 % - Markeringsfarve1 3 2 6 2 2 2 3" xfId="29653" xr:uid="{6945A097-C879-481F-A109-99540396D84A}"/>
    <cellStyle name="20 % - Markeringsfarve1 3 2 6 2 2 3" xfId="12790" xr:uid="{7D39EB76-F6B8-4562-A611-AA57C9034257}"/>
    <cellStyle name="20 % - Markeringsfarve1 3 2 6 2 2 3 2" xfId="30957" xr:uid="{70CDE4E2-D793-4E01-88C6-19BE9772AE63}"/>
    <cellStyle name="20 % - Markeringsfarve1 3 2 6 2 2 4" xfId="23955" xr:uid="{DE170463-75C6-4280-AA57-ED72396CB1C4}"/>
    <cellStyle name="20 % - Markeringsfarve1 3 2 6 2 3" xfId="9104" xr:uid="{13010C22-8C1E-47D9-8B67-93B8497407FE}"/>
    <cellStyle name="20 % - Markeringsfarve1 3 2 6 2 3 2" xfId="17018" xr:uid="{50FD33D3-5480-48C0-BE12-74222AE222F9}"/>
    <cellStyle name="20 % - Markeringsfarve1 3 2 6 2 3 2 2" xfId="35178" xr:uid="{F8E477CC-1C1C-4900-9D00-4A3CE145157E}"/>
    <cellStyle name="20 % - Markeringsfarve1 3 2 6 2 3 3" xfId="28177" xr:uid="{9F649A06-7C34-492D-9BE2-43904D355E15}"/>
    <cellStyle name="20 % - Markeringsfarve1 3 2 6 2 4" xfId="12789" xr:uid="{273717B1-5003-4DA5-956C-D338B23EF397}"/>
    <cellStyle name="20 % - Markeringsfarve1 3 2 6 2 4 2" xfId="30956" xr:uid="{C4263DD5-C3ED-4EAB-AF30-90D4DB8F5372}"/>
    <cellStyle name="20 % - Markeringsfarve1 3 2 6 2 5" xfId="23954" xr:uid="{AC98C0B2-C818-4A61-B59F-2868D25DF20E}"/>
    <cellStyle name="20 % - Markeringsfarve1 3 2 6 3" xfId="4237" xr:uid="{327DF9DB-0391-4A22-9925-B4B7665D939A}"/>
    <cellStyle name="20 % - Markeringsfarve1 3 2 6 3 2" xfId="9870" xr:uid="{1B30EABB-26DD-4FDC-BBAA-1B902909DF9B}"/>
    <cellStyle name="20 % - Markeringsfarve1 3 2 6 3 2 2" xfId="17780" xr:uid="{5779DB80-DD5A-46F2-B4B1-74701C079DC3}"/>
    <cellStyle name="20 % - Markeringsfarve1 3 2 6 3 2 2 2" xfId="35940" xr:uid="{0472493F-AF57-4493-BD1A-A127A60D1A42}"/>
    <cellStyle name="20 % - Markeringsfarve1 3 2 6 3 2 3" xfId="28939" xr:uid="{54D21DF8-094D-4AC5-820E-F774B44ABEF8}"/>
    <cellStyle name="20 % - Markeringsfarve1 3 2 6 3 3" xfId="12791" xr:uid="{B46020BE-8853-41C1-95DA-8089BC7D4289}"/>
    <cellStyle name="20 % - Markeringsfarve1 3 2 6 3 3 2" xfId="30958" xr:uid="{1132A233-715E-4666-97C7-DBFC844029A7}"/>
    <cellStyle name="20 % - Markeringsfarve1 3 2 6 3 4" xfId="23956" xr:uid="{F821677C-350B-485A-B9C4-429D15E5128E}"/>
    <cellStyle name="20 % - Markeringsfarve1 3 2 6 4" xfId="4238" xr:uid="{0424352B-A237-4842-87B4-F58D5FF4D38E}"/>
    <cellStyle name="20 % - Markeringsfarve1 3 2 6 4 2" xfId="10867" xr:uid="{F4BFC60B-5848-4B40-9C69-2D3DB0FB35E0}"/>
    <cellStyle name="20 % - Markeringsfarve1 3 2 6 4 2 2" xfId="18761" xr:uid="{82BD6156-F57A-4831-8187-82B8A3E2C63B}"/>
    <cellStyle name="20 % - Markeringsfarve1 3 2 6 4 2 2 2" xfId="36921" xr:uid="{45CD97A9-0C37-47A2-8ABC-CDF81E5D5479}"/>
    <cellStyle name="20 % - Markeringsfarve1 3 2 6 4 2 3" xfId="29920" xr:uid="{222529F5-51CB-40E8-AC47-4E12BB78A713}"/>
    <cellStyle name="20 % - Markeringsfarve1 3 2 6 4 3" xfId="12792" xr:uid="{D1F1DE40-4AA0-4D1D-AF91-4C29219DA051}"/>
    <cellStyle name="20 % - Markeringsfarve1 3 2 6 4 3 2" xfId="30959" xr:uid="{ACF6D3D5-B651-4C78-B990-56826640387A}"/>
    <cellStyle name="20 % - Markeringsfarve1 3 2 6 4 4" xfId="23957" xr:uid="{EBC7985B-678A-4657-B875-F08FDF3FF84D}"/>
    <cellStyle name="20 % - Markeringsfarve1 3 2 6 5" xfId="7942" xr:uid="{97C6DC61-518E-4911-A67F-DA192E3F09F9}"/>
    <cellStyle name="20 % - Markeringsfarve1 3 2 6 5 2" xfId="15860" xr:uid="{ED27FB6A-D14B-4BE1-965F-355A894437D9}"/>
    <cellStyle name="20 % - Markeringsfarve1 3 2 6 5 2 2" xfId="34020" xr:uid="{7E128161-C590-4A00-AF19-DC69D85473D5}"/>
    <cellStyle name="20 % - Markeringsfarve1 3 2 6 5 3" xfId="27019" xr:uid="{F8963EC6-ABA5-4DEF-81BD-A39F01C16FB3}"/>
    <cellStyle name="20 % - Markeringsfarve1 3 2 6 6" xfId="12788" xr:uid="{2AE25CE9-3026-4104-82B6-5705C98802F9}"/>
    <cellStyle name="20 % - Markeringsfarve1 3 2 6 6 2" xfId="30955" xr:uid="{3294F3D0-AA67-47B3-B789-3BA600E932B6}"/>
    <cellStyle name="20 % - Markeringsfarve1 3 2 6 7" xfId="23953" xr:uid="{58F9AF40-2FE4-4DC6-AD42-E3D8A4C0EEF4}"/>
    <cellStyle name="20 % - Markeringsfarve1 3 2 7" xfId="4239" xr:uid="{E43E2FBE-7B12-4D83-A73C-FBBF1A4BD15A}"/>
    <cellStyle name="20 % - Markeringsfarve1 3 2 7 2" xfId="4240" xr:uid="{C683B232-43FE-4BF4-AC21-B784438A66D8}"/>
    <cellStyle name="20 % - Markeringsfarve1 3 2 7 2 2" xfId="10050" xr:uid="{8ABACAED-38A0-4737-BF1D-21BC53B62728}"/>
    <cellStyle name="20 % - Markeringsfarve1 3 2 7 2 2 2" xfId="17951" xr:uid="{CA97A773-E8C4-469A-AB7B-905E133A2944}"/>
    <cellStyle name="20 % - Markeringsfarve1 3 2 7 2 2 2 2" xfId="36111" xr:uid="{4AF6D491-F35E-4C8E-B520-0166227A121B}"/>
    <cellStyle name="20 % - Markeringsfarve1 3 2 7 2 2 3" xfId="29110" xr:uid="{1FCA3399-FFF7-4523-B972-3B39B8EB966A}"/>
    <cellStyle name="20 % - Markeringsfarve1 3 2 7 2 3" xfId="12794" xr:uid="{305EF2BD-D9E7-4476-ADD3-7B39BD365D0C}"/>
    <cellStyle name="20 % - Markeringsfarve1 3 2 7 2 3 2" xfId="30961" xr:uid="{0D1F2D44-E157-46BB-8564-558B86711DFD}"/>
    <cellStyle name="20 % - Markeringsfarve1 3 2 7 2 4" xfId="23959" xr:uid="{33FF8C60-6C9F-4F0C-9ED4-24DFE5B3BBB0}"/>
    <cellStyle name="20 % - Markeringsfarve1 3 2 7 3" xfId="8645" xr:uid="{AD58C6A2-176B-49A0-88FB-595C78E54A16}"/>
    <cellStyle name="20 % - Markeringsfarve1 3 2 7 3 2" xfId="16562" xr:uid="{A356C142-5F7C-43C8-9F20-080320B840ED}"/>
    <cellStyle name="20 % - Markeringsfarve1 3 2 7 3 2 2" xfId="34722" xr:uid="{2E774D70-FFD1-484B-B36B-3472A22106CB}"/>
    <cellStyle name="20 % - Markeringsfarve1 3 2 7 3 3" xfId="27721" xr:uid="{A4D8455D-7AFC-40DD-B92D-76BE54A61AB7}"/>
    <cellStyle name="20 % - Markeringsfarve1 3 2 7 4" xfId="12793" xr:uid="{3E120E45-FC57-4EC6-A6CE-1F34A860CFD9}"/>
    <cellStyle name="20 % - Markeringsfarve1 3 2 7 4 2" xfId="30960" xr:uid="{0952FA3D-75B0-4E7B-8A9B-09BEA5AAFA01}"/>
    <cellStyle name="20 % - Markeringsfarve1 3 2 7 5" xfId="23958" xr:uid="{178B2BA7-2D14-4247-99A3-78F5B137E844}"/>
    <cellStyle name="20 % - Markeringsfarve1 3 2 8" xfId="4241" xr:uid="{CEE13A17-BA89-4D79-BC20-C560F0909976}"/>
    <cellStyle name="20 % - Markeringsfarve1 3 2 8 2" xfId="9278" xr:uid="{8FBFA400-2F7D-4E70-B7DF-E53DEA075B29}"/>
    <cellStyle name="20 % - Markeringsfarve1 3 2 8 2 2" xfId="17189" xr:uid="{5B7E9E37-179D-41B1-B894-E35FECAA26AB}"/>
    <cellStyle name="20 % - Markeringsfarve1 3 2 8 2 2 2" xfId="35349" xr:uid="{20C9B116-320A-4B32-9DFC-0E90170F1CD7}"/>
    <cellStyle name="20 % - Markeringsfarve1 3 2 8 2 3" xfId="28348" xr:uid="{B7F52297-438F-41D4-94D5-DBD261788C43}"/>
    <cellStyle name="20 % - Markeringsfarve1 3 2 8 3" xfId="12795" xr:uid="{F45A391D-C7D5-4B35-9A98-175AB4FDAA24}"/>
    <cellStyle name="20 % - Markeringsfarve1 3 2 8 3 2" xfId="30962" xr:uid="{74D97994-D8B9-49DA-9447-C4C597D68AB1}"/>
    <cellStyle name="20 % - Markeringsfarve1 3 2 8 4" xfId="23960" xr:uid="{BCD660C7-9718-4087-AF84-B240B58C48D7}"/>
    <cellStyle name="20 % - Markeringsfarve1 3 2 9" xfId="4242" xr:uid="{553AC76B-9DE1-4C3D-AD71-3D58904D6958}"/>
    <cellStyle name="20 % - Markeringsfarve1 3 2 9 2" xfId="10872" xr:uid="{80217D34-A765-4E57-BB23-13F21F7C832A}"/>
    <cellStyle name="20 % - Markeringsfarve1 3 2 9 2 2" xfId="18766" xr:uid="{FDBFEC1A-7680-4FBA-AA79-A8AC4CC9B76C}"/>
    <cellStyle name="20 % - Markeringsfarve1 3 2 9 2 2 2" xfId="36926" xr:uid="{485314CF-C82D-411A-A7D2-61E970484AB4}"/>
    <cellStyle name="20 % - Markeringsfarve1 3 2 9 2 3" xfId="29925" xr:uid="{1D242722-759B-4938-B5FC-99A5643A1011}"/>
    <cellStyle name="20 % - Markeringsfarve1 3 2 9 3" xfId="12796" xr:uid="{1AA2D670-BB5E-4342-8B1E-26EAB16EE5FF}"/>
    <cellStyle name="20 % - Markeringsfarve1 3 2 9 3 2" xfId="30963" xr:uid="{19DC5097-07C7-4E59-9B4F-390BECD8031E}"/>
    <cellStyle name="20 % - Markeringsfarve1 3 2 9 4" xfId="23961" xr:uid="{2A65DCB2-CAEF-4E37-81EB-C535819E4F7F}"/>
    <cellStyle name="20 % - Markeringsfarve1 3 3" xfId="2085" xr:uid="{C4199FD8-FDC2-4F56-98F9-FA3BB6CFB9F4}"/>
    <cellStyle name="20 % - Markeringsfarve1 3 3 10" xfId="7943" xr:uid="{B3CD41EE-C807-47E5-9E73-9B3E74654A4D}"/>
    <cellStyle name="20 % - Markeringsfarve1 3 3 10 2" xfId="15861" xr:uid="{7EEBBA97-0EF1-4304-863C-E8116409879F}"/>
    <cellStyle name="20 % - Markeringsfarve1 3 3 10 2 2" xfId="34021" xr:uid="{EDDC3070-3E83-4213-ADC3-7B03277BC25F}"/>
    <cellStyle name="20 % - Markeringsfarve1 3 3 10 3" xfId="27020" xr:uid="{3529BA16-2E6D-461B-9A92-01FEFA2B3957}"/>
    <cellStyle name="20 % - Markeringsfarve1 3 3 11" xfId="12797" xr:uid="{0A590F5F-8199-4D07-AE74-66124043A412}"/>
    <cellStyle name="20 % - Markeringsfarve1 3 3 11 2" xfId="30964" xr:uid="{CD15A9BA-703D-4C3E-AD34-82331DED2629}"/>
    <cellStyle name="20 % - Markeringsfarve1 3 3 12" xfId="4243" xr:uid="{C4291F11-CBC1-4FC3-8095-55671DF26BA4}"/>
    <cellStyle name="20 % - Markeringsfarve1 3 3 12 2" xfId="23962" xr:uid="{96FF5F62-106F-4758-8085-329C5B4A369B}"/>
    <cellStyle name="20 % - Markeringsfarve1 3 3 13" xfId="22180" xr:uid="{9F92E2FA-AC71-4A29-8F16-AB23D0A10A99}"/>
    <cellStyle name="20 % - Markeringsfarve1 3 3 2" xfId="4244" xr:uid="{AEAED9BE-EACD-4517-98AA-90DE6B546005}"/>
    <cellStyle name="20 % - Markeringsfarve1 3 3 2 2" xfId="4245" xr:uid="{8578FBDF-A52F-4EA9-B7B7-A5A827CEB7C7}"/>
    <cellStyle name="20 % - Markeringsfarve1 3 3 2 2 2" xfId="4246" xr:uid="{7B8A5493-7EFE-48D1-B0D4-25B5DFE95F11}"/>
    <cellStyle name="20 % - Markeringsfarve1 3 3 2 2 2 2" xfId="10208" xr:uid="{1C72CD51-0FBC-46B1-B1D0-F9BF9D80135D}"/>
    <cellStyle name="20 % - Markeringsfarve1 3 3 2 2 2 2 2" xfId="18109" xr:uid="{15EBAB00-4D68-4218-8FBC-1CFB6996A977}"/>
    <cellStyle name="20 % - Markeringsfarve1 3 3 2 2 2 2 2 2" xfId="36269" xr:uid="{B67C67A6-C8FD-4E07-B5CB-EF9989D2EDAE}"/>
    <cellStyle name="20 % - Markeringsfarve1 3 3 2 2 2 2 3" xfId="29268" xr:uid="{C46B4FA1-30DD-4B11-BF5C-7D4918AFF678}"/>
    <cellStyle name="20 % - Markeringsfarve1 3 3 2 2 2 3" xfId="12800" xr:uid="{BE9160A4-1BBC-4627-8F96-3A9B2C4A1F46}"/>
    <cellStyle name="20 % - Markeringsfarve1 3 3 2 2 2 3 2" xfId="30967" xr:uid="{A5DD182E-115D-496F-9128-BB4FAD2A5E66}"/>
    <cellStyle name="20 % - Markeringsfarve1 3 3 2 2 2 4" xfId="23965" xr:uid="{5478291F-28BE-4118-877F-3B9F3A5E328E}"/>
    <cellStyle name="20 % - Markeringsfarve1 3 3 2 2 3" xfId="8777" xr:uid="{86083093-3208-41C1-A400-20C415631ED8}"/>
    <cellStyle name="20 % - Markeringsfarve1 3 3 2 2 3 2" xfId="16694" xr:uid="{4D17FF76-A4ED-4664-B439-026DD4978BE8}"/>
    <cellStyle name="20 % - Markeringsfarve1 3 3 2 2 3 2 2" xfId="34854" xr:uid="{683A34B3-EDAD-4452-8939-212FCDFF8A90}"/>
    <cellStyle name="20 % - Markeringsfarve1 3 3 2 2 3 3" xfId="27853" xr:uid="{32246AEE-E3E4-4739-ADFA-FAF8749F25C3}"/>
    <cellStyle name="20 % - Markeringsfarve1 3 3 2 2 4" xfId="12799" xr:uid="{2C943CCE-3A35-4005-A03B-DF43BEC5A31B}"/>
    <cellStyle name="20 % - Markeringsfarve1 3 3 2 2 4 2" xfId="30966" xr:uid="{FCDE9CA4-FAEF-4920-A425-CEE3CC812999}"/>
    <cellStyle name="20 % - Markeringsfarve1 3 3 2 2 5" xfId="23964" xr:uid="{443B3A24-56D7-4C8E-8BE7-5483E2884CA4}"/>
    <cellStyle name="20 % - Markeringsfarve1 3 3 2 3" xfId="4247" xr:uid="{A5A183FD-1CBB-4679-8549-8129975306CE}"/>
    <cellStyle name="20 % - Markeringsfarve1 3 3 2 3 2" xfId="9438" xr:uid="{62D454A7-51E5-4620-89EF-3329C91BB157}"/>
    <cellStyle name="20 % - Markeringsfarve1 3 3 2 3 2 2" xfId="17349" xr:uid="{CA68D0C2-93B5-40DB-B011-7C89408ECE57}"/>
    <cellStyle name="20 % - Markeringsfarve1 3 3 2 3 2 2 2" xfId="35509" xr:uid="{E9F41261-81F9-4090-8DEA-2663EB2B002A}"/>
    <cellStyle name="20 % - Markeringsfarve1 3 3 2 3 2 3" xfId="28508" xr:uid="{021F51CF-E596-45EB-AA3A-276ABC5E546D}"/>
    <cellStyle name="20 % - Markeringsfarve1 3 3 2 3 3" xfId="12801" xr:uid="{8F0E6526-D3F5-45D6-BB1F-8B5BC76EE071}"/>
    <cellStyle name="20 % - Markeringsfarve1 3 3 2 3 3 2" xfId="30968" xr:uid="{56EB6402-486D-4431-96B2-C9ADD98566D4}"/>
    <cellStyle name="20 % - Markeringsfarve1 3 3 2 3 4" xfId="23966" xr:uid="{57AE4CD6-C109-4793-99C7-77FADECBA064}"/>
    <cellStyle name="20 % - Markeringsfarve1 3 3 2 4" xfId="4248" xr:uid="{6FFC53C0-143D-4BDD-96C8-796926DCE67D}"/>
    <cellStyle name="20 % - Markeringsfarve1 3 3 2 4 2" xfId="10865" xr:uid="{38D4EC46-D355-4304-9818-A611BB718AD6}"/>
    <cellStyle name="20 % - Markeringsfarve1 3 3 2 4 2 2" xfId="18759" xr:uid="{B461412F-3F8B-4B08-8B2C-F4D15DC1008E}"/>
    <cellStyle name="20 % - Markeringsfarve1 3 3 2 4 2 2 2" xfId="36919" xr:uid="{08B9C8FE-7BA6-416E-B1EC-1E2C001448CA}"/>
    <cellStyle name="20 % - Markeringsfarve1 3 3 2 4 2 3" xfId="29918" xr:uid="{B9265FE1-8A35-4BFD-81B0-177D3F83CEB7}"/>
    <cellStyle name="20 % - Markeringsfarve1 3 3 2 4 3" xfId="12802" xr:uid="{7B7D1524-D72F-4C7C-875D-544DB14AE0D8}"/>
    <cellStyle name="20 % - Markeringsfarve1 3 3 2 4 3 2" xfId="30969" xr:uid="{4EDBB385-25BE-4895-83E8-7286A93EAEB1}"/>
    <cellStyle name="20 % - Markeringsfarve1 3 3 2 4 4" xfId="23967" xr:uid="{EE7E90FC-3BD9-42FF-8AE7-90D67961CD5F}"/>
    <cellStyle name="20 % - Markeringsfarve1 3 3 2 5" xfId="7944" xr:uid="{2FE69EE4-B1CD-45AE-9E2A-F17B002D4986}"/>
    <cellStyle name="20 % - Markeringsfarve1 3 3 2 5 2" xfId="15862" xr:uid="{E7DF1F24-A38E-4BF9-90CD-BD73646AF171}"/>
    <cellStyle name="20 % - Markeringsfarve1 3 3 2 5 2 2" xfId="34022" xr:uid="{A40EE3BE-2B51-4979-8ECB-245B4F02A976}"/>
    <cellStyle name="20 % - Markeringsfarve1 3 3 2 5 3" xfId="27021" xr:uid="{C6352195-7827-45D2-B4E9-AFA109BE4F77}"/>
    <cellStyle name="20 % - Markeringsfarve1 3 3 2 6" xfId="12798" xr:uid="{2316F092-E99B-4182-BA4E-457905AAA594}"/>
    <cellStyle name="20 % - Markeringsfarve1 3 3 2 6 2" xfId="30965" xr:uid="{B558EBB9-B515-4E9B-B388-7B24CB110752}"/>
    <cellStyle name="20 % - Markeringsfarve1 3 3 2 7" xfId="23963" xr:uid="{76C26D00-BBBD-435A-B19D-8874B806E31F}"/>
    <cellStyle name="20 % - Markeringsfarve1 3 3 3" xfId="4249" xr:uid="{93C12FF0-3599-4CEA-94E2-39480AAE1037}"/>
    <cellStyle name="20 % - Markeringsfarve1 3 3 3 2" xfId="4250" xr:uid="{2769BA68-5CC5-4839-A8C5-456A21E6933F}"/>
    <cellStyle name="20 % - Markeringsfarve1 3 3 3 2 2" xfId="4251" xr:uid="{E66D21D2-DBC9-4111-AFFF-1CA9DEEEB4F5}"/>
    <cellStyle name="20 % - Markeringsfarve1 3 3 3 2 2 2" xfId="10239" xr:uid="{CA0321F3-1551-409B-A3B6-537702954251}"/>
    <cellStyle name="20 % - Markeringsfarve1 3 3 3 2 2 2 2" xfId="18140" xr:uid="{0AD1EE3C-1318-4FA8-91C3-4AFB27B14AC3}"/>
    <cellStyle name="20 % - Markeringsfarve1 3 3 3 2 2 2 2 2" xfId="36300" xr:uid="{94C0186D-61BB-4CA0-A839-22A1A169A68A}"/>
    <cellStyle name="20 % - Markeringsfarve1 3 3 3 2 2 2 3" xfId="29299" xr:uid="{2951C03D-CF54-487A-A584-1EF21EABD891}"/>
    <cellStyle name="20 % - Markeringsfarve1 3 3 3 2 2 3" xfId="12805" xr:uid="{6DEF1922-8438-40FE-8EA0-FE9E1F6CE543}"/>
    <cellStyle name="20 % - Markeringsfarve1 3 3 3 2 2 3 2" xfId="30972" xr:uid="{942DE420-C9D6-45B6-BA68-EC174CCC70A0}"/>
    <cellStyle name="20 % - Markeringsfarve1 3 3 3 2 2 4" xfId="23970" xr:uid="{069ACAA6-427F-41E8-AFE3-15CE485DC3B9}"/>
    <cellStyle name="20 % - Markeringsfarve1 3 3 3 2 3" xfId="8803" xr:uid="{4B153F98-7D87-42FF-B2AA-C259D3937C84}"/>
    <cellStyle name="20 % - Markeringsfarve1 3 3 3 2 3 2" xfId="16720" xr:uid="{AF3D676D-591F-41C4-A102-B6EFF389AAC0}"/>
    <cellStyle name="20 % - Markeringsfarve1 3 3 3 2 3 2 2" xfId="34880" xr:uid="{24716047-A14A-4473-ADF5-0619E6B25682}"/>
    <cellStyle name="20 % - Markeringsfarve1 3 3 3 2 3 3" xfId="27879" xr:uid="{4CA53472-95E1-4B67-8721-566BDD4EC0E5}"/>
    <cellStyle name="20 % - Markeringsfarve1 3 3 3 2 4" xfId="12804" xr:uid="{59FC4093-8DCE-497B-B4CE-50E38061F7CF}"/>
    <cellStyle name="20 % - Markeringsfarve1 3 3 3 2 4 2" xfId="30971" xr:uid="{09A241EA-8239-4096-BC78-CF486AEB5597}"/>
    <cellStyle name="20 % - Markeringsfarve1 3 3 3 2 5" xfId="23969" xr:uid="{72E8966F-2704-4AE1-A76C-174006D43911}"/>
    <cellStyle name="20 % - Markeringsfarve1 3 3 3 3" xfId="4252" xr:uid="{0F7A7DAD-91B7-4A4B-A439-2D54D91A31AD}"/>
    <cellStyle name="20 % - Markeringsfarve1 3 3 3 3 2" xfId="9469" xr:uid="{C35BE51D-F3EE-4BFA-9626-3983279D45D7}"/>
    <cellStyle name="20 % - Markeringsfarve1 3 3 3 3 2 2" xfId="17380" xr:uid="{BF1FEC6E-2A53-4853-AFEC-47EF10455A82}"/>
    <cellStyle name="20 % - Markeringsfarve1 3 3 3 3 2 2 2" xfId="35540" xr:uid="{A2A9CE46-E1BC-4AD2-81C3-7319D3E64113}"/>
    <cellStyle name="20 % - Markeringsfarve1 3 3 3 3 2 3" xfId="28539" xr:uid="{25172A33-2E41-43A9-A7E0-4F87203C9CF7}"/>
    <cellStyle name="20 % - Markeringsfarve1 3 3 3 3 3" xfId="12806" xr:uid="{8BD66EF6-0D7C-432B-AF50-375A3310790C}"/>
    <cellStyle name="20 % - Markeringsfarve1 3 3 3 3 3 2" xfId="30973" xr:uid="{D74C9E0A-D7FE-4710-B87C-FA34B12D14F9}"/>
    <cellStyle name="20 % - Markeringsfarve1 3 3 3 3 4" xfId="23971" xr:uid="{EBDA4EF5-3FCB-4C9D-B275-BEEF7499CD58}"/>
    <cellStyle name="20 % - Markeringsfarve1 3 3 3 4" xfId="4253" xr:uid="{5C35B3EB-8D5B-40EA-B7EF-19527045E997}"/>
    <cellStyle name="20 % - Markeringsfarve1 3 3 3 4 2" xfId="10864" xr:uid="{1351320C-B994-4A55-9C48-3053AE254033}"/>
    <cellStyle name="20 % - Markeringsfarve1 3 3 3 4 2 2" xfId="18758" xr:uid="{834693AC-F998-4224-AE1F-F3307E8E2C6C}"/>
    <cellStyle name="20 % - Markeringsfarve1 3 3 3 4 2 2 2" xfId="36918" xr:uid="{63099CCC-788A-43B0-92B4-F80324E92391}"/>
    <cellStyle name="20 % - Markeringsfarve1 3 3 3 4 2 3" xfId="29917" xr:uid="{86A2F3A7-9539-41C8-A21B-C5840902EF2C}"/>
    <cellStyle name="20 % - Markeringsfarve1 3 3 3 4 3" xfId="12807" xr:uid="{36CD49E5-7536-419D-8A2F-EECA0230C8F7}"/>
    <cellStyle name="20 % - Markeringsfarve1 3 3 3 4 3 2" xfId="30974" xr:uid="{2C7AAFB7-1BF8-41E6-AA00-401109A0F913}"/>
    <cellStyle name="20 % - Markeringsfarve1 3 3 3 4 4" xfId="23972" xr:uid="{6A531E42-4079-4AA9-898A-4579DDEAFF7A}"/>
    <cellStyle name="20 % - Markeringsfarve1 3 3 3 5" xfId="7945" xr:uid="{89B0D2D2-365C-45F6-919A-8A7C9ABC5806}"/>
    <cellStyle name="20 % - Markeringsfarve1 3 3 3 5 2" xfId="15863" xr:uid="{FB604297-6267-4580-A7A5-0BA386CF914E}"/>
    <cellStyle name="20 % - Markeringsfarve1 3 3 3 5 2 2" xfId="34023" xr:uid="{1DAD6100-79D1-473D-9D70-4D5AD8147CE1}"/>
    <cellStyle name="20 % - Markeringsfarve1 3 3 3 5 3" xfId="27022" xr:uid="{578F62F6-D3B9-4D4B-977B-9B849429D6AF}"/>
    <cellStyle name="20 % - Markeringsfarve1 3 3 3 6" xfId="12803" xr:uid="{652C0E58-0A51-4CF4-BA88-54B180807524}"/>
    <cellStyle name="20 % - Markeringsfarve1 3 3 3 6 2" xfId="30970" xr:uid="{F259B039-C16A-40E7-81A2-C2F4D533D7C1}"/>
    <cellStyle name="20 % - Markeringsfarve1 3 3 3 7" xfId="23968" xr:uid="{AF753105-DA58-4761-B314-D658748B1209}"/>
    <cellStyle name="20 % - Markeringsfarve1 3 3 4" xfId="4254" xr:uid="{27D80971-ECA0-474F-946F-1021BAA261E5}"/>
    <cellStyle name="20 % - Markeringsfarve1 3 3 4 2" xfId="4255" xr:uid="{1813E0A7-916C-4E30-A38E-57514F89C228}"/>
    <cellStyle name="20 % - Markeringsfarve1 3 3 4 2 2" xfId="4256" xr:uid="{7EEF15DE-D3E0-4E96-A249-4086B1A1EC5F}"/>
    <cellStyle name="20 % - Markeringsfarve1 3 3 4 2 2 2" xfId="10446" xr:uid="{E1337E68-4022-4B5E-AB60-2ECAE89F4F71}"/>
    <cellStyle name="20 % - Markeringsfarve1 3 3 4 2 2 2 2" xfId="18347" xr:uid="{826B051F-70A8-4587-A703-90B51C432DF7}"/>
    <cellStyle name="20 % - Markeringsfarve1 3 3 4 2 2 2 2 2" xfId="36507" xr:uid="{729344B9-411D-4040-ADBE-27920C5C674F}"/>
    <cellStyle name="20 % - Markeringsfarve1 3 3 4 2 2 2 3" xfId="29506" xr:uid="{F127C148-F955-4AA9-84BD-B9C09424FE66}"/>
    <cellStyle name="20 % - Markeringsfarve1 3 3 4 2 2 3" xfId="12810" xr:uid="{874BEDA5-7F84-46E2-9DFD-60889FE60E34}"/>
    <cellStyle name="20 % - Markeringsfarve1 3 3 4 2 2 3 2" xfId="30977" xr:uid="{1E9E5020-ACBE-49D1-A3EA-F972E740DA61}"/>
    <cellStyle name="20 % - Markeringsfarve1 3 3 4 2 2 4" xfId="23975" xr:uid="{DD76F148-56AE-47D9-A86A-6A008CF3CFD5}"/>
    <cellStyle name="20 % - Markeringsfarve1 3 3 4 2 3" xfId="8979" xr:uid="{14178B96-DC17-480B-89DF-7D8D5C42223C}"/>
    <cellStyle name="20 % - Markeringsfarve1 3 3 4 2 3 2" xfId="16893" xr:uid="{90F67EAB-707D-43F8-B83B-E7DF6D982C7E}"/>
    <cellStyle name="20 % - Markeringsfarve1 3 3 4 2 3 2 2" xfId="35053" xr:uid="{5B83B89C-E275-4B86-9A8E-35E025499F45}"/>
    <cellStyle name="20 % - Markeringsfarve1 3 3 4 2 3 3" xfId="28052" xr:uid="{A9379D94-EEF9-453D-AD74-151B8A98F747}"/>
    <cellStyle name="20 % - Markeringsfarve1 3 3 4 2 4" xfId="12809" xr:uid="{B5BC0B6C-86F6-4F00-923C-63615CF07587}"/>
    <cellStyle name="20 % - Markeringsfarve1 3 3 4 2 4 2" xfId="30976" xr:uid="{E2F95362-A7E0-4C0A-B5EA-A88C0F30BC0D}"/>
    <cellStyle name="20 % - Markeringsfarve1 3 3 4 2 5" xfId="23974" xr:uid="{3533B113-8DDC-430B-953F-57C154D11761}"/>
    <cellStyle name="20 % - Markeringsfarve1 3 3 4 3" xfId="4257" xr:uid="{94A4C31A-E0BD-437C-A161-E15989CB519C}"/>
    <cellStyle name="20 % - Markeringsfarve1 3 3 4 3 2" xfId="9722" xr:uid="{0D44D175-D920-4CC8-9C1B-DC04354797B5}"/>
    <cellStyle name="20 % - Markeringsfarve1 3 3 4 3 2 2" xfId="17632" xr:uid="{FE8ED557-2F80-4451-86C0-B9579638F206}"/>
    <cellStyle name="20 % - Markeringsfarve1 3 3 4 3 2 2 2" xfId="35792" xr:uid="{5597CBBE-0B3C-48DB-8A57-19D9EFBF77F4}"/>
    <cellStyle name="20 % - Markeringsfarve1 3 3 4 3 2 3" xfId="28791" xr:uid="{076E0F40-0809-470D-870E-2CACB7E5810E}"/>
    <cellStyle name="20 % - Markeringsfarve1 3 3 4 3 3" xfId="12811" xr:uid="{7F5F94F4-5483-4C11-B8BA-7816D4E6FC74}"/>
    <cellStyle name="20 % - Markeringsfarve1 3 3 4 3 3 2" xfId="30978" xr:uid="{7688C37D-6DF3-4162-B2E8-8FE0026295C4}"/>
    <cellStyle name="20 % - Markeringsfarve1 3 3 4 3 4" xfId="23976" xr:uid="{41E370BA-110B-41D0-87D1-2CBD6D1387ED}"/>
    <cellStyle name="20 % - Markeringsfarve1 3 3 4 4" xfId="4258" xr:uid="{95FE5845-4201-486B-9037-6598077725D0}"/>
    <cellStyle name="20 % - Markeringsfarve1 3 3 4 4 2" xfId="10863" xr:uid="{824E34AD-B6D2-4722-9A63-ECF6E9BAD222}"/>
    <cellStyle name="20 % - Markeringsfarve1 3 3 4 4 2 2" xfId="18757" xr:uid="{58B715E8-DEE7-4FDA-B8EF-92830E8856F8}"/>
    <cellStyle name="20 % - Markeringsfarve1 3 3 4 4 2 2 2" xfId="36917" xr:uid="{CA407E45-617C-46B1-A2E6-84C792BBD3A5}"/>
    <cellStyle name="20 % - Markeringsfarve1 3 3 4 4 2 3" xfId="29916" xr:uid="{CDC7C7FC-9427-4258-982C-F482343F21B7}"/>
    <cellStyle name="20 % - Markeringsfarve1 3 3 4 4 3" xfId="12812" xr:uid="{9119E80D-4631-425D-A779-08D99920EEBF}"/>
    <cellStyle name="20 % - Markeringsfarve1 3 3 4 4 3 2" xfId="30979" xr:uid="{DEE92E5D-4537-4C00-A4C4-F6EF2FE0ED99}"/>
    <cellStyle name="20 % - Markeringsfarve1 3 3 4 4 4" xfId="23977" xr:uid="{62D6F3DA-723B-443C-A87F-4CD54FA58A4B}"/>
    <cellStyle name="20 % - Markeringsfarve1 3 3 4 5" xfId="7946" xr:uid="{BC387AC8-5971-4014-819B-5920062E77C0}"/>
    <cellStyle name="20 % - Markeringsfarve1 3 3 4 5 2" xfId="15864" xr:uid="{1C83333D-04AE-489D-BF1F-FDF0C93DE4E3}"/>
    <cellStyle name="20 % - Markeringsfarve1 3 3 4 5 2 2" xfId="34024" xr:uid="{45FBC87E-9B51-45CE-A5BD-F46C7256F52E}"/>
    <cellStyle name="20 % - Markeringsfarve1 3 3 4 5 3" xfId="27023" xr:uid="{3586F194-733C-4AE3-9A7F-4F488BE378F8}"/>
    <cellStyle name="20 % - Markeringsfarve1 3 3 4 6" xfId="12808" xr:uid="{5E478587-79B3-4A59-92E0-B998B3D65DF3}"/>
    <cellStyle name="20 % - Markeringsfarve1 3 3 4 6 2" xfId="30975" xr:uid="{E42C62A6-6B11-458A-9C11-F1344C4ED946}"/>
    <cellStyle name="20 % - Markeringsfarve1 3 3 4 7" xfId="23973" xr:uid="{74831048-C545-45F9-AB19-E18E4DF4A968}"/>
    <cellStyle name="20 % - Markeringsfarve1 3 3 5" xfId="4259" xr:uid="{8E9B73FC-4633-487A-916B-E101EBFC84C9}"/>
    <cellStyle name="20 % - Markeringsfarve1 3 3 5 2" xfId="4260" xr:uid="{D8C565B7-2445-40A7-B852-986BA35CDE83}"/>
    <cellStyle name="20 % - Markeringsfarve1 3 3 5 2 2" xfId="4261" xr:uid="{BC9291B0-09F7-415C-814B-CB44B806FA11}"/>
    <cellStyle name="20 % - Markeringsfarve1 3 3 5 2 2 2" xfId="10563" xr:uid="{288074E6-D532-4B50-B6ED-5476F516EC3F}"/>
    <cellStyle name="20 % - Markeringsfarve1 3 3 5 2 2 2 2" xfId="18464" xr:uid="{1B6C8351-5C83-4F3B-9D36-83BBED060F22}"/>
    <cellStyle name="20 % - Markeringsfarve1 3 3 5 2 2 2 2 2" xfId="36624" xr:uid="{89048A21-85E9-43C3-9C3D-A4B53A06F61A}"/>
    <cellStyle name="20 % - Markeringsfarve1 3 3 5 2 2 2 3" xfId="29623" xr:uid="{7C2EB116-7E85-4E56-ADCE-46956BA0B95F}"/>
    <cellStyle name="20 % - Markeringsfarve1 3 3 5 2 2 3" xfId="12815" xr:uid="{AF5D7C1C-AE56-4490-9E47-9BA1CE4CACA9}"/>
    <cellStyle name="20 % - Markeringsfarve1 3 3 5 2 2 3 2" xfId="30982" xr:uid="{67B1AFD1-87E8-4AC0-BA83-E06CD95C73B6}"/>
    <cellStyle name="20 % - Markeringsfarve1 3 3 5 2 2 4" xfId="23980" xr:uid="{606CBCBE-F047-4CA7-9E56-9D71DA1A641C}"/>
    <cellStyle name="20 % - Markeringsfarve1 3 3 5 2 3" xfId="9078" xr:uid="{B82ADD09-F5BB-4EE0-AB5E-8E6E4F4CD7B3}"/>
    <cellStyle name="20 % - Markeringsfarve1 3 3 5 2 3 2" xfId="16992" xr:uid="{15945372-1DF9-4856-9008-632D2ED1460A}"/>
    <cellStyle name="20 % - Markeringsfarve1 3 3 5 2 3 2 2" xfId="35152" xr:uid="{5E95FBD0-A08D-43C6-9E46-745853CBEAEB}"/>
    <cellStyle name="20 % - Markeringsfarve1 3 3 5 2 3 3" xfId="28151" xr:uid="{014EDC90-8959-4A31-8192-D1B872B3029B}"/>
    <cellStyle name="20 % - Markeringsfarve1 3 3 5 2 4" xfId="12814" xr:uid="{90AB2532-9B35-4186-A49E-1A06B88A5022}"/>
    <cellStyle name="20 % - Markeringsfarve1 3 3 5 2 4 2" xfId="30981" xr:uid="{88D605CD-795F-49AF-992D-512E21E8D774}"/>
    <cellStyle name="20 % - Markeringsfarve1 3 3 5 2 5" xfId="23979" xr:uid="{E245934B-EF69-4073-A133-1CB8C71659F4}"/>
    <cellStyle name="20 % - Markeringsfarve1 3 3 5 3" xfId="4262" xr:uid="{ABE0CD70-D134-4D1D-BE55-8755D09AAFDB}"/>
    <cellStyle name="20 % - Markeringsfarve1 3 3 5 3 2" xfId="9839" xr:uid="{DECF431C-5D98-4247-82A2-7F73CC023FE0}"/>
    <cellStyle name="20 % - Markeringsfarve1 3 3 5 3 2 2" xfId="17749" xr:uid="{AFDB2152-420C-4003-9566-7B3DDBC5770A}"/>
    <cellStyle name="20 % - Markeringsfarve1 3 3 5 3 2 2 2" xfId="35909" xr:uid="{AA02836B-B1BB-4BA0-AAB5-0B5026B52F0A}"/>
    <cellStyle name="20 % - Markeringsfarve1 3 3 5 3 2 3" xfId="28908" xr:uid="{A3813543-FFDB-4E25-8838-2CAEEA5D11D8}"/>
    <cellStyle name="20 % - Markeringsfarve1 3 3 5 3 3" xfId="12816" xr:uid="{5147CEFB-FE3B-4C90-B3B6-948463AB2BA6}"/>
    <cellStyle name="20 % - Markeringsfarve1 3 3 5 3 3 2" xfId="30983" xr:uid="{766B35E6-E409-4B98-B16B-D5D38B3F2726}"/>
    <cellStyle name="20 % - Markeringsfarve1 3 3 5 3 4" xfId="23981" xr:uid="{CD281755-62AA-49DB-BCAF-701632242649}"/>
    <cellStyle name="20 % - Markeringsfarve1 3 3 5 4" xfId="4263" xr:uid="{08C376CA-0BAC-425E-804F-07F43141C6AE}"/>
    <cellStyle name="20 % - Markeringsfarve1 3 3 5 4 2" xfId="10862" xr:uid="{1CE18FCA-B852-4E08-A246-B8B3195DDB66}"/>
    <cellStyle name="20 % - Markeringsfarve1 3 3 5 4 2 2" xfId="18756" xr:uid="{1D9E12A1-68B1-4DBD-BE49-999A49D7BABA}"/>
    <cellStyle name="20 % - Markeringsfarve1 3 3 5 4 2 2 2" xfId="36916" xr:uid="{A163A2BD-5A75-4A46-BC1F-CE704C2FD09E}"/>
    <cellStyle name="20 % - Markeringsfarve1 3 3 5 4 2 3" xfId="29915" xr:uid="{AA450E01-E323-48B7-A7D6-8477EAA0A996}"/>
    <cellStyle name="20 % - Markeringsfarve1 3 3 5 4 3" xfId="12817" xr:uid="{D7B93D12-9B73-4934-A4B4-EBEBA1D486A6}"/>
    <cellStyle name="20 % - Markeringsfarve1 3 3 5 4 3 2" xfId="30984" xr:uid="{B2CCF534-DA4A-4E92-AC33-35B9EB042376}"/>
    <cellStyle name="20 % - Markeringsfarve1 3 3 5 4 4" xfId="23982" xr:uid="{1C9F2BE8-4B3B-4771-B6A2-92BAFE34E4A3}"/>
    <cellStyle name="20 % - Markeringsfarve1 3 3 5 5" xfId="7947" xr:uid="{D756364C-0F2A-4360-96C9-9806C26AAF6B}"/>
    <cellStyle name="20 % - Markeringsfarve1 3 3 5 5 2" xfId="15865" xr:uid="{ADCAE74D-077F-42AA-8C2C-A5A8FE950BF2}"/>
    <cellStyle name="20 % - Markeringsfarve1 3 3 5 5 2 2" xfId="34025" xr:uid="{F70F349C-4005-4471-BFEC-76C730BBE8E0}"/>
    <cellStyle name="20 % - Markeringsfarve1 3 3 5 5 3" xfId="27024" xr:uid="{DBE96022-294C-4E85-A79F-7513C1A808F7}"/>
    <cellStyle name="20 % - Markeringsfarve1 3 3 5 6" xfId="12813" xr:uid="{4669171C-E8ED-40E9-A683-5F2F77145066}"/>
    <cellStyle name="20 % - Markeringsfarve1 3 3 5 6 2" xfId="30980" xr:uid="{C60ED341-DFAC-4ACA-BD69-926A98755640}"/>
    <cellStyle name="20 % - Markeringsfarve1 3 3 5 7" xfId="23978" xr:uid="{C084DD87-02BF-4A3C-A987-BA7B91CB8ADA}"/>
    <cellStyle name="20 % - Markeringsfarve1 3 3 6" xfId="4264" xr:uid="{F867921A-CA7A-4067-B99B-CD5858DCD741}"/>
    <cellStyle name="20 % - Markeringsfarve1 3 3 6 2" xfId="4265" xr:uid="{7D528EF4-73A3-4A3E-AAF1-8026D914C173}"/>
    <cellStyle name="20 % - Markeringsfarve1 3 3 6 2 2" xfId="4266" xr:uid="{D97E6AD3-6627-40FB-A759-E15CE9F6F300}"/>
    <cellStyle name="20 % - Markeringsfarve1 3 3 6 2 2 2" xfId="10594" xr:uid="{ED2A16C5-FF63-44AF-9776-FA531A950D24}"/>
    <cellStyle name="20 % - Markeringsfarve1 3 3 6 2 2 2 2" xfId="18495" xr:uid="{98845777-592D-4C78-B2E1-9FF5CF872F78}"/>
    <cellStyle name="20 % - Markeringsfarve1 3 3 6 2 2 2 2 2" xfId="36655" xr:uid="{566667FB-F9D4-4E64-85AB-933C547EDA07}"/>
    <cellStyle name="20 % - Markeringsfarve1 3 3 6 2 2 2 3" xfId="29654" xr:uid="{6D03B40A-2653-49DE-AC63-631BB491268A}"/>
    <cellStyle name="20 % - Markeringsfarve1 3 3 6 2 2 3" xfId="12820" xr:uid="{50A58DE7-1631-4AC6-8839-BD55C8660496}"/>
    <cellStyle name="20 % - Markeringsfarve1 3 3 6 2 2 3 2" xfId="30987" xr:uid="{B41C11DC-B001-4975-804A-FD3C4F6569C3}"/>
    <cellStyle name="20 % - Markeringsfarve1 3 3 6 2 2 4" xfId="23985" xr:uid="{FA8972CB-8E4C-45A1-A9A2-E6AFC1C0BC16}"/>
    <cellStyle name="20 % - Markeringsfarve1 3 3 6 2 3" xfId="9105" xr:uid="{8B85C3C2-B781-4807-9223-24A721A250F5}"/>
    <cellStyle name="20 % - Markeringsfarve1 3 3 6 2 3 2" xfId="17019" xr:uid="{65664CC1-4AE5-4A3E-8CA5-6834005BBC78}"/>
    <cellStyle name="20 % - Markeringsfarve1 3 3 6 2 3 2 2" xfId="35179" xr:uid="{40097F5E-DAD0-41E7-94E4-5E7876C447FF}"/>
    <cellStyle name="20 % - Markeringsfarve1 3 3 6 2 3 3" xfId="28178" xr:uid="{D63C0441-24B0-4B24-A575-3CE9514480F8}"/>
    <cellStyle name="20 % - Markeringsfarve1 3 3 6 2 4" xfId="12819" xr:uid="{210DD052-88F2-4360-9775-A3447C2847AF}"/>
    <cellStyle name="20 % - Markeringsfarve1 3 3 6 2 4 2" xfId="30986" xr:uid="{03DBC6AC-6F42-4B92-BF66-CE5E0A5FE079}"/>
    <cellStyle name="20 % - Markeringsfarve1 3 3 6 2 5" xfId="23984" xr:uid="{7CBD4CB1-AA48-48F2-9E64-98E4A59EEFCB}"/>
    <cellStyle name="20 % - Markeringsfarve1 3 3 6 3" xfId="4267" xr:uid="{3D8FA626-D380-4629-A991-17D030CA3CB1}"/>
    <cellStyle name="20 % - Markeringsfarve1 3 3 6 3 2" xfId="9871" xr:uid="{C1B67930-E816-44D6-996D-4643A4C45A7B}"/>
    <cellStyle name="20 % - Markeringsfarve1 3 3 6 3 2 2" xfId="17781" xr:uid="{BECA68CF-9DE6-4C57-9751-540613EC7300}"/>
    <cellStyle name="20 % - Markeringsfarve1 3 3 6 3 2 2 2" xfId="35941" xr:uid="{B2C83559-7359-4C33-8DF3-E29DD9400CFE}"/>
    <cellStyle name="20 % - Markeringsfarve1 3 3 6 3 2 3" xfId="28940" xr:uid="{3AE1D985-7528-4941-A127-0B87D3623186}"/>
    <cellStyle name="20 % - Markeringsfarve1 3 3 6 3 3" xfId="12821" xr:uid="{92989A83-A796-4E6C-8E63-0432838AF654}"/>
    <cellStyle name="20 % - Markeringsfarve1 3 3 6 3 3 2" xfId="30988" xr:uid="{0D557C23-DCDD-4F53-80F5-21050118846F}"/>
    <cellStyle name="20 % - Markeringsfarve1 3 3 6 3 4" xfId="23986" xr:uid="{1E52CFBD-BA3E-441F-B59E-1B380EFB37AB}"/>
    <cellStyle name="20 % - Markeringsfarve1 3 3 6 4" xfId="4268" xr:uid="{CFE9E554-8A30-48DF-ADCE-3CB0A91D04B7}"/>
    <cellStyle name="20 % - Markeringsfarve1 3 3 6 4 2" xfId="10861" xr:uid="{431DDED5-8455-4ADA-8AF3-9346AD0AC532}"/>
    <cellStyle name="20 % - Markeringsfarve1 3 3 6 4 2 2" xfId="18755" xr:uid="{AF8326AB-FF64-486D-9399-B052291F1F81}"/>
    <cellStyle name="20 % - Markeringsfarve1 3 3 6 4 2 2 2" xfId="36915" xr:uid="{45BA46DE-2D8B-4B19-88D2-63132A97E86D}"/>
    <cellStyle name="20 % - Markeringsfarve1 3 3 6 4 2 3" xfId="29914" xr:uid="{DFDB290C-43B8-45DA-89DC-AA8BB2CCDB2D}"/>
    <cellStyle name="20 % - Markeringsfarve1 3 3 6 4 3" xfId="12822" xr:uid="{AAC75B13-4046-4CCA-8A08-A855B3AFF22D}"/>
    <cellStyle name="20 % - Markeringsfarve1 3 3 6 4 3 2" xfId="30989" xr:uid="{22859A6B-0FC0-4B93-B032-6C82986E4DA2}"/>
    <cellStyle name="20 % - Markeringsfarve1 3 3 6 4 4" xfId="23987" xr:uid="{5BED13FF-ED3A-48AD-AD64-27C1C5C4477D}"/>
    <cellStyle name="20 % - Markeringsfarve1 3 3 6 5" xfId="7948" xr:uid="{2226576A-DCB3-4F32-8E1A-C645F097106F}"/>
    <cellStyle name="20 % - Markeringsfarve1 3 3 6 5 2" xfId="15866" xr:uid="{CB708137-5A5E-4E26-8793-3C24B69810FC}"/>
    <cellStyle name="20 % - Markeringsfarve1 3 3 6 5 2 2" xfId="34026" xr:uid="{EC3763C0-2E9A-46C6-B13B-9B1BDCBD641F}"/>
    <cellStyle name="20 % - Markeringsfarve1 3 3 6 5 3" xfId="27025" xr:uid="{D4DDB67A-CFAD-409F-A800-11FB790FB9C5}"/>
    <cellStyle name="20 % - Markeringsfarve1 3 3 6 6" xfId="12818" xr:uid="{837092FC-0F22-4572-9A5E-41FD23ED996E}"/>
    <cellStyle name="20 % - Markeringsfarve1 3 3 6 6 2" xfId="30985" xr:uid="{EF93B670-774E-4150-A8A0-1A15632C06DA}"/>
    <cellStyle name="20 % - Markeringsfarve1 3 3 6 7" xfId="23983" xr:uid="{D61B46BE-2269-4186-915E-E6E1A3C1ED31}"/>
    <cellStyle name="20 % - Markeringsfarve1 3 3 7" xfId="4269" xr:uid="{B0B9B623-01C6-4180-96A0-B84E63C799D8}"/>
    <cellStyle name="20 % - Markeringsfarve1 3 3 7 2" xfId="4270" xr:uid="{4289E11A-30E2-4B9C-9280-E1C37B5A2C17}"/>
    <cellStyle name="20 % - Markeringsfarve1 3 3 7 2 2" xfId="10089" xr:uid="{9FBD825A-F24F-492B-8728-1DE38DB9A79B}"/>
    <cellStyle name="20 % - Markeringsfarve1 3 3 7 2 2 2" xfId="17990" xr:uid="{A39C74E3-C496-4DFF-B542-40CB4556C5CF}"/>
    <cellStyle name="20 % - Markeringsfarve1 3 3 7 2 2 2 2" xfId="36150" xr:uid="{E65275CD-4FA6-4CC0-8C4A-6A98B8C9BB73}"/>
    <cellStyle name="20 % - Markeringsfarve1 3 3 7 2 2 3" xfId="29149" xr:uid="{DB8792DA-709B-4E1D-9524-3D51209887E8}"/>
    <cellStyle name="20 % - Markeringsfarve1 3 3 7 2 3" xfId="12824" xr:uid="{2F2F6B50-540E-446C-B875-66126AE1FC5B}"/>
    <cellStyle name="20 % - Markeringsfarve1 3 3 7 2 3 2" xfId="30991" xr:uid="{7A1E33FB-97E5-4E17-9951-9652654F0A90}"/>
    <cellStyle name="20 % - Markeringsfarve1 3 3 7 2 4" xfId="23989" xr:uid="{F1745C30-726B-4BBF-A575-2D65B69A4B60}"/>
    <cellStyle name="20 % - Markeringsfarve1 3 3 7 3" xfId="8678" xr:uid="{FE4F819D-F537-4E59-B9BE-B3D2ECCD2C54}"/>
    <cellStyle name="20 % - Markeringsfarve1 3 3 7 3 2" xfId="16595" xr:uid="{ACA23960-82E7-468C-B7FC-8726FC5497DF}"/>
    <cellStyle name="20 % - Markeringsfarve1 3 3 7 3 2 2" xfId="34755" xr:uid="{5A313984-B692-4C60-9AE4-19D58C396A77}"/>
    <cellStyle name="20 % - Markeringsfarve1 3 3 7 3 3" xfId="27754" xr:uid="{8527D5A3-96AE-4109-B6C5-25B5467C6935}"/>
    <cellStyle name="20 % - Markeringsfarve1 3 3 7 4" xfId="12823" xr:uid="{8B38B011-55D5-45E8-A7B3-C3885CFC28F8}"/>
    <cellStyle name="20 % - Markeringsfarve1 3 3 7 4 2" xfId="30990" xr:uid="{D6830FA3-25EC-40A4-B2B6-481F76317B83}"/>
    <cellStyle name="20 % - Markeringsfarve1 3 3 7 5" xfId="23988" xr:uid="{8A8A47D8-E255-4675-AA80-7C4A6B8E0E57}"/>
    <cellStyle name="20 % - Markeringsfarve1 3 3 8" xfId="4271" xr:uid="{E3333252-8060-490C-BD1A-2C216FBBD03A}"/>
    <cellStyle name="20 % - Markeringsfarve1 3 3 8 2" xfId="9317" xr:uid="{41460EED-9B90-4C94-B940-5882EE77B71A}"/>
    <cellStyle name="20 % - Markeringsfarve1 3 3 8 2 2" xfId="17228" xr:uid="{73FCA1E0-EE0E-48DF-A263-B94C33E61262}"/>
    <cellStyle name="20 % - Markeringsfarve1 3 3 8 2 2 2" xfId="35388" xr:uid="{CAFD558E-CC93-4AD7-A14C-0DDF73814577}"/>
    <cellStyle name="20 % - Markeringsfarve1 3 3 8 2 3" xfId="28387" xr:uid="{6FC3C0F4-3355-4E3E-B498-8301A65402FF}"/>
    <cellStyle name="20 % - Markeringsfarve1 3 3 8 3" xfId="12825" xr:uid="{666D4848-BE92-44DC-A4C8-E67CAA13948B}"/>
    <cellStyle name="20 % - Markeringsfarve1 3 3 8 3 2" xfId="30992" xr:uid="{D6350561-700D-422E-BD05-4D7D5540F1C2}"/>
    <cellStyle name="20 % - Markeringsfarve1 3 3 8 4" xfId="23990" xr:uid="{B9EB7821-734D-4ACD-98D2-78A498D0CF0C}"/>
    <cellStyle name="20 % - Markeringsfarve1 3 3 9" xfId="4272" xr:uid="{C5CECF54-0492-42C5-ACA1-9F982EA5BD56}"/>
    <cellStyle name="20 % - Markeringsfarve1 3 3 9 2" xfId="10866" xr:uid="{D4F63A96-6B72-402C-82AB-C1CA2C23431D}"/>
    <cellStyle name="20 % - Markeringsfarve1 3 3 9 2 2" xfId="18760" xr:uid="{B8BD8177-3C02-4F9F-9A4D-CF3C0B216B72}"/>
    <cellStyle name="20 % - Markeringsfarve1 3 3 9 2 2 2" xfId="36920" xr:uid="{9B7CA834-F606-471C-8998-2CD37C437961}"/>
    <cellStyle name="20 % - Markeringsfarve1 3 3 9 2 3" xfId="29919" xr:uid="{629601F4-859B-470C-8309-4E34F5B43DE7}"/>
    <cellStyle name="20 % - Markeringsfarve1 3 3 9 3" xfId="12826" xr:uid="{220D734C-FC2D-47D9-84E9-E3326B6F374F}"/>
    <cellStyle name="20 % - Markeringsfarve1 3 3 9 3 2" xfId="30993" xr:uid="{A7D4B029-395D-43DD-8AA6-F34D7F304400}"/>
    <cellStyle name="20 % - Markeringsfarve1 3 3 9 4" xfId="23991" xr:uid="{81057CDA-FE05-495F-8238-19C7262BA6E2}"/>
    <cellStyle name="20 % - Markeringsfarve1 3 4" xfId="4273" xr:uid="{F5ED58D6-67B3-4582-8335-DE71E1D1101F}"/>
    <cellStyle name="20 % - Markeringsfarve1 3 4 2" xfId="4274" xr:uid="{2920DC14-ACD0-4708-AA42-0FC2C883918B}"/>
    <cellStyle name="20 % - Markeringsfarve1 3 4 2 2" xfId="4275" xr:uid="{967E5A7A-F362-4B06-85E6-3292D9F10714}"/>
    <cellStyle name="20 % - Markeringsfarve1 3 4 2 2 2" xfId="10130" xr:uid="{BDCFE763-23ED-4520-AA05-25080F911036}"/>
    <cellStyle name="20 % - Markeringsfarve1 3 4 2 2 2 2" xfId="18031" xr:uid="{A33A94B7-1C51-4EBB-B802-619193B2E5D8}"/>
    <cellStyle name="20 % - Markeringsfarve1 3 4 2 2 2 2 2" xfId="36191" xr:uid="{49796ED1-8288-455B-AE85-FD16783FE860}"/>
    <cellStyle name="20 % - Markeringsfarve1 3 4 2 2 2 3" xfId="29190" xr:uid="{1F754353-CE71-41EA-A6CC-D38C95D881DA}"/>
    <cellStyle name="20 % - Markeringsfarve1 3 4 2 2 3" xfId="12829" xr:uid="{EB3BCF37-D0FB-451C-816D-9242C443A167}"/>
    <cellStyle name="20 % - Markeringsfarve1 3 4 2 2 3 2" xfId="30996" xr:uid="{7BCCB950-6A65-4DD1-9E66-486C2CBF0345}"/>
    <cellStyle name="20 % - Markeringsfarve1 3 4 2 2 4" xfId="23994" xr:uid="{9EFD21E4-2EB7-46A4-A6CB-3DAF70D38039}"/>
    <cellStyle name="20 % - Markeringsfarve1 3 4 2 3" xfId="8711" xr:uid="{4ACC0DD3-3D76-4E68-8B00-07CFB27AF798}"/>
    <cellStyle name="20 % - Markeringsfarve1 3 4 2 3 2" xfId="16628" xr:uid="{6213BCA8-BCD0-4912-889D-F32439F23B4F}"/>
    <cellStyle name="20 % - Markeringsfarve1 3 4 2 3 2 2" xfId="34788" xr:uid="{1D716DFC-11F2-47AA-B14F-6511621B9495}"/>
    <cellStyle name="20 % - Markeringsfarve1 3 4 2 3 3" xfId="27787" xr:uid="{E323F77F-68DB-484A-A968-B899A798E48E}"/>
    <cellStyle name="20 % - Markeringsfarve1 3 4 2 4" xfId="12828" xr:uid="{F9A360CD-AC5E-49C3-B53B-E1C6B290124A}"/>
    <cellStyle name="20 % - Markeringsfarve1 3 4 2 4 2" xfId="30995" xr:uid="{EF853DE1-91CD-4A40-BB14-16886224799B}"/>
    <cellStyle name="20 % - Markeringsfarve1 3 4 2 5" xfId="23993" xr:uid="{C543E1B3-4826-4DF3-874C-5656D6FDEF02}"/>
    <cellStyle name="20 % - Markeringsfarve1 3 4 3" xfId="4276" xr:uid="{94E9E3BB-94BB-4A36-96FF-9CFAE4E8AA5F}"/>
    <cellStyle name="20 % - Markeringsfarve1 3 4 3 2" xfId="9360" xr:uid="{FB02EC6F-5E73-46D2-908E-9930045F262F}"/>
    <cellStyle name="20 % - Markeringsfarve1 3 4 3 2 2" xfId="17271" xr:uid="{B7AC61E8-8416-467B-A4E9-3D45564C714F}"/>
    <cellStyle name="20 % - Markeringsfarve1 3 4 3 2 2 2" xfId="35431" xr:uid="{38B8FB87-0B46-4F5C-89E3-9CD7BE3A8053}"/>
    <cellStyle name="20 % - Markeringsfarve1 3 4 3 2 3" xfId="28430" xr:uid="{48236738-9FDE-4573-A8D5-0AAEC61B89FE}"/>
    <cellStyle name="20 % - Markeringsfarve1 3 4 3 3" xfId="12830" xr:uid="{B8104979-04C1-408F-9F90-4C4CDD882216}"/>
    <cellStyle name="20 % - Markeringsfarve1 3 4 3 3 2" xfId="30997" xr:uid="{9E8E7336-8EDE-4607-8D05-591B17A401A3}"/>
    <cellStyle name="20 % - Markeringsfarve1 3 4 3 4" xfId="23995" xr:uid="{A102CF33-A6F2-49DA-9C05-57E4E2577344}"/>
    <cellStyle name="20 % - Markeringsfarve1 3 4 4" xfId="4277" xr:uid="{913F207C-47DE-4BAE-B811-2A37091856A3}"/>
    <cellStyle name="20 % - Markeringsfarve1 3 4 4 2" xfId="10860" xr:uid="{DA047B97-558D-483B-87C7-BEC91F6C9674}"/>
    <cellStyle name="20 % - Markeringsfarve1 3 4 4 2 2" xfId="18754" xr:uid="{DA493F60-7182-4613-91AE-73E06E455F07}"/>
    <cellStyle name="20 % - Markeringsfarve1 3 4 4 2 2 2" xfId="36914" xr:uid="{BA788AFC-95BC-44DC-AAC9-4C8455BE80C5}"/>
    <cellStyle name="20 % - Markeringsfarve1 3 4 4 2 3" xfId="29913" xr:uid="{81C2554C-E968-49C5-BC47-9D349D5FF268}"/>
    <cellStyle name="20 % - Markeringsfarve1 3 4 4 3" xfId="12831" xr:uid="{9E483CE2-704F-4C72-9059-872BBDAC93BA}"/>
    <cellStyle name="20 % - Markeringsfarve1 3 4 4 3 2" xfId="30998" xr:uid="{846ED619-CE7E-45DE-B7A5-A4F0EB4B347A}"/>
    <cellStyle name="20 % - Markeringsfarve1 3 4 4 4" xfId="23996" xr:uid="{4EDD9CB7-091D-4E43-990D-0CA20B439FCB}"/>
    <cellStyle name="20 % - Markeringsfarve1 3 4 5" xfId="7949" xr:uid="{5CA8293E-C58F-4251-9133-4C6FFA9E23AB}"/>
    <cellStyle name="20 % - Markeringsfarve1 3 4 5 2" xfId="15867" xr:uid="{3B1BF8A4-5367-4A15-B0AD-57284D2102C5}"/>
    <cellStyle name="20 % - Markeringsfarve1 3 4 5 2 2" xfId="34027" xr:uid="{4B71F71F-91F4-4049-961C-816E8AC9D3EB}"/>
    <cellStyle name="20 % - Markeringsfarve1 3 4 5 3" xfId="27026" xr:uid="{0F8C3D2B-2564-438A-91A5-8789AEA45F23}"/>
    <cellStyle name="20 % - Markeringsfarve1 3 4 6" xfId="12827" xr:uid="{E1F0806E-B44C-4D09-97FF-45E7DA8BEB4E}"/>
    <cellStyle name="20 % - Markeringsfarve1 3 4 6 2" xfId="30994" xr:uid="{3E3923ED-8345-4DF5-9788-5CB043B9F0C0}"/>
    <cellStyle name="20 % - Markeringsfarve1 3 4 7" xfId="23992" xr:uid="{82D88E7E-3180-4074-9354-B8925AE8D6FC}"/>
    <cellStyle name="20 % - Markeringsfarve1 3 5" xfId="4278" xr:uid="{5EA94C85-36CE-4BA3-8079-7AC9A9C36F6C}"/>
    <cellStyle name="20 % - Markeringsfarve1 3 5 2" xfId="4279" xr:uid="{793F395B-97D0-4109-BB41-D106BED16B62}"/>
    <cellStyle name="20 % - Markeringsfarve1 3 5 2 2" xfId="4280" xr:uid="{C787672A-82D3-44CE-80D3-7AE8B46B647E}"/>
    <cellStyle name="20 % - Markeringsfarve1 3 5 2 2 2" xfId="10237" xr:uid="{CA2F5A4E-7337-47F1-BEA0-FBBDCCDBBFEF}"/>
    <cellStyle name="20 % - Markeringsfarve1 3 5 2 2 2 2" xfId="18138" xr:uid="{0FB3CB77-1929-46D9-BB69-2F73BF9AB8ED}"/>
    <cellStyle name="20 % - Markeringsfarve1 3 5 2 2 2 2 2" xfId="36298" xr:uid="{9124E836-4922-4520-B348-C51E4B25972A}"/>
    <cellStyle name="20 % - Markeringsfarve1 3 5 2 2 2 3" xfId="29297" xr:uid="{87E3640A-63BC-4E3A-A72E-62E3E76DB89B}"/>
    <cellStyle name="20 % - Markeringsfarve1 3 5 2 2 3" xfId="12834" xr:uid="{96F01BB0-D324-40C3-BBF2-1BEDACE972C9}"/>
    <cellStyle name="20 % - Markeringsfarve1 3 5 2 2 3 2" xfId="31001" xr:uid="{970FF9E8-454F-4647-98C3-0BD5A3FBB474}"/>
    <cellStyle name="20 % - Markeringsfarve1 3 5 2 2 4" xfId="23999" xr:uid="{43ADBCD0-0D76-4178-8F47-8B2E368CB447}"/>
    <cellStyle name="20 % - Markeringsfarve1 3 5 2 3" xfId="8801" xr:uid="{809D468D-A8AD-4E10-91AF-EB5A1CCBEB6E}"/>
    <cellStyle name="20 % - Markeringsfarve1 3 5 2 3 2" xfId="16718" xr:uid="{7EFCFCCF-D0D8-438E-B309-D47205ABC2CE}"/>
    <cellStyle name="20 % - Markeringsfarve1 3 5 2 3 2 2" xfId="34878" xr:uid="{7695FF27-D56A-4BFB-8CAB-F78FED7FCD76}"/>
    <cellStyle name="20 % - Markeringsfarve1 3 5 2 3 3" xfId="27877" xr:uid="{13DB238F-3698-4F43-9BF8-63D2CE852632}"/>
    <cellStyle name="20 % - Markeringsfarve1 3 5 2 4" xfId="12833" xr:uid="{EB89285D-FBBD-430A-B59D-B97C8A48E53A}"/>
    <cellStyle name="20 % - Markeringsfarve1 3 5 2 4 2" xfId="31000" xr:uid="{D4EF913C-0EE9-47B3-8999-7452E40CCE65}"/>
    <cellStyle name="20 % - Markeringsfarve1 3 5 2 5" xfId="23998" xr:uid="{077C12F7-BBB9-4719-9B10-961C4E7E8BFA}"/>
    <cellStyle name="20 % - Markeringsfarve1 3 5 3" xfId="4281" xr:uid="{EFDE8D41-0C8F-49DD-BAEE-448905121157}"/>
    <cellStyle name="20 % - Markeringsfarve1 3 5 3 2" xfId="9467" xr:uid="{5E4DB8F1-B1EB-490F-ADBB-1B723189FC57}"/>
    <cellStyle name="20 % - Markeringsfarve1 3 5 3 2 2" xfId="17378" xr:uid="{468EC0EE-1907-4405-825D-2AC5AF7F32A9}"/>
    <cellStyle name="20 % - Markeringsfarve1 3 5 3 2 2 2" xfId="35538" xr:uid="{F83DCCD2-C8BE-48C2-90E5-2A2672B1D656}"/>
    <cellStyle name="20 % - Markeringsfarve1 3 5 3 2 3" xfId="28537" xr:uid="{ACFD5D25-D68A-43B8-8622-2260074BE545}"/>
    <cellStyle name="20 % - Markeringsfarve1 3 5 3 3" xfId="12835" xr:uid="{5CB9E5CB-16F4-45B3-B56F-2A18F1E3C90F}"/>
    <cellStyle name="20 % - Markeringsfarve1 3 5 3 3 2" xfId="31002" xr:uid="{43EE4DD8-B479-40B4-AF5A-657232013D7D}"/>
    <cellStyle name="20 % - Markeringsfarve1 3 5 3 4" xfId="24000" xr:uid="{B59BB659-5BDE-4BF2-9D0B-BA7726554981}"/>
    <cellStyle name="20 % - Markeringsfarve1 3 5 4" xfId="4282" xr:uid="{B4EBFD14-3D8C-41D8-9222-2EF0C18AE220}"/>
    <cellStyle name="20 % - Markeringsfarve1 3 5 4 2" xfId="10859" xr:uid="{61768577-0FB7-493C-B562-CFAFFE271FF3}"/>
    <cellStyle name="20 % - Markeringsfarve1 3 5 4 2 2" xfId="18753" xr:uid="{65E2F9D5-628B-4548-8A8D-64B0B13AC4EC}"/>
    <cellStyle name="20 % - Markeringsfarve1 3 5 4 2 2 2" xfId="36913" xr:uid="{4841CFC0-4288-45E8-B582-20983B24F614}"/>
    <cellStyle name="20 % - Markeringsfarve1 3 5 4 2 3" xfId="29912" xr:uid="{6FF2ADDD-2FA0-4D89-809B-7D2701CC4989}"/>
    <cellStyle name="20 % - Markeringsfarve1 3 5 4 3" xfId="12836" xr:uid="{AA5D041F-AD2A-421D-959D-DB64A724D028}"/>
    <cellStyle name="20 % - Markeringsfarve1 3 5 4 3 2" xfId="31003" xr:uid="{64C05593-F93B-47C2-8F23-01C9A7B91D4A}"/>
    <cellStyle name="20 % - Markeringsfarve1 3 5 4 4" xfId="24001" xr:uid="{2FB6559E-C748-494A-9EE7-25866B488DC1}"/>
    <cellStyle name="20 % - Markeringsfarve1 3 5 5" xfId="7950" xr:uid="{D1DC38CD-6B36-48AD-865C-1370188BBB2B}"/>
    <cellStyle name="20 % - Markeringsfarve1 3 5 5 2" xfId="15868" xr:uid="{C014C7EA-E763-4172-B677-ECDE3F15EA54}"/>
    <cellStyle name="20 % - Markeringsfarve1 3 5 5 2 2" xfId="34028" xr:uid="{D333F765-E94E-4948-BB4F-5A5F5C96CDCA}"/>
    <cellStyle name="20 % - Markeringsfarve1 3 5 5 3" xfId="27027" xr:uid="{A47727E6-81F0-41E8-A491-DCBA2A1456BA}"/>
    <cellStyle name="20 % - Markeringsfarve1 3 5 6" xfId="12832" xr:uid="{24BD4E74-EF2B-481D-9707-197F16169249}"/>
    <cellStyle name="20 % - Markeringsfarve1 3 5 6 2" xfId="30999" xr:uid="{9A54AC63-953A-4EAC-96D9-67B67A25A7AD}"/>
    <cellStyle name="20 % - Markeringsfarve1 3 5 7" xfId="23997" xr:uid="{2385AAE2-3FBE-428E-AEAB-222739DFB3B5}"/>
    <cellStyle name="20 % - Markeringsfarve1 3 6" xfId="4283" xr:uid="{ADA3CEC2-827B-40C7-9A22-29E528AF03D5}"/>
    <cellStyle name="20 % - Markeringsfarve1 3 6 2" xfId="4284" xr:uid="{40651799-47AC-40C5-84DA-B300A698F114}"/>
    <cellStyle name="20 % - Markeringsfarve1 3 6 2 2" xfId="4285" xr:uid="{E8783AEE-DA11-488B-8F55-B0E8A130F499}"/>
    <cellStyle name="20 % - Markeringsfarve1 3 6 2 2 2" xfId="10368" xr:uid="{5D441C7B-F221-4E8F-8534-FD1F43DDFABF}"/>
    <cellStyle name="20 % - Markeringsfarve1 3 6 2 2 2 2" xfId="18269" xr:uid="{A7144099-CF3D-41FB-A1DA-500A4F37966A}"/>
    <cellStyle name="20 % - Markeringsfarve1 3 6 2 2 2 2 2" xfId="36429" xr:uid="{708DEC94-9B61-49D5-9207-ECF6915934FC}"/>
    <cellStyle name="20 % - Markeringsfarve1 3 6 2 2 2 3" xfId="29428" xr:uid="{814BF4ED-1A4F-45AB-87B7-B53E88DCA894}"/>
    <cellStyle name="20 % - Markeringsfarve1 3 6 2 2 3" xfId="12839" xr:uid="{9DC23051-97FE-4366-8335-398A455C2DA1}"/>
    <cellStyle name="20 % - Markeringsfarve1 3 6 2 2 3 2" xfId="31006" xr:uid="{CC9894CF-98F0-4EBD-A365-065E20AC62EF}"/>
    <cellStyle name="20 % - Markeringsfarve1 3 6 2 2 4" xfId="24004" xr:uid="{87B356FE-3355-48AA-82EF-298F6E11CDFC}"/>
    <cellStyle name="20 % - Markeringsfarve1 3 6 2 3" xfId="8913" xr:uid="{475431C9-A5B8-46D2-A839-0463F4B5DF91}"/>
    <cellStyle name="20 % - Markeringsfarve1 3 6 2 3 2" xfId="16827" xr:uid="{7B3E3238-51D9-4AD0-BBF6-EB8454DD984C}"/>
    <cellStyle name="20 % - Markeringsfarve1 3 6 2 3 2 2" xfId="34987" xr:uid="{6D5D585F-A4F9-40FB-B40A-D9AB64C0675E}"/>
    <cellStyle name="20 % - Markeringsfarve1 3 6 2 3 3" xfId="27986" xr:uid="{CB568C53-C2DF-475D-BFC9-FDDF01A820A7}"/>
    <cellStyle name="20 % - Markeringsfarve1 3 6 2 4" xfId="12838" xr:uid="{985B8A85-7B7E-4845-8579-933DA8DF1E76}"/>
    <cellStyle name="20 % - Markeringsfarve1 3 6 2 4 2" xfId="31005" xr:uid="{4DC59FA8-F28B-4CF6-9A70-EEE9C7AC7B61}"/>
    <cellStyle name="20 % - Markeringsfarve1 3 6 2 5" xfId="24003" xr:uid="{58B53C7E-30F2-4B69-A0C6-96E0EB98171F}"/>
    <cellStyle name="20 % - Markeringsfarve1 3 6 3" xfId="4286" xr:uid="{04770266-F12B-415B-A615-5E596E07FAA9}"/>
    <cellStyle name="20 % - Markeringsfarve1 3 6 3 2" xfId="9644" xr:uid="{C368DE9D-A3F0-4FA4-A065-4E44663760E6}"/>
    <cellStyle name="20 % - Markeringsfarve1 3 6 3 2 2" xfId="17554" xr:uid="{76E7B847-B967-45B5-8F60-F7C06A536801}"/>
    <cellStyle name="20 % - Markeringsfarve1 3 6 3 2 2 2" xfId="35714" xr:uid="{8CFBBEC8-EAED-46F5-9068-F59498785D11}"/>
    <cellStyle name="20 % - Markeringsfarve1 3 6 3 2 3" xfId="28713" xr:uid="{C9A10F4F-B110-4B34-A4E2-EE2F24B07D0B}"/>
    <cellStyle name="20 % - Markeringsfarve1 3 6 3 3" xfId="12840" xr:uid="{6C983A93-CC4B-4069-9C7C-943ED724FDC8}"/>
    <cellStyle name="20 % - Markeringsfarve1 3 6 3 3 2" xfId="31007" xr:uid="{CF54B0D7-1A93-4962-9051-9689269D6E7C}"/>
    <cellStyle name="20 % - Markeringsfarve1 3 6 3 4" xfId="24005" xr:uid="{3E715FF6-C629-4B5C-A15D-DD86E1D965F8}"/>
    <cellStyle name="20 % - Markeringsfarve1 3 6 4" xfId="4287" xr:uid="{E7B9F450-0B79-4B14-BD48-2558957E2CC3}"/>
    <cellStyle name="20 % - Markeringsfarve1 3 6 4 2" xfId="10858" xr:uid="{B016DE7C-7F47-4145-BF5F-837902DA65D6}"/>
    <cellStyle name="20 % - Markeringsfarve1 3 6 4 2 2" xfId="18752" xr:uid="{E6610B70-BE06-4260-9E37-537AF84172B5}"/>
    <cellStyle name="20 % - Markeringsfarve1 3 6 4 2 2 2" xfId="36912" xr:uid="{2173F008-A576-48BA-9FEE-E20BDE886F10}"/>
    <cellStyle name="20 % - Markeringsfarve1 3 6 4 2 3" xfId="29911" xr:uid="{3A49FAE0-3996-4436-8DCB-B8BC983CA4BF}"/>
    <cellStyle name="20 % - Markeringsfarve1 3 6 4 3" xfId="12841" xr:uid="{732BFDA1-8D39-49E7-BA3E-5059FA00D303}"/>
    <cellStyle name="20 % - Markeringsfarve1 3 6 4 3 2" xfId="31008" xr:uid="{43AE3133-6219-40E8-96C4-FADDACE8BFBA}"/>
    <cellStyle name="20 % - Markeringsfarve1 3 6 4 4" xfId="24006" xr:uid="{6A36FC6E-AA6C-4D65-8EE5-BF6198D8B59C}"/>
    <cellStyle name="20 % - Markeringsfarve1 3 6 5" xfId="7951" xr:uid="{ED895D98-AFBB-4D9B-A718-8EC3B6625339}"/>
    <cellStyle name="20 % - Markeringsfarve1 3 6 5 2" xfId="15869" xr:uid="{F0B81C8B-9ACD-4361-BB76-58698098BC48}"/>
    <cellStyle name="20 % - Markeringsfarve1 3 6 5 2 2" xfId="34029" xr:uid="{AF9822A5-35D6-4563-BF4C-0FE0A174FC71}"/>
    <cellStyle name="20 % - Markeringsfarve1 3 6 5 3" xfId="27028" xr:uid="{273E382E-34FB-45A1-B7A8-D5DF76D3128F}"/>
    <cellStyle name="20 % - Markeringsfarve1 3 6 6" xfId="12837" xr:uid="{CE19165D-91AC-42FC-BE3B-6225ED4AC3CE}"/>
    <cellStyle name="20 % - Markeringsfarve1 3 6 6 2" xfId="31004" xr:uid="{3ABD9053-27EF-4DC2-BE02-E13CF26AFD7F}"/>
    <cellStyle name="20 % - Markeringsfarve1 3 6 7" xfId="24002" xr:uid="{BC198101-5895-4EA6-9E35-4CD51D4A952B}"/>
    <cellStyle name="20 % - Markeringsfarve1 3 7" xfId="4288" xr:uid="{7EEBBDCE-700B-42B1-919C-2767AA38A884}"/>
    <cellStyle name="20 % - Markeringsfarve1 3 7 2" xfId="4289" xr:uid="{FEE11BAB-2DCD-4C2C-8D27-B9C52C7038BF}"/>
    <cellStyle name="20 % - Markeringsfarve1 3 7 2 2" xfId="4290" xr:uid="{8AB50416-4A20-4BE4-B66D-6529D829952D}"/>
    <cellStyle name="20 % - Markeringsfarve1 3 7 2 2 2" xfId="10485" xr:uid="{F8E261C7-10BA-4205-A7C6-1219301703B1}"/>
    <cellStyle name="20 % - Markeringsfarve1 3 7 2 2 2 2" xfId="18386" xr:uid="{5D85534C-EE27-4A46-8176-5B57932E670B}"/>
    <cellStyle name="20 % - Markeringsfarve1 3 7 2 2 2 2 2" xfId="36546" xr:uid="{730BB383-EA0D-4469-8573-438307EE0F42}"/>
    <cellStyle name="20 % - Markeringsfarve1 3 7 2 2 2 3" xfId="29545" xr:uid="{4EC25F71-4546-41F8-8EE8-5878B07F44BA}"/>
    <cellStyle name="20 % - Markeringsfarve1 3 7 2 2 3" xfId="12844" xr:uid="{F02A6831-C226-4B29-9028-22D0549755B4}"/>
    <cellStyle name="20 % - Markeringsfarve1 3 7 2 2 3 2" xfId="31011" xr:uid="{1115FC55-E060-4E6C-B308-78FE8684964F}"/>
    <cellStyle name="20 % - Markeringsfarve1 3 7 2 2 4" xfId="24009" xr:uid="{617A1D4C-7508-44EC-B6F4-0F995153667F}"/>
    <cellStyle name="20 % - Markeringsfarve1 3 7 2 3" xfId="9012" xr:uid="{919559D4-A70C-4AC2-96B8-38BB9E84CB7C}"/>
    <cellStyle name="20 % - Markeringsfarve1 3 7 2 3 2" xfId="16926" xr:uid="{3DE399D9-A708-4BB6-A7E1-126DB18611E1}"/>
    <cellStyle name="20 % - Markeringsfarve1 3 7 2 3 2 2" xfId="35086" xr:uid="{F50354E9-4CB5-406B-942F-E735107248CC}"/>
    <cellStyle name="20 % - Markeringsfarve1 3 7 2 3 3" xfId="28085" xr:uid="{5A43A21D-3CC9-453F-B45D-ABE667A8DC99}"/>
    <cellStyle name="20 % - Markeringsfarve1 3 7 2 4" xfId="12843" xr:uid="{18AC65D9-2965-4A82-8017-500A8DC8FA5E}"/>
    <cellStyle name="20 % - Markeringsfarve1 3 7 2 4 2" xfId="31010" xr:uid="{0FF894FA-57B7-493E-AB15-0510D8F9437E}"/>
    <cellStyle name="20 % - Markeringsfarve1 3 7 2 5" xfId="24008" xr:uid="{B375E6A4-C14B-43BF-A8BA-0A6CBEE8ADCF}"/>
    <cellStyle name="20 % - Markeringsfarve1 3 7 3" xfId="4291" xr:uid="{FA9BDB53-00EC-4D40-8057-392CBAB7304B}"/>
    <cellStyle name="20 % - Markeringsfarve1 3 7 3 2" xfId="9761" xr:uid="{84BCE5C2-8478-4FD0-AF9B-9D19B781A0A2}"/>
    <cellStyle name="20 % - Markeringsfarve1 3 7 3 2 2" xfId="17671" xr:uid="{21DBA8DF-3BB5-43F3-9AD4-17E3DCC49DC5}"/>
    <cellStyle name="20 % - Markeringsfarve1 3 7 3 2 2 2" xfId="35831" xr:uid="{F0BABA03-975E-4637-886C-6F516A954CE8}"/>
    <cellStyle name="20 % - Markeringsfarve1 3 7 3 2 3" xfId="28830" xr:uid="{378E4491-6806-4938-A557-4F5AA37FFCFD}"/>
    <cellStyle name="20 % - Markeringsfarve1 3 7 3 3" xfId="12845" xr:uid="{545A0D33-F3C9-47DF-93AB-60B8DB96C364}"/>
    <cellStyle name="20 % - Markeringsfarve1 3 7 3 3 2" xfId="31012" xr:uid="{2F23A611-424E-4AE4-9CA1-512F73D5E450}"/>
    <cellStyle name="20 % - Markeringsfarve1 3 7 3 4" xfId="24010" xr:uid="{FED8AE51-4056-40D8-9797-7318A7A389C3}"/>
    <cellStyle name="20 % - Markeringsfarve1 3 7 4" xfId="4292" xr:uid="{B4E2ADC1-4AB7-4487-B549-3D466A592C81}"/>
    <cellStyle name="20 % - Markeringsfarve1 3 7 4 2" xfId="10857" xr:uid="{515283BE-CB01-4779-9307-63806F93EFFE}"/>
    <cellStyle name="20 % - Markeringsfarve1 3 7 4 2 2" xfId="18751" xr:uid="{FD2A6B58-E331-4083-A703-F8115377C7E4}"/>
    <cellStyle name="20 % - Markeringsfarve1 3 7 4 2 2 2" xfId="36911" xr:uid="{9948D59F-065A-4A89-8981-0F71836FB82E}"/>
    <cellStyle name="20 % - Markeringsfarve1 3 7 4 2 3" xfId="29910" xr:uid="{398FD9A4-95A9-4BFC-BE28-787580C8A182}"/>
    <cellStyle name="20 % - Markeringsfarve1 3 7 4 3" xfId="12846" xr:uid="{D213A0B7-F563-4D58-824F-8CA9646025B6}"/>
    <cellStyle name="20 % - Markeringsfarve1 3 7 4 3 2" xfId="31013" xr:uid="{8D294C15-1B8B-4B7E-990D-4F1A234B42B2}"/>
    <cellStyle name="20 % - Markeringsfarve1 3 7 4 4" xfId="24011" xr:uid="{8153BA65-B5B4-47B8-BBA9-8C56F0FFCB49}"/>
    <cellStyle name="20 % - Markeringsfarve1 3 7 5" xfId="7952" xr:uid="{E1DD8C8F-49CA-4D00-9A5C-A9BF9B771183}"/>
    <cellStyle name="20 % - Markeringsfarve1 3 7 5 2" xfId="15870" xr:uid="{243275DC-C689-4204-95F5-3298E942FF5B}"/>
    <cellStyle name="20 % - Markeringsfarve1 3 7 5 2 2" xfId="34030" xr:uid="{71682294-0CED-4F20-945B-3C9198CAF1BD}"/>
    <cellStyle name="20 % - Markeringsfarve1 3 7 5 3" xfId="27029" xr:uid="{28BFFD2E-2295-4491-A8BD-CA6E0CFB1EF5}"/>
    <cellStyle name="20 % - Markeringsfarve1 3 7 6" xfId="12842" xr:uid="{2C60A5D8-4786-424D-80CD-CD69292A7A19}"/>
    <cellStyle name="20 % - Markeringsfarve1 3 7 6 2" xfId="31009" xr:uid="{FDCDC338-0CBE-428C-845E-2D5D7BDF37C6}"/>
    <cellStyle name="20 % - Markeringsfarve1 3 7 7" xfId="24007" xr:uid="{BC3B007A-A012-4628-A876-547E2D32880C}"/>
    <cellStyle name="20 % - Markeringsfarve1 3 8" xfId="4293" xr:uid="{93F2D852-0F69-4BB4-BB83-3A15D2E95413}"/>
    <cellStyle name="20 % - Markeringsfarve1 3 8 2" xfId="4294" xr:uid="{5E3FFEF7-2714-4408-B47B-3C1A47DCF39C}"/>
    <cellStyle name="20 % - Markeringsfarve1 3 8 2 2" xfId="4295" xr:uid="{81DA9249-8685-42D4-B4D8-04C41921F2C1}"/>
    <cellStyle name="20 % - Markeringsfarve1 3 8 2 2 2" xfId="10592" xr:uid="{6DEC1368-BA39-4045-839F-93F5E81EDB77}"/>
    <cellStyle name="20 % - Markeringsfarve1 3 8 2 2 2 2" xfId="18493" xr:uid="{9C9840B3-AC02-4527-87BE-99A563075E0B}"/>
    <cellStyle name="20 % - Markeringsfarve1 3 8 2 2 2 2 2" xfId="36653" xr:uid="{DA4D8DDC-AA2F-411C-ACED-D9AB5DA4B21A}"/>
    <cellStyle name="20 % - Markeringsfarve1 3 8 2 2 2 3" xfId="29652" xr:uid="{133C1EA3-410F-415F-9A34-87A1F55E5208}"/>
    <cellStyle name="20 % - Markeringsfarve1 3 8 2 2 3" xfId="12849" xr:uid="{60795714-ED2E-4CCE-A22A-3B910C6C5442}"/>
    <cellStyle name="20 % - Markeringsfarve1 3 8 2 2 3 2" xfId="31016" xr:uid="{2792C1B5-BEEF-4364-911A-46ADEFF01E0A}"/>
    <cellStyle name="20 % - Markeringsfarve1 3 8 2 2 4" xfId="24014" xr:uid="{7A1EFABE-5939-4053-AC38-664E727C983E}"/>
    <cellStyle name="20 % - Markeringsfarve1 3 8 2 3" xfId="9103" xr:uid="{F85BFF25-0C8F-4196-B102-4D2DDC9DD8B1}"/>
    <cellStyle name="20 % - Markeringsfarve1 3 8 2 3 2" xfId="17017" xr:uid="{458B8534-37BC-4787-9ECD-BEC227260E04}"/>
    <cellStyle name="20 % - Markeringsfarve1 3 8 2 3 2 2" xfId="35177" xr:uid="{6F0FD6EA-3759-474E-9D4C-ABC269D3A9CB}"/>
    <cellStyle name="20 % - Markeringsfarve1 3 8 2 3 3" xfId="28176" xr:uid="{B05CB603-B602-4D72-A3B6-79E82CC1A108}"/>
    <cellStyle name="20 % - Markeringsfarve1 3 8 2 4" xfId="12848" xr:uid="{7BEFF638-FE58-4A4A-96E1-2D4A7AC9EB88}"/>
    <cellStyle name="20 % - Markeringsfarve1 3 8 2 4 2" xfId="31015" xr:uid="{ED026EE4-565A-47F8-AFB9-8F8F78E8A6C1}"/>
    <cellStyle name="20 % - Markeringsfarve1 3 8 2 5" xfId="24013" xr:uid="{3E07D163-5580-405D-8916-A5DB199D0F57}"/>
    <cellStyle name="20 % - Markeringsfarve1 3 8 3" xfId="4296" xr:uid="{E97F7C60-2A2A-4277-A7AE-AAAE666CA786}"/>
    <cellStyle name="20 % - Markeringsfarve1 3 8 3 2" xfId="9869" xr:uid="{5744B288-7493-481A-BABB-5059441711DB}"/>
    <cellStyle name="20 % - Markeringsfarve1 3 8 3 2 2" xfId="17779" xr:uid="{B5A4DE92-1B3A-48E7-8F02-CF1A289831A4}"/>
    <cellStyle name="20 % - Markeringsfarve1 3 8 3 2 2 2" xfId="35939" xr:uid="{4AC1DEB1-CE16-40F5-A996-CC827A52AB32}"/>
    <cellStyle name="20 % - Markeringsfarve1 3 8 3 2 3" xfId="28938" xr:uid="{F4DE4034-A783-4889-9E17-21C51344EEDD}"/>
    <cellStyle name="20 % - Markeringsfarve1 3 8 3 3" xfId="12850" xr:uid="{FBEAE532-890A-46F7-AE9C-CE3F89B69F41}"/>
    <cellStyle name="20 % - Markeringsfarve1 3 8 3 3 2" xfId="31017" xr:uid="{89CCCEB8-79F0-480D-A621-387213BCACBA}"/>
    <cellStyle name="20 % - Markeringsfarve1 3 8 3 4" xfId="24015" xr:uid="{89A0EDA6-E986-49E8-815B-BAFA08EE7713}"/>
    <cellStyle name="20 % - Markeringsfarve1 3 8 4" xfId="4297" xr:uid="{2F65789D-9D10-4951-9BD2-A98418115E4E}"/>
    <cellStyle name="20 % - Markeringsfarve1 3 8 4 2" xfId="10856" xr:uid="{F073EA38-2415-4542-B3C5-2E9F16B8ABCE}"/>
    <cellStyle name="20 % - Markeringsfarve1 3 8 4 2 2" xfId="18750" xr:uid="{89581C87-3EAF-4A51-9132-35BF05EF9876}"/>
    <cellStyle name="20 % - Markeringsfarve1 3 8 4 2 2 2" xfId="36910" xr:uid="{DFFE9CFE-4666-4369-9BF4-7DEC17E14C19}"/>
    <cellStyle name="20 % - Markeringsfarve1 3 8 4 2 3" xfId="29909" xr:uid="{8716936F-C249-4BF0-9D10-8FDB2EB353CC}"/>
    <cellStyle name="20 % - Markeringsfarve1 3 8 4 3" xfId="12851" xr:uid="{57BA7F49-A0C1-4297-9DF8-3A6A89431549}"/>
    <cellStyle name="20 % - Markeringsfarve1 3 8 4 3 2" xfId="31018" xr:uid="{3CE8DE17-800D-482D-8319-84B49887D334}"/>
    <cellStyle name="20 % - Markeringsfarve1 3 8 4 4" xfId="24016" xr:uid="{67BD4FA0-DE2D-4BBB-869D-A19E35EE4B81}"/>
    <cellStyle name="20 % - Markeringsfarve1 3 8 5" xfId="7953" xr:uid="{2AC4C00C-957C-457C-9367-9D1998611D57}"/>
    <cellStyle name="20 % - Markeringsfarve1 3 8 5 2" xfId="15871" xr:uid="{D0B72452-E97D-48A5-B28F-36D3C7D73D6D}"/>
    <cellStyle name="20 % - Markeringsfarve1 3 8 5 2 2" xfId="34031" xr:uid="{453CB29F-03AB-453D-BC68-E1273CC2F0EF}"/>
    <cellStyle name="20 % - Markeringsfarve1 3 8 5 3" xfId="27030" xr:uid="{495D5C32-91B2-4647-9293-0F5B2354FC89}"/>
    <cellStyle name="20 % - Markeringsfarve1 3 8 6" xfId="12847" xr:uid="{CF283954-11CB-411B-9ACA-AE3558388677}"/>
    <cellStyle name="20 % - Markeringsfarve1 3 8 6 2" xfId="31014" xr:uid="{75DFF3BF-7FCB-48AB-A93D-F6CBF9473107}"/>
    <cellStyle name="20 % - Markeringsfarve1 3 8 7" xfId="24012" xr:uid="{68CA83EB-2E0F-48D0-AE4A-43849996E9FF}"/>
    <cellStyle name="20 % - Markeringsfarve1 3 9" xfId="4298" xr:uid="{0E350CB8-ED38-428D-A989-40BC67749206}"/>
    <cellStyle name="20 % - Markeringsfarve1 3 9 2" xfId="4299" xr:uid="{91A4B49F-674B-4DCE-A186-0348E51992FA}"/>
    <cellStyle name="20 % - Markeringsfarve1 3 9 2 2" xfId="10011" xr:uid="{FEB24606-0ADD-42EF-A97F-65C8A9AD484A}"/>
    <cellStyle name="20 % - Markeringsfarve1 3 9 2 2 2" xfId="17912" xr:uid="{509EE665-DC97-46B8-B78B-2E68672EA9A9}"/>
    <cellStyle name="20 % - Markeringsfarve1 3 9 2 2 2 2" xfId="36072" xr:uid="{287E764C-907F-4E4B-85FA-53CC1F037C09}"/>
    <cellStyle name="20 % - Markeringsfarve1 3 9 2 2 3" xfId="29071" xr:uid="{B09AB16B-54DD-4D9D-AC5B-49A01127CC69}"/>
    <cellStyle name="20 % - Markeringsfarve1 3 9 2 3" xfId="12853" xr:uid="{27D4FB13-00BB-4C0D-97E5-4E01A5D97C9F}"/>
    <cellStyle name="20 % - Markeringsfarve1 3 9 2 3 2" xfId="31020" xr:uid="{078B18EA-FCE5-411D-908C-F85143910651}"/>
    <cellStyle name="20 % - Markeringsfarve1 3 9 2 4" xfId="24018" xr:uid="{9C10F2DB-2E20-47F8-BDD7-357A6AF0E68E}"/>
    <cellStyle name="20 % - Markeringsfarve1 3 9 3" xfId="8612" xr:uid="{A0C6DE10-105F-4BEC-9013-9F883355B30F}"/>
    <cellStyle name="20 % - Markeringsfarve1 3 9 3 2" xfId="16529" xr:uid="{552DED2C-F361-407F-B3B2-04CCAC32FE7E}"/>
    <cellStyle name="20 % - Markeringsfarve1 3 9 3 2 2" xfId="34689" xr:uid="{77808038-8EAA-4B2C-B4CC-B8728D646A1A}"/>
    <cellStyle name="20 % - Markeringsfarve1 3 9 3 3" xfId="27688" xr:uid="{F2C8E762-F260-4FCD-8E62-305823B807BA}"/>
    <cellStyle name="20 % - Markeringsfarve1 3 9 4" xfId="12852" xr:uid="{63B16928-F930-47B0-A1E8-3DDC7B281893}"/>
    <cellStyle name="20 % - Markeringsfarve1 3 9 4 2" xfId="31019" xr:uid="{F99A5675-BECD-4E78-92AC-74DA1D3D8FF4}"/>
    <cellStyle name="20 % - Markeringsfarve1 3 9 5" xfId="24017" xr:uid="{9BE2682F-3D36-4152-8CE3-4D8B952CAAD2}"/>
    <cellStyle name="20 % - Markeringsfarve1 4" xfId="2086" xr:uid="{963C7100-4BB3-4912-AD5D-86997BA2DDDF}"/>
    <cellStyle name="20 % - Markeringsfarve1 4 10" xfId="7954" xr:uid="{1E833330-74A4-460A-A124-6C6E54BE92FC}"/>
    <cellStyle name="20 % - Markeringsfarve1 4 10 2" xfId="15872" xr:uid="{94BA1761-D052-4A1B-B61A-B286AF64B132}"/>
    <cellStyle name="20 % - Markeringsfarve1 4 10 2 2" xfId="34032" xr:uid="{F36307C2-5AA6-42F7-A50C-DBC9DDF8D2B6}"/>
    <cellStyle name="20 % - Markeringsfarve1 4 10 3" xfId="27031" xr:uid="{B8797B85-1D8D-4D3C-B566-B987ED3B2C71}"/>
    <cellStyle name="20 % - Markeringsfarve1 4 11" xfId="12854" xr:uid="{7E3398FA-0639-4006-AE39-607A0084341A}"/>
    <cellStyle name="20 % - Markeringsfarve1 4 11 2" xfId="31021" xr:uid="{904B4F5D-B0B6-4CE3-8172-17D3893E4186}"/>
    <cellStyle name="20 % - Markeringsfarve1 4 12" xfId="4300" xr:uid="{CDA1A12D-BA7E-474D-A8F7-53953E46EEDD}"/>
    <cellStyle name="20 % - Markeringsfarve1 4 12 2" xfId="24019" xr:uid="{34950421-43BC-48F3-9861-27661D4F3ABB}"/>
    <cellStyle name="20 % - Markeringsfarve1 4 13" xfId="22181" xr:uid="{957CA3E0-46C1-4E79-B2DF-5E74E366861C}"/>
    <cellStyle name="20 % - Markeringsfarve1 4 2" xfId="2087" xr:uid="{A0499345-605A-4FCD-8893-30F5ECA96892}"/>
    <cellStyle name="20 % - Markeringsfarve1 4 2 2" xfId="4302" xr:uid="{3CE69BBE-3ACA-4DB1-90A5-78091C7B5A7C}"/>
    <cellStyle name="20 % - Markeringsfarve1 4 2 2 2" xfId="4303" xr:uid="{41DF9BDA-9AE3-4C32-8F78-F9A0822E26EA}"/>
    <cellStyle name="20 % - Markeringsfarve1 4 2 2 2 2" xfId="10155" xr:uid="{61C8E6F5-68E7-4E04-9DF0-C47991BFE919}"/>
    <cellStyle name="20 % - Markeringsfarve1 4 2 2 2 2 2" xfId="18056" xr:uid="{DAF1A7B1-61BF-4801-A377-CBD006B6455D}"/>
    <cellStyle name="20 % - Markeringsfarve1 4 2 2 2 2 2 2" xfId="36216" xr:uid="{16B624D6-93A7-4077-AB0B-0AE1321C25C5}"/>
    <cellStyle name="20 % - Markeringsfarve1 4 2 2 2 2 3" xfId="29215" xr:uid="{8792649C-94FF-4FC9-82B4-C15B8968961B}"/>
    <cellStyle name="20 % - Markeringsfarve1 4 2 2 2 3" xfId="12857" xr:uid="{B4368DEC-5C2A-43D2-85DF-02D9CCBABA4B}"/>
    <cellStyle name="20 % - Markeringsfarve1 4 2 2 2 3 2" xfId="31024" xr:uid="{6AB1A8F8-4E8C-4F4F-A4C8-071A3D481553}"/>
    <cellStyle name="20 % - Markeringsfarve1 4 2 2 2 4" xfId="24022" xr:uid="{FD1E76FE-508F-422D-BCEF-12946CA93A65}"/>
    <cellStyle name="20 % - Markeringsfarve1 4 2 2 3" xfId="8732" xr:uid="{23EBA8AC-74DA-49B1-8180-44EE079C820D}"/>
    <cellStyle name="20 % - Markeringsfarve1 4 2 2 3 2" xfId="16649" xr:uid="{3C5B134B-5C74-411C-8E5B-8806394F0C76}"/>
    <cellStyle name="20 % - Markeringsfarve1 4 2 2 3 2 2" xfId="34809" xr:uid="{16FEDC12-8D0F-4F79-8925-1CC3ACD2B46E}"/>
    <cellStyle name="20 % - Markeringsfarve1 4 2 2 3 3" xfId="27808" xr:uid="{8043DA50-E1DE-492B-BD50-CA9224481D7D}"/>
    <cellStyle name="20 % - Markeringsfarve1 4 2 2 4" xfId="12856" xr:uid="{872DFE79-4F89-4D61-B368-020AAFEA8052}"/>
    <cellStyle name="20 % - Markeringsfarve1 4 2 2 4 2" xfId="31023" xr:uid="{B55FAF56-C8AB-489C-AC11-13863B2E9799}"/>
    <cellStyle name="20 % - Markeringsfarve1 4 2 2 5" xfId="24021" xr:uid="{6A23C9A8-1264-43FB-B497-7E2A062C427A}"/>
    <cellStyle name="20 % - Markeringsfarve1 4 2 3" xfId="4304" xr:uid="{E4D78911-B673-45B2-A5DF-A4130C1ADE75}"/>
    <cellStyle name="20 % - Markeringsfarve1 4 2 3 2" xfId="9385" xr:uid="{A4752836-0CF3-4D4A-81CC-95948A7D497B}"/>
    <cellStyle name="20 % - Markeringsfarve1 4 2 3 2 2" xfId="17296" xr:uid="{877CBFE3-2F8D-4FB5-9518-B2E7098CC93C}"/>
    <cellStyle name="20 % - Markeringsfarve1 4 2 3 2 2 2" xfId="35456" xr:uid="{4A5828A2-7265-4E58-B79E-DF496D355150}"/>
    <cellStyle name="20 % - Markeringsfarve1 4 2 3 2 3" xfId="28455" xr:uid="{343BC105-43ED-4584-95CA-1AA0CE9A906B}"/>
    <cellStyle name="20 % - Markeringsfarve1 4 2 3 3" xfId="12858" xr:uid="{86CB004E-014C-4A49-87DA-A3ABFCE8A4F5}"/>
    <cellStyle name="20 % - Markeringsfarve1 4 2 3 3 2" xfId="31025" xr:uid="{CDDA7137-36EA-417A-88D9-94885979ACDE}"/>
    <cellStyle name="20 % - Markeringsfarve1 4 2 3 4" xfId="24023" xr:uid="{406CF076-D58C-4817-9035-8B498C5981F6}"/>
    <cellStyle name="20 % - Markeringsfarve1 4 2 4" xfId="4305" xr:uid="{8B8779EC-0FC8-4818-A5E1-B8691A2AE9F3}"/>
    <cellStyle name="20 % - Markeringsfarve1 4 2 4 2" xfId="10854" xr:uid="{C5559529-D0E5-415A-9ACC-896C9C338688}"/>
    <cellStyle name="20 % - Markeringsfarve1 4 2 4 2 2" xfId="18748" xr:uid="{361EABE5-F31F-4BD4-99D6-11EB6518047C}"/>
    <cellStyle name="20 % - Markeringsfarve1 4 2 4 2 2 2" xfId="36908" xr:uid="{7DCC1139-2FE9-4D67-B62A-C788C6829D12}"/>
    <cellStyle name="20 % - Markeringsfarve1 4 2 4 2 3" xfId="29907" xr:uid="{ED6FC132-F925-4DAA-8B35-54469EFC2BE3}"/>
    <cellStyle name="20 % - Markeringsfarve1 4 2 4 3" xfId="12859" xr:uid="{DA4FFF67-C000-46E7-B914-4B27CCC26341}"/>
    <cellStyle name="20 % - Markeringsfarve1 4 2 4 3 2" xfId="31026" xr:uid="{23AD3FA5-5CFB-41A1-B20B-624C900F197C}"/>
    <cellStyle name="20 % - Markeringsfarve1 4 2 4 4" xfId="24024" xr:uid="{037C39E1-3D50-44BD-B686-17DB34B96B87}"/>
    <cellStyle name="20 % - Markeringsfarve1 4 2 5" xfId="7955" xr:uid="{BCAFFEE3-509F-4169-B50D-D1430CCD2FA5}"/>
    <cellStyle name="20 % - Markeringsfarve1 4 2 5 2" xfId="15873" xr:uid="{26150678-89F7-4383-AF67-708BBBFBD87B}"/>
    <cellStyle name="20 % - Markeringsfarve1 4 2 5 2 2" xfId="34033" xr:uid="{C1CDE29C-CEA2-4A8E-96A9-C62D82652B1C}"/>
    <cellStyle name="20 % - Markeringsfarve1 4 2 5 3" xfId="27032" xr:uid="{B5DB365E-0BE2-4AD4-B467-9C502DE247C8}"/>
    <cellStyle name="20 % - Markeringsfarve1 4 2 6" xfId="12855" xr:uid="{8A2C9D22-C9A1-4ED5-827E-071186AA8F79}"/>
    <cellStyle name="20 % - Markeringsfarve1 4 2 6 2" xfId="31022" xr:uid="{ED55C386-07A7-4996-A815-7B8408B08C0F}"/>
    <cellStyle name="20 % - Markeringsfarve1 4 2 7" xfId="4301" xr:uid="{690208EE-DAE2-4EED-8758-FDB36D9F687D}"/>
    <cellStyle name="20 % - Markeringsfarve1 4 2 7 2" xfId="24020" xr:uid="{7BC6BF2B-507C-40D7-AB9E-89A64A2E61FE}"/>
    <cellStyle name="20 % - Markeringsfarve1 4 2 8" xfId="22182" xr:uid="{F09E3537-FCB7-402D-AD81-E391D4FB2438}"/>
    <cellStyle name="20 % - Markeringsfarve1 4 3" xfId="4306" xr:uid="{D3656FC4-5FEE-4268-97E2-1EA399C79556}"/>
    <cellStyle name="20 % - Markeringsfarve1 4 3 2" xfId="4307" xr:uid="{4F53E16C-3960-46CD-99A4-547102865BD0}"/>
    <cellStyle name="20 % - Markeringsfarve1 4 3 2 2" xfId="4308" xr:uid="{96952FAE-6502-496A-B587-5DE24CAE240D}"/>
    <cellStyle name="20 % - Markeringsfarve1 4 3 2 2 2" xfId="10240" xr:uid="{0297317A-28EF-4089-9691-808C06870125}"/>
    <cellStyle name="20 % - Markeringsfarve1 4 3 2 2 2 2" xfId="18141" xr:uid="{D87797FF-4C45-4874-9515-9C223BC64251}"/>
    <cellStyle name="20 % - Markeringsfarve1 4 3 2 2 2 2 2" xfId="36301" xr:uid="{D145DE8A-1455-42B9-8E18-04F151104CDA}"/>
    <cellStyle name="20 % - Markeringsfarve1 4 3 2 2 2 3" xfId="29300" xr:uid="{5CD8D549-7158-48EC-90A0-78E89389F28B}"/>
    <cellStyle name="20 % - Markeringsfarve1 4 3 2 2 3" xfId="12862" xr:uid="{2428F385-67E4-4BAD-9A51-82317D7F15EA}"/>
    <cellStyle name="20 % - Markeringsfarve1 4 3 2 2 3 2" xfId="31029" xr:uid="{DDCACEA9-15A8-44FF-A478-784DD86CE4CE}"/>
    <cellStyle name="20 % - Markeringsfarve1 4 3 2 2 4" xfId="24027" xr:uid="{4ADB360B-9375-4530-B607-A019A03C1CB5}"/>
    <cellStyle name="20 % - Markeringsfarve1 4 3 2 3" xfId="8804" xr:uid="{6D456612-8F61-490D-8509-15616446D483}"/>
    <cellStyle name="20 % - Markeringsfarve1 4 3 2 3 2" xfId="16721" xr:uid="{CBA3FA53-47F2-460D-860C-6BA474B70AEC}"/>
    <cellStyle name="20 % - Markeringsfarve1 4 3 2 3 2 2" xfId="34881" xr:uid="{FE695FE2-6787-4D9E-B9B2-7DD265BA98F8}"/>
    <cellStyle name="20 % - Markeringsfarve1 4 3 2 3 3" xfId="27880" xr:uid="{8A256393-866B-47FC-BFF1-94618A6ACC84}"/>
    <cellStyle name="20 % - Markeringsfarve1 4 3 2 4" xfId="12861" xr:uid="{67972063-A3C7-4A3F-92A2-962C9D7868A9}"/>
    <cellStyle name="20 % - Markeringsfarve1 4 3 2 4 2" xfId="31028" xr:uid="{58439744-7B2E-4C8B-A1DA-FBC0816EB812}"/>
    <cellStyle name="20 % - Markeringsfarve1 4 3 2 5" xfId="24026" xr:uid="{BDB39E4E-0C3C-44B0-A4B9-19AF9BA289EC}"/>
    <cellStyle name="20 % - Markeringsfarve1 4 3 3" xfId="4309" xr:uid="{4D8EADE8-9675-4A1B-B95C-EE899862940A}"/>
    <cellStyle name="20 % - Markeringsfarve1 4 3 3 2" xfId="9470" xr:uid="{773AE26B-7946-4D6E-9E49-DDC35879C29E}"/>
    <cellStyle name="20 % - Markeringsfarve1 4 3 3 2 2" xfId="17381" xr:uid="{7393B424-C26E-4AA1-B50B-EC42C4E509A5}"/>
    <cellStyle name="20 % - Markeringsfarve1 4 3 3 2 2 2" xfId="35541" xr:uid="{738D251D-48DB-4168-8A61-FD8BF1E346D3}"/>
    <cellStyle name="20 % - Markeringsfarve1 4 3 3 2 3" xfId="28540" xr:uid="{A5FA8B94-1B0F-4F87-B3F9-B9AE7CACEAE9}"/>
    <cellStyle name="20 % - Markeringsfarve1 4 3 3 3" xfId="12863" xr:uid="{C728E401-CAC8-4F83-BD04-3B6D6EC3FB3D}"/>
    <cellStyle name="20 % - Markeringsfarve1 4 3 3 3 2" xfId="31030" xr:uid="{7F5882E2-8AD5-4C72-B73A-897A566F54AF}"/>
    <cellStyle name="20 % - Markeringsfarve1 4 3 3 4" xfId="24028" xr:uid="{07AACA39-B190-47EB-862D-89FEAB76B257}"/>
    <cellStyle name="20 % - Markeringsfarve1 4 3 4" xfId="4310" xr:uid="{D1AEB678-C0AC-4E3F-889E-929C4D15B491}"/>
    <cellStyle name="20 % - Markeringsfarve1 4 3 4 2" xfId="10853" xr:uid="{BC1A7FC3-C845-4CCD-A858-F1F282BF720A}"/>
    <cellStyle name="20 % - Markeringsfarve1 4 3 4 2 2" xfId="18747" xr:uid="{ABE286BC-FFE4-4140-B824-A63A756E77B6}"/>
    <cellStyle name="20 % - Markeringsfarve1 4 3 4 2 2 2" xfId="36907" xr:uid="{D7E92463-E23C-4F13-A5EF-07798ACE7494}"/>
    <cellStyle name="20 % - Markeringsfarve1 4 3 4 2 3" xfId="29906" xr:uid="{B2499C29-0A69-4378-86A7-986983985C4A}"/>
    <cellStyle name="20 % - Markeringsfarve1 4 3 4 3" xfId="12864" xr:uid="{5FDC4271-DA04-4CBB-92C7-B38FBC381A68}"/>
    <cellStyle name="20 % - Markeringsfarve1 4 3 4 3 2" xfId="31031" xr:uid="{1A73F660-162F-4D69-A049-73D6A4440E3B}"/>
    <cellStyle name="20 % - Markeringsfarve1 4 3 4 4" xfId="24029" xr:uid="{5AD9C44A-DBD5-4FE4-8863-ABA9DCF31E48}"/>
    <cellStyle name="20 % - Markeringsfarve1 4 3 5" xfId="7956" xr:uid="{DC9C72E0-4FEC-4FA3-887E-7F1FEC0BEFC3}"/>
    <cellStyle name="20 % - Markeringsfarve1 4 3 5 2" xfId="15874" xr:uid="{B14D363B-5B98-4E9B-BFEE-DF089F8A32B6}"/>
    <cellStyle name="20 % - Markeringsfarve1 4 3 5 2 2" xfId="34034" xr:uid="{E90D3B93-1869-4523-A728-3B42FCAF3F9A}"/>
    <cellStyle name="20 % - Markeringsfarve1 4 3 5 3" xfId="27033" xr:uid="{C62A2755-32CA-4C1A-A731-914D65AD85D6}"/>
    <cellStyle name="20 % - Markeringsfarve1 4 3 6" xfId="12860" xr:uid="{0575AF75-D0D9-40B0-BB94-7ED21ABF83FA}"/>
    <cellStyle name="20 % - Markeringsfarve1 4 3 6 2" xfId="31027" xr:uid="{DBA458C7-1262-4F23-9E41-4D1B6FC320F8}"/>
    <cellStyle name="20 % - Markeringsfarve1 4 3 7" xfId="24025" xr:uid="{0D92C700-573F-4BF8-8D91-DC2FA5A2EEA6}"/>
    <cellStyle name="20 % - Markeringsfarve1 4 4" xfId="4311" xr:uid="{7CC3F3BE-CE6D-45D4-A83E-46A3A74E0561}"/>
    <cellStyle name="20 % - Markeringsfarve1 4 4 2" xfId="4312" xr:uid="{2BC4B269-7588-4D81-91D4-5FB529B730A5}"/>
    <cellStyle name="20 % - Markeringsfarve1 4 4 2 2" xfId="4313" xr:uid="{49DB1D54-9120-4BE4-8CBB-E54745B5C36F}"/>
    <cellStyle name="20 % - Markeringsfarve1 4 4 2 2 2" xfId="10393" xr:uid="{0A72299D-0DA4-4286-851F-E1E0000E8C76}"/>
    <cellStyle name="20 % - Markeringsfarve1 4 4 2 2 2 2" xfId="18294" xr:uid="{F03D03E0-39BF-42C5-AE0F-1DB3A092773C}"/>
    <cellStyle name="20 % - Markeringsfarve1 4 4 2 2 2 2 2" xfId="36454" xr:uid="{F03E2DC5-C549-41AC-997A-0F78FADD40D3}"/>
    <cellStyle name="20 % - Markeringsfarve1 4 4 2 2 2 3" xfId="29453" xr:uid="{79EE7DBD-A39D-4BDD-9237-10B4C159D3FB}"/>
    <cellStyle name="20 % - Markeringsfarve1 4 4 2 2 3" xfId="12867" xr:uid="{999C0562-777A-4737-9E29-F1844552F2F5}"/>
    <cellStyle name="20 % - Markeringsfarve1 4 4 2 2 3 2" xfId="31034" xr:uid="{90ADF456-F437-4037-BDDB-11E352FE3D55}"/>
    <cellStyle name="20 % - Markeringsfarve1 4 4 2 2 4" xfId="24032" xr:uid="{55C3E918-1932-41C9-9269-45D7DE4BEB22}"/>
    <cellStyle name="20 % - Markeringsfarve1 4 4 2 3" xfId="8934" xr:uid="{E4BD6F21-AF0D-48B4-BBCE-763EAE375C16}"/>
    <cellStyle name="20 % - Markeringsfarve1 4 4 2 3 2" xfId="16848" xr:uid="{8171EA16-FD6A-4C2C-A747-0DAE3A6B7166}"/>
    <cellStyle name="20 % - Markeringsfarve1 4 4 2 3 2 2" xfId="35008" xr:uid="{8565388C-F7BE-4F3E-A0FA-A722A5935290}"/>
    <cellStyle name="20 % - Markeringsfarve1 4 4 2 3 3" xfId="28007" xr:uid="{95C3CB11-54D8-46DA-A17F-78CB3189E0E0}"/>
    <cellStyle name="20 % - Markeringsfarve1 4 4 2 4" xfId="12866" xr:uid="{7276B27D-0AF1-432D-A3CA-7F0C3C8844AA}"/>
    <cellStyle name="20 % - Markeringsfarve1 4 4 2 4 2" xfId="31033" xr:uid="{F1A39A03-DD6A-49FD-A56E-4FDF3C409A8E}"/>
    <cellStyle name="20 % - Markeringsfarve1 4 4 2 5" xfId="24031" xr:uid="{3090781C-64AB-4D38-82B8-366A61D3DFFE}"/>
    <cellStyle name="20 % - Markeringsfarve1 4 4 3" xfId="4314" xr:uid="{803DAFBE-C867-4205-AA1A-159916C59361}"/>
    <cellStyle name="20 % - Markeringsfarve1 4 4 3 2" xfId="9669" xr:uid="{B3D240CD-B464-43C0-8B79-1322446ABD11}"/>
    <cellStyle name="20 % - Markeringsfarve1 4 4 3 2 2" xfId="17579" xr:uid="{FB5CD529-A629-4167-B3B1-FED5AACA4F90}"/>
    <cellStyle name="20 % - Markeringsfarve1 4 4 3 2 2 2" xfId="35739" xr:uid="{0B1D5B89-3A5B-4189-AE89-AA5934D81EA2}"/>
    <cellStyle name="20 % - Markeringsfarve1 4 4 3 2 3" xfId="28738" xr:uid="{AA071BBD-C338-4B59-977B-2BF1DA4156D5}"/>
    <cellStyle name="20 % - Markeringsfarve1 4 4 3 3" xfId="12868" xr:uid="{90B310CA-0EAC-480D-BA87-A31EA60CBC02}"/>
    <cellStyle name="20 % - Markeringsfarve1 4 4 3 3 2" xfId="31035" xr:uid="{5A9091D8-6860-4E6C-8CDC-77572F7E8995}"/>
    <cellStyle name="20 % - Markeringsfarve1 4 4 3 4" xfId="24033" xr:uid="{9AEDA60C-CFC2-42A4-9AEE-4948BE1B90F6}"/>
    <cellStyle name="20 % - Markeringsfarve1 4 4 4" xfId="4315" xr:uid="{2E9A05B4-1421-46ED-850F-32482AA50922}"/>
    <cellStyle name="20 % - Markeringsfarve1 4 4 4 2" xfId="10852" xr:uid="{8F41EC38-0F76-4740-867B-65364A65154E}"/>
    <cellStyle name="20 % - Markeringsfarve1 4 4 4 2 2" xfId="18746" xr:uid="{39F64A38-6E99-4E5E-97A6-C8E8C53602EF}"/>
    <cellStyle name="20 % - Markeringsfarve1 4 4 4 2 2 2" xfId="36906" xr:uid="{851CEB28-EE98-4552-9C33-78FD87836704}"/>
    <cellStyle name="20 % - Markeringsfarve1 4 4 4 2 3" xfId="29905" xr:uid="{D8232EA7-C050-4EDF-8E84-36E47D6E9F35}"/>
    <cellStyle name="20 % - Markeringsfarve1 4 4 4 3" xfId="12869" xr:uid="{C46747DD-2A79-4379-A115-FB8D1A2FCAD2}"/>
    <cellStyle name="20 % - Markeringsfarve1 4 4 4 3 2" xfId="31036" xr:uid="{D35B9F06-680C-427E-A1C0-64F40E4C506B}"/>
    <cellStyle name="20 % - Markeringsfarve1 4 4 4 4" xfId="24034" xr:uid="{1ADBBF35-138F-4EDB-8E47-E2252551FE29}"/>
    <cellStyle name="20 % - Markeringsfarve1 4 4 5" xfId="7957" xr:uid="{E5E4706C-A2DF-456C-AA34-5AFD4E6E26FA}"/>
    <cellStyle name="20 % - Markeringsfarve1 4 4 5 2" xfId="15875" xr:uid="{638257E6-4D6E-4AB4-9175-E248C130946F}"/>
    <cellStyle name="20 % - Markeringsfarve1 4 4 5 2 2" xfId="34035" xr:uid="{7A5198F7-622C-4762-B434-F81EF97EE5D5}"/>
    <cellStyle name="20 % - Markeringsfarve1 4 4 5 3" xfId="27034" xr:uid="{06155064-B08B-4923-9ECD-BE14CDD849E9}"/>
    <cellStyle name="20 % - Markeringsfarve1 4 4 6" xfId="12865" xr:uid="{2142A73B-93DB-436D-BC6E-1E19DD1D6578}"/>
    <cellStyle name="20 % - Markeringsfarve1 4 4 6 2" xfId="31032" xr:uid="{DFC1A1B9-80FC-48B1-AF0B-61B7CE5CEEDF}"/>
    <cellStyle name="20 % - Markeringsfarve1 4 4 7" xfId="24030" xr:uid="{BB7EEEDF-A265-4599-AD25-D28F59956542}"/>
    <cellStyle name="20 % - Markeringsfarve1 4 5" xfId="4316" xr:uid="{2900B073-0EB2-4001-A8AE-11F45F0D5A94}"/>
    <cellStyle name="20 % - Markeringsfarve1 4 5 2" xfId="4317" xr:uid="{4C2FAF79-1E99-4326-857F-3956BAC46768}"/>
    <cellStyle name="20 % - Markeringsfarve1 4 5 2 2" xfId="4318" xr:uid="{413B7846-E69B-45A2-A567-2ACC793C79A6}"/>
    <cellStyle name="20 % - Markeringsfarve1 4 5 2 2 2" xfId="10510" xr:uid="{44B7625B-82C5-4DA8-A2EF-B7B32BA4DA45}"/>
    <cellStyle name="20 % - Markeringsfarve1 4 5 2 2 2 2" xfId="18411" xr:uid="{C757F973-62F0-46FF-BED8-58EDB7CD824E}"/>
    <cellStyle name="20 % - Markeringsfarve1 4 5 2 2 2 2 2" xfId="36571" xr:uid="{F94A9DDF-8961-46E0-A921-3A12923E8A49}"/>
    <cellStyle name="20 % - Markeringsfarve1 4 5 2 2 2 3" xfId="29570" xr:uid="{EEF2B608-BC6F-4C9F-9C32-655B3EA0C601}"/>
    <cellStyle name="20 % - Markeringsfarve1 4 5 2 2 3" xfId="12872" xr:uid="{CBCFFB21-B91E-47C1-8A42-39F9FEA964F3}"/>
    <cellStyle name="20 % - Markeringsfarve1 4 5 2 2 3 2" xfId="31039" xr:uid="{C11AB28D-BE04-44B5-B8F4-B2D763DB38D8}"/>
    <cellStyle name="20 % - Markeringsfarve1 4 5 2 2 4" xfId="24037" xr:uid="{A1AB107A-C71D-440A-930E-B73AD396212C}"/>
    <cellStyle name="20 % - Markeringsfarve1 4 5 2 3" xfId="9033" xr:uid="{1247A74B-1A99-4DA8-A67E-BC48EC917C1E}"/>
    <cellStyle name="20 % - Markeringsfarve1 4 5 2 3 2" xfId="16947" xr:uid="{6FD718BF-3421-4AA8-A6F9-378706129E14}"/>
    <cellStyle name="20 % - Markeringsfarve1 4 5 2 3 2 2" xfId="35107" xr:uid="{8621667B-072D-4390-9633-25EDC3ED8178}"/>
    <cellStyle name="20 % - Markeringsfarve1 4 5 2 3 3" xfId="28106" xr:uid="{C41FA96B-C8B6-4F42-B3CB-E8C9E1089F47}"/>
    <cellStyle name="20 % - Markeringsfarve1 4 5 2 4" xfId="12871" xr:uid="{46862E96-E356-4C32-A30D-A98C8318D69F}"/>
    <cellStyle name="20 % - Markeringsfarve1 4 5 2 4 2" xfId="31038" xr:uid="{18342243-0468-4643-8169-5950F3F1361B}"/>
    <cellStyle name="20 % - Markeringsfarve1 4 5 2 5" xfId="24036" xr:uid="{4BCF29E2-CDA8-4DD9-B82B-1FDEDD3BD809}"/>
    <cellStyle name="20 % - Markeringsfarve1 4 5 3" xfId="4319" xr:uid="{78FA227F-1B55-46C1-BA71-1025E34911D5}"/>
    <cellStyle name="20 % - Markeringsfarve1 4 5 3 2" xfId="9786" xr:uid="{C7CFA383-1DBB-49ED-8F77-93F372A0F6DD}"/>
    <cellStyle name="20 % - Markeringsfarve1 4 5 3 2 2" xfId="17696" xr:uid="{1C063D5A-E49D-40BC-9C81-42B6153A65CC}"/>
    <cellStyle name="20 % - Markeringsfarve1 4 5 3 2 2 2" xfId="35856" xr:uid="{9127CA1B-40CB-44B5-871F-091CABA8FB41}"/>
    <cellStyle name="20 % - Markeringsfarve1 4 5 3 2 3" xfId="28855" xr:uid="{EE166E87-A3DF-4ECA-B7F3-A2BA292E1726}"/>
    <cellStyle name="20 % - Markeringsfarve1 4 5 3 3" xfId="12873" xr:uid="{E4A681F6-5795-4003-974E-D8EF9B5417F3}"/>
    <cellStyle name="20 % - Markeringsfarve1 4 5 3 3 2" xfId="31040" xr:uid="{6F523CF7-35BB-4C63-9632-B81913169AE0}"/>
    <cellStyle name="20 % - Markeringsfarve1 4 5 3 4" xfId="24038" xr:uid="{F9637D2E-6BC9-4ABE-9F1C-AD667738FD35}"/>
    <cellStyle name="20 % - Markeringsfarve1 4 5 4" xfId="4320" xr:uid="{E94C7D56-1992-4BF9-BEDC-29A24C2BEA38}"/>
    <cellStyle name="20 % - Markeringsfarve1 4 5 4 2" xfId="10851" xr:uid="{A56DA7E9-7EA7-43AE-A87F-27B3B3EAA470}"/>
    <cellStyle name="20 % - Markeringsfarve1 4 5 4 2 2" xfId="18745" xr:uid="{BC0EB7E5-C7A9-4863-98FD-36E3B15E0500}"/>
    <cellStyle name="20 % - Markeringsfarve1 4 5 4 2 2 2" xfId="36905" xr:uid="{DC98899E-2BA9-4867-BFD7-CA8E7E69DABC}"/>
    <cellStyle name="20 % - Markeringsfarve1 4 5 4 2 3" xfId="29904" xr:uid="{43ADD4A5-ED27-4F2A-B62B-4202AAE25623}"/>
    <cellStyle name="20 % - Markeringsfarve1 4 5 4 3" xfId="12874" xr:uid="{7A4474AB-E97B-492B-A7BB-FEAA181C5065}"/>
    <cellStyle name="20 % - Markeringsfarve1 4 5 4 3 2" xfId="31041" xr:uid="{25585833-5168-44C0-85F4-71F1228D5E08}"/>
    <cellStyle name="20 % - Markeringsfarve1 4 5 4 4" xfId="24039" xr:uid="{AC7DB03F-9765-4966-8C95-5260464A21C1}"/>
    <cellStyle name="20 % - Markeringsfarve1 4 5 5" xfId="7958" xr:uid="{48E3DBBF-C8B1-414A-97FB-904082D9BB0C}"/>
    <cellStyle name="20 % - Markeringsfarve1 4 5 5 2" xfId="15876" xr:uid="{FE2D9292-4BAF-41A1-BB8A-64EF06EEB0CB}"/>
    <cellStyle name="20 % - Markeringsfarve1 4 5 5 2 2" xfId="34036" xr:uid="{61516A24-4A72-48F5-889D-5F6D4FF1D6AA}"/>
    <cellStyle name="20 % - Markeringsfarve1 4 5 5 3" xfId="27035" xr:uid="{2AAD4409-05AC-44B5-BC5D-B94C40B0758C}"/>
    <cellStyle name="20 % - Markeringsfarve1 4 5 6" xfId="12870" xr:uid="{0299959B-4273-45A9-9432-CBD918364C83}"/>
    <cellStyle name="20 % - Markeringsfarve1 4 5 6 2" xfId="31037" xr:uid="{4626CE11-AB9D-4239-A997-BF71B82E6F90}"/>
    <cellStyle name="20 % - Markeringsfarve1 4 5 7" xfId="24035" xr:uid="{317E11AE-6FC7-442B-B586-2F0EE42B54A1}"/>
    <cellStyle name="20 % - Markeringsfarve1 4 6" xfId="4321" xr:uid="{51726766-9EA5-466B-AE2C-680C014E7C19}"/>
    <cellStyle name="20 % - Markeringsfarve1 4 6 2" xfId="4322" xr:uid="{50D1641C-D5A1-49F6-A1F0-EEFA92DC03AD}"/>
    <cellStyle name="20 % - Markeringsfarve1 4 6 2 2" xfId="4323" xr:uid="{907E04B6-0557-4D1A-9ED9-24766C3A21CF}"/>
    <cellStyle name="20 % - Markeringsfarve1 4 6 2 2 2" xfId="10595" xr:uid="{59979A5A-F176-445B-B4CA-E7268D0696E1}"/>
    <cellStyle name="20 % - Markeringsfarve1 4 6 2 2 2 2" xfId="18496" xr:uid="{6E51B44F-1D87-4D2F-B8DB-9083771CBBB6}"/>
    <cellStyle name="20 % - Markeringsfarve1 4 6 2 2 2 2 2" xfId="36656" xr:uid="{644C31E9-ABBF-4F22-B08A-CCD7330BAA0F}"/>
    <cellStyle name="20 % - Markeringsfarve1 4 6 2 2 2 3" xfId="29655" xr:uid="{96314919-CFC7-40DA-AD0D-337AF221759A}"/>
    <cellStyle name="20 % - Markeringsfarve1 4 6 2 2 3" xfId="12877" xr:uid="{0D71E63B-353A-4881-A15C-CD1B05EDB1A8}"/>
    <cellStyle name="20 % - Markeringsfarve1 4 6 2 2 3 2" xfId="31044" xr:uid="{E0F2206E-676C-4BD8-8BAE-E01F1DEEA34E}"/>
    <cellStyle name="20 % - Markeringsfarve1 4 6 2 2 4" xfId="24042" xr:uid="{B5FB300D-BE55-4AAF-A231-2FE49AF8E911}"/>
    <cellStyle name="20 % - Markeringsfarve1 4 6 2 3" xfId="9106" xr:uid="{6F8503D7-EED1-48AB-9DF7-5DA302C6B6A7}"/>
    <cellStyle name="20 % - Markeringsfarve1 4 6 2 3 2" xfId="17020" xr:uid="{7E08E996-236B-41B2-8222-FCC592F8F18E}"/>
    <cellStyle name="20 % - Markeringsfarve1 4 6 2 3 2 2" xfId="35180" xr:uid="{73662D60-2792-4545-9C49-B48302FE8603}"/>
    <cellStyle name="20 % - Markeringsfarve1 4 6 2 3 3" xfId="28179" xr:uid="{23D96E6A-47AD-4A84-92B3-2DBD1860A5D7}"/>
    <cellStyle name="20 % - Markeringsfarve1 4 6 2 4" xfId="12876" xr:uid="{2D16662C-458F-4CB3-AC9D-B27948806FD4}"/>
    <cellStyle name="20 % - Markeringsfarve1 4 6 2 4 2" xfId="31043" xr:uid="{193A4B64-027A-463C-8A63-DC82F4569BA8}"/>
    <cellStyle name="20 % - Markeringsfarve1 4 6 2 5" xfId="24041" xr:uid="{32D5B5A8-99C7-451A-8A24-29E734442219}"/>
    <cellStyle name="20 % - Markeringsfarve1 4 6 3" xfId="4324" xr:uid="{03D41253-7794-495F-8086-F7BBC2FB3D8C}"/>
    <cellStyle name="20 % - Markeringsfarve1 4 6 3 2" xfId="9872" xr:uid="{8E886E24-02B5-4F2E-9509-77D7261D9BA4}"/>
    <cellStyle name="20 % - Markeringsfarve1 4 6 3 2 2" xfId="17782" xr:uid="{189DE1A0-E709-4649-AE8E-A03866F46BBC}"/>
    <cellStyle name="20 % - Markeringsfarve1 4 6 3 2 2 2" xfId="35942" xr:uid="{E169DE60-32B6-4376-9275-69471E0E7201}"/>
    <cellStyle name="20 % - Markeringsfarve1 4 6 3 2 3" xfId="28941" xr:uid="{F8D2D2BA-E72E-4F1B-8458-77C56751DF0A}"/>
    <cellStyle name="20 % - Markeringsfarve1 4 6 3 3" xfId="12878" xr:uid="{92EA4B52-C1B5-4CB8-AA39-9E9E79E0046C}"/>
    <cellStyle name="20 % - Markeringsfarve1 4 6 3 3 2" xfId="31045" xr:uid="{B7D5EF67-F246-41B4-B2E2-14CF6E5D23FB}"/>
    <cellStyle name="20 % - Markeringsfarve1 4 6 3 4" xfId="24043" xr:uid="{249967FF-D42F-4BAA-B312-EACF477B1802}"/>
    <cellStyle name="20 % - Markeringsfarve1 4 6 4" xfId="4325" xr:uid="{90C11BF4-FCA6-4A43-8134-0A4D2AA70620}"/>
    <cellStyle name="20 % - Markeringsfarve1 4 6 4 2" xfId="10850" xr:uid="{C21F432D-8AD3-4034-A0AC-3B938FD0904E}"/>
    <cellStyle name="20 % - Markeringsfarve1 4 6 4 2 2" xfId="18744" xr:uid="{ECEE281A-9B01-48FD-83C2-0F9124E9FA47}"/>
    <cellStyle name="20 % - Markeringsfarve1 4 6 4 2 2 2" xfId="36904" xr:uid="{EC66DA00-59FF-40FF-ABA7-0B93D63129CA}"/>
    <cellStyle name="20 % - Markeringsfarve1 4 6 4 2 3" xfId="29903" xr:uid="{CC72CB9B-AA21-49C1-941F-6A2EA28BE6A7}"/>
    <cellStyle name="20 % - Markeringsfarve1 4 6 4 3" xfId="12879" xr:uid="{45558414-98A8-4BE7-8C36-63EA64ED71D0}"/>
    <cellStyle name="20 % - Markeringsfarve1 4 6 4 3 2" xfId="31046" xr:uid="{BAE2C8FB-5BA2-45F8-BEEA-139BFC24914F}"/>
    <cellStyle name="20 % - Markeringsfarve1 4 6 4 4" xfId="24044" xr:uid="{7C31B1C0-43C7-49B5-8CC6-2842FB316934}"/>
    <cellStyle name="20 % - Markeringsfarve1 4 6 5" xfId="7959" xr:uid="{EF191039-B8FC-4B06-8736-D76EAF123963}"/>
    <cellStyle name="20 % - Markeringsfarve1 4 6 5 2" xfId="15877" xr:uid="{AC73659B-51A5-47A6-A984-1570FD81EC04}"/>
    <cellStyle name="20 % - Markeringsfarve1 4 6 5 2 2" xfId="34037" xr:uid="{014A74AB-8EEB-4A60-9CB7-84E0398ED82E}"/>
    <cellStyle name="20 % - Markeringsfarve1 4 6 5 3" xfId="27036" xr:uid="{E4B6E713-2716-4701-A406-BE0C1B359D67}"/>
    <cellStyle name="20 % - Markeringsfarve1 4 6 6" xfId="12875" xr:uid="{80768B02-B916-494E-AF39-6C05C0A38295}"/>
    <cellStyle name="20 % - Markeringsfarve1 4 6 6 2" xfId="31042" xr:uid="{FCFAC3C9-B14F-422C-81F6-EEFA8BD46FCF}"/>
    <cellStyle name="20 % - Markeringsfarve1 4 6 7" xfId="24040" xr:uid="{53DE0603-E23D-4DDE-9C89-5E7A00CACFD2}"/>
    <cellStyle name="20 % - Markeringsfarve1 4 7" xfId="4326" xr:uid="{3BC86958-D35F-40AF-AF3E-006CF0DB3B6C}"/>
    <cellStyle name="20 % - Markeringsfarve1 4 7 2" xfId="4327" xr:uid="{32AA242B-192F-4955-B582-EFB1F918B7FC}"/>
    <cellStyle name="20 % - Markeringsfarve1 4 7 2 2" xfId="10036" xr:uid="{7095C624-0103-49EA-AC08-D6F62BA612CE}"/>
    <cellStyle name="20 % - Markeringsfarve1 4 7 2 2 2" xfId="17937" xr:uid="{AD386BB5-B99D-48DA-B41A-DCADA91981C7}"/>
    <cellStyle name="20 % - Markeringsfarve1 4 7 2 2 2 2" xfId="36097" xr:uid="{D8B127F2-883B-4B6C-8432-0D1D4A95E2B0}"/>
    <cellStyle name="20 % - Markeringsfarve1 4 7 2 2 3" xfId="29096" xr:uid="{95CF3B7F-78E5-48A6-8A88-1234CCF94603}"/>
    <cellStyle name="20 % - Markeringsfarve1 4 7 2 3" xfId="12881" xr:uid="{906A0C33-B017-4FB0-9CB2-48AD45F6034C}"/>
    <cellStyle name="20 % - Markeringsfarve1 4 7 2 3 2" xfId="31048" xr:uid="{1A653783-4CD6-4410-80A6-2DDDFA72B9A5}"/>
    <cellStyle name="20 % - Markeringsfarve1 4 7 2 4" xfId="24046" xr:uid="{3D615FCB-F0BC-4CFF-8948-09544143E1FD}"/>
    <cellStyle name="20 % - Markeringsfarve1 4 7 3" xfId="8633" xr:uid="{07504340-D1E8-43B0-8914-63CFC5C32023}"/>
    <cellStyle name="20 % - Markeringsfarve1 4 7 3 2" xfId="16550" xr:uid="{8AE0554A-7269-4940-95D9-86D471F3068C}"/>
    <cellStyle name="20 % - Markeringsfarve1 4 7 3 2 2" xfId="34710" xr:uid="{3E59F2F7-285C-4202-A35A-5AD4894FA32B}"/>
    <cellStyle name="20 % - Markeringsfarve1 4 7 3 3" xfId="27709" xr:uid="{18765203-AF55-4A07-844C-5980503685E1}"/>
    <cellStyle name="20 % - Markeringsfarve1 4 7 4" xfId="12880" xr:uid="{DBCD51D6-FA57-4F16-8C00-BD5138CD4DA8}"/>
    <cellStyle name="20 % - Markeringsfarve1 4 7 4 2" xfId="31047" xr:uid="{AE108DC3-D6E1-4D40-ADF1-5EB73376E750}"/>
    <cellStyle name="20 % - Markeringsfarve1 4 7 5" xfId="24045" xr:uid="{AC5A576E-0DE4-484E-919D-40640B0283C9}"/>
    <cellStyle name="20 % - Markeringsfarve1 4 8" xfId="4328" xr:uid="{BA12E9AD-9E2C-4803-B5DB-3EFD6FF9E285}"/>
    <cellStyle name="20 % - Markeringsfarve1 4 8 2" xfId="9264" xr:uid="{0FA79200-1EF1-4509-8AD6-4BA4274F88B7}"/>
    <cellStyle name="20 % - Markeringsfarve1 4 8 2 2" xfId="17175" xr:uid="{02C8E3FD-73BE-4CEF-95FE-A2F2E31E1FD5}"/>
    <cellStyle name="20 % - Markeringsfarve1 4 8 2 2 2" xfId="35335" xr:uid="{16503444-06A5-4876-8053-FCD39D34257B}"/>
    <cellStyle name="20 % - Markeringsfarve1 4 8 2 3" xfId="28334" xr:uid="{5B6AC9DD-00C2-418E-9C39-66F3EC5F97A1}"/>
    <cellStyle name="20 % - Markeringsfarve1 4 8 3" xfId="12882" xr:uid="{20F64984-64AC-4D5A-9DD2-F455A5009601}"/>
    <cellStyle name="20 % - Markeringsfarve1 4 8 3 2" xfId="31049" xr:uid="{78549794-1A84-4BB3-A393-77AC2E64354D}"/>
    <cellStyle name="20 % - Markeringsfarve1 4 8 4" xfId="24047" xr:uid="{C32CCD7A-980F-4F6F-A25E-7B65E372F7E5}"/>
    <cellStyle name="20 % - Markeringsfarve1 4 9" xfId="4329" xr:uid="{E5849E1B-0B5C-4DE4-B88A-A23C627A5F0B}"/>
    <cellStyle name="20 % - Markeringsfarve1 4 9 2" xfId="10855" xr:uid="{2135B42C-43CB-4E96-BDAE-A2E1772C6D13}"/>
    <cellStyle name="20 % - Markeringsfarve1 4 9 2 2" xfId="18749" xr:uid="{0038DA70-A480-4F6E-890D-C83B39AF7D2B}"/>
    <cellStyle name="20 % - Markeringsfarve1 4 9 2 2 2" xfId="36909" xr:uid="{A1825245-1704-47D5-B1F2-4ECCE846537D}"/>
    <cellStyle name="20 % - Markeringsfarve1 4 9 2 3" xfId="29908" xr:uid="{A19EC225-F683-4831-B971-4E90DCCB3A80}"/>
    <cellStyle name="20 % - Markeringsfarve1 4 9 3" xfId="12883" xr:uid="{F59A5316-DABF-4808-94AE-2156D5CD22C2}"/>
    <cellStyle name="20 % - Markeringsfarve1 4 9 3 2" xfId="31050" xr:uid="{8A85661F-F039-4292-AA55-2F6148C5CCE2}"/>
    <cellStyle name="20 % - Markeringsfarve1 4 9 4" xfId="24048" xr:uid="{F276B5D3-6A52-4E71-A6EE-652F2042E551}"/>
    <cellStyle name="20 % - Markeringsfarve1 5" xfId="2088" xr:uid="{643EA116-706B-4963-BC2D-852CD3A0A0ED}"/>
    <cellStyle name="20 % - Markeringsfarve1 5 10" xfId="7960" xr:uid="{522F23B3-7BF2-48DA-B9D1-8E413BADE626}"/>
    <cellStyle name="20 % - Markeringsfarve1 5 10 2" xfId="15878" xr:uid="{E0E080BE-A0B0-4A63-88AF-1CA248C8D220}"/>
    <cellStyle name="20 % - Markeringsfarve1 5 10 2 2" xfId="34038" xr:uid="{D8487842-DD5E-4818-8565-A2D42DB18A65}"/>
    <cellStyle name="20 % - Markeringsfarve1 5 10 3" xfId="27037" xr:uid="{34E2B026-D523-427B-807E-86BE74A98C8A}"/>
    <cellStyle name="20 % - Markeringsfarve1 5 11" xfId="12884" xr:uid="{BDBAB9F2-3D17-429A-A5C5-FF392632336F}"/>
    <cellStyle name="20 % - Markeringsfarve1 5 11 2" xfId="31051" xr:uid="{D348AA0F-D019-4914-8930-3C3D529339E2}"/>
    <cellStyle name="20 % - Markeringsfarve1 5 12" xfId="4330" xr:uid="{0446C695-924D-43E8-8CDE-52376517BCD7}"/>
    <cellStyle name="20 % - Markeringsfarve1 5 12 2" xfId="24049" xr:uid="{24C57E7F-3EC3-472F-9C2D-D6F5B532040E}"/>
    <cellStyle name="20 % - Markeringsfarve1 5 13" xfId="22183" xr:uid="{C162F41A-9EBA-4925-BA8D-0C993DC62858}"/>
    <cellStyle name="20 % - Markeringsfarve1 5 2" xfId="2089" xr:uid="{0CA1F4E9-4FFF-407F-99DA-B685B1074B94}"/>
    <cellStyle name="20 % - Markeringsfarve1 5 2 2" xfId="4332" xr:uid="{47179C2D-E925-46F8-BA0A-6DD2327C2B1D}"/>
    <cellStyle name="20 % - Markeringsfarve1 5 2 2 2" xfId="4333" xr:uid="{CB9ABE90-4BE9-4397-8285-64AC370A1416}"/>
    <cellStyle name="20 % - Markeringsfarve1 5 2 2 2 2" xfId="10194" xr:uid="{FD580D4B-3EAC-4F44-A4A2-1B0C33850B96}"/>
    <cellStyle name="20 % - Markeringsfarve1 5 2 2 2 2 2" xfId="18095" xr:uid="{3D5D7ED0-CCEE-43AA-8A9D-D087BB05E8CD}"/>
    <cellStyle name="20 % - Markeringsfarve1 5 2 2 2 2 2 2" xfId="36255" xr:uid="{A94F4C34-2C0D-4D24-8CCA-C1989908FB17}"/>
    <cellStyle name="20 % - Markeringsfarve1 5 2 2 2 2 3" xfId="29254" xr:uid="{8E8E19BD-64A8-4366-AA8D-F565D751E301}"/>
    <cellStyle name="20 % - Markeringsfarve1 5 2 2 2 3" xfId="12887" xr:uid="{7F88AA41-BB24-40FA-835D-30BBBB58DDC1}"/>
    <cellStyle name="20 % - Markeringsfarve1 5 2 2 2 3 2" xfId="31054" xr:uid="{059F488B-3D02-42CF-ADD4-E3871B1B352C}"/>
    <cellStyle name="20 % - Markeringsfarve1 5 2 2 2 4" xfId="24052" xr:uid="{84618885-3259-4337-AA4A-AA8ACD415493}"/>
    <cellStyle name="20 % - Markeringsfarve1 5 2 2 3" xfId="8765" xr:uid="{42CCA5C2-EDB3-4D67-AC4B-3A7DCA528C3A}"/>
    <cellStyle name="20 % - Markeringsfarve1 5 2 2 3 2" xfId="16682" xr:uid="{9E9F3C94-194F-4A66-91FA-ECC5A6F53482}"/>
    <cellStyle name="20 % - Markeringsfarve1 5 2 2 3 2 2" xfId="34842" xr:uid="{F5CAA346-B284-4FCD-823D-5BDA98652C4B}"/>
    <cellStyle name="20 % - Markeringsfarve1 5 2 2 3 3" xfId="27841" xr:uid="{A49323F3-2868-466E-AC81-DC4FF0A1DC6F}"/>
    <cellStyle name="20 % - Markeringsfarve1 5 2 2 4" xfId="12886" xr:uid="{AEC1081A-4A72-4E94-9922-B2BC00F7090E}"/>
    <cellStyle name="20 % - Markeringsfarve1 5 2 2 4 2" xfId="31053" xr:uid="{41808117-97B5-4F20-8978-38F782614B2A}"/>
    <cellStyle name="20 % - Markeringsfarve1 5 2 2 5" xfId="24051" xr:uid="{92AA94CB-3A1B-4768-BDBF-569CB6578AF3}"/>
    <cellStyle name="20 % - Markeringsfarve1 5 2 3" xfId="4334" xr:uid="{3C48F666-D9A3-4B6D-BDA3-857CD65EED96}"/>
    <cellStyle name="20 % - Markeringsfarve1 5 2 3 2" xfId="9424" xr:uid="{DA11F0ED-822F-440F-BF6C-6C7054A30716}"/>
    <cellStyle name="20 % - Markeringsfarve1 5 2 3 2 2" xfId="17335" xr:uid="{01AE8258-A545-469D-97D6-303AFBABCC2F}"/>
    <cellStyle name="20 % - Markeringsfarve1 5 2 3 2 2 2" xfId="35495" xr:uid="{EE905AFD-9001-4D29-B162-0E0072B51B64}"/>
    <cellStyle name="20 % - Markeringsfarve1 5 2 3 2 3" xfId="28494" xr:uid="{31C451FA-3AEE-4FEA-8FAC-21E156D58FF4}"/>
    <cellStyle name="20 % - Markeringsfarve1 5 2 3 3" xfId="12888" xr:uid="{1BB3C42A-CF00-4AAD-9E7F-A816D1BFC060}"/>
    <cellStyle name="20 % - Markeringsfarve1 5 2 3 3 2" xfId="31055" xr:uid="{C5703C6E-A981-45C6-A5F2-90737DF45C14}"/>
    <cellStyle name="20 % - Markeringsfarve1 5 2 3 4" xfId="24053" xr:uid="{AAABEF77-5511-4CD9-B506-507EC48155AF}"/>
    <cellStyle name="20 % - Markeringsfarve1 5 2 4" xfId="4335" xr:uid="{646D7698-C467-4DE8-8B9E-4448AB4524B1}"/>
    <cellStyle name="20 % - Markeringsfarve1 5 2 4 2" xfId="10848" xr:uid="{CD531FD7-F3DA-4040-BAEF-BE1F2BF996D4}"/>
    <cellStyle name="20 % - Markeringsfarve1 5 2 4 2 2" xfId="18742" xr:uid="{2EBC2C62-7168-4C9E-B980-D887A690CE66}"/>
    <cellStyle name="20 % - Markeringsfarve1 5 2 4 2 2 2" xfId="36902" xr:uid="{F52C1F62-00A3-4868-AE1C-6BC8287B4536}"/>
    <cellStyle name="20 % - Markeringsfarve1 5 2 4 2 3" xfId="29901" xr:uid="{9B454E1D-84CA-4070-92F6-9A1C15925664}"/>
    <cellStyle name="20 % - Markeringsfarve1 5 2 4 3" xfId="12889" xr:uid="{91A762B3-236C-4FE4-BE08-F07BEAA89217}"/>
    <cellStyle name="20 % - Markeringsfarve1 5 2 4 3 2" xfId="31056" xr:uid="{29A426FE-C6E0-4BF3-A104-EDACE90DE609}"/>
    <cellStyle name="20 % - Markeringsfarve1 5 2 4 4" xfId="24054" xr:uid="{CFB6DD21-761F-4155-8E64-239F3EA8A08B}"/>
    <cellStyle name="20 % - Markeringsfarve1 5 2 5" xfId="7961" xr:uid="{D0A2BA02-FE89-4749-9D33-187E832690F4}"/>
    <cellStyle name="20 % - Markeringsfarve1 5 2 5 2" xfId="15879" xr:uid="{F21AF4B3-7E6E-49CC-9018-5536CD50AD9C}"/>
    <cellStyle name="20 % - Markeringsfarve1 5 2 5 2 2" xfId="34039" xr:uid="{17E5FB82-29FE-4C14-8CD7-744A0286C3C4}"/>
    <cellStyle name="20 % - Markeringsfarve1 5 2 5 3" xfId="27038" xr:uid="{CE0002D2-D012-4E02-9A57-53BDCC17E16D}"/>
    <cellStyle name="20 % - Markeringsfarve1 5 2 6" xfId="12885" xr:uid="{C9DA4527-81B7-41E5-B570-29192F7B2D1C}"/>
    <cellStyle name="20 % - Markeringsfarve1 5 2 6 2" xfId="31052" xr:uid="{52BBEB63-61DE-47B8-89AF-4B9ABD4080A0}"/>
    <cellStyle name="20 % - Markeringsfarve1 5 2 7" xfId="4331" xr:uid="{0D326230-8313-4755-ABC7-0775EA710297}"/>
    <cellStyle name="20 % - Markeringsfarve1 5 2 7 2" xfId="24050" xr:uid="{2D926D9C-3535-4F75-B426-7C75D4568E90}"/>
    <cellStyle name="20 % - Markeringsfarve1 5 2 8" xfId="22184" xr:uid="{6A0D1A80-7088-4895-9AFD-B066D46FF3AA}"/>
    <cellStyle name="20 % - Markeringsfarve1 5 3" xfId="4336" xr:uid="{D3094D39-EDA2-4B6B-8746-C963D7C6F177}"/>
    <cellStyle name="20 % - Markeringsfarve1 5 3 2" xfId="4337" xr:uid="{0732DABC-78CD-4A73-85DD-564B3A282636}"/>
    <cellStyle name="20 % - Markeringsfarve1 5 3 2 2" xfId="4338" xr:uid="{E2D024CF-969E-43BA-97CF-3960C73423DF}"/>
    <cellStyle name="20 % - Markeringsfarve1 5 3 2 2 2" xfId="10241" xr:uid="{42C8DAED-39C4-43AF-A645-8A4FBF09F265}"/>
    <cellStyle name="20 % - Markeringsfarve1 5 3 2 2 2 2" xfId="18142" xr:uid="{2BB89656-7E73-4EDD-9504-C85640039790}"/>
    <cellStyle name="20 % - Markeringsfarve1 5 3 2 2 2 2 2" xfId="36302" xr:uid="{CF8026B9-2F3E-492F-98AE-F5CF371AA37E}"/>
    <cellStyle name="20 % - Markeringsfarve1 5 3 2 2 2 3" xfId="29301" xr:uid="{02069A9D-073D-4663-B5FC-7E0DBEAD1783}"/>
    <cellStyle name="20 % - Markeringsfarve1 5 3 2 2 3" xfId="12892" xr:uid="{A3B3152E-75BB-45F6-A9DC-43614A45B353}"/>
    <cellStyle name="20 % - Markeringsfarve1 5 3 2 2 3 2" xfId="31059" xr:uid="{AB79B328-ADE5-42FB-BD30-A79878DE0142}"/>
    <cellStyle name="20 % - Markeringsfarve1 5 3 2 2 4" xfId="24057" xr:uid="{0C867EDF-5939-4C71-BD74-6888B4BC93FD}"/>
    <cellStyle name="20 % - Markeringsfarve1 5 3 2 3" xfId="8805" xr:uid="{622AFE22-13F5-4D84-AD56-7F691F788824}"/>
    <cellStyle name="20 % - Markeringsfarve1 5 3 2 3 2" xfId="16722" xr:uid="{2A38F7F1-012B-4A0D-B245-7002A08C65E4}"/>
    <cellStyle name="20 % - Markeringsfarve1 5 3 2 3 2 2" xfId="34882" xr:uid="{4263984F-CEAA-474C-877D-EF7891CF4D70}"/>
    <cellStyle name="20 % - Markeringsfarve1 5 3 2 3 3" xfId="27881" xr:uid="{48B903C5-5020-448E-9680-7A0396B133E3}"/>
    <cellStyle name="20 % - Markeringsfarve1 5 3 2 4" xfId="12891" xr:uid="{E9AB246D-4931-4188-9EFE-E75A419BC530}"/>
    <cellStyle name="20 % - Markeringsfarve1 5 3 2 4 2" xfId="31058" xr:uid="{2AC37EAA-3674-4A5D-896E-AFFF93C5FAD6}"/>
    <cellStyle name="20 % - Markeringsfarve1 5 3 2 5" xfId="24056" xr:uid="{465C27A5-44C6-4499-9FE6-D48D31BD9A27}"/>
    <cellStyle name="20 % - Markeringsfarve1 5 3 3" xfId="4339" xr:uid="{FD9E382C-5897-49CC-AA47-4D1D8B838784}"/>
    <cellStyle name="20 % - Markeringsfarve1 5 3 3 2" xfId="9471" xr:uid="{F5E1DCC3-CB3C-4670-8BA3-3019A87E2AC9}"/>
    <cellStyle name="20 % - Markeringsfarve1 5 3 3 2 2" xfId="17382" xr:uid="{1FDF6577-0F42-4DA8-AE5D-1B31F5C4A27A}"/>
    <cellStyle name="20 % - Markeringsfarve1 5 3 3 2 2 2" xfId="35542" xr:uid="{CA60DBA1-C635-420B-89CA-728693E352C3}"/>
    <cellStyle name="20 % - Markeringsfarve1 5 3 3 2 3" xfId="28541" xr:uid="{BE92E250-EF33-42F5-8FF7-7D907A268DBF}"/>
    <cellStyle name="20 % - Markeringsfarve1 5 3 3 3" xfId="12893" xr:uid="{00F38E66-EF39-4D6B-A7DA-2859A267A346}"/>
    <cellStyle name="20 % - Markeringsfarve1 5 3 3 3 2" xfId="31060" xr:uid="{84CA38F8-41FF-4A55-8123-E18E61E89C6F}"/>
    <cellStyle name="20 % - Markeringsfarve1 5 3 3 4" xfId="24058" xr:uid="{1E9E92EC-76E3-40E0-BD2F-06DD4531EC93}"/>
    <cellStyle name="20 % - Markeringsfarve1 5 3 4" xfId="4340" xr:uid="{49247B2D-78E8-4ACC-9E7F-FC2B059F3477}"/>
    <cellStyle name="20 % - Markeringsfarve1 5 3 4 2" xfId="10847" xr:uid="{054475B1-5253-4571-8616-75C1471BA2DC}"/>
    <cellStyle name="20 % - Markeringsfarve1 5 3 4 2 2" xfId="18741" xr:uid="{58342E4E-BA5C-4DCE-AD31-07807270492C}"/>
    <cellStyle name="20 % - Markeringsfarve1 5 3 4 2 2 2" xfId="36901" xr:uid="{D8207C59-F8FC-459D-9644-C66A20C7C40F}"/>
    <cellStyle name="20 % - Markeringsfarve1 5 3 4 2 3" xfId="29900" xr:uid="{2E7394BA-68E4-49D2-B0AD-489A34A7B200}"/>
    <cellStyle name="20 % - Markeringsfarve1 5 3 4 3" xfId="12894" xr:uid="{77F24B6F-35F7-48AA-B17F-056F96FE56CD}"/>
    <cellStyle name="20 % - Markeringsfarve1 5 3 4 3 2" xfId="31061" xr:uid="{C22073BC-1289-4CB1-B22B-5BF9FF5D4B38}"/>
    <cellStyle name="20 % - Markeringsfarve1 5 3 4 4" xfId="24059" xr:uid="{D4CD7601-738C-43E2-81BF-BF9738326FFA}"/>
    <cellStyle name="20 % - Markeringsfarve1 5 3 5" xfId="7962" xr:uid="{7BD1233C-6E6D-4BA1-B1DE-DEDE5E0B28DB}"/>
    <cellStyle name="20 % - Markeringsfarve1 5 3 5 2" xfId="15880" xr:uid="{829836F7-CD8F-4194-AD1B-65D78AB160CB}"/>
    <cellStyle name="20 % - Markeringsfarve1 5 3 5 2 2" xfId="34040" xr:uid="{51DD72D1-9904-4D1B-9FE4-3FD7D0AB4A75}"/>
    <cellStyle name="20 % - Markeringsfarve1 5 3 5 3" xfId="27039" xr:uid="{091C8A2C-BB2D-47AB-85C2-A7220236C050}"/>
    <cellStyle name="20 % - Markeringsfarve1 5 3 6" xfId="12890" xr:uid="{A15D4E61-63AF-4266-9B42-BE071DA9045A}"/>
    <cellStyle name="20 % - Markeringsfarve1 5 3 6 2" xfId="31057" xr:uid="{E8BA1463-4BBF-4DAB-B420-02564BAC072F}"/>
    <cellStyle name="20 % - Markeringsfarve1 5 3 7" xfId="24055" xr:uid="{4940FDEE-0F95-4ED0-BEBC-49FF467F9A5B}"/>
    <cellStyle name="20 % - Markeringsfarve1 5 4" xfId="4341" xr:uid="{B42839FB-6C25-4524-8954-E772B99ABD44}"/>
    <cellStyle name="20 % - Markeringsfarve1 5 4 2" xfId="4342" xr:uid="{E76E8379-A4E7-4616-8D62-8C838E0220E5}"/>
    <cellStyle name="20 % - Markeringsfarve1 5 4 2 2" xfId="4343" xr:uid="{D01953D9-67D9-49C1-8EBB-63FC7F7F9A06}"/>
    <cellStyle name="20 % - Markeringsfarve1 5 4 2 2 2" xfId="10432" xr:uid="{8BAECDBD-1C7E-45FD-9831-376480101A29}"/>
    <cellStyle name="20 % - Markeringsfarve1 5 4 2 2 2 2" xfId="18333" xr:uid="{1E5A2620-99DA-4E17-8FD2-50AE078B97A2}"/>
    <cellStyle name="20 % - Markeringsfarve1 5 4 2 2 2 2 2" xfId="36493" xr:uid="{8B4F1210-0226-4797-8143-314E815D1670}"/>
    <cellStyle name="20 % - Markeringsfarve1 5 4 2 2 2 3" xfId="29492" xr:uid="{89CF1D88-2FCD-477B-B1D3-8BE04E49C303}"/>
    <cellStyle name="20 % - Markeringsfarve1 5 4 2 2 3" xfId="12897" xr:uid="{5486CD8F-05D8-49D0-B520-5457EC7A366D}"/>
    <cellStyle name="20 % - Markeringsfarve1 5 4 2 2 3 2" xfId="31064" xr:uid="{B4BD7539-46CC-44AC-9691-537946A4F2D5}"/>
    <cellStyle name="20 % - Markeringsfarve1 5 4 2 2 4" xfId="24062" xr:uid="{2423F120-810E-43FC-A232-9320743ABC84}"/>
    <cellStyle name="20 % - Markeringsfarve1 5 4 2 3" xfId="8967" xr:uid="{60037CE0-862A-4785-A527-0DFC04EBDBE9}"/>
    <cellStyle name="20 % - Markeringsfarve1 5 4 2 3 2" xfId="16881" xr:uid="{4FED5D61-1257-4F92-A5BD-177E4EBC1770}"/>
    <cellStyle name="20 % - Markeringsfarve1 5 4 2 3 2 2" xfId="35041" xr:uid="{25C5AF48-42D6-4779-9506-690671F89761}"/>
    <cellStyle name="20 % - Markeringsfarve1 5 4 2 3 3" xfId="28040" xr:uid="{7A80B4B1-62C2-4BBB-BAF2-0F3875FDA592}"/>
    <cellStyle name="20 % - Markeringsfarve1 5 4 2 4" xfId="12896" xr:uid="{8A10C007-7AC6-4C43-83BA-6AC44F729BAB}"/>
    <cellStyle name="20 % - Markeringsfarve1 5 4 2 4 2" xfId="31063" xr:uid="{549DA9E1-65DE-426C-8B0A-82405384EC38}"/>
    <cellStyle name="20 % - Markeringsfarve1 5 4 2 5" xfId="24061" xr:uid="{9390190E-89B3-4FDD-8B43-26F5AABCE067}"/>
    <cellStyle name="20 % - Markeringsfarve1 5 4 3" xfId="4344" xr:uid="{1304503A-2D70-4A53-8255-D05D69A204E7}"/>
    <cellStyle name="20 % - Markeringsfarve1 5 4 3 2" xfId="9708" xr:uid="{32F8A938-C88A-452A-A8FB-5EB187ED5158}"/>
    <cellStyle name="20 % - Markeringsfarve1 5 4 3 2 2" xfId="17618" xr:uid="{00DF297E-5E7A-4AF8-B3D4-610796052CC9}"/>
    <cellStyle name="20 % - Markeringsfarve1 5 4 3 2 2 2" xfId="35778" xr:uid="{DC6CF8F4-C6B6-400C-A44D-0893CF89B932}"/>
    <cellStyle name="20 % - Markeringsfarve1 5 4 3 2 3" xfId="28777" xr:uid="{4984B78E-739F-4614-96AD-B7CFDFAFE92F}"/>
    <cellStyle name="20 % - Markeringsfarve1 5 4 3 3" xfId="12898" xr:uid="{30145565-4E4E-4B35-959D-D95DFCD78273}"/>
    <cellStyle name="20 % - Markeringsfarve1 5 4 3 3 2" xfId="31065" xr:uid="{B20F2FCB-2860-49A5-B6B6-44FBB406DDA8}"/>
    <cellStyle name="20 % - Markeringsfarve1 5 4 3 4" xfId="24063" xr:uid="{324F3D2E-28C8-4085-8C12-DFB6EFA1F605}"/>
    <cellStyle name="20 % - Markeringsfarve1 5 4 4" xfId="4345" xr:uid="{B29E1E63-E13F-41BB-A4A5-1D590C386BAD}"/>
    <cellStyle name="20 % - Markeringsfarve1 5 4 4 2" xfId="10846" xr:uid="{C2B09155-5AE4-4605-8BC1-4524A85C7FCC}"/>
    <cellStyle name="20 % - Markeringsfarve1 5 4 4 2 2" xfId="18740" xr:uid="{31165D76-B7DE-46B3-AA2C-9ED9A0DB270D}"/>
    <cellStyle name="20 % - Markeringsfarve1 5 4 4 2 2 2" xfId="36900" xr:uid="{765BFD6F-965E-432A-AEA9-08AC8F30646E}"/>
    <cellStyle name="20 % - Markeringsfarve1 5 4 4 2 3" xfId="29899" xr:uid="{62C06D67-EC5F-4FEE-BBE0-211AF0DD77CF}"/>
    <cellStyle name="20 % - Markeringsfarve1 5 4 4 3" xfId="12899" xr:uid="{34A0D17A-4103-410A-A2B2-EB07CC9FBFDA}"/>
    <cellStyle name="20 % - Markeringsfarve1 5 4 4 3 2" xfId="31066" xr:uid="{598522D9-0C52-4D0A-AD97-A3C3FC8A1DB8}"/>
    <cellStyle name="20 % - Markeringsfarve1 5 4 4 4" xfId="24064" xr:uid="{621591F8-99C3-4581-83A3-8BB13DBAE61E}"/>
    <cellStyle name="20 % - Markeringsfarve1 5 4 5" xfId="7963" xr:uid="{912BEC90-A156-453C-9A5A-EA62708DB959}"/>
    <cellStyle name="20 % - Markeringsfarve1 5 4 5 2" xfId="15881" xr:uid="{860AAFB3-2B86-4686-A3D9-11A26483D2DE}"/>
    <cellStyle name="20 % - Markeringsfarve1 5 4 5 2 2" xfId="34041" xr:uid="{3FAB5664-E444-4F15-9E93-C1A91BF8E119}"/>
    <cellStyle name="20 % - Markeringsfarve1 5 4 5 3" xfId="27040" xr:uid="{2A7C9C69-EC4B-4072-A4D1-D51DC0C5EB33}"/>
    <cellStyle name="20 % - Markeringsfarve1 5 4 6" xfId="12895" xr:uid="{4B384DDC-E6A1-4647-A824-4109BEB15F4B}"/>
    <cellStyle name="20 % - Markeringsfarve1 5 4 6 2" xfId="31062" xr:uid="{C4669C41-40C8-4F7D-8870-87ED9EDBA7CA}"/>
    <cellStyle name="20 % - Markeringsfarve1 5 4 7" xfId="24060" xr:uid="{74C83C53-4ADE-41B6-A355-DEDB77E04574}"/>
    <cellStyle name="20 % - Markeringsfarve1 5 5" xfId="4346" xr:uid="{4C0F582F-28F0-410A-AE4A-15896F8B26C6}"/>
    <cellStyle name="20 % - Markeringsfarve1 5 5 2" xfId="4347" xr:uid="{E402F073-38F4-480B-9A5F-23A552C009C6}"/>
    <cellStyle name="20 % - Markeringsfarve1 5 5 2 2" xfId="4348" xr:uid="{0D5EBFA4-E730-4574-8654-0CC54089D7BE}"/>
    <cellStyle name="20 % - Markeringsfarve1 5 5 2 2 2" xfId="10549" xr:uid="{C91603AD-33C4-491E-916E-FB98DC00FBE5}"/>
    <cellStyle name="20 % - Markeringsfarve1 5 5 2 2 2 2" xfId="18450" xr:uid="{542C085B-2507-4AA9-8B6A-4AC7ECFB7222}"/>
    <cellStyle name="20 % - Markeringsfarve1 5 5 2 2 2 2 2" xfId="36610" xr:uid="{F5DD5DE0-57D1-4F4F-B5AC-0850D9335003}"/>
    <cellStyle name="20 % - Markeringsfarve1 5 5 2 2 2 3" xfId="29609" xr:uid="{0EC0A73F-FEA6-469D-AE15-35642A6DFC7E}"/>
    <cellStyle name="20 % - Markeringsfarve1 5 5 2 2 3" xfId="12902" xr:uid="{9FB9B23D-040B-4DB5-9BBD-F4CF5EF32F03}"/>
    <cellStyle name="20 % - Markeringsfarve1 5 5 2 2 3 2" xfId="31069" xr:uid="{AA2069F2-AEA9-43E1-8DD8-F899B7978E3F}"/>
    <cellStyle name="20 % - Markeringsfarve1 5 5 2 2 4" xfId="24067" xr:uid="{C994E993-F8CF-4A84-AAF3-31582DEAEF3E}"/>
    <cellStyle name="20 % - Markeringsfarve1 5 5 2 3" xfId="9066" xr:uid="{357BF0E9-109F-49A0-A9C0-79281A0A3166}"/>
    <cellStyle name="20 % - Markeringsfarve1 5 5 2 3 2" xfId="16980" xr:uid="{8F7860A2-EC6B-4B69-AF60-EC8B6C47F104}"/>
    <cellStyle name="20 % - Markeringsfarve1 5 5 2 3 2 2" xfId="35140" xr:uid="{8C47B4F5-58E4-4C9A-A570-FEE2E11599C8}"/>
    <cellStyle name="20 % - Markeringsfarve1 5 5 2 3 3" xfId="28139" xr:uid="{2B7633BD-34F6-4F3F-BDDA-87C6C7EF42BE}"/>
    <cellStyle name="20 % - Markeringsfarve1 5 5 2 4" xfId="12901" xr:uid="{9944ED00-4CCA-46A3-BECE-D41D116D7777}"/>
    <cellStyle name="20 % - Markeringsfarve1 5 5 2 4 2" xfId="31068" xr:uid="{AE543AB8-E0DE-49D4-87FF-E69802106ADD}"/>
    <cellStyle name="20 % - Markeringsfarve1 5 5 2 5" xfId="24066" xr:uid="{CC7B8DCA-EF05-4B53-B56E-37EE4D7E44E8}"/>
    <cellStyle name="20 % - Markeringsfarve1 5 5 3" xfId="4349" xr:uid="{9272AE11-6DF1-4A57-8D7F-0D296EBB5EC4}"/>
    <cellStyle name="20 % - Markeringsfarve1 5 5 3 2" xfId="9825" xr:uid="{3D5A20B8-59FB-4292-8B7A-506E5A935541}"/>
    <cellStyle name="20 % - Markeringsfarve1 5 5 3 2 2" xfId="17735" xr:uid="{4D9C6C4E-2BB7-42BC-BCAE-E0634F4BBAE6}"/>
    <cellStyle name="20 % - Markeringsfarve1 5 5 3 2 2 2" xfId="35895" xr:uid="{38395D79-8A10-4C1A-8104-B938183862E7}"/>
    <cellStyle name="20 % - Markeringsfarve1 5 5 3 2 3" xfId="28894" xr:uid="{3DF84A86-87AC-4AC5-B325-EF534956E3CA}"/>
    <cellStyle name="20 % - Markeringsfarve1 5 5 3 3" xfId="12903" xr:uid="{87082656-0FD1-4331-A2F4-16F8763D819A}"/>
    <cellStyle name="20 % - Markeringsfarve1 5 5 3 3 2" xfId="31070" xr:uid="{E7092033-97DB-4EFC-BC92-9DB0257D53A1}"/>
    <cellStyle name="20 % - Markeringsfarve1 5 5 3 4" xfId="24068" xr:uid="{9AF614DE-B286-4BC7-9BC8-5DC1C5978B68}"/>
    <cellStyle name="20 % - Markeringsfarve1 5 5 4" xfId="4350" xr:uid="{EEA354F2-E9A5-4135-B277-DD57F1CB4A85}"/>
    <cellStyle name="20 % - Markeringsfarve1 5 5 4 2" xfId="10845" xr:uid="{5B3B07E6-D056-4305-8C82-1AE0BA76482B}"/>
    <cellStyle name="20 % - Markeringsfarve1 5 5 4 2 2" xfId="18739" xr:uid="{BE7D5DB4-BED8-42D8-84FB-C6F4971F8306}"/>
    <cellStyle name="20 % - Markeringsfarve1 5 5 4 2 2 2" xfId="36899" xr:uid="{CBD81425-A540-495C-96F9-D52ABD58FAB6}"/>
    <cellStyle name="20 % - Markeringsfarve1 5 5 4 2 3" xfId="29898" xr:uid="{42C2FC0A-DF76-4AD6-8F42-FED0663633F5}"/>
    <cellStyle name="20 % - Markeringsfarve1 5 5 4 3" xfId="12904" xr:uid="{8F6E71B5-ABED-4DC6-A162-691549807884}"/>
    <cellStyle name="20 % - Markeringsfarve1 5 5 4 3 2" xfId="31071" xr:uid="{A0D08879-4AAE-416A-B861-8B3A993ECD09}"/>
    <cellStyle name="20 % - Markeringsfarve1 5 5 4 4" xfId="24069" xr:uid="{E040600E-528A-44A0-9F9D-CFA082232A7C}"/>
    <cellStyle name="20 % - Markeringsfarve1 5 5 5" xfId="7964" xr:uid="{A0992651-2263-41D8-9ABE-27931406A3BE}"/>
    <cellStyle name="20 % - Markeringsfarve1 5 5 5 2" xfId="15882" xr:uid="{04A59A6C-1A1F-4D9D-A564-FBB471A804BE}"/>
    <cellStyle name="20 % - Markeringsfarve1 5 5 5 2 2" xfId="34042" xr:uid="{FA0A0463-27BA-41F2-A561-D7123126CD6E}"/>
    <cellStyle name="20 % - Markeringsfarve1 5 5 5 3" xfId="27041" xr:uid="{442CF34E-520B-4F04-BDF0-8A39F79AD228}"/>
    <cellStyle name="20 % - Markeringsfarve1 5 5 6" xfId="12900" xr:uid="{9D596118-367D-4EAF-BB81-3A065B7577CD}"/>
    <cellStyle name="20 % - Markeringsfarve1 5 5 6 2" xfId="31067" xr:uid="{129E7F74-35FD-42DC-A447-6CA39A13FCDA}"/>
    <cellStyle name="20 % - Markeringsfarve1 5 5 7" xfId="24065" xr:uid="{F794D2BB-7A84-418D-824F-CC677998E0A6}"/>
    <cellStyle name="20 % - Markeringsfarve1 5 6" xfId="4351" xr:uid="{DE125938-3CF0-47B0-99CC-6D46E331BB9B}"/>
    <cellStyle name="20 % - Markeringsfarve1 5 6 2" xfId="4352" xr:uid="{17B8D6E5-831B-429C-AF42-3B6545820DB9}"/>
    <cellStyle name="20 % - Markeringsfarve1 5 6 2 2" xfId="4353" xr:uid="{EF6481A8-F335-4D17-AD62-2320984427F3}"/>
    <cellStyle name="20 % - Markeringsfarve1 5 6 2 2 2" xfId="10596" xr:uid="{7982AB90-CBF2-43EC-A965-2D280AD7058E}"/>
    <cellStyle name="20 % - Markeringsfarve1 5 6 2 2 2 2" xfId="18497" xr:uid="{C9F51BA8-F1AB-4813-8FB2-7C4668FC86AE}"/>
    <cellStyle name="20 % - Markeringsfarve1 5 6 2 2 2 2 2" xfId="36657" xr:uid="{0C16CF32-9FC5-4DEF-B716-6F9D5D01FCE8}"/>
    <cellStyle name="20 % - Markeringsfarve1 5 6 2 2 2 3" xfId="29656" xr:uid="{F6E2D95A-AFCC-4826-ABAB-8856CFCC15AC}"/>
    <cellStyle name="20 % - Markeringsfarve1 5 6 2 2 3" xfId="12907" xr:uid="{EF80B36D-5DA1-47DF-B737-DE3F65A47CEB}"/>
    <cellStyle name="20 % - Markeringsfarve1 5 6 2 2 3 2" xfId="31074" xr:uid="{2E85A49F-99BD-46AB-B451-714CB719E2CE}"/>
    <cellStyle name="20 % - Markeringsfarve1 5 6 2 2 4" xfId="24072" xr:uid="{5A3B1633-13B3-4316-8B6B-9A572A269EB2}"/>
    <cellStyle name="20 % - Markeringsfarve1 5 6 2 3" xfId="9107" xr:uid="{26C5F1AB-13EC-4C66-9F68-506606609307}"/>
    <cellStyle name="20 % - Markeringsfarve1 5 6 2 3 2" xfId="17021" xr:uid="{61E6AAB3-D145-4366-BFD1-486B706569BD}"/>
    <cellStyle name="20 % - Markeringsfarve1 5 6 2 3 2 2" xfId="35181" xr:uid="{B8AC2F0E-5BB8-41CD-B9DA-FBD1F825FADC}"/>
    <cellStyle name="20 % - Markeringsfarve1 5 6 2 3 3" xfId="28180" xr:uid="{ECCAE425-6BD8-4FFA-9951-3A5DB7703FAD}"/>
    <cellStyle name="20 % - Markeringsfarve1 5 6 2 4" xfId="12906" xr:uid="{270769BD-7C32-450F-B919-43367239B7B6}"/>
    <cellStyle name="20 % - Markeringsfarve1 5 6 2 4 2" xfId="31073" xr:uid="{E03AB247-A36A-4BF5-A4AE-5A7A31F3BDE4}"/>
    <cellStyle name="20 % - Markeringsfarve1 5 6 2 5" xfId="24071" xr:uid="{6C06FFE4-9B4F-43B1-B56A-2AADF6016846}"/>
    <cellStyle name="20 % - Markeringsfarve1 5 6 3" xfId="4354" xr:uid="{74437705-8F43-4EC3-91B3-B4BD5CDD0103}"/>
    <cellStyle name="20 % - Markeringsfarve1 5 6 3 2" xfId="9873" xr:uid="{16DB1585-01AD-4F70-A864-16777C5337E2}"/>
    <cellStyle name="20 % - Markeringsfarve1 5 6 3 2 2" xfId="17783" xr:uid="{14D8D339-EF2F-469B-80E4-9323DB465F10}"/>
    <cellStyle name="20 % - Markeringsfarve1 5 6 3 2 2 2" xfId="35943" xr:uid="{FE7079BE-D745-42F0-8CAA-49AE426D28CD}"/>
    <cellStyle name="20 % - Markeringsfarve1 5 6 3 2 3" xfId="28942" xr:uid="{31D527F3-F2ED-41B7-9D3D-8863BD625A66}"/>
    <cellStyle name="20 % - Markeringsfarve1 5 6 3 3" xfId="12908" xr:uid="{23B06204-FA2E-431D-AD5C-E68BD763D769}"/>
    <cellStyle name="20 % - Markeringsfarve1 5 6 3 3 2" xfId="31075" xr:uid="{133832FD-235C-4B10-B1A2-F4E643582B85}"/>
    <cellStyle name="20 % - Markeringsfarve1 5 6 3 4" xfId="24073" xr:uid="{48542417-71E5-494A-B1C4-7397D67EB350}"/>
    <cellStyle name="20 % - Markeringsfarve1 5 6 4" xfId="4355" xr:uid="{DC79C42A-28BA-40FA-9587-6C2A9BE4EF83}"/>
    <cellStyle name="20 % - Markeringsfarve1 5 6 4 2" xfId="10844" xr:uid="{321E0E9E-9403-42C6-952F-1AA20231B28C}"/>
    <cellStyle name="20 % - Markeringsfarve1 5 6 4 2 2" xfId="18738" xr:uid="{7C1A551B-DC41-43C3-AB97-EC687D16FD72}"/>
    <cellStyle name="20 % - Markeringsfarve1 5 6 4 2 2 2" xfId="36898" xr:uid="{1BAB932F-69EB-4A4F-8483-D680B58EFE35}"/>
    <cellStyle name="20 % - Markeringsfarve1 5 6 4 2 3" xfId="29897" xr:uid="{CCADA838-B190-4E32-809D-F548CEF0672B}"/>
    <cellStyle name="20 % - Markeringsfarve1 5 6 4 3" xfId="12909" xr:uid="{613FF82F-045D-46BC-A515-FD4CC18EF18B}"/>
    <cellStyle name="20 % - Markeringsfarve1 5 6 4 3 2" xfId="31076" xr:uid="{0DE8A973-0869-41BC-9549-F5098C88942F}"/>
    <cellStyle name="20 % - Markeringsfarve1 5 6 4 4" xfId="24074" xr:uid="{C97C24A1-D06D-43F4-B0A0-044586B167A9}"/>
    <cellStyle name="20 % - Markeringsfarve1 5 6 5" xfId="7965" xr:uid="{D5D0C859-9F47-4762-835A-784A3BA92AC4}"/>
    <cellStyle name="20 % - Markeringsfarve1 5 6 5 2" xfId="15883" xr:uid="{6A34DD43-49DE-4144-B6B2-8A48B7C301D3}"/>
    <cellStyle name="20 % - Markeringsfarve1 5 6 5 2 2" xfId="34043" xr:uid="{2D07AFB8-F6F4-4C69-92F3-929CE3672F57}"/>
    <cellStyle name="20 % - Markeringsfarve1 5 6 5 3" xfId="27042" xr:uid="{BE169824-B468-4493-9777-27C0CAF2E871}"/>
    <cellStyle name="20 % - Markeringsfarve1 5 6 6" xfId="12905" xr:uid="{44C4837C-698D-478D-8564-3876D66ED284}"/>
    <cellStyle name="20 % - Markeringsfarve1 5 6 6 2" xfId="31072" xr:uid="{A389BCEE-08A8-477C-B7F6-E1213ABD1D3D}"/>
    <cellStyle name="20 % - Markeringsfarve1 5 6 7" xfId="24070" xr:uid="{2DA104FF-A8B3-4682-B011-631AA8B07F58}"/>
    <cellStyle name="20 % - Markeringsfarve1 5 7" xfId="4356" xr:uid="{F2301961-357F-4273-B22B-D793D3DD27F4}"/>
    <cellStyle name="20 % - Markeringsfarve1 5 7 2" xfId="4357" xr:uid="{F67673B3-A60F-4FAC-9639-3F3DB92B3554}"/>
    <cellStyle name="20 % - Markeringsfarve1 5 7 2 2" xfId="10075" xr:uid="{B366285E-B0AA-4544-A867-22242E657B30}"/>
    <cellStyle name="20 % - Markeringsfarve1 5 7 2 2 2" xfId="17976" xr:uid="{1754AC9A-E8BB-449A-899E-0719E239CDB1}"/>
    <cellStyle name="20 % - Markeringsfarve1 5 7 2 2 2 2" xfId="36136" xr:uid="{61F1B4F2-4ABD-4DC7-BB87-B0C0DDDC0AB1}"/>
    <cellStyle name="20 % - Markeringsfarve1 5 7 2 2 3" xfId="29135" xr:uid="{4A8BD67D-F908-4092-98CD-5F5055344127}"/>
    <cellStyle name="20 % - Markeringsfarve1 5 7 2 3" xfId="12911" xr:uid="{69A1DA17-64E3-49A3-B85D-2B83902937EE}"/>
    <cellStyle name="20 % - Markeringsfarve1 5 7 2 3 2" xfId="31078" xr:uid="{062C75A3-158F-4885-9990-6E3F98E05C55}"/>
    <cellStyle name="20 % - Markeringsfarve1 5 7 2 4" xfId="24076" xr:uid="{68ED0F69-69CA-4D8E-8DC7-BCD38837C56A}"/>
    <cellStyle name="20 % - Markeringsfarve1 5 7 3" xfId="8666" xr:uid="{8300B60B-3BED-4BE3-827B-A34AA04B7ACC}"/>
    <cellStyle name="20 % - Markeringsfarve1 5 7 3 2" xfId="16583" xr:uid="{588907AC-A6FA-4A5C-8D1F-6EEDEC30EBFB}"/>
    <cellStyle name="20 % - Markeringsfarve1 5 7 3 2 2" xfId="34743" xr:uid="{C0126B90-33AC-41A2-ACE1-1A790C146F0B}"/>
    <cellStyle name="20 % - Markeringsfarve1 5 7 3 3" xfId="27742" xr:uid="{1722B356-5E9F-4654-8D97-6076AB08B979}"/>
    <cellStyle name="20 % - Markeringsfarve1 5 7 4" xfId="12910" xr:uid="{423E5838-FC8D-4204-9084-36D67F0D4B12}"/>
    <cellStyle name="20 % - Markeringsfarve1 5 7 4 2" xfId="31077" xr:uid="{6C1CA763-AC47-46BF-97B0-CE13B9576FDF}"/>
    <cellStyle name="20 % - Markeringsfarve1 5 7 5" xfId="24075" xr:uid="{6224F271-7714-4A63-9C05-CA77603AA670}"/>
    <cellStyle name="20 % - Markeringsfarve1 5 8" xfId="4358" xr:uid="{93D70E05-7187-4296-A134-04D1F8AD00B5}"/>
    <cellStyle name="20 % - Markeringsfarve1 5 8 2" xfId="9303" xr:uid="{6759E663-4C9A-4E28-8CAF-E12A7C0C2D42}"/>
    <cellStyle name="20 % - Markeringsfarve1 5 8 2 2" xfId="17214" xr:uid="{D61F782F-4FD6-4D08-8541-EBB994A09054}"/>
    <cellStyle name="20 % - Markeringsfarve1 5 8 2 2 2" xfId="35374" xr:uid="{03BCE9D5-848D-4C47-95C8-956D97ADC471}"/>
    <cellStyle name="20 % - Markeringsfarve1 5 8 2 3" xfId="28373" xr:uid="{9C5C0FCF-0CF6-4DDE-A31B-2B14C7608A3E}"/>
    <cellStyle name="20 % - Markeringsfarve1 5 8 3" xfId="12912" xr:uid="{05C3A0B4-C232-43BE-9A86-55BFBACBD8A1}"/>
    <cellStyle name="20 % - Markeringsfarve1 5 8 3 2" xfId="31079" xr:uid="{EBA3D07A-612E-4D8F-A020-F1919FE9B6B9}"/>
    <cellStyle name="20 % - Markeringsfarve1 5 8 4" xfId="24077" xr:uid="{5CB2A908-D894-4374-9DC1-6D9E53608A2C}"/>
    <cellStyle name="20 % - Markeringsfarve1 5 9" xfId="4359" xr:uid="{170D8546-D8AD-4620-86D8-260F0C17EA3F}"/>
    <cellStyle name="20 % - Markeringsfarve1 5 9 2" xfId="10849" xr:uid="{F404E62F-4F60-4BBB-91CD-7E20B04CEE6F}"/>
    <cellStyle name="20 % - Markeringsfarve1 5 9 2 2" xfId="18743" xr:uid="{47002DBE-565C-46D4-8E48-DBCFF20EE76E}"/>
    <cellStyle name="20 % - Markeringsfarve1 5 9 2 2 2" xfId="36903" xr:uid="{D5EEB036-A188-4638-B160-B08AF50188D4}"/>
    <cellStyle name="20 % - Markeringsfarve1 5 9 2 3" xfId="29902" xr:uid="{E87B33F2-A214-4C7C-A3A4-B0204D84AC7B}"/>
    <cellStyle name="20 % - Markeringsfarve1 5 9 3" xfId="12913" xr:uid="{3837F2FA-6E20-4AB3-89A1-D7F981EE1449}"/>
    <cellStyle name="20 % - Markeringsfarve1 5 9 3 2" xfId="31080" xr:uid="{45677D52-D30E-475A-8C24-770D2DC664CD}"/>
    <cellStyle name="20 % - Markeringsfarve1 5 9 4" xfId="24078" xr:uid="{B930BAAE-528B-4CE0-96BE-CEE260A39300}"/>
    <cellStyle name="20 % - Markeringsfarve1 6" xfId="2090" xr:uid="{C00051F0-2711-4233-A4C8-4BA9EAD83AEA}"/>
    <cellStyle name="20 % - Markeringsfarve1 6 2" xfId="2091" xr:uid="{3A2A7DE9-C752-4226-8277-0C9FBAF3F051}"/>
    <cellStyle name="20 % - Markeringsfarve1 6 2 2" xfId="4362" xr:uid="{1DBA8907-DB09-419D-87D7-C582E7FD1D3B}"/>
    <cellStyle name="20 % - Markeringsfarve1 6 2 2 2" xfId="4363" xr:uid="{224AFAD6-4591-487A-B00F-9B7BF1AA876E}"/>
    <cellStyle name="20 % - Markeringsfarve1 6 2 2 2 2" xfId="10242" xr:uid="{0F94DAD5-62C8-4E83-A5F1-2119CF9A2A9A}"/>
    <cellStyle name="20 % - Markeringsfarve1 6 2 2 2 2 2" xfId="18143" xr:uid="{B643171A-1AA6-4C48-8D39-C77ED08AFED0}"/>
    <cellStyle name="20 % - Markeringsfarve1 6 2 2 2 2 2 2" xfId="36303" xr:uid="{103E2875-CF40-4F2D-9823-F8311D400F10}"/>
    <cellStyle name="20 % - Markeringsfarve1 6 2 2 2 2 3" xfId="29302" xr:uid="{B9C9AA15-3C0C-4830-A8DB-80BF2B4E299D}"/>
    <cellStyle name="20 % - Markeringsfarve1 6 2 2 2 3" xfId="12917" xr:uid="{76FEEC5E-3C9B-4805-AD98-1DC6B8B364E9}"/>
    <cellStyle name="20 % - Markeringsfarve1 6 2 2 2 3 2" xfId="31084" xr:uid="{92772583-BA48-4971-9CB6-E41F2F3E3560}"/>
    <cellStyle name="20 % - Markeringsfarve1 6 2 2 2 4" xfId="24082" xr:uid="{97A62CDD-DF6F-42EC-AB0C-E5B5B01E7385}"/>
    <cellStyle name="20 % - Markeringsfarve1 6 2 2 3" xfId="8806" xr:uid="{8BDA89E6-87B8-475B-A0A6-12116842475D}"/>
    <cellStyle name="20 % - Markeringsfarve1 6 2 2 3 2" xfId="16723" xr:uid="{458726A8-6778-4550-AF7B-D0E7E927CC3C}"/>
    <cellStyle name="20 % - Markeringsfarve1 6 2 2 3 2 2" xfId="34883" xr:uid="{225ECD27-7B7D-4F84-AF5F-D07A6FD2C135}"/>
    <cellStyle name="20 % - Markeringsfarve1 6 2 2 3 3" xfId="27882" xr:uid="{EF8AF68F-BE86-497B-BA77-7E3BAF944A0B}"/>
    <cellStyle name="20 % - Markeringsfarve1 6 2 2 4" xfId="12916" xr:uid="{70CF4438-925C-46C5-8A84-258F0D56DD09}"/>
    <cellStyle name="20 % - Markeringsfarve1 6 2 2 4 2" xfId="31083" xr:uid="{5EA45713-2D25-48D5-B961-2882118DAD9C}"/>
    <cellStyle name="20 % - Markeringsfarve1 6 2 2 5" xfId="24081" xr:uid="{17F635FA-9DBB-451E-A08E-E51D255C2B56}"/>
    <cellStyle name="20 % - Markeringsfarve1 6 2 3" xfId="4364" xr:uid="{A9AD2BE7-3C50-4B95-896E-141343A9BF52}"/>
    <cellStyle name="20 % - Markeringsfarve1 6 2 3 2" xfId="9472" xr:uid="{2F20DE0A-94C6-42F9-88A6-5872C3845550}"/>
    <cellStyle name="20 % - Markeringsfarve1 6 2 3 2 2" xfId="17383" xr:uid="{1A1C54D7-4F85-499B-ADFD-1940DCC797C7}"/>
    <cellStyle name="20 % - Markeringsfarve1 6 2 3 2 2 2" xfId="35543" xr:uid="{E97D2098-9F58-4DB6-AC51-713C546317ED}"/>
    <cellStyle name="20 % - Markeringsfarve1 6 2 3 2 3" xfId="28542" xr:uid="{5F47E315-8FDE-4B52-902F-84435CD4F50B}"/>
    <cellStyle name="20 % - Markeringsfarve1 6 2 3 3" xfId="12918" xr:uid="{B6BD32EE-3BAE-47FF-B953-4A993D9B09A4}"/>
    <cellStyle name="20 % - Markeringsfarve1 6 2 3 3 2" xfId="31085" xr:uid="{5674300F-5427-4862-BD7D-CD883D638666}"/>
    <cellStyle name="20 % - Markeringsfarve1 6 2 3 4" xfId="24083" xr:uid="{65286885-D167-44E0-95E9-ADE3B82003C1}"/>
    <cellStyle name="20 % - Markeringsfarve1 6 2 4" xfId="4365" xr:uid="{75E58C15-7589-4889-9514-E9B7423BD1C9}"/>
    <cellStyle name="20 % - Markeringsfarve1 6 2 4 2" xfId="11040" xr:uid="{81ADFFC4-942E-46DC-ADA1-B03B6CF33F01}"/>
    <cellStyle name="20 % - Markeringsfarve1 6 2 4 2 2" xfId="18928" xr:uid="{3607F91C-AFAF-49E8-A0AB-A87417E47456}"/>
    <cellStyle name="20 % - Markeringsfarve1 6 2 4 2 2 2" xfId="37088" xr:uid="{CE1C57FD-DD08-4E75-9F59-4C69AB868677}"/>
    <cellStyle name="20 % - Markeringsfarve1 6 2 4 2 3" xfId="30087" xr:uid="{90D801E8-C07E-41BD-B80A-5C3A3AA870E7}"/>
    <cellStyle name="20 % - Markeringsfarve1 6 2 4 3" xfId="12919" xr:uid="{F96B975F-8B06-4F3E-80A9-B341533508FC}"/>
    <cellStyle name="20 % - Markeringsfarve1 6 2 4 3 2" xfId="31086" xr:uid="{E6ACD0DC-6526-41D8-A2E3-4758BA053D81}"/>
    <cellStyle name="20 % - Markeringsfarve1 6 2 4 4" xfId="24084" xr:uid="{DFD4AB99-97F8-4FF9-9216-0F67C6EE911F}"/>
    <cellStyle name="20 % - Markeringsfarve1 6 2 5" xfId="7967" xr:uid="{570A9CBB-9BAB-405F-AF29-03B879125A45}"/>
    <cellStyle name="20 % - Markeringsfarve1 6 2 5 2" xfId="15885" xr:uid="{0B4EEF32-9F2F-4DC9-B618-AB59ED45F51E}"/>
    <cellStyle name="20 % - Markeringsfarve1 6 2 5 2 2" xfId="34045" xr:uid="{8B4DDE12-67EF-49C4-802D-A3249641359C}"/>
    <cellStyle name="20 % - Markeringsfarve1 6 2 5 3" xfId="27044" xr:uid="{D725BB7E-8D33-4A38-A8DB-CF1FB8259A44}"/>
    <cellStyle name="20 % - Markeringsfarve1 6 2 6" xfId="12915" xr:uid="{72437D20-A4BF-473C-9C15-DBFE3CD929F8}"/>
    <cellStyle name="20 % - Markeringsfarve1 6 2 6 2" xfId="31082" xr:uid="{11765A8B-10ED-437D-9FD7-2D3DF5FE9C73}"/>
    <cellStyle name="20 % - Markeringsfarve1 6 2 7" xfId="4361" xr:uid="{EBA33879-5286-4556-9D33-0DB5EA0A7D06}"/>
    <cellStyle name="20 % - Markeringsfarve1 6 2 7 2" xfId="24080" xr:uid="{0F910DB2-DC16-4796-B406-5E27082F3870}"/>
    <cellStyle name="20 % - Markeringsfarve1 6 2 8" xfId="22186" xr:uid="{6E231F9B-0AD6-4E57-A7D3-86CF42683D8C}"/>
    <cellStyle name="20 % - Markeringsfarve1 6 3" xfId="4366" xr:uid="{878934F4-CE8A-4991-9161-1DA7166BBD4C}"/>
    <cellStyle name="20 % - Markeringsfarve1 6 3 2" xfId="4367" xr:uid="{44F77193-44D7-45FC-9B4B-17C3A8BE4400}"/>
    <cellStyle name="20 % - Markeringsfarve1 6 3 2 2" xfId="10116" xr:uid="{880B7051-D5B4-420E-8EE9-56E8E3B4AB0A}"/>
    <cellStyle name="20 % - Markeringsfarve1 6 3 2 2 2" xfId="18017" xr:uid="{38B7AAAA-2967-4C39-B6EC-1D53EC0359CB}"/>
    <cellStyle name="20 % - Markeringsfarve1 6 3 2 2 2 2" xfId="36177" xr:uid="{1075379E-3ABB-4FDD-A54A-717E6A037D1B}"/>
    <cellStyle name="20 % - Markeringsfarve1 6 3 2 2 3" xfId="29176" xr:uid="{E59C4A82-9AC2-4719-A908-3BD4DC408C74}"/>
    <cellStyle name="20 % - Markeringsfarve1 6 3 2 3" xfId="12921" xr:uid="{96434791-FD1D-4DF9-9B7F-F5AD27E54B6F}"/>
    <cellStyle name="20 % - Markeringsfarve1 6 3 2 3 2" xfId="31088" xr:uid="{645D086F-E331-405B-9DBA-02E65D6D035F}"/>
    <cellStyle name="20 % - Markeringsfarve1 6 3 2 4" xfId="24086" xr:uid="{5A16DD2B-519F-42B7-89D4-29F5CDD65BC9}"/>
    <cellStyle name="20 % - Markeringsfarve1 6 3 3" xfId="8699" xr:uid="{BF49A9BD-248D-4CEC-8837-1FFBCE2F0259}"/>
    <cellStyle name="20 % - Markeringsfarve1 6 3 3 2" xfId="16616" xr:uid="{031FFA47-4944-487F-8C62-AB8F34ACF4DA}"/>
    <cellStyle name="20 % - Markeringsfarve1 6 3 3 2 2" xfId="34776" xr:uid="{281C9C59-6330-4BA9-BDE4-05C7BBFC59DD}"/>
    <cellStyle name="20 % - Markeringsfarve1 6 3 3 3" xfId="27775" xr:uid="{3A8AF688-51D8-40F6-BCA9-C1CECCED04F4}"/>
    <cellStyle name="20 % - Markeringsfarve1 6 3 4" xfId="12920" xr:uid="{7C36C768-54C0-4EE3-8A9F-A061F678C886}"/>
    <cellStyle name="20 % - Markeringsfarve1 6 3 4 2" xfId="31087" xr:uid="{08D84CF9-94B0-4306-93AF-E37D30557E3D}"/>
    <cellStyle name="20 % - Markeringsfarve1 6 3 5" xfId="24085" xr:uid="{DC098431-8758-49F3-B200-589445975EFC}"/>
    <cellStyle name="20 % - Markeringsfarve1 6 4" xfId="4368" xr:uid="{57A6B41D-62A8-4682-9E32-A436D84C5C48}"/>
    <cellStyle name="20 % - Markeringsfarve1 6 4 2" xfId="9346" xr:uid="{D62CE8A6-9195-4A47-9DEB-2DF023F0F109}"/>
    <cellStyle name="20 % - Markeringsfarve1 6 4 2 2" xfId="17257" xr:uid="{106E1A0C-5774-46E3-BEAC-D4D85A96279B}"/>
    <cellStyle name="20 % - Markeringsfarve1 6 4 2 2 2" xfId="35417" xr:uid="{F2636AAD-DDF1-4B74-B389-1C066DA842FF}"/>
    <cellStyle name="20 % - Markeringsfarve1 6 4 2 3" xfId="28416" xr:uid="{F432147E-DC36-4123-8584-5A56E291B5A5}"/>
    <cellStyle name="20 % - Markeringsfarve1 6 4 3" xfId="12922" xr:uid="{E02F59C7-E9EE-40F4-B5B8-7237BB20E3A5}"/>
    <cellStyle name="20 % - Markeringsfarve1 6 4 3 2" xfId="31089" xr:uid="{CB128BBF-453E-4DC1-8171-26FAE0FEA1F9}"/>
    <cellStyle name="20 % - Markeringsfarve1 6 4 4" xfId="24087" xr:uid="{AE869A0C-4E1F-4E47-8274-FAE290203682}"/>
    <cellStyle name="20 % - Markeringsfarve1 6 5" xfId="4369" xr:uid="{965D5BDA-32BD-44A2-BC62-843B758A0DF8}"/>
    <cellStyle name="20 % - Markeringsfarve1 6 5 2" xfId="9610" xr:uid="{E4300574-FB84-4981-A675-FB4522EF318A}"/>
    <cellStyle name="20 % - Markeringsfarve1 6 5 2 2" xfId="17520" xr:uid="{F3128850-FABB-44E8-9D58-AD4D3A45A8AF}"/>
    <cellStyle name="20 % - Markeringsfarve1 6 5 2 2 2" xfId="35680" xr:uid="{DC661F9E-67BB-40D5-8389-1486D892EEFE}"/>
    <cellStyle name="20 % - Markeringsfarve1 6 5 2 3" xfId="28679" xr:uid="{A95145E2-D82B-4DE0-AF60-5456411A7BE9}"/>
    <cellStyle name="20 % - Markeringsfarve1 6 5 3" xfId="12923" xr:uid="{F2B54A73-A225-4EDA-80D0-12058E36677A}"/>
    <cellStyle name="20 % - Markeringsfarve1 6 5 3 2" xfId="31090" xr:uid="{AE02A5EC-958C-472D-923B-A4BF91CBA916}"/>
    <cellStyle name="20 % - Markeringsfarve1 6 5 4" xfId="24088" xr:uid="{AD57965C-7544-458A-B173-8FD57CF6116A}"/>
    <cellStyle name="20 % - Markeringsfarve1 6 6" xfId="7966" xr:uid="{E7128AE2-174D-46A5-94B6-072198920BC7}"/>
    <cellStyle name="20 % - Markeringsfarve1 6 6 2" xfId="15884" xr:uid="{C3E693A5-0F87-48ED-8A6D-4C68EBD886D6}"/>
    <cellStyle name="20 % - Markeringsfarve1 6 6 2 2" xfId="34044" xr:uid="{48C9E25E-2E32-466E-A036-A3B0755F3E91}"/>
    <cellStyle name="20 % - Markeringsfarve1 6 6 3" xfId="27043" xr:uid="{31D78BD1-1F52-472C-A2BF-D3EDE984B1A1}"/>
    <cellStyle name="20 % - Markeringsfarve1 6 7" xfId="12914" xr:uid="{8EDCC7C9-6D02-4014-9EC2-60482F2F954A}"/>
    <cellStyle name="20 % - Markeringsfarve1 6 7 2" xfId="31081" xr:uid="{5C803AA9-F27E-4CE9-ACD1-060F8CDA8502}"/>
    <cellStyle name="20 % - Markeringsfarve1 6 8" xfId="4360" xr:uid="{33239DDD-D99F-43D5-A418-E292DEDF0C96}"/>
    <cellStyle name="20 % - Markeringsfarve1 6 8 2" xfId="24079" xr:uid="{EBBCB897-7331-4AF0-8F5E-B58180C8A20B}"/>
    <cellStyle name="20 % - Markeringsfarve1 6 9" xfId="22185" xr:uid="{B4F8F209-E7B4-4E30-B81F-1AABAAF20075}"/>
    <cellStyle name="20 % - Markeringsfarve1 7" xfId="2092" xr:uid="{BA8B72BA-7597-4CA0-AB8F-BDDB586202DC}"/>
    <cellStyle name="20 % - Markeringsfarve1 7 2" xfId="4371" xr:uid="{B72510D1-5D99-476E-B6B5-A993F217AD0D}"/>
    <cellStyle name="20 % - Markeringsfarve1 7 2 2" xfId="4372" xr:uid="{B6607938-56DC-465D-98E3-959DC67B8FA7}"/>
    <cellStyle name="20 % - Markeringsfarve1 7 2 2 2" xfId="10354" xr:uid="{AF09E338-5DEF-4541-8693-41749ADF745B}"/>
    <cellStyle name="20 % - Markeringsfarve1 7 2 2 2 2" xfId="18255" xr:uid="{F88C7511-B003-43DB-B6BC-B69DEC62A21D}"/>
    <cellStyle name="20 % - Markeringsfarve1 7 2 2 2 2 2" xfId="36415" xr:uid="{B9988FDF-9FDE-40B0-A794-1174ED0200CC}"/>
    <cellStyle name="20 % - Markeringsfarve1 7 2 2 2 3" xfId="29414" xr:uid="{6D344B5B-95E0-409E-8A94-BCA8B96230FE}"/>
    <cellStyle name="20 % - Markeringsfarve1 7 2 2 3" xfId="12926" xr:uid="{CA9A8C97-D1DE-4175-8C68-BA8FBC14958F}"/>
    <cellStyle name="20 % - Markeringsfarve1 7 2 2 3 2" xfId="31093" xr:uid="{199E2909-128C-4206-BFE5-8ECC30303D5C}"/>
    <cellStyle name="20 % - Markeringsfarve1 7 2 2 4" xfId="24091" xr:uid="{4FDFE3A0-0D28-4C73-86D7-CDEF0A5FCAA4}"/>
    <cellStyle name="20 % - Markeringsfarve1 7 2 3" xfId="8901" xr:uid="{6E93E23C-74E5-46EB-BE79-F56ECCAABD5D}"/>
    <cellStyle name="20 % - Markeringsfarve1 7 2 3 2" xfId="16815" xr:uid="{BE818CD7-7673-4E7A-A7BF-B7E4F1441563}"/>
    <cellStyle name="20 % - Markeringsfarve1 7 2 3 2 2" xfId="34975" xr:uid="{E574F57A-9387-4D5A-A1A2-40F323C8CB91}"/>
    <cellStyle name="20 % - Markeringsfarve1 7 2 3 3" xfId="27974" xr:uid="{C2D06A3B-76C4-4B63-9770-B3A6499C1ACC}"/>
    <cellStyle name="20 % - Markeringsfarve1 7 2 4" xfId="12925" xr:uid="{EF5590F4-005F-44E3-B99D-8BE5B6E26DC6}"/>
    <cellStyle name="20 % - Markeringsfarve1 7 2 4 2" xfId="31092" xr:uid="{199CB3CC-38B8-4ED7-8DDE-3B2FD4BD5569}"/>
    <cellStyle name="20 % - Markeringsfarve1 7 2 5" xfId="24090" xr:uid="{5F73959C-3BE9-4FD9-A61E-E1C4FAFFCC05}"/>
    <cellStyle name="20 % - Markeringsfarve1 7 3" xfId="4373" xr:uid="{2651AE36-6BBF-4AA5-A555-210093D8AC9A}"/>
    <cellStyle name="20 % - Markeringsfarve1 7 3 2" xfId="9630" xr:uid="{7B142DED-7907-4A6A-BF14-6F8EC8ECD5D2}"/>
    <cellStyle name="20 % - Markeringsfarve1 7 3 2 2" xfId="17540" xr:uid="{58B4C80C-BC5D-4F7D-902B-876E2711086D}"/>
    <cellStyle name="20 % - Markeringsfarve1 7 3 2 2 2" xfId="35700" xr:uid="{C4B0663E-79D3-4189-B071-4429BB996585}"/>
    <cellStyle name="20 % - Markeringsfarve1 7 3 2 3" xfId="28699" xr:uid="{A7AE8854-AF2A-4ACB-B04B-2A0DB53ECA08}"/>
    <cellStyle name="20 % - Markeringsfarve1 7 3 3" xfId="12927" xr:uid="{9336BBF5-2ADE-4B03-BB57-6B0326B0FCE9}"/>
    <cellStyle name="20 % - Markeringsfarve1 7 3 3 2" xfId="31094" xr:uid="{0884EA66-4794-4615-B530-E628380D4F05}"/>
    <cellStyle name="20 % - Markeringsfarve1 7 3 4" xfId="24092" xr:uid="{63B03447-D7B5-4378-99DB-C7D3248F436A}"/>
    <cellStyle name="20 % - Markeringsfarve1 7 4" xfId="4374" xr:uid="{89D66694-8515-4158-82EC-79CBEEA9C71B}"/>
    <cellStyle name="20 % - Markeringsfarve1 7 4 2" xfId="11032" xr:uid="{2EA20CDC-EAA6-46CB-BC20-124995BC4EAE}"/>
    <cellStyle name="20 % - Markeringsfarve1 7 4 2 2" xfId="18921" xr:uid="{BBE357CB-3AEF-4B3B-8808-DF99AD0CA9CF}"/>
    <cellStyle name="20 % - Markeringsfarve1 7 4 2 2 2" xfId="37081" xr:uid="{24D94086-D2A4-47F1-B334-F5EEBD8DC2D3}"/>
    <cellStyle name="20 % - Markeringsfarve1 7 4 2 3" xfId="30080" xr:uid="{C0048C23-257A-49E8-8757-076DF34F3D48}"/>
    <cellStyle name="20 % - Markeringsfarve1 7 4 3" xfId="12928" xr:uid="{D12ADE33-0821-42CF-A393-58A828729C4A}"/>
    <cellStyle name="20 % - Markeringsfarve1 7 4 3 2" xfId="31095" xr:uid="{5503C210-C121-4B22-A76B-772B0E609B05}"/>
    <cellStyle name="20 % - Markeringsfarve1 7 4 4" xfId="24093" xr:uid="{53EA4516-9B81-4F68-8A4F-2EA1F242480C}"/>
    <cellStyle name="20 % - Markeringsfarve1 7 5" xfId="7968" xr:uid="{3C9F9449-9262-4AD0-9D10-2CA73991C7E4}"/>
    <cellStyle name="20 % - Markeringsfarve1 7 5 2" xfId="15886" xr:uid="{EBC20112-BE74-464A-8733-EF939076C254}"/>
    <cellStyle name="20 % - Markeringsfarve1 7 5 2 2" xfId="34046" xr:uid="{5C1C2E60-2668-4861-A5E6-96117663694F}"/>
    <cellStyle name="20 % - Markeringsfarve1 7 5 3" xfId="27045" xr:uid="{A2B51C8C-0BDA-4B8E-BB89-66C6CF7ED242}"/>
    <cellStyle name="20 % - Markeringsfarve1 7 6" xfId="12924" xr:uid="{B7854AA7-6488-40CD-A383-F39442648288}"/>
    <cellStyle name="20 % - Markeringsfarve1 7 6 2" xfId="31091" xr:uid="{28A31556-984B-4A7F-AE46-2E6383965ACB}"/>
    <cellStyle name="20 % - Markeringsfarve1 7 7" xfId="4370" xr:uid="{F3C757E2-3A41-427A-BF9E-D10BA000998D}"/>
    <cellStyle name="20 % - Markeringsfarve1 7 7 2" xfId="24089" xr:uid="{171AF7EC-CEB3-44F1-A161-2C6DFA6F2ED4}"/>
    <cellStyle name="20 % - Markeringsfarve1 7 8" xfId="22187" xr:uid="{64E01E8B-DCFF-4D54-A150-379B88D3C137}"/>
    <cellStyle name="20 % - Markeringsfarve1 8" xfId="4375" xr:uid="{CAB1091E-2416-4795-926B-4F0BE06BC3A6}"/>
    <cellStyle name="20 % - Markeringsfarve1 8 2" xfId="4376" xr:uid="{3A064D7B-221E-45AA-81D2-F97A6F7B06FD}"/>
    <cellStyle name="20 % - Markeringsfarve1 8 2 2" xfId="4377" xr:uid="{9AB68E3F-E475-4166-85F2-D11F5FC2F803}"/>
    <cellStyle name="20 % - Markeringsfarve1 8 2 2 2" xfId="10471" xr:uid="{910798DF-ED1C-4A24-83E9-17D4BB272412}"/>
    <cellStyle name="20 % - Markeringsfarve1 8 2 2 2 2" xfId="18372" xr:uid="{7278761A-09BC-4F23-8EA9-D1FFF466CB6B}"/>
    <cellStyle name="20 % - Markeringsfarve1 8 2 2 2 2 2" xfId="36532" xr:uid="{E1EF79F7-449A-4F72-B1EC-5840E2829F78}"/>
    <cellStyle name="20 % - Markeringsfarve1 8 2 2 2 3" xfId="29531" xr:uid="{D0246287-02AE-43F6-9D1A-03EA2A9A8A34}"/>
    <cellStyle name="20 % - Markeringsfarve1 8 2 2 3" xfId="12931" xr:uid="{4260F2CF-06C0-43AC-8E89-740D70A2960A}"/>
    <cellStyle name="20 % - Markeringsfarve1 8 2 2 3 2" xfId="31098" xr:uid="{BDF10BF4-4EA3-43C8-8804-AAA77C17F77E}"/>
    <cellStyle name="20 % - Markeringsfarve1 8 2 2 4" xfId="24096" xr:uid="{EFFDA0EF-55AE-4F2F-A714-F806EC28BA79}"/>
    <cellStyle name="20 % - Markeringsfarve1 8 2 3" xfId="9000" xr:uid="{57928195-6F6D-421B-9B5D-2267D1A68DF9}"/>
    <cellStyle name="20 % - Markeringsfarve1 8 2 3 2" xfId="16914" xr:uid="{784D2CD3-E6FF-4D12-A57A-4B6B28D5B85C}"/>
    <cellStyle name="20 % - Markeringsfarve1 8 2 3 2 2" xfId="35074" xr:uid="{63586F17-770F-431C-A453-4B94A4D3A101}"/>
    <cellStyle name="20 % - Markeringsfarve1 8 2 3 3" xfId="28073" xr:uid="{058C4E1A-3C2B-409A-9CA5-3F3DE83AEA4C}"/>
    <cellStyle name="20 % - Markeringsfarve1 8 2 4" xfId="12930" xr:uid="{EB8C7E2E-DA34-4AEA-AA9A-7F924E05ACA1}"/>
    <cellStyle name="20 % - Markeringsfarve1 8 2 4 2" xfId="31097" xr:uid="{6F8B0FDA-015B-4FEF-A77C-96F2A292DB66}"/>
    <cellStyle name="20 % - Markeringsfarve1 8 2 5" xfId="24095" xr:uid="{6F58578D-C11E-4AA8-B7B0-C0A4557E6D22}"/>
    <cellStyle name="20 % - Markeringsfarve1 8 3" xfId="4378" xr:uid="{A4B667B5-41FC-4D95-AD46-E8800E6222BA}"/>
    <cellStyle name="20 % - Markeringsfarve1 8 3 2" xfId="9747" xr:uid="{BF123089-80AB-4D4C-853C-EF05AA26E7BB}"/>
    <cellStyle name="20 % - Markeringsfarve1 8 3 2 2" xfId="17657" xr:uid="{A1A35C2C-73E7-4B94-8266-9897E368E36E}"/>
    <cellStyle name="20 % - Markeringsfarve1 8 3 2 2 2" xfId="35817" xr:uid="{2F0BBF7F-049F-4B27-8A41-80C9C1BF33AE}"/>
    <cellStyle name="20 % - Markeringsfarve1 8 3 2 3" xfId="28816" xr:uid="{F7267276-FC52-4F1A-920B-487CDBA78E97}"/>
    <cellStyle name="20 % - Markeringsfarve1 8 3 3" xfId="12932" xr:uid="{667DDE7C-368F-40F2-B489-977DF9EB3475}"/>
    <cellStyle name="20 % - Markeringsfarve1 8 3 3 2" xfId="31099" xr:uid="{FA3BAB48-FC1D-4BC0-9EE4-D6AD16D04E24}"/>
    <cellStyle name="20 % - Markeringsfarve1 8 3 4" xfId="24097" xr:uid="{15D99D3E-B7C0-4562-B3C4-BB5F056307F7}"/>
    <cellStyle name="20 % - Markeringsfarve1 8 4" xfId="4379" xr:uid="{F6F60947-B4CB-477F-B02C-695E395F1CEE}"/>
    <cellStyle name="20 % - Markeringsfarve1 8 4 2" xfId="11169" xr:uid="{15815021-02F2-4982-A5DB-6158DB554A87}"/>
    <cellStyle name="20 % - Markeringsfarve1 8 4 2 2" xfId="19052" xr:uid="{A04753A3-FBBE-4CB0-9A45-37C6B1627FA7}"/>
    <cellStyle name="20 % - Markeringsfarve1 8 4 2 2 2" xfId="37212" xr:uid="{B24B4283-968D-4131-B46D-89217124D457}"/>
    <cellStyle name="20 % - Markeringsfarve1 8 4 2 3" xfId="30211" xr:uid="{B8386243-33BA-47C0-AE93-E3A1AFF12216}"/>
    <cellStyle name="20 % - Markeringsfarve1 8 4 3" xfId="12933" xr:uid="{28B5B297-6114-4BEF-AAFD-01FFEAF7D62A}"/>
    <cellStyle name="20 % - Markeringsfarve1 8 4 3 2" xfId="31100" xr:uid="{ADC343E1-FACC-4EEE-9FCB-7A5FB80009CD}"/>
    <cellStyle name="20 % - Markeringsfarve1 8 4 4" xfId="24098" xr:uid="{393F306D-7C2B-4693-97CA-2B707603EAEE}"/>
    <cellStyle name="20 % - Markeringsfarve1 8 5" xfId="7969" xr:uid="{D2796685-695B-4D7C-A7D2-11F775729AB8}"/>
    <cellStyle name="20 % - Markeringsfarve1 8 5 2" xfId="15887" xr:uid="{13934169-25A7-4E38-B57C-1B261253014F}"/>
    <cellStyle name="20 % - Markeringsfarve1 8 5 2 2" xfId="34047" xr:uid="{81FB7798-9397-4C05-943F-E9A6D4FC8644}"/>
    <cellStyle name="20 % - Markeringsfarve1 8 5 3" xfId="27046" xr:uid="{165C91D1-A827-4FDE-96B9-EFEA0223F5E1}"/>
    <cellStyle name="20 % - Markeringsfarve1 8 6" xfId="12929" xr:uid="{A6FEF3C7-76EF-4F59-A898-BC115AD32A8E}"/>
    <cellStyle name="20 % - Markeringsfarve1 8 6 2" xfId="31096" xr:uid="{2489AC44-387B-4AA8-AC98-7EF8240B0632}"/>
    <cellStyle name="20 % - Markeringsfarve1 8 7" xfId="24094" xr:uid="{99F859F8-B173-410B-A287-84C0453274ED}"/>
    <cellStyle name="20 % - Markeringsfarve1 9" xfId="4380" xr:uid="{1D7BE5A5-D37A-431D-B861-A2B8D8F8A0DC}"/>
    <cellStyle name="20 % - Markeringsfarve1 9 2" xfId="4381" xr:uid="{275A4C74-97FC-46D3-96FD-F7F1FD0768B9}"/>
    <cellStyle name="20 % - Markeringsfarve1 9 2 2" xfId="4382" xr:uid="{E5382C67-F748-4EB1-B8D9-24C39D48FE57}"/>
    <cellStyle name="20 % - Markeringsfarve1 9 2 2 2" xfId="10588" xr:uid="{9027DF6C-CE5A-4FEE-98AD-2AF5ED4D11B5}"/>
    <cellStyle name="20 % - Markeringsfarve1 9 2 2 2 2" xfId="18489" xr:uid="{D3C3E9F9-B2CB-409D-9184-DEF154AE5BC1}"/>
    <cellStyle name="20 % - Markeringsfarve1 9 2 2 2 2 2" xfId="36649" xr:uid="{0BFF3C29-CA6B-4CF5-85AA-CC65487DABDB}"/>
    <cellStyle name="20 % - Markeringsfarve1 9 2 2 2 3" xfId="29648" xr:uid="{E3463547-B045-469F-9A98-D2A30801FF31}"/>
    <cellStyle name="20 % - Markeringsfarve1 9 2 2 3" xfId="12936" xr:uid="{6514FE04-EA11-4F51-BD3E-B55C6FD9FD68}"/>
    <cellStyle name="20 % - Markeringsfarve1 9 2 2 3 2" xfId="31103" xr:uid="{F4A3EF94-3188-4467-A7E5-0F9F4F41E941}"/>
    <cellStyle name="20 % - Markeringsfarve1 9 2 2 4" xfId="24101" xr:uid="{48023356-147F-41D7-A1FD-002FE59677B8}"/>
    <cellStyle name="20 % - Markeringsfarve1 9 2 3" xfId="9099" xr:uid="{7D4969A2-AB02-45CC-8FDB-375EAF6058B7}"/>
    <cellStyle name="20 % - Markeringsfarve1 9 2 3 2" xfId="17013" xr:uid="{26BDB2C9-5B61-4ECE-AC95-B5FE04CD6E3E}"/>
    <cellStyle name="20 % - Markeringsfarve1 9 2 3 2 2" xfId="35173" xr:uid="{6F736EF4-FE3F-42E4-9536-47C4C7C7F181}"/>
    <cellStyle name="20 % - Markeringsfarve1 9 2 3 3" xfId="28172" xr:uid="{020C9F53-366A-4DE8-89C9-38A069437EDE}"/>
    <cellStyle name="20 % - Markeringsfarve1 9 2 4" xfId="12935" xr:uid="{36E6A3D0-6FD5-46FC-A4C1-0F8849883EE8}"/>
    <cellStyle name="20 % - Markeringsfarve1 9 2 4 2" xfId="31102" xr:uid="{A7139D2D-1889-463E-B0A3-2B24B7F26F66}"/>
    <cellStyle name="20 % - Markeringsfarve1 9 2 5" xfId="24100" xr:uid="{F82D2D64-58E0-4197-8D81-425C1B801B5D}"/>
    <cellStyle name="20 % - Markeringsfarve1 9 3" xfId="4383" xr:uid="{4C6A2768-EFB8-4449-B95A-D94ECD47450C}"/>
    <cellStyle name="20 % - Markeringsfarve1 9 3 2" xfId="9865" xr:uid="{66C80E5A-FA07-4BA6-98A6-A73151F1200B}"/>
    <cellStyle name="20 % - Markeringsfarve1 9 3 2 2" xfId="17775" xr:uid="{ED7F98A9-918C-4B49-A04C-FBACA88984B4}"/>
    <cellStyle name="20 % - Markeringsfarve1 9 3 2 2 2" xfId="35935" xr:uid="{9E0460C3-CAF7-4CA7-AB36-A6F6EB38B177}"/>
    <cellStyle name="20 % - Markeringsfarve1 9 3 2 3" xfId="28934" xr:uid="{7518D2C2-F330-48B4-8001-1DAD2326F044}"/>
    <cellStyle name="20 % - Markeringsfarve1 9 3 3" xfId="12937" xr:uid="{1345A90A-31DA-48A0-B882-4ADE0E173403}"/>
    <cellStyle name="20 % - Markeringsfarve1 9 3 3 2" xfId="31104" xr:uid="{70F50A79-3A41-43BF-9763-D91BF24D06FE}"/>
    <cellStyle name="20 % - Markeringsfarve1 9 3 4" xfId="24102" xr:uid="{8B5275E5-558F-4D0E-AB5B-8FB59A98F95B}"/>
    <cellStyle name="20 % - Markeringsfarve1 9 4" xfId="4384" xr:uid="{E1DC14E3-6754-438C-A2D9-3245D0F8135F}"/>
    <cellStyle name="20 % - Markeringsfarve1 9 4 2" xfId="10891" xr:uid="{8B6E7BE2-BD65-4330-B8DF-47071B476F35}"/>
    <cellStyle name="20 % - Markeringsfarve1 9 4 2 2" xfId="18785" xr:uid="{526B35C5-1980-4E56-AD4C-CA318A461608}"/>
    <cellStyle name="20 % - Markeringsfarve1 9 4 2 2 2" xfId="36945" xr:uid="{16744B4E-0E48-4D66-82F3-A412722804E2}"/>
    <cellStyle name="20 % - Markeringsfarve1 9 4 2 3" xfId="29944" xr:uid="{36DED61F-8913-4A35-86D9-D3C973D685B4}"/>
    <cellStyle name="20 % - Markeringsfarve1 9 4 3" xfId="12938" xr:uid="{0D2EBBE1-DFA4-49C2-9C67-62D40A2EB8C9}"/>
    <cellStyle name="20 % - Markeringsfarve1 9 4 3 2" xfId="31105" xr:uid="{1611638F-1B3C-42B7-9CDF-AC8CC7D837B9}"/>
    <cellStyle name="20 % - Markeringsfarve1 9 4 4" xfId="24103" xr:uid="{9A69C0FE-2CAA-4FDA-891A-B0ED0C634C19}"/>
    <cellStyle name="20 % - Markeringsfarve1 9 5" xfId="7970" xr:uid="{81876F94-3324-47C5-ACE6-225CCCAD4D25}"/>
    <cellStyle name="20 % - Markeringsfarve1 9 5 2" xfId="15888" xr:uid="{6EB93D8B-5B71-4E3A-8AC0-781C93E3A91D}"/>
    <cellStyle name="20 % - Markeringsfarve1 9 5 2 2" xfId="34048" xr:uid="{99D82828-FE3D-4DBD-B6E6-83527A455188}"/>
    <cellStyle name="20 % - Markeringsfarve1 9 5 3" xfId="27047" xr:uid="{01B64B0F-8B96-4EE6-955D-1E5587CFEFDB}"/>
    <cellStyle name="20 % - Markeringsfarve1 9 6" xfId="12934" xr:uid="{8239816D-B511-43CA-97D7-EB175306D1A7}"/>
    <cellStyle name="20 % - Markeringsfarve1 9 6 2" xfId="31101" xr:uid="{454FA9B7-0A44-4F0C-A835-2CBAD48DCED0}"/>
    <cellStyle name="20 % - Markeringsfarve1 9 7" xfId="24099" xr:uid="{B1909EA7-8039-493B-AA52-3F6409202067}"/>
    <cellStyle name="20 % - Markeringsfarve2 10" xfId="4386" xr:uid="{2192C913-2390-4DA7-A959-6A9BB09A49BE}"/>
    <cellStyle name="20 % - Markeringsfarve2 10 2" xfId="4387" xr:uid="{0C09FD5A-E260-4487-A82D-3B8D6352E582}"/>
    <cellStyle name="20 % - Markeringsfarve2 10 2 2" xfId="9998" xr:uid="{BB26C09F-E5D7-49A0-902C-DE7E93490321}"/>
    <cellStyle name="20 % - Markeringsfarve2 10 2 2 2" xfId="17899" xr:uid="{1D4ACF0D-E61F-4ACE-A9EE-9CE2303D6D2B}"/>
    <cellStyle name="20 % - Markeringsfarve2 10 2 2 2 2" xfId="36059" xr:uid="{EB117653-B425-4959-883A-B0DD029E9EEB}"/>
    <cellStyle name="20 % - Markeringsfarve2 10 2 2 3" xfId="29058" xr:uid="{04E35313-CBCD-4285-8AD5-E7FCFF0262D4}"/>
    <cellStyle name="20 % - Markeringsfarve2 10 2 3" xfId="12941" xr:uid="{6F82EAA3-3B1C-4564-B605-8705B0001D79}"/>
    <cellStyle name="20 % - Markeringsfarve2 10 2 3 2" xfId="31108" xr:uid="{4ED5651E-6008-424C-A302-8FBF42A7253D}"/>
    <cellStyle name="20 % - Markeringsfarve2 10 2 4" xfId="24106" xr:uid="{1132A9CC-E33D-46C1-A5DA-6F099AE6D6B0}"/>
    <cellStyle name="20 % - Markeringsfarve2 10 3" xfId="4388" xr:uid="{F3753EDB-273A-4822-91E0-7189045B969A}"/>
    <cellStyle name="20 % - Markeringsfarve2 10 3 2" xfId="10843" xr:uid="{9298FB96-F4F4-49E6-8B3E-E9CE156D67F3}"/>
    <cellStyle name="20 % - Markeringsfarve2 10 3 2 2" xfId="18737" xr:uid="{A1BA7D46-99F3-40B8-9218-9832ABEF50C0}"/>
    <cellStyle name="20 % - Markeringsfarve2 10 3 2 2 2" xfId="36897" xr:uid="{982C2A2E-BA2C-4590-A827-1CAE345EC995}"/>
    <cellStyle name="20 % - Markeringsfarve2 10 3 2 3" xfId="29896" xr:uid="{964D7FB6-54CE-4A2C-95C2-2A734960260A}"/>
    <cellStyle name="20 % - Markeringsfarve2 10 3 3" xfId="12942" xr:uid="{1C0B08F9-1A6B-434F-81B5-A89D2044C0A5}"/>
    <cellStyle name="20 % - Markeringsfarve2 10 3 3 2" xfId="31109" xr:uid="{8C040FEE-B1A9-4B0F-91E1-869E8C81396E}"/>
    <cellStyle name="20 % - Markeringsfarve2 10 3 4" xfId="24107" xr:uid="{997CAD48-9C6A-4A53-83AD-FCAAB8C30C1C}"/>
    <cellStyle name="20 % - Markeringsfarve2 10 4" xfId="7972" xr:uid="{4ECEF10D-1B9E-42E0-8DE5-619B45CB9A26}"/>
    <cellStyle name="20 % - Markeringsfarve2 10 4 2" xfId="15890" xr:uid="{86C93CEF-0F6E-4AC9-B2D1-3C2A3E2F5C93}"/>
    <cellStyle name="20 % - Markeringsfarve2 10 4 2 2" xfId="34050" xr:uid="{4A76DE77-048E-4897-B20E-4B4354324D32}"/>
    <cellStyle name="20 % - Markeringsfarve2 10 4 3" xfId="27049" xr:uid="{A5914837-9A16-4AAB-96DB-4553567463DA}"/>
    <cellStyle name="20 % - Markeringsfarve2 10 5" xfId="12940" xr:uid="{9C9FB6B6-56AD-4370-A97C-0E32D31036C7}"/>
    <cellStyle name="20 % - Markeringsfarve2 10 5 2" xfId="31107" xr:uid="{73916794-6757-463C-A7EA-5C11AD98FD2F}"/>
    <cellStyle name="20 % - Markeringsfarve2 10 6" xfId="24105" xr:uid="{C56E94CE-C9D3-48F1-97BA-C5077D4A5714}"/>
    <cellStyle name="20 % - Markeringsfarve2 11" xfId="4389" xr:uid="{6ECC1978-656B-4CC0-A914-6F5FB6F03A1E}"/>
    <cellStyle name="20 % - Markeringsfarve2 11 2" xfId="4390" xr:uid="{A89586E1-497E-4895-8EAF-DE19C7D61159}"/>
    <cellStyle name="20 % - Markeringsfarve2 11 2 2" xfId="11168" xr:uid="{1FE980B3-04E7-41F4-971D-0238B3CEA11C}"/>
    <cellStyle name="20 % - Markeringsfarve2 11 2 2 2" xfId="19051" xr:uid="{A9BB52FD-8A51-4344-BFA7-B012057B81D1}"/>
    <cellStyle name="20 % - Markeringsfarve2 11 2 2 2 2" xfId="37211" xr:uid="{633F3AB4-FB6A-4631-99BA-6F0F51F38E8F}"/>
    <cellStyle name="20 % - Markeringsfarve2 11 2 2 3" xfId="30210" xr:uid="{F05B7D87-5784-49F2-92E5-E231182875A2}"/>
    <cellStyle name="20 % - Markeringsfarve2 11 2 3" xfId="12944" xr:uid="{BB18A398-E0D9-4C5B-855E-87AF7A253D33}"/>
    <cellStyle name="20 % - Markeringsfarve2 11 2 3 2" xfId="31111" xr:uid="{5A9D6EFB-0DE7-4E32-881C-94FE65C82CAC}"/>
    <cellStyle name="20 % - Markeringsfarve2 11 2 4" xfId="24109" xr:uid="{5867E760-C246-42F0-B47E-7465C428921D}"/>
    <cellStyle name="20 % - Markeringsfarve2 11 3" xfId="7973" xr:uid="{306D232C-C640-4704-A39D-3DD90047D1E4}"/>
    <cellStyle name="20 % - Markeringsfarve2 11 3 2" xfId="15891" xr:uid="{1C92393B-D2D8-4E26-B91D-91CDE8150335}"/>
    <cellStyle name="20 % - Markeringsfarve2 11 3 2 2" xfId="34051" xr:uid="{621D58E0-C8D9-4081-A9FE-6FDD9D4E9C74}"/>
    <cellStyle name="20 % - Markeringsfarve2 11 3 3" xfId="27050" xr:uid="{E6D6E746-1FBB-4CFD-9384-D0BD305019FA}"/>
    <cellStyle name="20 % - Markeringsfarve2 11 4" xfId="12943" xr:uid="{8EE8DAC9-5CE0-4365-B69E-F4910B5A4F6B}"/>
    <cellStyle name="20 % - Markeringsfarve2 11 4 2" xfId="31110" xr:uid="{345636EB-92BA-4C05-86A2-7F79D3904BF0}"/>
    <cellStyle name="20 % - Markeringsfarve2 11 5" xfId="24108" xr:uid="{A696EB72-298B-445F-B2B4-C6C07B8A1F83}"/>
    <cellStyle name="20 % - Markeringsfarve2 12" xfId="4391" xr:uid="{C87BBC13-5D18-4560-B234-408A98885992}"/>
    <cellStyle name="20 % - Markeringsfarve2 12 2" xfId="4392" xr:uid="{1DB705BC-7C11-40D1-931E-84B8B56DB482}"/>
    <cellStyle name="20 % - Markeringsfarve2 12 2 2" xfId="10842" xr:uid="{AF79410A-C419-4C64-95A0-40E3E99B2803}"/>
    <cellStyle name="20 % - Markeringsfarve2 12 2 2 2" xfId="18736" xr:uid="{E3B9952E-865E-43B9-8C0E-90C80011D63B}"/>
    <cellStyle name="20 % - Markeringsfarve2 12 2 2 2 2" xfId="36896" xr:uid="{808750E7-F8D2-414D-82FF-EB7C68CC9394}"/>
    <cellStyle name="20 % - Markeringsfarve2 12 2 2 3" xfId="29895" xr:uid="{B0357DF3-5148-4F5D-918F-3AE8BDF40892}"/>
    <cellStyle name="20 % - Markeringsfarve2 12 2 3" xfId="12946" xr:uid="{30F612E4-07D1-42B3-8CC9-F850FF58D399}"/>
    <cellStyle name="20 % - Markeringsfarve2 12 2 3 2" xfId="31113" xr:uid="{2F141075-A6CC-4E47-A7FC-35B9BCE633ED}"/>
    <cellStyle name="20 % - Markeringsfarve2 12 2 4" xfId="24111" xr:uid="{9A341CF2-639C-4276-A80A-8093470137EC}"/>
    <cellStyle name="20 % - Markeringsfarve2 12 3" xfId="7974" xr:uid="{4A99EF3A-D5D9-45B1-95FA-07A64A8FEDD6}"/>
    <cellStyle name="20 % - Markeringsfarve2 12 3 2" xfId="15892" xr:uid="{63163BEE-A537-4C87-B653-86548F078515}"/>
    <cellStyle name="20 % - Markeringsfarve2 12 3 2 2" xfId="34052" xr:uid="{FF3D0A6D-28C1-4A51-BC0B-71B5567C0FA9}"/>
    <cellStyle name="20 % - Markeringsfarve2 12 3 3" xfId="27051" xr:uid="{915912FC-2550-462B-9BC4-4A71B912A4D1}"/>
    <cellStyle name="20 % - Markeringsfarve2 12 4" xfId="12945" xr:uid="{DF14E867-4001-4A0E-8541-DBFAC30B2ACD}"/>
    <cellStyle name="20 % - Markeringsfarve2 12 4 2" xfId="31112" xr:uid="{B963A76F-4F1D-4C0A-8E55-FA1395838D2E}"/>
    <cellStyle name="20 % - Markeringsfarve2 12 5" xfId="24110" xr:uid="{1BE28B6C-2AB8-41DE-8675-DC3E3B33FAAD}"/>
    <cellStyle name="20 % - Markeringsfarve2 13" xfId="4393" xr:uid="{E664DDAD-77CF-4A10-BA46-99308DF69326}"/>
    <cellStyle name="20 % - Markeringsfarve2 13 2" xfId="4394" xr:uid="{73A8318D-A54A-401B-A613-0379B9AF30E8}"/>
    <cellStyle name="20 % - Markeringsfarve2 13 2 2" xfId="11125" xr:uid="{16DE3007-A26A-46FE-BB89-969215EAC999}"/>
    <cellStyle name="20 % - Markeringsfarve2 13 2 2 2" xfId="19010" xr:uid="{D94E0AEC-9304-48DE-A780-BFC2ED7E3BF8}"/>
    <cellStyle name="20 % - Markeringsfarve2 13 2 2 2 2" xfId="37170" xr:uid="{941A5EF1-AF89-40B0-AE15-CD9DEEA15EAD}"/>
    <cellStyle name="20 % - Markeringsfarve2 13 2 2 3" xfId="30169" xr:uid="{A554635E-B926-4CB9-8508-FAC285EC62DA}"/>
    <cellStyle name="20 % - Markeringsfarve2 13 2 3" xfId="12948" xr:uid="{3737DDC1-81CC-41A3-9D9C-D7299608319B}"/>
    <cellStyle name="20 % - Markeringsfarve2 13 2 3 2" xfId="31115" xr:uid="{B009A361-33E7-4637-A6B7-37225B2FD40F}"/>
    <cellStyle name="20 % - Markeringsfarve2 13 2 4" xfId="24113" xr:uid="{207472F1-BB3E-409B-9DE1-D6893D3344FE}"/>
    <cellStyle name="20 % - Markeringsfarve2 13 3" xfId="7971" xr:uid="{EA92220C-A046-4614-8633-D22CC111CFC7}"/>
    <cellStyle name="20 % - Markeringsfarve2 13 3 2" xfId="15889" xr:uid="{0DE9F1C1-229A-4037-85C2-3E5F506B4713}"/>
    <cellStyle name="20 % - Markeringsfarve2 13 3 2 2" xfId="34049" xr:uid="{6EEE4212-D92D-41DB-BADB-329064370CA0}"/>
    <cellStyle name="20 % - Markeringsfarve2 13 3 3" xfId="27048" xr:uid="{63972C11-1E5F-4687-8AC4-EA83E6CEB24B}"/>
    <cellStyle name="20 % - Markeringsfarve2 13 4" xfId="12947" xr:uid="{F9055C88-2464-4073-A1B6-422D3195EC3F}"/>
    <cellStyle name="20 % - Markeringsfarve2 13 4 2" xfId="31114" xr:uid="{8D059496-DFF6-44F3-A68E-C87BC311C307}"/>
    <cellStyle name="20 % - Markeringsfarve2 13 5" xfId="24112" xr:uid="{1725B5B3-639C-479D-BB97-F6F55C59C34F}"/>
    <cellStyle name="20 % - Markeringsfarve2 14" xfId="4395" xr:uid="{D66FEED6-A22A-4F2E-A3D0-368CE6E242D8}"/>
    <cellStyle name="20 % - Markeringsfarve2 14 2" xfId="9220" xr:uid="{FDB5A7A6-A69C-4773-94FF-6856C81E60AE}"/>
    <cellStyle name="20 % - Markeringsfarve2 14 2 2" xfId="17133" xr:uid="{5B560A89-3A49-4DC3-BA24-672EE70957F3}"/>
    <cellStyle name="20 % - Markeringsfarve2 14 2 2 2" xfId="35293" xr:uid="{1FEDEC83-439E-47B7-B418-C795CF9F794D}"/>
    <cellStyle name="20 % - Markeringsfarve2 14 2 3" xfId="28292" xr:uid="{574E6627-23FF-4198-8C88-359558EA0346}"/>
    <cellStyle name="20 % - Markeringsfarve2 14 3" xfId="12949" xr:uid="{36CA4EF7-38C2-4C3F-8B4E-0C50D91B12CF}"/>
    <cellStyle name="20 % - Markeringsfarve2 14 3 2" xfId="31116" xr:uid="{847FF21A-86D7-43C4-96B2-5E6E2198EE1E}"/>
    <cellStyle name="20 % - Markeringsfarve2 14 4" xfId="24114" xr:uid="{6191693C-0993-4D22-8609-2E8EE6ADEB5A}"/>
    <cellStyle name="20 % - Markeringsfarve2 15" xfId="4396" xr:uid="{A68D68D3-18B6-4AFD-8233-77829D07EC4C}"/>
    <cellStyle name="20 % - Markeringsfarve2 15 2" xfId="10982" xr:uid="{F30E0044-141C-4749-8E65-9DC364CBB260}"/>
    <cellStyle name="20 % - Markeringsfarve2 15 2 2" xfId="18872" xr:uid="{433B6251-899E-4E55-A21F-3FE4E569AB99}"/>
    <cellStyle name="20 % - Markeringsfarve2 15 2 2 2" xfId="37032" xr:uid="{B6E7EAEE-6649-4B91-ACE0-62625ED8255B}"/>
    <cellStyle name="20 % - Markeringsfarve2 15 2 3" xfId="30031" xr:uid="{5DBB1303-D9B8-414A-8ABE-013E86BB8D49}"/>
    <cellStyle name="20 % - Markeringsfarve2 15 3" xfId="12950" xr:uid="{EB38F51D-5426-421F-B759-BB1953938CD4}"/>
    <cellStyle name="20 % - Markeringsfarve2 15 3 2" xfId="31117" xr:uid="{442AF69C-3C0A-4FA6-896E-FD0E04AD9D67}"/>
    <cellStyle name="20 % - Markeringsfarve2 15 4" xfId="24115" xr:uid="{3CA04609-97A9-4C4B-BEEA-B658E159BFB2}"/>
    <cellStyle name="20 % - Markeringsfarve2 16" xfId="4397" xr:uid="{BE69E2B8-44EC-4970-8ADE-3551A974D361}"/>
    <cellStyle name="20 % - Markeringsfarve2 16 2" xfId="10838" xr:uid="{F9BF3BFC-A88C-4FB6-8EA3-9EF0D828EAD1}"/>
    <cellStyle name="20 % - Markeringsfarve2 16 2 2" xfId="18732" xr:uid="{CA00A45B-77C5-4D92-A896-CD4A9F53F0F4}"/>
    <cellStyle name="20 % - Markeringsfarve2 16 2 2 2" xfId="36892" xr:uid="{9DE9A80D-CA3B-4A88-8A4E-83D72AEF571F}"/>
    <cellStyle name="20 % - Markeringsfarve2 16 2 3" xfId="29891" xr:uid="{2FD859B0-BC11-4162-B6A3-B22409141DBF}"/>
    <cellStyle name="20 % - Markeringsfarve2 16 3" xfId="12951" xr:uid="{753DC18F-CBFD-45B4-85F4-7FF82B2E7406}"/>
    <cellStyle name="20 % - Markeringsfarve2 16 3 2" xfId="31118" xr:uid="{77F0BE9A-1935-4481-B1EF-AAF5BAA65FA7}"/>
    <cellStyle name="20 % - Markeringsfarve2 16 4" xfId="24116" xr:uid="{0A759620-56B5-41E7-9711-DA8A3648F664}"/>
    <cellStyle name="20 % - Markeringsfarve2 17" xfId="7896" xr:uid="{7096865F-96E7-40CD-BE5D-6870FCF693E6}"/>
    <cellStyle name="20 % - Markeringsfarve2 17 2" xfId="15822" xr:uid="{F7CAE342-470E-45D9-9B02-C2D4A133EFAD}"/>
    <cellStyle name="20 % - Markeringsfarve2 17 2 2" xfId="33982" xr:uid="{3CFC334F-03B0-4CDA-95C8-74757EC6FE89}"/>
    <cellStyle name="20 % - Markeringsfarve2 17 3" xfId="26981" xr:uid="{0AC2954C-2D69-4650-81EC-23157B08A1BD}"/>
    <cellStyle name="20 % - Markeringsfarve2 18" xfId="4385" xr:uid="{A67D7C53-15E7-49EB-87C5-93EDC003D3FA}"/>
    <cellStyle name="20 % - Markeringsfarve2 18 2" xfId="12939" xr:uid="{B0EBB256-7D1E-4404-84AB-71E4AAB7F72F}"/>
    <cellStyle name="20 % - Markeringsfarve2 18 2 2" xfId="31106" xr:uid="{49AD42A7-0670-4F21-B60E-A6CBF522D444}"/>
    <cellStyle name="20 % - Markeringsfarve2 18 3" xfId="24104" xr:uid="{910AC29C-7D56-4281-8551-5CDBEE8FF586}"/>
    <cellStyle name="20 % - Markeringsfarve2 2" xfId="2093" xr:uid="{FEEB1860-D716-43F2-9D6D-A38DF2411CCD}"/>
    <cellStyle name="20 % - Markeringsfarve2 2 10" xfId="4399" xr:uid="{6C46220A-3F0A-4072-9392-74057B98F191}"/>
    <cellStyle name="20 % - Markeringsfarve2 2 10 2" xfId="9252" xr:uid="{4703AF9A-AB37-47FC-A988-7E8AAB548A04}"/>
    <cellStyle name="20 % - Markeringsfarve2 2 10 2 2" xfId="17163" xr:uid="{9649CA44-844F-41D4-94D6-A3D6A42F1151}"/>
    <cellStyle name="20 % - Markeringsfarve2 2 10 2 2 2" xfId="35323" xr:uid="{1DC0C281-4D50-4FE6-A795-654CBFFE5502}"/>
    <cellStyle name="20 % - Markeringsfarve2 2 10 2 3" xfId="28322" xr:uid="{53E57C00-ABFD-4752-AF88-2BB8850C4B19}"/>
    <cellStyle name="20 % - Markeringsfarve2 2 10 3" xfId="12953" xr:uid="{45339976-5F40-4663-AF6C-EAAD7593D80D}"/>
    <cellStyle name="20 % - Markeringsfarve2 2 10 3 2" xfId="31120" xr:uid="{2E205C97-584D-452B-B3E8-148F82D06EA4}"/>
    <cellStyle name="20 % - Markeringsfarve2 2 10 4" xfId="24118" xr:uid="{EF8618F9-8D2D-4A23-B809-C690F7EF03C9}"/>
    <cellStyle name="20 % - Markeringsfarve2 2 11" xfId="4400" xr:uid="{EB394EA2-E463-4D8E-8900-58C9EA4EF9D0}"/>
    <cellStyle name="20 % - Markeringsfarve2 2 11 2" xfId="10841" xr:uid="{3EBE73A5-19F6-4D96-B73A-726C8B538030}"/>
    <cellStyle name="20 % - Markeringsfarve2 2 11 2 2" xfId="18735" xr:uid="{9FDE650C-FD8C-4E3A-AE10-4E1E1393E81E}"/>
    <cellStyle name="20 % - Markeringsfarve2 2 11 2 2 2" xfId="36895" xr:uid="{7AA2FB8D-07D5-4D1F-A7B7-2D83CADA683A}"/>
    <cellStyle name="20 % - Markeringsfarve2 2 11 2 3" xfId="29894" xr:uid="{618C751B-C153-4C34-AE93-14483C53C625}"/>
    <cellStyle name="20 % - Markeringsfarve2 2 11 3" xfId="12954" xr:uid="{7E7446AE-4DD1-4E3B-B127-2D4036B40F25}"/>
    <cellStyle name="20 % - Markeringsfarve2 2 11 3 2" xfId="31121" xr:uid="{C9665C81-4A42-4A49-A205-5B3207F7D193}"/>
    <cellStyle name="20 % - Markeringsfarve2 2 11 4" xfId="24119" xr:uid="{6AC5A1C8-F624-49A8-9E7A-B7C66692E1DC}"/>
    <cellStyle name="20 % - Markeringsfarve2 2 12" xfId="7975" xr:uid="{F29B348B-FBED-480E-BCC7-4F46E99D1789}"/>
    <cellStyle name="20 % - Markeringsfarve2 2 12 2" xfId="15893" xr:uid="{184ED56A-6414-4B49-BC4E-49A1AB38437A}"/>
    <cellStyle name="20 % - Markeringsfarve2 2 12 2 2" xfId="34053" xr:uid="{B5A948A8-9609-45BF-ADD6-232E111B2DDA}"/>
    <cellStyle name="20 % - Markeringsfarve2 2 12 3" xfId="27052" xr:uid="{C5039E87-9F03-4A6D-93B2-8A02D25068D1}"/>
    <cellStyle name="20 % - Markeringsfarve2 2 13" xfId="12952" xr:uid="{E572EE05-FEB3-4A33-99F4-262D01750D20}"/>
    <cellStyle name="20 % - Markeringsfarve2 2 13 2" xfId="31119" xr:uid="{D9BEC183-FAFF-494F-9708-476CC045B2A2}"/>
    <cellStyle name="20 % - Markeringsfarve2 2 14" xfId="4398" xr:uid="{B350CEBE-7B3F-45EF-8A69-B36F440499A6}"/>
    <cellStyle name="20 % - Markeringsfarve2 2 14 2" xfId="24117" xr:uid="{BB031CA6-CA5A-440F-8B90-C2EF34FA12C0}"/>
    <cellStyle name="20 % - Markeringsfarve2 2 15" xfId="22188" xr:uid="{A9D677F7-D90C-4403-A36B-1D88C6AE670F}"/>
    <cellStyle name="20 % - Markeringsfarve2 2 2" xfId="2094" xr:uid="{01677DF1-3F07-41D7-9C39-725F1B36C894}"/>
    <cellStyle name="20 % - Markeringsfarve2 2 2 10" xfId="7976" xr:uid="{FCACB7ED-6098-492A-933E-F55173B6323F}"/>
    <cellStyle name="20 % - Markeringsfarve2 2 2 10 2" xfId="15894" xr:uid="{A3651425-4643-49B1-83CE-574FEFE96091}"/>
    <cellStyle name="20 % - Markeringsfarve2 2 2 10 2 2" xfId="34054" xr:uid="{A02F4BE9-4DCE-4D24-A012-7435DC0DE82B}"/>
    <cellStyle name="20 % - Markeringsfarve2 2 2 10 3" xfId="27053" xr:uid="{2079130B-87A4-44B5-ADC0-0CBBB881F621}"/>
    <cellStyle name="20 % - Markeringsfarve2 2 2 11" xfId="12955" xr:uid="{1C6B0337-A36C-429D-A9AD-DDEEE78E027A}"/>
    <cellStyle name="20 % - Markeringsfarve2 2 2 11 2" xfId="31122" xr:uid="{F33BDA27-AA56-4A58-9CB1-275F8B3EE91A}"/>
    <cellStyle name="20 % - Markeringsfarve2 2 2 12" xfId="4401" xr:uid="{7EFB0B5B-43DF-4997-9FF0-0E083BE94B06}"/>
    <cellStyle name="20 % - Markeringsfarve2 2 2 12 2" xfId="24120" xr:uid="{40D11A0D-F3BD-43B9-B8AE-9F393A5461C2}"/>
    <cellStyle name="20 % - Markeringsfarve2 2 2 13" xfId="22189" xr:uid="{C062E48C-DBD8-4F6F-98C0-1A7191BB35C0}"/>
    <cellStyle name="20 % - Markeringsfarve2 2 2 2" xfId="2095" xr:uid="{5A233E6D-9690-4729-853B-E30B1EEFFD57}"/>
    <cellStyle name="20 % - Markeringsfarve2 2 2 2 2" xfId="4403" xr:uid="{B1997709-D453-437F-A25A-81F24383FD8F}"/>
    <cellStyle name="20 % - Markeringsfarve2 2 2 2 2 2" xfId="4404" xr:uid="{1626213D-BB1D-4CDB-812A-B77352CBE482}"/>
    <cellStyle name="20 % - Markeringsfarve2 2 2 2 2 2 2" xfId="10183" xr:uid="{E5D4647B-C901-4BF2-9024-E7BED6753738}"/>
    <cellStyle name="20 % - Markeringsfarve2 2 2 2 2 2 2 2" xfId="18084" xr:uid="{0CD0283E-3F1D-4F69-984A-438A8C8C89D8}"/>
    <cellStyle name="20 % - Markeringsfarve2 2 2 2 2 2 2 2 2" xfId="36244" xr:uid="{14C8F4F7-F39C-4FCF-BA77-DB8E55661557}"/>
    <cellStyle name="20 % - Markeringsfarve2 2 2 2 2 2 2 3" xfId="29243" xr:uid="{0E343F76-973E-4B9C-9BD8-FDD5FFDC6F63}"/>
    <cellStyle name="20 % - Markeringsfarve2 2 2 2 2 2 3" xfId="12958" xr:uid="{53B44639-61E9-4F37-9A5A-A688314E8C9A}"/>
    <cellStyle name="20 % - Markeringsfarve2 2 2 2 2 2 3 2" xfId="31125" xr:uid="{711787B3-C2C7-4EBC-AA2D-E11EB6B49266}"/>
    <cellStyle name="20 % - Markeringsfarve2 2 2 2 2 2 4" xfId="24123" xr:uid="{E97D35ED-CEA5-4119-B52D-5690FBAC7D62}"/>
    <cellStyle name="20 % - Markeringsfarve2 2 2 2 2 3" xfId="8756" xr:uid="{E65E5D14-1604-441E-966D-4CCCC0CE9D99}"/>
    <cellStyle name="20 % - Markeringsfarve2 2 2 2 2 3 2" xfId="16673" xr:uid="{D164E920-2354-4D12-AAF9-CB8DDC0526AD}"/>
    <cellStyle name="20 % - Markeringsfarve2 2 2 2 2 3 2 2" xfId="34833" xr:uid="{0A57F148-8A22-4D6B-9743-F1BF768C0614}"/>
    <cellStyle name="20 % - Markeringsfarve2 2 2 2 2 3 3" xfId="27832" xr:uid="{EDBC09B4-1C3A-4063-A8E0-7CE455CB2CFD}"/>
    <cellStyle name="20 % - Markeringsfarve2 2 2 2 2 4" xfId="12957" xr:uid="{AD3599F9-6FE3-459E-BAF9-E992D43EA04D}"/>
    <cellStyle name="20 % - Markeringsfarve2 2 2 2 2 4 2" xfId="31124" xr:uid="{34CC054E-3CC4-4902-ACDC-7F7E1251BDD6}"/>
    <cellStyle name="20 % - Markeringsfarve2 2 2 2 2 5" xfId="24122" xr:uid="{0058EFB0-F155-4A00-9ABC-C153EFCFCF6A}"/>
    <cellStyle name="20 % - Markeringsfarve2 2 2 2 3" xfId="4405" xr:uid="{5FF71802-65DD-4023-94A0-B999CA85E1C9}"/>
    <cellStyle name="20 % - Markeringsfarve2 2 2 2 3 2" xfId="9413" xr:uid="{D43DF052-F1C3-4FEA-B98C-64143E0D53E3}"/>
    <cellStyle name="20 % - Markeringsfarve2 2 2 2 3 2 2" xfId="17324" xr:uid="{822A68EE-F24C-4F8D-9A66-732FFA7F4A85}"/>
    <cellStyle name="20 % - Markeringsfarve2 2 2 2 3 2 2 2" xfId="35484" xr:uid="{D30A3916-A82E-4DA7-BC14-BBCACA562DE4}"/>
    <cellStyle name="20 % - Markeringsfarve2 2 2 2 3 2 3" xfId="28483" xr:uid="{D24535B8-8A35-4EDC-8872-60EA1199BF86}"/>
    <cellStyle name="20 % - Markeringsfarve2 2 2 2 3 3" xfId="12959" xr:uid="{8BF0CC8E-C273-4A08-BB4D-B5F948820C6F}"/>
    <cellStyle name="20 % - Markeringsfarve2 2 2 2 3 3 2" xfId="31126" xr:uid="{4EA25FE8-0D3D-4067-9FEA-A42F32D99573}"/>
    <cellStyle name="20 % - Markeringsfarve2 2 2 2 3 4" xfId="24124" xr:uid="{307D8090-661A-46CE-905A-B2AC523EB4C2}"/>
    <cellStyle name="20 % - Markeringsfarve2 2 2 2 4" xfId="4406" xr:uid="{BF033723-A5DC-4D66-8CDE-3638D24B9D60}"/>
    <cellStyle name="20 % - Markeringsfarve2 2 2 2 4 2" xfId="10839" xr:uid="{85BFDF53-EDAF-4D3C-AA0E-4FBEE4FA06ED}"/>
    <cellStyle name="20 % - Markeringsfarve2 2 2 2 4 2 2" xfId="18733" xr:uid="{3BA84AE8-7466-4384-8424-CF720FAC1A4B}"/>
    <cellStyle name="20 % - Markeringsfarve2 2 2 2 4 2 2 2" xfId="36893" xr:uid="{350D8A0F-5EE4-44E2-AA92-1C064F32C1E8}"/>
    <cellStyle name="20 % - Markeringsfarve2 2 2 2 4 2 3" xfId="29892" xr:uid="{D3C10592-8902-4A10-BD16-D82D8D571875}"/>
    <cellStyle name="20 % - Markeringsfarve2 2 2 2 4 3" xfId="12960" xr:uid="{8C9B7439-6771-46D1-8AE9-2C244F4DF0A0}"/>
    <cellStyle name="20 % - Markeringsfarve2 2 2 2 4 3 2" xfId="31127" xr:uid="{3AEFC527-E389-48C6-A40C-378F85F81B91}"/>
    <cellStyle name="20 % - Markeringsfarve2 2 2 2 4 4" xfId="24125" xr:uid="{A4A9C37D-3BF8-475C-BA7E-7F67017A7DF9}"/>
    <cellStyle name="20 % - Markeringsfarve2 2 2 2 5" xfId="7977" xr:uid="{796266C6-EA08-4CEF-A07F-57F1034459E0}"/>
    <cellStyle name="20 % - Markeringsfarve2 2 2 2 5 2" xfId="15895" xr:uid="{CD0325FE-0819-4EC8-BE6B-B5A1C2CB4952}"/>
    <cellStyle name="20 % - Markeringsfarve2 2 2 2 5 2 2" xfId="34055" xr:uid="{52F178E0-8851-4BD0-A4A2-8785F3F6C653}"/>
    <cellStyle name="20 % - Markeringsfarve2 2 2 2 5 3" xfId="27054" xr:uid="{10A16E27-5F4B-4584-A25D-8B02D2F4B9AF}"/>
    <cellStyle name="20 % - Markeringsfarve2 2 2 2 6" xfId="12956" xr:uid="{36E8FD6A-E604-456A-B6E0-5F9686A822CD}"/>
    <cellStyle name="20 % - Markeringsfarve2 2 2 2 6 2" xfId="31123" xr:uid="{D6D961E8-E1EE-46C9-AD48-27CDD55B5AE8}"/>
    <cellStyle name="20 % - Markeringsfarve2 2 2 2 7" xfId="4402" xr:uid="{267DD39B-9652-4E4D-A4D3-3AD9C7084CED}"/>
    <cellStyle name="20 % - Markeringsfarve2 2 2 2 7 2" xfId="24121" xr:uid="{1D0FDD6A-2A03-4237-907A-781BFEABF79F}"/>
    <cellStyle name="20 % - Markeringsfarve2 2 2 2 8" xfId="22190" xr:uid="{D4137693-741D-4C2C-BC8A-DD5679C2DADD}"/>
    <cellStyle name="20 % - Markeringsfarve2 2 2 3" xfId="4407" xr:uid="{0C97239C-7959-4FB6-86BB-DF5C21A2E52F}"/>
    <cellStyle name="20 % - Markeringsfarve2 2 2 3 2" xfId="4408" xr:uid="{8CD1364F-1A6C-43F4-9932-86D89D844124}"/>
    <cellStyle name="20 % - Markeringsfarve2 2 2 3 2 2" xfId="4409" xr:uid="{823A5A9B-827D-48D8-B441-A3E8BD85893D}"/>
    <cellStyle name="20 % - Markeringsfarve2 2 2 3 2 2 2" xfId="10244" xr:uid="{DCB4D750-5764-4B16-B018-6C483FCB96E4}"/>
    <cellStyle name="20 % - Markeringsfarve2 2 2 3 2 2 2 2" xfId="18145" xr:uid="{77A222A2-9C03-49EB-99F2-948BFB842278}"/>
    <cellStyle name="20 % - Markeringsfarve2 2 2 3 2 2 2 2 2" xfId="36305" xr:uid="{1497526F-BFA6-47FB-9CC3-FB9C8C232138}"/>
    <cellStyle name="20 % - Markeringsfarve2 2 2 3 2 2 2 3" xfId="29304" xr:uid="{6FC700B4-D4D8-4E93-AB11-2C67BEA464F7}"/>
    <cellStyle name="20 % - Markeringsfarve2 2 2 3 2 2 3" xfId="12963" xr:uid="{9B82BA53-22D1-42C3-8A77-AC0810DBEF24}"/>
    <cellStyle name="20 % - Markeringsfarve2 2 2 3 2 2 3 2" xfId="31130" xr:uid="{FF391834-4E34-4D3D-810E-A3EB99B91B70}"/>
    <cellStyle name="20 % - Markeringsfarve2 2 2 3 2 2 4" xfId="24128" xr:uid="{7AF721C2-17DA-4302-9C2D-DBAA9B240395}"/>
    <cellStyle name="20 % - Markeringsfarve2 2 2 3 2 3" xfId="8808" xr:uid="{E2D99C0A-BAC2-40A4-BBC5-1201FD49DA7D}"/>
    <cellStyle name="20 % - Markeringsfarve2 2 2 3 2 3 2" xfId="16725" xr:uid="{B96A089D-D081-48F9-B9D3-59BE90048DD0}"/>
    <cellStyle name="20 % - Markeringsfarve2 2 2 3 2 3 2 2" xfId="34885" xr:uid="{B25CDD23-6FA1-44D8-838E-6CAF6517E70F}"/>
    <cellStyle name="20 % - Markeringsfarve2 2 2 3 2 3 3" xfId="27884" xr:uid="{6622D854-4AF8-49C4-B8A8-0D790983BC3E}"/>
    <cellStyle name="20 % - Markeringsfarve2 2 2 3 2 4" xfId="12962" xr:uid="{78AC7F34-190D-457F-91B1-0F32EDA2E7B2}"/>
    <cellStyle name="20 % - Markeringsfarve2 2 2 3 2 4 2" xfId="31129" xr:uid="{C383A076-D249-48E6-BDB0-5584D457A249}"/>
    <cellStyle name="20 % - Markeringsfarve2 2 2 3 2 5" xfId="24127" xr:uid="{96CD9A30-D4A3-4569-B054-F0B4919717A7}"/>
    <cellStyle name="20 % - Markeringsfarve2 2 2 3 3" xfId="4410" xr:uid="{F4265CD2-AB0F-405C-838A-B0C6B47FF62E}"/>
    <cellStyle name="20 % - Markeringsfarve2 2 2 3 3 2" xfId="9474" xr:uid="{E08790EF-5ABA-434C-8A40-569D14C0DF1D}"/>
    <cellStyle name="20 % - Markeringsfarve2 2 2 3 3 2 2" xfId="17385" xr:uid="{E179E87A-751B-4480-A6F7-060E781CEDC8}"/>
    <cellStyle name="20 % - Markeringsfarve2 2 2 3 3 2 2 2" xfId="35545" xr:uid="{64AF0FCD-F16C-419C-9F6D-DED799ECBAFA}"/>
    <cellStyle name="20 % - Markeringsfarve2 2 2 3 3 2 3" xfId="28544" xr:uid="{710A14E5-AADC-4B99-929A-229B2CDFF581}"/>
    <cellStyle name="20 % - Markeringsfarve2 2 2 3 3 3" xfId="12964" xr:uid="{671F3FD7-891A-41D9-84CC-A652EB3C3BC3}"/>
    <cellStyle name="20 % - Markeringsfarve2 2 2 3 3 3 2" xfId="31131" xr:uid="{E50FF0B5-8697-473D-8771-D4A2F816CACA}"/>
    <cellStyle name="20 % - Markeringsfarve2 2 2 3 3 4" xfId="24129" xr:uid="{FFBC9778-88C0-409F-9843-36836DB13B53}"/>
    <cellStyle name="20 % - Markeringsfarve2 2 2 3 4" xfId="4411" xr:uid="{B85663ED-D20C-4748-8DD7-4B5EAAB152A3}"/>
    <cellStyle name="20 % - Markeringsfarve2 2 2 3 4 2" xfId="9590" xr:uid="{1CA0B184-9E00-41D6-BF8C-BCAC26438B75}"/>
    <cellStyle name="20 % - Markeringsfarve2 2 2 3 4 2 2" xfId="17501" xr:uid="{A78EB928-B4A2-4B18-A936-4EEB65372359}"/>
    <cellStyle name="20 % - Markeringsfarve2 2 2 3 4 2 2 2" xfId="35661" xr:uid="{5883B400-6C1F-483D-9FC9-6F68E03314F6}"/>
    <cellStyle name="20 % - Markeringsfarve2 2 2 3 4 2 3" xfId="28660" xr:uid="{94ED8F6C-7420-44D9-91B9-2D7928A1B9AC}"/>
    <cellStyle name="20 % - Markeringsfarve2 2 2 3 4 3" xfId="12965" xr:uid="{7A356D44-3726-40C1-9A0E-0D6F627FF556}"/>
    <cellStyle name="20 % - Markeringsfarve2 2 2 3 4 3 2" xfId="31132" xr:uid="{66519EE0-D40F-46BD-A8E2-55C40C497037}"/>
    <cellStyle name="20 % - Markeringsfarve2 2 2 3 4 4" xfId="24130" xr:uid="{4F81265B-C976-4F4B-97D2-C34D91FF0520}"/>
    <cellStyle name="20 % - Markeringsfarve2 2 2 3 5" xfId="7978" xr:uid="{FDC90E5D-13DC-47AC-9B83-C7762372BB76}"/>
    <cellStyle name="20 % - Markeringsfarve2 2 2 3 5 2" xfId="15896" xr:uid="{47AF374D-27C5-41CE-92BF-0C2CF13D5516}"/>
    <cellStyle name="20 % - Markeringsfarve2 2 2 3 5 2 2" xfId="34056" xr:uid="{A355CAA0-3ABA-465F-8C4E-AC4491F9EF65}"/>
    <cellStyle name="20 % - Markeringsfarve2 2 2 3 5 3" xfId="27055" xr:uid="{8523A2CE-3AB7-4E83-A9C1-BD026077D9E8}"/>
    <cellStyle name="20 % - Markeringsfarve2 2 2 3 6" xfId="12961" xr:uid="{34AD96E2-DF56-4714-94DF-13A1AB20B145}"/>
    <cellStyle name="20 % - Markeringsfarve2 2 2 3 6 2" xfId="31128" xr:uid="{5525B698-B5B7-4039-8616-FDC4EA92065B}"/>
    <cellStyle name="20 % - Markeringsfarve2 2 2 3 7" xfId="24126" xr:uid="{D3E7EFD2-5A51-4349-AFE7-54CE6264D3A3}"/>
    <cellStyle name="20 % - Markeringsfarve2 2 2 4" xfId="4412" xr:uid="{E8E85F40-B40D-49F7-AAC7-09FF230D089F}"/>
    <cellStyle name="20 % - Markeringsfarve2 2 2 4 2" xfId="4413" xr:uid="{4B1BE7EE-3254-46C2-81EC-12FFD80C2DAC}"/>
    <cellStyle name="20 % - Markeringsfarve2 2 2 4 2 2" xfId="4414" xr:uid="{9921C339-4921-4B54-BD95-30D8FE06785F}"/>
    <cellStyle name="20 % - Markeringsfarve2 2 2 4 2 2 2" xfId="10421" xr:uid="{1E5F2F8D-AFD5-481A-8A20-F0CFA6E20889}"/>
    <cellStyle name="20 % - Markeringsfarve2 2 2 4 2 2 2 2" xfId="18322" xr:uid="{67F7044D-2E97-4325-AE90-7BEC75A29F15}"/>
    <cellStyle name="20 % - Markeringsfarve2 2 2 4 2 2 2 2 2" xfId="36482" xr:uid="{41ACAD58-EE04-4494-A525-B7498C36FD46}"/>
    <cellStyle name="20 % - Markeringsfarve2 2 2 4 2 2 2 3" xfId="29481" xr:uid="{F99345E0-2E4E-42C0-B7B0-07960820CC73}"/>
    <cellStyle name="20 % - Markeringsfarve2 2 2 4 2 2 3" xfId="12968" xr:uid="{F4BACFFF-3143-47F8-8927-99510758CAA0}"/>
    <cellStyle name="20 % - Markeringsfarve2 2 2 4 2 2 3 2" xfId="31135" xr:uid="{0C39541C-E480-4B91-900D-D6482CFF725B}"/>
    <cellStyle name="20 % - Markeringsfarve2 2 2 4 2 2 4" xfId="24133" xr:uid="{9EF22BE6-1074-4674-8065-C31387AED0DF}"/>
    <cellStyle name="20 % - Markeringsfarve2 2 2 4 2 3" xfId="8958" xr:uid="{DDEDF397-C72A-4B2E-A254-D60C5D8C528A}"/>
    <cellStyle name="20 % - Markeringsfarve2 2 2 4 2 3 2" xfId="16872" xr:uid="{C5409031-E3F6-45C8-BA0C-BB63A6EC5E82}"/>
    <cellStyle name="20 % - Markeringsfarve2 2 2 4 2 3 2 2" xfId="35032" xr:uid="{EA87851C-B450-4F71-8ED1-DB264C8805DE}"/>
    <cellStyle name="20 % - Markeringsfarve2 2 2 4 2 3 3" xfId="28031" xr:uid="{FEE8C679-3E67-44CF-B828-ADF01C678B00}"/>
    <cellStyle name="20 % - Markeringsfarve2 2 2 4 2 4" xfId="12967" xr:uid="{1208D452-A7DF-4B51-88D0-8E299C87E446}"/>
    <cellStyle name="20 % - Markeringsfarve2 2 2 4 2 4 2" xfId="31134" xr:uid="{3DD35678-2EFF-41AF-9FBA-4AB55CBD89D8}"/>
    <cellStyle name="20 % - Markeringsfarve2 2 2 4 2 5" xfId="24132" xr:uid="{A3E29892-A0D0-424F-A71D-B93243FF31B5}"/>
    <cellStyle name="20 % - Markeringsfarve2 2 2 4 3" xfId="4415" xr:uid="{0E018D22-9482-42FD-B358-89F25ACA1809}"/>
    <cellStyle name="20 % - Markeringsfarve2 2 2 4 3 2" xfId="9697" xr:uid="{3BA6602E-B579-4645-85B2-F0F5FC1BCEEE}"/>
    <cellStyle name="20 % - Markeringsfarve2 2 2 4 3 2 2" xfId="17607" xr:uid="{4DDB7160-E285-4B1D-8B5A-E3EF9B698D03}"/>
    <cellStyle name="20 % - Markeringsfarve2 2 2 4 3 2 2 2" xfId="35767" xr:uid="{8EDB5BF0-A436-454C-A254-69645BD8FEC6}"/>
    <cellStyle name="20 % - Markeringsfarve2 2 2 4 3 2 3" xfId="28766" xr:uid="{521FDB3C-AA40-4202-A51F-00FE3CE7D78A}"/>
    <cellStyle name="20 % - Markeringsfarve2 2 2 4 3 3" xfId="12969" xr:uid="{720A8122-B468-4F83-8F09-B589B9E022F3}"/>
    <cellStyle name="20 % - Markeringsfarve2 2 2 4 3 3 2" xfId="31136" xr:uid="{32C64AA4-6405-4B63-8A96-F0E33B9ED976}"/>
    <cellStyle name="20 % - Markeringsfarve2 2 2 4 3 4" xfId="24134" xr:uid="{1DD009CF-6C04-42B5-84DD-2269B31BF4B0}"/>
    <cellStyle name="20 % - Markeringsfarve2 2 2 4 4" xfId="4416" xr:uid="{D5CBB75B-2C48-479C-B41C-5FD693F068AB}"/>
    <cellStyle name="20 % - Markeringsfarve2 2 2 4 4 2" xfId="9624" xr:uid="{96280287-14C2-46D8-ADEA-4B2F8EEF40A8}"/>
    <cellStyle name="20 % - Markeringsfarve2 2 2 4 4 2 2" xfId="17534" xr:uid="{380EAD6B-FE38-4421-9058-BF11E3E29540}"/>
    <cellStyle name="20 % - Markeringsfarve2 2 2 4 4 2 2 2" xfId="35694" xr:uid="{B42DF2CE-94D3-4D24-A1A2-FA9A6E1E5E8D}"/>
    <cellStyle name="20 % - Markeringsfarve2 2 2 4 4 2 3" xfId="28693" xr:uid="{F1ECFC5C-B59F-4AEB-88B4-9A3F6C2E7930}"/>
    <cellStyle name="20 % - Markeringsfarve2 2 2 4 4 3" xfId="12970" xr:uid="{AB645CE4-7F6A-49EB-A37C-19F2EBF0A38A}"/>
    <cellStyle name="20 % - Markeringsfarve2 2 2 4 4 3 2" xfId="31137" xr:uid="{5818AE6F-2E5F-4C6B-9407-8E8A9BF318A3}"/>
    <cellStyle name="20 % - Markeringsfarve2 2 2 4 4 4" xfId="24135" xr:uid="{9A648C2E-E9BD-48D1-ADF7-B09BA53A87EB}"/>
    <cellStyle name="20 % - Markeringsfarve2 2 2 4 5" xfId="7979" xr:uid="{B2B5FA0C-0AEC-481B-82CF-1381BF49BC62}"/>
    <cellStyle name="20 % - Markeringsfarve2 2 2 4 5 2" xfId="15897" xr:uid="{7945897E-ABE5-46C5-988B-0BF47A4DDE2E}"/>
    <cellStyle name="20 % - Markeringsfarve2 2 2 4 5 2 2" xfId="34057" xr:uid="{73BF807F-D5B1-4F2A-83AE-3E969AB2F5BC}"/>
    <cellStyle name="20 % - Markeringsfarve2 2 2 4 5 3" xfId="27056" xr:uid="{6DFC8F94-2EC0-42C1-8C3C-4192C4577791}"/>
    <cellStyle name="20 % - Markeringsfarve2 2 2 4 6" xfId="12966" xr:uid="{5155F2B7-3A3E-40D3-BF26-EC444CEBF1CD}"/>
    <cellStyle name="20 % - Markeringsfarve2 2 2 4 6 2" xfId="31133" xr:uid="{8A3CA1E2-84FC-4504-9C51-E7E98C8660BB}"/>
    <cellStyle name="20 % - Markeringsfarve2 2 2 4 7" xfId="24131" xr:uid="{60075EC0-40DF-4DBD-A271-5A6D86991EFB}"/>
    <cellStyle name="20 % - Markeringsfarve2 2 2 5" xfId="4417" xr:uid="{58AC10D6-8346-4849-8276-8A79CDD79EB9}"/>
    <cellStyle name="20 % - Markeringsfarve2 2 2 5 2" xfId="4418" xr:uid="{4D9FB276-ED79-472B-B7A0-8A168A866158}"/>
    <cellStyle name="20 % - Markeringsfarve2 2 2 5 2 2" xfId="4419" xr:uid="{5B9BF40C-7C0C-4281-A334-17281E00F653}"/>
    <cellStyle name="20 % - Markeringsfarve2 2 2 5 2 2 2" xfId="10538" xr:uid="{742CAFA0-22AE-4319-9832-64B0D9C54722}"/>
    <cellStyle name="20 % - Markeringsfarve2 2 2 5 2 2 2 2" xfId="18439" xr:uid="{70FD2893-5B6B-4EEB-ABB2-97EE2B4D1D99}"/>
    <cellStyle name="20 % - Markeringsfarve2 2 2 5 2 2 2 2 2" xfId="36599" xr:uid="{5F80067E-7603-436C-947A-F30D2B56A6CC}"/>
    <cellStyle name="20 % - Markeringsfarve2 2 2 5 2 2 2 3" xfId="29598" xr:uid="{CB6D65CE-2B4F-471F-9B95-AAB9BA7E7C17}"/>
    <cellStyle name="20 % - Markeringsfarve2 2 2 5 2 2 3" xfId="12973" xr:uid="{7D2DB1FC-26F4-4FCD-AB2E-F379A4A0FAD3}"/>
    <cellStyle name="20 % - Markeringsfarve2 2 2 5 2 2 3 2" xfId="31140" xr:uid="{A77B768B-7922-46C0-80D4-D699A043A0F9}"/>
    <cellStyle name="20 % - Markeringsfarve2 2 2 5 2 2 4" xfId="24138" xr:uid="{A989A7CF-1E35-4B20-937B-2EF258362D61}"/>
    <cellStyle name="20 % - Markeringsfarve2 2 2 5 2 3" xfId="9057" xr:uid="{F65DD4E2-1BDA-4F8E-B877-E27AF6F0680D}"/>
    <cellStyle name="20 % - Markeringsfarve2 2 2 5 2 3 2" xfId="16971" xr:uid="{0B19DDCC-A893-4B27-9A0A-48CBE878A49D}"/>
    <cellStyle name="20 % - Markeringsfarve2 2 2 5 2 3 2 2" xfId="35131" xr:uid="{26F603C4-8E2A-4001-B2B9-4EFF63D35D71}"/>
    <cellStyle name="20 % - Markeringsfarve2 2 2 5 2 3 3" xfId="28130" xr:uid="{28681F1B-9419-4D77-B8B2-B4720EC0A0B8}"/>
    <cellStyle name="20 % - Markeringsfarve2 2 2 5 2 4" xfId="12972" xr:uid="{B5BD639E-8A9F-4ACA-8147-9EFA761A0D5E}"/>
    <cellStyle name="20 % - Markeringsfarve2 2 2 5 2 4 2" xfId="31139" xr:uid="{E708A620-C62C-4299-8FAB-C8E1517779F2}"/>
    <cellStyle name="20 % - Markeringsfarve2 2 2 5 2 5" xfId="24137" xr:uid="{6A819E97-AB23-4ED2-B1D7-6F8FA82ADFAA}"/>
    <cellStyle name="20 % - Markeringsfarve2 2 2 5 3" xfId="4420" xr:uid="{22149EB4-55E5-4A88-8269-6D886F513B7B}"/>
    <cellStyle name="20 % - Markeringsfarve2 2 2 5 3 2" xfId="9814" xr:uid="{9381589B-6636-4EF2-9836-242B552E9438}"/>
    <cellStyle name="20 % - Markeringsfarve2 2 2 5 3 2 2" xfId="17724" xr:uid="{D590ED92-E333-4B19-B67B-F952659550B9}"/>
    <cellStyle name="20 % - Markeringsfarve2 2 2 5 3 2 2 2" xfId="35884" xr:uid="{639FCDB7-C62D-4692-B359-18D751503D49}"/>
    <cellStyle name="20 % - Markeringsfarve2 2 2 5 3 2 3" xfId="28883" xr:uid="{ADAB4242-3F1B-47CF-B592-A07B0080DCDA}"/>
    <cellStyle name="20 % - Markeringsfarve2 2 2 5 3 3" xfId="12974" xr:uid="{9FC0DC4A-9F62-4B7A-A289-C1CF73249B7A}"/>
    <cellStyle name="20 % - Markeringsfarve2 2 2 5 3 3 2" xfId="31141" xr:uid="{FE68FA5D-0474-4A14-8D2A-D62BC4267929}"/>
    <cellStyle name="20 % - Markeringsfarve2 2 2 5 3 4" xfId="24139" xr:uid="{998E6583-9B49-4511-9502-5AB8CB05269F}"/>
    <cellStyle name="20 % - Markeringsfarve2 2 2 5 4" xfId="4421" xr:uid="{DCADD917-1B23-4DB3-B6B5-CC1C68F95C37}"/>
    <cellStyle name="20 % - Markeringsfarve2 2 2 5 4 2" xfId="10837" xr:uid="{752DDD3F-2CB6-48FF-BABB-92E2720B1C00}"/>
    <cellStyle name="20 % - Markeringsfarve2 2 2 5 4 2 2" xfId="18731" xr:uid="{30580AFE-0C82-462B-8F6A-EEC18AD21BE5}"/>
    <cellStyle name="20 % - Markeringsfarve2 2 2 5 4 2 2 2" xfId="36891" xr:uid="{9D6ABBD4-9477-407F-8C7A-D6D37A786C78}"/>
    <cellStyle name="20 % - Markeringsfarve2 2 2 5 4 2 3" xfId="29890" xr:uid="{92E69D9E-317B-46EF-81ED-E5C984D81408}"/>
    <cellStyle name="20 % - Markeringsfarve2 2 2 5 4 3" xfId="12975" xr:uid="{2195CC24-9A7F-483B-8528-98883BE5FE17}"/>
    <cellStyle name="20 % - Markeringsfarve2 2 2 5 4 3 2" xfId="31142" xr:uid="{23B33B5A-5ED2-4F19-A6AA-CC230B965904}"/>
    <cellStyle name="20 % - Markeringsfarve2 2 2 5 4 4" xfId="24140" xr:uid="{55113D2F-FCCE-4A29-8F9F-152A1D6073E5}"/>
    <cellStyle name="20 % - Markeringsfarve2 2 2 5 5" xfId="7980" xr:uid="{7871D45B-3542-4D3B-B71C-CB6D5CB6915D}"/>
    <cellStyle name="20 % - Markeringsfarve2 2 2 5 5 2" xfId="15898" xr:uid="{9D70E103-54E7-452B-8A9D-FA327045C99C}"/>
    <cellStyle name="20 % - Markeringsfarve2 2 2 5 5 2 2" xfId="34058" xr:uid="{B0556C1B-D395-42E4-968E-D97F878189F9}"/>
    <cellStyle name="20 % - Markeringsfarve2 2 2 5 5 3" xfId="27057" xr:uid="{EE31718B-0E18-4AB9-A30E-7E4F6B751E95}"/>
    <cellStyle name="20 % - Markeringsfarve2 2 2 5 6" xfId="12971" xr:uid="{79D79D96-43D9-45EF-ABDA-50394A04302B}"/>
    <cellStyle name="20 % - Markeringsfarve2 2 2 5 6 2" xfId="31138" xr:uid="{D2B82CF7-30D1-457F-85FA-1951B0D848C5}"/>
    <cellStyle name="20 % - Markeringsfarve2 2 2 5 7" xfId="24136" xr:uid="{80031A56-B4FA-4F90-B308-AB2EAC2B9B0E}"/>
    <cellStyle name="20 % - Markeringsfarve2 2 2 6" xfId="4422" xr:uid="{324CA115-C5D6-4C46-8B1C-334E49D75DC7}"/>
    <cellStyle name="20 % - Markeringsfarve2 2 2 6 2" xfId="4423" xr:uid="{4F06E7B7-E367-450C-A293-D13E10FFA61D}"/>
    <cellStyle name="20 % - Markeringsfarve2 2 2 6 2 2" xfId="4424" xr:uid="{D2503C3A-9D85-42C0-9B88-27BBEBB1AD4F}"/>
    <cellStyle name="20 % - Markeringsfarve2 2 2 6 2 2 2" xfId="10599" xr:uid="{C72DEC8A-B770-4544-8A1C-092CD2D595CB}"/>
    <cellStyle name="20 % - Markeringsfarve2 2 2 6 2 2 2 2" xfId="18500" xr:uid="{74D832FB-F911-450E-8588-98087006836C}"/>
    <cellStyle name="20 % - Markeringsfarve2 2 2 6 2 2 2 2 2" xfId="36660" xr:uid="{12BE8EBB-EE30-45C3-BCFC-217EE3E62FD1}"/>
    <cellStyle name="20 % - Markeringsfarve2 2 2 6 2 2 2 3" xfId="29659" xr:uid="{EE65FB6A-CAB1-46B4-9CB7-32DCC03CB59E}"/>
    <cellStyle name="20 % - Markeringsfarve2 2 2 6 2 2 3" xfId="12978" xr:uid="{910F856A-1FBD-457E-897C-5514C1DEBC58}"/>
    <cellStyle name="20 % - Markeringsfarve2 2 2 6 2 2 3 2" xfId="31145" xr:uid="{D1DECE95-8883-4365-95C3-05D64CF7696E}"/>
    <cellStyle name="20 % - Markeringsfarve2 2 2 6 2 2 4" xfId="24143" xr:uid="{21676680-0C83-4228-AF84-F77A9E9776D9}"/>
    <cellStyle name="20 % - Markeringsfarve2 2 2 6 2 3" xfId="9110" xr:uid="{666B4218-2F29-4707-9C2B-A6C32CA921EE}"/>
    <cellStyle name="20 % - Markeringsfarve2 2 2 6 2 3 2" xfId="17024" xr:uid="{8AA35397-81E9-459D-8A21-14FFAE46D7B2}"/>
    <cellStyle name="20 % - Markeringsfarve2 2 2 6 2 3 2 2" xfId="35184" xr:uid="{94D461D9-97A6-4441-8B58-2CA2E605E36F}"/>
    <cellStyle name="20 % - Markeringsfarve2 2 2 6 2 3 3" xfId="28183" xr:uid="{1315F166-7864-4D7D-91C4-CA44321774C5}"/>
    <cellStyle name="20 % - Markeringsfarve2 2 2 6 2 4" xfId="12977" xr:uid="{89C5F568-3CEC-4310-ABD9-8070973B1679}"/>
    <cellStyle name="20 % - Markeringsfarve2 2 2 6 2 4 2" xfId="31144" xr:uid="{C1365357-9BE7-4289-849D-FF020A2DA906}"/>
    <cellStyle name="20 % - Markeringsfarve2 2 2 6 2 5" xfId="24142" xr:uid="{54F29B6C-3612-410F-ADCA-960B9ED629C9}"/>
    <cellStyle name="20 % - Markeringsfarve2 2 2 6 3" xfId="4425" xr:uid="{001CFBC2-9F01-472F-8979-3817017054D3}"/>
    <cellStyle name="20 % - Markeringsfarve2 2 2 6 3 2" xfId="9876" xr:uid="{FD9F15F9-9520-45B2-B2B1-C7E75828E4DA}"/>
    <cellStyle name="20 % - Markeringsfarve2 2 2 6 3 2 2" xfId="17786" xr:uid="{C2AFD785-B700-460A-ADE3-37BF8B619E92}"/>
    <cellStyle name="20 % - Markeringsfarve2 2 2 6 3 2 2 2" xfId="35946" xr:uid="{DCEE76B6-83B3-4A44-A820-94C95E242A8C}"/>
    <cellStyle name="20 % - Markeringsfarve2 2 2 6 3 2 3" xfId="28945" xr:uid="{763877FA-3394-4618-8438-C785B3B6A61F}"/>
    <cellStyle name="20 % - Markeringsfarve2 2 2 6 3 3" xfId="12979" xr:uid="{ABE9FAF3-AC56-47DA-9BB1-B550B77299A3}"/>
    <cellStyle name="20 % - Markeringsfarve2 2 2 6 3 3 2" xfId="31146" xr:uid="{A60C9A17-50E6-4B36-A664-77EE75397B79}"/>
    <cellStyle name="20 % - Markeringsfarve2 2 2 6 3 4" xfId="24144" xr:uid="{954F3C2A-55D8-46B1-97BD-5B91B119DF67}"/>
    <cellStyle name="20 % - Markeringsfarve2 2 2 6 4" xfId="4426" xr:uid="{AAF513C1-E5C0-407B-AB9F-DCA04543D786}"/>
    <cellStyle name="20 % - Markeringsfarve2 2 2 6 4 2" xfId="9617" xr:uid="{C6660626-A27C-44A0-95B6-31C9ACE1225B}"/>
    <cellStyle name="20 % - Markeringsfarve2 2 2 6 4 2 2" xfId="17527" xr:uid="{A865B169-C631-4AB9-9F5B-574E0D83875D}"/>
    <cellStyle name="20 % - Markeringsfarve2 2 2 6 4 2 2 2" xfId="35687" xr:uid="{90575E28-ED44-4F68-B44B-6767DE4F7C43}"/>
    <cellStyle name="20 % - Markeringsfarve2 2 2 6 4 2 3" xfId="28686" xr:uid="{BB945713-731D-4EF4-8E1B-CA8F43F7206A}"/>
    <cellStyle name="20 % - Markeringsfarve2 2 2 6 4 3" xfId="12980" xr:uid="{0E60DB0F-C5C2-4040-BD33-EFFD8ED3B5C3}"/>
    <cellStyle name="20 % - Markeringsfarve2 2 2 6 4 3 2" xfId="31147" xr:uid="{9AA536F9-BB51-461E-9D7B-CB8460A963C6}"/>
    <cellStyle name="20 % - Markeringsfarve2 2 2 6 4 4" xfId="24145" xr:uid="{C7B6675E-7BD4-4B95-BF41-E17ECB8CA5F9}"/>
    <cellStyle name="20 % - Markeringsfarve2 2 2 6 5" xfId="7981" xr:uid="{F04D6C1D-99D0-48A4-8300-B008155B0BD9}"/>
    <cellStyle name="20 % - Markeringsfarve2 2 2 6 5 2" xfId="15899" xr:uid="{4CB93293-4963-42CE-97D7-EA60B1CAF096}"/>
    <cellStyle name="20 % - Markeringsfarve2 2 2 6 5 2 2" xfId="34059" xr:uid="{03537DB6-0FB9-49EE-9BFA-E132AEF3619E}"/>
    <cellStyle name="20 % - Markeringsfarve2 2 2 6 5 3" xfId="27058" xr:uid="{78BC1D01-77C7-4B5E-A8C3-F75660D0D941}"/>
    <cellStyle name="20 % - Markeringsfarve2 2 2 6 6" xfId="12976" xr:uid="{BFD093EB-76E7-4DB2-9E31-6D119F50C821}"/>
    <cellStyle name="20 % - Markeringsfarve2 2 2 6 6 2" xfId="31143" xr:uid="{2C34A7D6-0CB3-4FDC-820A-E43583E3C50F}"/>
    <cellStyle name="20 % - Markeringsfarve2 2 2 6 7" xfId="24141" xr:uid="{16FF3812-CC29-4CBE-8BA6-DCDB6EDF1C74}"/>
    <cellStyle name="20 % - Markeringsfarve2 2 2 7" xfId="4427" xr:uid="{A6E02E67-0D33-474D-9FF5-AFE30E4BD848}"/>
    <cellStyle name="20 % - Markeringsfarve2 2 2 7 2" xfId="4428" xr:uid="{A6412AAC-D271-4957-81E7-C34BED3391CA}"/>
    <cellStyle name="20 % - Markeringsfarve2 2 2 7 2 2" xfId="10064" xr:uid="{599D241F-A1E3-460B-8DFC-558C2DEFC750}"/>
    <cellStyle name="20 % - Markeringsfarve2 2 2 7 2 2 2" xfId="17965" xr:uid="{F3572CCA-0011-4191-B108-ED26249272B9}"/>
    <cellStyle name="20 % - Markeringsfarve2 2 2 7 2 2 2 2" xfId="36125" xr:uid="{E58E4787-C41D-44F4-BD73-E990F76E321F}"/>
    <cellStyle name="20 % - Markeringsfarve2 2 2 7 2 2 3" xfId="29124" xr:uid="{437ADF16-8545-42F1-98C4-9CFBAF5369E3}"/>
    <cellStyle name="20 % - Markeringsfarve2 2 2 7 2 3" xfId="12982" xr:uid="{8DA56ACA-3D46-4F82-A7A3-69B834A23B63}"/>
    <cellStyle name="20 % - Markeringsfarve2 2 2 7 2 3 2" xfId="31149" xr:uid="{A8876469-B6A6-4EA5-AE45-D91E6775F0D1}"/>
    <cellStyle name="20 % - Markeringsfarve2 2 2 7 2 4" xfId="24147" xr:uid="{15C31594-AEFA-443A-8DF4-8C2C0B993454}"/>
    <cellStyle name="20 % - Markeringsfarve2 2 2 7 3" xfId="8657" xr:uid="{3218F76A-9583-4341-9D5E-0A46163A50F3}"/>
    <cellStyle name="20 % - Markeringsfarve2 2 2 7 3 2" xfId="16574" xr:uid="{1C1176A8-3BC4-49B7-B37F-77FCD9817288}"/>
    <cellStyle name="20 % - Markeringsfarve2 2 2 7 3 2 2" xfId="34734" xr:uid="{1E06C69E-1C93-478D-BCF1-6C32780FBCDF}"/>
    <cellStyle name="20 % - Markeringsfarve2 2 2 7 3 3" xfId="27733" xr:uid="{8F5B1CDD-F1E8-423F-822B-532703AD7FDF}"/>
    <cellStyle name="20 % - Markeringsfarve2 2 2 7 4" xfId="12981" xr:uid="{AA276FC5-17E7-4655-B05A-C2613C0CC3C2}"/>
    <cellStyle name="20 % - Markeringsfarve2 2 2 7 4 2" xfId="31148" xr:uid="{761FA0A0-285A-453F-8C63-2B4B6C53F2B8}"/>
    <cellStyle name="20 % - Markeringsfarve2 2 2 7 5" xfId="24146" xr:uid="{9D68941F-ECE9-489F-912A-C1098E8C2D23}"/>
    <cellStyle name="20 % - Markeringsfarve2 2 2 8" xfId="4429" xr:uid="{6A125567-24A9-4727-8257-1E23085AAB91}"/>
    <cellStyle name="20 % - Markeringsfarve2 2 2 8 2" xfId="9292" xr:uid="{9CBF88A7-49C7-471C-85B7-7A0F66F7D366}"/>
    <cellStyle name="20 % - Markeringsfarve2 2 2 8 2 2" xfId="17203" xr:uid="{0E92934F-87B9-4620-8DA4-1C1399D51464}"/>
    <cellStyle name="20 % - Markeringsfarve2 2 2 8 2 2 2" xfId="35363" xr:uid="{99F853D4-B1A9-4BCF-9514-87038765CE5C}"/>
    <cellStyle name="20 % - Markeringsfarve2 2 2 8 2 3" xfId="28362" xr:uid="{29C8BD51-FAE7-47A9-9CEE-1799E64153E4}"/>
    <cellStyle name="20 % - Markeringsfarve2 2 2 8 3" xfId="12983" xr:uid="{E23F7477-0D0E-42A5-A761-4C3B9CD455DB}"/>
    <cellStyle name="20 % - Markeringsfarve2 2 2 8 3 2" xfId="31150" xr:uid="{DD3FEA4B-49AE-4820-BA5F-D7A268296823}"/>
    <cellStyle name="20 % - Markeringsfarve2 2 2 8 4" xfId="24148" xr:uid="{D43A3602-C562-41BA-B185-409E3E68A837}"/>
    <cellStyle name="20 % - Markeringsfarve2 2 2 9" xfId="4430" xr:uid="{6D27076B-2F0D-4979-8943-25C593D6EDEC}"/>
    <cellStyle name="20 % - Markeringsfarve2 2 2 9 2" xfId="10840" xr:uid="{182E6580-F3A4-455D-907E-15EE3EB831B9}"/>
    <cellStyle name="20 % - Markeringsfarve2 2 2 9 2 2" xfId="18734" xr:uid="{FD7DDCD4-6F34-4DA3-A57B-6005AB788F4B}"/>
    <cellStyle name="20 % - Markeringsfarve2 2 2 9 2 2 2" xfId="36894" xr:uid="{6F37198D-C094-44F4-AA2A-23B50C8879BC}"/>
    <cellStyle name="20 % - Markeringsfarve2 2 2 9 2 3" xfId="29893" xr:uid="{872F7D1F-077B-4FFA-9026-36A6CAB6E59F}"/>
    <cellStyle name="20 % - Markeringsfarve2 2 2 9 3" xfId="12984" xr:uid="{17008AF9-C443-4EA4-9C20-F2D7128DA0F1}"/>
    <cellStyle name="20 % - Markeringsfarve2 2 2 9 3 2" xfId="31151" xr:uid="{90009A4F-068A-4A6D-85FF-0470B9F437E7}"/>
    <cellStyle name="20 % - Markeringsfarve2 2 2 9 4" xfId="24149" xr:uid="{DCD79464-957B-4437-AD36-026728F7B714}"/>
    <cellStyle name="20 % - Markeringsfarve2 2 3" xfId="2096" xr:uid="{B7906807-FDB6-455A-9EAF-C79CC53DF07A}"/>
    <cellStyle name="20 % - Markeringsfarve2 2 3 10" xfId="7982" xr:uid="{B43EDA2E-082F-4457-8D7A-4BFB546C7501}"/>
    <cellStyle name="20 % - Markeringsfarve2 2 3 10 2" xfId="15900" xr:uid="{30A018C3-2170-4B5D-8097-483CEE8A2020}"/>
    <cellStyle name="20 % - Markeringsfarve2 2 3 10 2 2" xfId="34060" xr:uid="{70CE27CC-8702-458B-A273-E83CAED8C471}"/>
    <cellStyle name="20 % - Markeringsfarve2 2 3 10 3" xfId="27059" xr:uid="{B5125E2E-A2DA-4A5E-8A79-255CFA425CAC}"/>
    <cellStyle name="20 % - Markeringsfarve2 2 3 11" xfId="12985" xr:uid="{3C3EC6BE-E2F9-4D80-B743-C77594399226}"/>
    <cellStyle name="20 % - Markeringsfarve2 2 3 11 2" xfId="31152" xr:uid="{47ABEA2D-DF14-4AF1-9C77-1E4820029B18}"/>
    <cellStyle name="20 % - Markeringsfarve2 2 3 12" xfId="4431" xr:uid="{3801051E-C81F-45BF-9329-7CDE12A390D1}"/>
    <cellStyle name="20 % - Markeringsfarve2 2 3 12 2" xfId="24150" xr:uid="{B17E8D37-37F8-4829-A969-A4A94842A2BA}"/>
    <cellStyle name="20 % - Markeringsfarve2 2 3 13" xfId="22191" xr:uid="{573300D3-14C4-4BA0-B5F5-C5EC3D5F5AA1}"/>
    <cellStyle name="20 % - Markeringsfarve2 2 3 2" xfId="2097" xr:uid="{9531C618-D246-4C04-9392-7B9F02636FD8}"/>
    <cellStyle name="20 % - Markeringsfarve2 2 3 2 2" xfId="4433" xr:uid="{D1CA356F-46C4-4DB4-9C75-0FD2847E9D9F}"/>
    <cellStyle name="20 % - Markeringsfarve2 2 3 2 2 2" xfId="4434" xr:uid="{6C9CA475-6BF9-4579-ABB1-C6D188DDC417}"/>
    <cellStyle name="20 % - Markeringsfarve2 2 3 2 2 2 2" xfId="10222" xr:uid="{B423F8A4-79E4-46D2-85A8-F6B80645411C}"/>
    <cellStyle name="20 % - Markeringsfarve2 2 3 2 2 2 2 2" xfId="18123" xr:uid="{C6A7D32A-724A-415A-BD3A-256F9A815AF3}"/>
    <cellStyle name="20 % - Markeringsfarve2 2 3 2 2 2 2 2 2" xfId="36283" xr:uid="{CB939749-BF3F-49E7-9BDE-EBDF79435DD4}"/>
    <cellStyle name="20 % - Markeringsfarve2 2 3 2 2 2 2 3" xfId="29282" xr:uid="{D715021F-D26C-4BEC-B735-5C87A9D03D7F}"/>
    <cellStyle name="20 % - Markeringsfarve2 2 3 2 2 2 3" xfId="12988" xr:uid="{6E52135A-6771-4AC8-B5B7-79A0366C7A9E}"/>
    <cellStyle name="20 % - Markeringsfarve2 2 3 2 2 2 3 2" xfId="31155" xr:uid="{718383ED-2CC7-43A6-A60A-E9735D556F0A}"/>
    <cellStyle name="20 % - Markeringsfarve2 2 3 2 2 2 4" xfId="24153" xr:uid="{01F92FBD-DD7B-4E58-A37B-DC9138567937}"/>
    <cellStyle name="20 % - Markeringsfarve2 2 3 2 2 3" xfId="8789" xr:uid="{F9117450-5A5D-4608-8248-1E3613BF38B2}"/>
    <cellStyle name="20 % - Markeringsfarve2 2 3 2 2 3 2" xfId="16706" xr:uid="{9E6AE76F-BAA9-4B64-8E67-80CDB91F7C8C}"/>
    <cellStyle name="20 % - Markeringsfarve2 2 3 2 2 3 2 2" xfId="34866" xr:uid="{7B3057C4-E407-40B3-BB46-510B82357204}"/>
    <cellStyle name="20 % - Markeringsfarve2 2 3 2 2 3 3" xfId="27865" xr:uid="{F939BC70-86E1-4A8E-AAAA-5EBCCCB34953}"/>
    <cellStyle name="20 % - Markeringsfarve2 2 3 2 2 4" xfId="12987" xr:uid="{7A6944E9-5C1D-49C0-BC2C-5C719C6E46FC}"/>
    <cellStyle name="20 % - Markeringsfarve2 2 3 2 2 4 2" xfId="31154" xr:uid="{03A183DB-7C1D-4A76-97AB-B23648CFBA8B}"/>
    <cellStyle name="20 % - Markeringsfarve2 2 3 2 2 5" xfId="24152" xr:uid="{006BF54A-6B8C-45BC-AA87-16B9C68ADD91}"/>
    <cellStyle name="20 % - Markeringsfarve2 2 3 2 3" xfId="4435" xr:uid="{D869FB9F-65CB-470C-8A2A-883C18B88AFA}"/>
    <cellStyle name="20 % - Markeringsfarve2 2 3 2 3 2" xfId="9452" xr:uid="{832FF41D-CA5E-46E9-AF5A-84FFCE271CD0}"/>
    <cellStyle name="20 % - Markeringsfarve2 2 3 2 3 2 2" xfId="17363" xr:uid="{851E78D8-C457-4191-9961-A0240C574D4D}"/>
    <cellStyle name="20 % - Markeringsfarve2 2 3 2 3 2 2 2" xfId="35523" xr:uid="{E8B2B7E2-075E-4A6B-931F-7B391FF5BCEF}"/>
    <cellStyle name="20 % - Markeringsfarve2 2 3 2 3 2 3" xfId="28522" xr:uid="{BA37431F-6D8E-4542-9503-F85FA198D06B}"/>
    <cellStyle name="20 % - Markeringsfarve2 2 3 2 3 3" xfId="12989" xr:uid="{98CED447-ACD8-4793-AABE-F11BA61FF73E}"/>
    <cellStyle name="20 % - Markeringsfarve2 2 3 2 3 3 2" xfId="31156" xr:uid="{A256EE85-4E4B-4E36-A144-C1E54FBB138F}"/>
    <cellStyle name="20 % - Markeringsfarve2 2 3 2 3 4" xfId="24154" xr:uid="{D62A48A2-86DA-49C8-B0B8-86E42DADAA63}"/>
    <cellStyle name="20 % - Markeringsfarve2 2 3 2 4" xfId="4436" xr:uid="{1D1B0897-05C1-49DD-B335-D4EA4D111974}"/>
    <cellStyle name="20 % - Markeringsfarve2 2 3 2 4 2" xfId="9619" xr:uid="{A51CDB12-128B-4EF9-919C-39244122F9F7}"/>
    <cellStyle name="20 % - Markeringsfarve2 2 3 2 4 2 2" xfId="17529" xr:uid="{54FCC5D1-727B-4932-8318-A6EED084E35E}"/>
    <cellStyle name="20 % - Markeringsfarve2 2 3 2 4 2 2 2" xfId="35689" xr:uid="{CC225E5B-0197-4BD6-BC60-14D96BD66D34}"/>
    <cellStyle name="20 % - Markeringsfarve2 2 3 2 4 2 3" xfId="28688" xr:uid="{066EE859-F38F-4F19-92A9-8CDBD704B255}"/>
    <cellStyle name="20 % - Markeringsfarve2 2 3 2 4 3" xfId="12990" xr:uid="{19ABF3F4-05F5-48B6-BE0F-A84A962BF3E1}"/>
    <cellStyle name="20 % - Markeringsfarve2 2 3 2 4 3 2" xfId="31157" xr:uid="{132CE2BB-56A5-47FD-A43A-5DCE63A0E516}"/>
    <cellStyle name="20 % - Markeringsfarve2 2 3 2 4 4" xfId="24155" xr:uid="{041D84C9-424C-450E-9E1F-662E56DF9618}"/>
    <cellStyle name="20 % - Markeringsfarve2 2 3 2 5" xfId="7983" xr:uid="{19D382D1-3C72-4428-86F4-458F88C79184}"/>
    <cellStyle name="20 % - Markeringsfarve2 2 3 2 5 2" xfId="15901" xr:uid="{803E28C5-80CD-4903-BFFF-898D553C2C60}"/>
    <cellStyle name="20 % - Markeringsfarve2 2 3 2 5 2 2" xfId="34061" xr:uid="{F27B1941-BB15-4FF1-8A4D-68A251AF68D1}"/>
    <cellStyle name="20 % - Markeringsfarve2 2 3 2 5 3" xfId="27060" xr:uid="{7D7BF607-2CC5-4AFC-B97E-DC83E366D769}"/>
    <cellStyle name="20 % - Markeringsfarve2 2 3 2 6" xfId="12986" xr:uid="{44C00D5B-BD17-4B4E-80A1-BF3A00C4E344}"/>
    <cellStyle name="20 % - Markeringsfarve2 2 3 2 6 2" xfId="31153" xr:uid="{A3B11D8B-806A-4C57-A1E6-D8A013B23091}"/>
    <cellStyle name="20 % - Markeringsfarve2 2 3 2 7" xfId="4432" xr:uid="{F0761125-FF17-4334-AF0A-6D5902E15EC5}"/>
    <cellStyle name="20 % - Markeringsfarve2 2 3 2 7 2" xfId="24151" xr:uid="{0A325B5B-4CBE-46F5-B076-89013AA9F84F}"/>
    <cellStyle name="20 % - Markeringsfarve2 2 3 2 8" xfId="22192" xr:uid="{35672F64-85EE-40EB-9DE5-777FCACBC0F9}"/>
    <cellStyle name="20 % - Markeringsfarve2 2 3 3" xfId="4437" xr:uid="{35CC0AC0-F053-496B-85F2-F8C6EE778780}"/>
    <cellStyle name="20 % - Markeringsfarve2 2 3 3 2" xfId="4438" xr:uid="{D102E609-E56E-4FAA-AEF1-3E62BA08D708}"/>
    <cellStyle name="20 % - Markeringsfarve2 2 3 3 2 2" xfId="4439" xr:uid="{7E0273DF-7A21-4AB2-AF31-9714D6E39F96}"/>
    <cellStyle name="20 % - Markeringsfarve2 2 3 3 2 2 2" xfId="10245" xr:uid="{10016256-3CAA-4781-A054-80C9A4B6EE31}"/>
    <cellStyle name="20 % - Markeringsfarve2 2 3 3 2 2 2 2" xfId="18146" xr:uid="{EDDE886E-04A7-4DFD-8850-9423820ED513}"/>
    <cellStyle name="20 % - Markeringsfarve2 2 3 3 2 2 2 2 2" xfId="36306" xr:uid="{5D06E171-9D01-4487-89D1-C5DDCC2FD9F8}"/>
    <cellStyle name="20 % - Markeringsfarve2 2 3 3 2 2 2 3" xfId="29305" xr:uid="{72161254-59DB-4646-B1BE-C4CAEF091550}"/>
    <cellStyle name="20 % - Markeringsfarve2 2 3 3 2 2 3" xfId="12993" xr:uid="{D649BA54-E686-41BE-BA3D-CD3D3C51F9B5}"/>
    <cellStyle name="20 % - Markeringsfarve2 2 3 3 2 2 3 2" xfId="31160" xr:uid="{34959612-4A94-4410-912F-94F78B812AAC}"/>
    <cellStyle name="20 % - Markeringsfarve2 2 3 3 2 2 4" xfId="24158" xr:uid="{BBE77A4C-FAD7-4610-AF97-023347CB8853}"/>
    <cellStyle name="20 % - Markeringsfarve2 2 3 3 2 3" xfId="8809" xr:uid="{09E0155E-157F-4764-9AB5-87A22F4CE501}"/>
    <cellStyle name="20 % - Markeringsfarve2 2 3 3 2 3 2" xfId="16726" xr:uid="{99AEE876-87A9-419A-9C78-566CAFB61042}"/>
    <cellStyle name="20 % - Markeringsfarve2 2 3 3 2 3 2 2" xfId="34886" xr:uid="{4CECC258-2FDD-4BDA-9D7F-E40175FAABDA}"/>
    <cellStyle name="20 % - Markeringsfarve2 2 3 3 2 3 3" xfId="27885" xr:uid="{F7EAC1D6-220B-45B2-8AA5-C15D2C5EE9F0}"/>
    <cellStyle name="20 % - Markeringsfarve2 2 3 3 2 4" xfId="12992" xr:uid="{3F3784C4-B422-4135-A8D1-563B580B7A73}"/>
    <cellStyle name="20 % - Markeringsfarve2 2 3 3 2 4 2" xfId="31159" xr:uid="{52E8616A-FF2B-48A4-AA18-16D7B10B3335}"/>
    <cellStyle name="20 % - Markeringsfarve2 2 3 3 2 5" xfId="24157" xr:uid="{239FA4EC-C625-45CA-87CD-A170C95A420E}"/>
    <cellStyle name="20 % - Markeringsfarve2 2 3 3 3" xfId="4440" xr:uid="{215514B8-1A90-4B1E-A04C-C13D82C91EB8}"/>
    <cellStyle name="20 % - Markeringsfarve2 2 3 3 3 2" xfId="9475" xr:uid="{634F4205-BCE8-49E7-A21C-B09450C096FE}"/>
    <cellStyle name="20 % - Markeringsfarve2 2 3 3 3 2 2" xfId="17386" xr:uid="{8E19214A-6382-4EF0-A8B7-F544A7560553}"/>
    <cellStyle name="20 % - Markeringsfarve2 2 3 3 3 2 2 2" xfId="35546" xr:uid="{B61F9AB9-66AC-4CF7-B73C-85EE0A77992A}"/>
    <cellStyle name="20 % - Markeringsfarve2 2 3 3 3 2 3" xfId="28545" xr:uid="{11F972D2-9D8C-4585-AF46-374C869A976F}"/>
    <cellStyle name="20 % - Markeringsfarve2 2 3 3 3 3" xfId="12994" xr:uid="{2EB452C9-1980-4952-94EE-FEE17FD2920B}"/>
    <cellStyle name="20 % - Markeringsfarve2 2 3 3 3 3 2" xfId="31161" xr:uid="{6EBBDBD0-6DAD-4D66-ADBF-1F0C01146365}"/>
    <cellStyle name="20 % - Markeringsfarve2 2 3 3 3 4" xfId="24159" xr:uid="{DAE23991-CA8D-4899-AE89-B643343C77A1}"/>
    <cellStyle name="20 % - Markeringsfarve2 2 3 3 4" xfId="4441" xr:uid="{940CC93A-B894-410F-98A9-632ED8924456}"/>
    <cellStyle name="20 % - Markeringsfarve2 2 3 3 4 2" xfId="9620" xr:uid="{9E4A8CED-654E-4F3A-97D9-A90862AFE4C6}"/>
    <cellStyle name="20 % - Markeringsfarve2 2 3 3 4 2 2" xfId="17530" xr:uid="{3211E3AB-3A7C-4A48-8ECD-2E588E873F24}"/>
    <cellStyle name="20 % - Markeringsfarve2 2 3 3 4 2 2 2" xfId="35690" xr:uid="{307822B6-0834-460A-AF0F-1D2C0ECEF2EA}"/>
    <cellStyle name="20 % - Markeringsfarve2 2 3 3 4 2 3" xfId="28689" xr:uid="{11C61883-A2AE-4BE6-ABBD-09E7D664C1FE}"/>
    <cellStyle name="20 % - Markeringsfarve2 2 3 3 4 3" xfId="12995" xr:uid="{87C549C5-5468-4C53-8425-9A8921AC2261}"/>
    <cellStyle name="20 % - Markeringsfarve2 2 3 3 4 3 2" xfId="31162" xr:uid="{9809FE65-BB5C-4CB1-915C-72CF5BC2B766}"/>
    <cellStyle name="20 % - Markeringsfarve2 2 3 3 4 4" xfId="24160" xr:uid="{48FD3882-9B88-49CD-ACB6-CDE75946D87D}"/>
    <cellStyle name="20 % - Markeringsfarve2 2 3 3 5" xfId="7984" xr:uid="{A689A11D-03E5-4E17-9981-8EC0B4B5BB96}"/>
    <cellStyle name="20 % - Markeringsfarve2 2 3 3 5 2" xfId="15902" xr:uid="{FC26339E-28F1-421D-BBC8-BAEDCBED7E1C}"/>
    <cellStyle name="20 % - Markeringsfarve2 2 3 3 5 2 2" xfId="34062" xr:uid="{3FED8CB1-6F56-466E-BD9B-B010AD44BA59}"/>
    <cellStyle name="20 % - Markeringsfarve2 2 3 3 5 3" xfId="27061" xr:uid="{404F1974-FC62-4567-914A-81DA71F8A54C}"/>
    <cellStyle name="20 % - Markeringsfarve2 2 3 3 6" xfId="12991" xr:uid="{EE396D5E-1BD7-4867-8E0C-DAD6549FBB32}"/>
    <cellStyle name="20 % - Markeringsfarve2 2 3 3 6 2" xfId="31158" xr:uid="{6317528B-2593-4D19-A743-01A4B02290A8}"/>
    <cellStyle name="20 % - Markeringsfarve2 2 3 3 7" xfId="24156" xr:uid="{99EA599C-45F3-4471-A2A6-DCAF3C0E38A0}"/>
    <cellStyle name="20 % - Markeringsfarve2 2 3 4" xfId="4442" xr:uid="{CF88F326-C415-4DFC-ACB0-705E9069D403}"/>
    <cellStyle name="20 % - Markeringsfarve2 2 3 4 2" xfId="4443" xr:uid="{F79FB16C-A245-4723-878C-022D4441D671}"/>
    <cellStyle name="20 % - Markeringsfarve2 2 3 4 2 2" xfId="4444" xr:uid="{AA4BE14C-8637-4B1E-AB8A-BB9934DBE1FA}"/>
    <cellStyle name="20 % - Markeringsfarve2 2 3 4 2 2 2" xfId="10460" xr:uid="{8809AB62-86E2-4C95-A0AD-95300BE98A57}"/>
    <cellStyle name="20 % - Markeringsfarve2 2 3 4 2 2 2 2" xfId="18361" xr:uid="{7E5749C1-5F84-460E-AF7D-B5AE8DFF54EB}"/>
    <cellStyle name="20 % - Markeringsfarve2 2 3 4 2 2 2 2 2" xfId="36521" xr:uid="{02F5B8BB-7CC5-4963-A21F-B85D6CA638AC}"/>
    <cellStyle name="20 % - Markeringsfarve2 2 3 4 2 2 2 3" xfId="29520" xr:uid="{3C3E452A-BF6F-4816-905F-2F43B59416FD}"/>
    <cellStyle name="20 % - Markeringsfarve2 2 3 4 2 2 3" xfId="12998" xr:uid="{D48B9988-C58E-48C5-B3E5-E93D4D46CD66}"/>
    <cellStyle name="20 % - Markeringsfarve2 2 3 4 2 2 3 2" xfId="31165" xr:uid="{857DB5CB-D7F9-41DB-AAF9-27CA99E32264}"/>
    <cellStyle name="20 % - Markeringsfarve2 2 3 4 2 2 4" xfId="24163" xr:uid="{0B30F733-16C6-4EBA-B1E1-5244149F989A}"/>
    <cellStyle name="20 % - Markeringsfarve2 2 3 4 2 3" xfId="8991" xr:uid="{8F979C92-E82C-4388-9A33-A4C540E8E907}"/>
    <cellStyle name="20 % - Markeringsfarve2 2 3 4 2 3 2" xfId="16905" xr:uid="{49B6423E-36F1-4590-BA6C-2A8F34330AEF}"/>
    <cellStyle name="20 % - Markeringsfarve2 2 3 4 2 3 2 2" xfId="35065" xr:uid="{A87AAD24-292E-4704-965A-99AD38B9C5B6}"/>
    <cellStyle name="20 % - Markeringsfarve2 2 3 4 2 3 3" xfId="28064" xr:uid="{A6D04BB9-1AC4-4A53-B3C3-C99741BD4D15}"/>
    <cellStyle name="20 % - Markeringsfarve2 2 3 4 2 4" xfId="12997" xr:uid="{B6ACECE4-E8C9-42AB-AB46-8283C387CD63}"/>
    <cellStyle name="20 % - Markeringsfarve2 2 3 4 2 4 2" xfId="31164" xr:uid="{E6F803F3-9FDC-490D-8340-65402E1771D9}"/>
    <cellStyle name="20 % - Markeringsfarve2 2 3 4 2 5" xfId="24162" xr:uid="{2F9D396D-8180-4A9B-BF6E-0EEF5BF507BC}"/>
    <cellStyle name="20 % - Markeringsfarve2 2 3 4 3" xfId="4445" xr:uid="{143A0D8C-5835-48AC-BD38-DF4F5BCA6EB1}"/>
    <cellStyle name="20 % - Markeringsfarve2 2 3 4 3 2" xfId="9736" xr:uid="{64EDD5D4-EA68-4D64-8D8A-0F3DCDF18B65}"/>
    <cellStyle name="20 % - Markeringsfarve2 2 3 4 3 2 2" xfId="17646" xr:uid="{25B82952-5A81-44E2-BA64-49B5030B723D}"/>
    <cellStyle name="20 % - Markeringsfarve2 2 3 4 3 2 2 2" xfId="35806" xr:uid="{E97CA349-7E29-4954-AD88-4B66C60F83C6}"/>
    <cellStyle name="20 % - Markeringsfarve2 2 3 4 3 2 3" xfId="28805" xr:uid="{039277BE-9815-46D4-B99E-5C21C8240955}"/>
    <cellStyle name="20 % - Markeringsfarve2 2 3 4 3 3" xfId="12999" xr:uid="{6B750424-E81D-45C1-94AC-4DEE38749D79}"/>
    <cellStyle name="20 % - Markeringsfarve2 2 3 4 3 3 2" xfId="31166" xr:uid="{69E0FBC6-2A2B-4A21-8CE1-34413B759D6D}"/>
    <cellStyle name="20 % - Markeringsfarve2 2 3 4 3 4" xfId="24164" xr:uid="{7F8BD1BB-8FC7-4E23-A8E5-AC28D8888EE1}"/>
    <cellStyle name="20 % - Markeringsfarve2 2 3 4 4" xfId="4446" xr:uid="{0DDF8052-14FF-408D-89EB-2E69E09BFBFC}"/>
    <cellStyle name="20 % - Markeringsfarve2 2 3 4 4 2" xfId="9612" xr:uid="{6AFF186C-DEE0-40AA-82AD-1A890D1C330A}"/>
    <cellStyle name="20 % - Markeringsfarve2 2 3 4 4 2 2" xfId="17522" xr:uid="{200CEE57-5C26-40C2-921C-84B3732AEFFC}"/>
    <cellStyle name="20 % - Markeringsfarve2 2 3 4 4 2 2 2" xfId="35682" xr:uid="{6FE87F9F-C9E8-4526-AA81-E1D77035DF92}"/>
    <cellStyle name="20 % - Markeringsfarve2 2 3 4 4 2 3" xfId="28681" xr:uid="{97CE4383-EAEC-42B6-BE04-CA7848690C43}"/>
    <cellStyle name="20 % - Markeringsfarve2 2 3 4 4 3" xfId="13000" xr:uid="{2709A400-3331-435F-9661-6EBF1139EB07}"/>
    <cellStyle name="20 % - Markeringsfarve2 2 3 4 4 3 2" xfId="31167" xr:uid="{8D730FF8-44DB-4120-9684-F98FFDF36DEB}"/>
    <cellStyle name="20 % - Markeringsfarve2 2 3 4 4 4" xfId="24165" xr:uid="{A38DBE43-70C0-447E-ACE9-7FA1EC400204}"/>
    <cellStyle name="20 % - Markeringsfarve2 2 3 4 5" xfId="7985" xr:uid="{257823A3-5487-4E2A-99F1-C9B7EA390B53}"/>
    <cellStyle name="20 % - Markeringsfarve2 2 3 4 5 2" xfId="15903" xr:uid="{E85008B6-EF92-4F89-94B6-169E9E24F30D}"/>
    <cellStyle name="20 % - Markeringsfarve2 2 3 4 5 2 2" xfId="34063" xr:uid="{29A801FD-032A-436F-8507-0C9EA2BE7660}"/>
    <cellStyle name="20 % - Markeringsfarve2 2 3 4 5 3" xfId="27062" xr:uid="{162943CC-4B5F-4693-88EC-BBAB879330B6}"/>
    <cellStyle name="20 % - Markeringsfarve2 2 3 4 6" xfId="12996" xr:uid="{95C7E735-2D4D-4D87-8353-02DDA42B926C}"/>
    <cellStyle name="20 % - Markeringsfarve2 2 3 4 6 2" xfId="31163" xr:uid="{6832A746-3AFD-44C4-9D03-B4BB7A5575F4}"/>
    <cellStyle name="20 % - Markeringsfarve2 2 3 4 7" xfId="24161" xr:uid="{E3EC8B22-75C8-4F92-BA48-30596A49585E}"/>
    <cellStyle name="20 % - Markeringsfarve2 2 3 5" xfId="4447" xr:uid="{0A0C6A23-AB19-4EDA-9FA8-CB26B5020D76}"/>
    <cellStyle name="20 % - Markeringsfarve2 2 3 5 2" xfId="4448" xr:uid="{115CDAC8-2B07-4A06-B23B-0AE5EFC23032}"/>
    <cellStyle name="20 % - Markeringsfarve2 2 3 5 2 2" xfId="4449" xr:uid="{1F3E79FD-085F-4575-A513-50E412EC986A}"/>
    <cellStyle name="20 % - Markeringsfarve2 2 3 5 2 2 2" xfId="10577" xr:uid="{6D26A0E0-BAD7-4F1E-9D15-E05788BEDA9C}"/>
    <cellStyle name="20 % - Markeringsfarve2 2 3 5 2 2 2 2" xfId="18478" xr:uid="{E52B04AD-B4B0-4359-AE9D-176C9D13C023}"/>
    <cellStyle name="20 % - Markeringsfarve2 2 3 5 2 2 2 2 2" xfId="36638" xr:uid="{5F9A0A2C-3ACD-46EB-BEB2-4FE15319FCBC}"/>
    <cellStyle name="20 % - Markeringsfarve2 2 3 5 2 2 2 3" xfId="29637" xr:uid="{3888823C-52F0-4C98-B879-DEB60FB75E38}"/>
    <cellStyle name="20 % - Markeringsfarve2 2 3 5 2 2 3" xfId="13003" xr:uid="{D340B281-7ECE-405B-BA1B-ABD9D1CDA30C}"/>
    <cellStyle name="20 % - Markeringsfarve2 2 3 5 2 2 3 2" xfId="31170" xr:uid="{4B123987-3359-4BB3-BE05-993FE0A36F59}"/>
    <cellStyle name="20 % - Markeringsfarve2 2 3 5 2 2 4" xfId="24168" xr:uid="{4B0BB74E-5DE1-4ED4-8B83-81F7624465A4}"/>
    <cellStyle name="20 % - Markeringsfarve2 2 3 5 2 3" xfId="9090" xr:uid="{24E6A773-B9C5-45B9-8E53-576F52915178}"/>
    <cellStyle name="20 % - Markeringsfarve2 2 3 5 2 3 2" xfId="17004" xr:uid="{AB42E51C-B0C3-4E22-9511-1D05384CC8F0}"/>
    <cellStyle name="20 % - Markeringsfarve2 2 3 5 2 3 2 2" xfId="35164" xr:uid="{B0E5DD69-F160-4DAD-AA91-DFCE3BC81E5B}"/>
    <cellStyle name="20 % - Markeringsfarve2 2 3 5 2 3 3" xfId="28163" xr:uid="{E33CE54F-413B-4B6E-B612-700C744E7111}"/>
    <cellStyle name="20 % - Markeringsfarve2 2 3 5 2 4" xfId="13002" xr:uid="{D41B1730-62A1-4B3E-BF40-8818FC6A7402}"/>
    <cellStyle name="20 % - Markeringsfarve2 2 3 5 2 4 2" xfId="31169" xr:uid="{CD65EAFB-AE9D-4C4A-B250-B59FAAC9B6B2}"/>
    <cellStyle name="20 % - Markeringsfarve2 2 3 5 2 5" xfId="24167" xr:uid="{BDDC31DE-5424-43B3-B01D-30278A2EF177}"/>
    <cellStyle name="20 % - Markeringsfarve2 2 3 5 3" xfId="4450" xr:uid="{5F83B004-F0E9-41C5-9969-D1D99FAE49B2}"/>
    <cellStyle name="20 % - Markeringsfarve2 2 3 5 3 2" xfId="9853" xr:uid="{8829D333-F392-43BF-A953-007536486AC6}"/>
    <cellStyle name="20 % - Markeringsfarve2 2 3 5 3 2 2" xfId="17763" xr:uid="{95A5B58D-9CD7-4833-9E92-FEFA994C9AD7}"/>
    <cellStyle name="20 % - Markeringsfarve2 2 3 5 3 2 2 2" xfId="35923" xr:uid="{5543201A-31BC-42ED-9ABE-13CCBFCBE8C4}"/>
    <cellStyle name="20 % - Markeringsfarve2 2 3 5 3 2 3" xfId="28922" xr:uid="{C2CC9D07-C5DC-437F-8FDC-89C364E9917C}"/>
    <cellStyle name="20 % - Markeringsfarve2 2 3 5 3 3" xfId="13004" xr:uid="{A8259308-BCA9-4652-94CA-4DC6214EB3DE}"/>
    <cellStyle name="20 % - Markeringsfarve2 2 3 5 3 3 2" xfId="31171" xr:uid="{7F96B529-A249-4CA4-94EE-A61EDA831879}"/>
    <cellStyle name="20 % - Markeringsfarve2 2 3 5 3 4" xfId="24169" xr:uid="{F478A2A3-8C29-4F4A-9AA4-5313AA97DDF3}"/>
    <cellStyle name="20 % - Markeringsfarve2 2 3 5 4" xfId="4451" xr:uid="{8B62BE2D-7C9E-4DCA-9C24-D31A0178FDFF}"/>
    <cellStyle name="20 % - Markeringsfarve2 2 3 5 4 2" xfId="9625" xr:uid="{D99482C7-086B-40EA-9C8D-6899E61A6026}"/>
    <cellStyle name="20 % - Markeringsfarve2 2 3 5 4 2 2" xfId="17535" xr:uid="{2F952873-7B49-4191-9680-9B6868079F28}"/>
    <cellStyle name="20 % - Markeringsfarve2 2 3 5 4 2 2 2" xfId="35695" xr:uid="{AE324E2A-8999-4399-AD94-439C30656440}"/>
    <cellStyle name="20 % - Markeringsfarve2 2 3 5 4 2 3" xfId="28694" xr:uid="{35731B6C-D6BC-4B74-A554-10272E698311}"/>
    <cellStyle name="20 % - Markeringsfarve2 2 3 5 4 3" xfId="13005" xr:uid="{BEABCBDD-301F-4554-8C03-93839806777D}"/>
    <cellStyle name="20 % - Markeringsfarve2 2 3 5 4 3 2" xfId="31172" xr:uid="{2B780756-FB1E-466A-A548-CD5B02CD3B56}"/>
    <cellStyle name="20 % - Markeringsfarve2 2 3 5 4 4" xfId="24170" xr:uid="{8A89620C-4906-4F5D-91A8-D96A91EF25A6}"/>
    <cellStyle name="20 % - Markeringsfarve2 2 3 5 5" xfId="7986" xr:uid="{55045ECF-1ED3-4D0A-812F-5D7841167DDD}"/>
    <cellStyle name="20 % - Markeringsfarve2 2 3 5 5 2" xfId="15904" xr:uid="{5AC26084-0D58-46E9-B6A1-DCA68A85327F}"/>
    <cellStyle name="20 % - Markeringsfarve2 2 3 5 5 2 2" xfId="34064" xr:uid="{4B546325-2891-4F7C-8D87-4FCBF1CA8D52}"/>
    <cellStyle name="20 % - Markeringsfarve2 2 3 5 5 3" xfId="27063" xr:uid="{B8C27A1B-3B2E-45BE-BDA5-08A75898DCC8}"/>
    <cellStyle name="20 % - Markeringsfarve2 2 3 5 6" xfId="13001" xr:uid="{E0841E17-ED0D-4E5B-8FE7-5FA27758232D}"/>
    <cellStyle name="20 % - Markeringsfarve2 2 3 5 6 2" xfId="31168" xr:uid="{7530F02E-94BF-416D-85A4-22AABA1BD95B}"/>
    <cellStyle name="20 % - Markeringsfarve2 2 3 5 7" xfId="24166" xr:uid="{D9C4126D-E399-49A2-81A7-5464743DEE97}"/>
    <cellStyle name="20 % - Markeringsfarve2 2 3 6" xfId="4452" xr:uid="{4087D554-BF5E-49B2-A56D-82E59D96B94D}"/>
    <cellStyle name="20 % - Markeringsfarve2 2 3 6 2" xfId="4453" xr:uid="{7A83863C-AA5C-4A87-BB09-7E4C38B8D8B6}"/>
    <cellStyle name="20 % - Markeringsfarve2 2 3 6 2 2" xfId="4454" xr:uid="{D941B696-2F34-4232-A08E-36A62820FA5A}"/>
    <cellStyle name="20 % - Markeringsfarve2 2 3 6 2 2 2" xfId="10600" xr:uid="{243620EA-9380-4699-9825-AED723B0EF21}"/>
    <cellStyle name="20 % - Markeringsfarve2 2 3 6 2 2 2 2" xfId="18501" xr:uid="{6BB54EF6-3968-4FC2-B464-D2C207E2A1BB}"/>
    <cellStyle name="20 % - Markeringsfarve2 2 3 6 2 2 2 2 2" xfId="36661" xr:uid="{B3BDF7DE-6C90-4166-B656-11E8F7C6BEF1}"/>
    <cellStyle name="20 % - Markeringsfarve2 2 3 6 2 2 2 3" xfId="29660" xr:uid="{5401D6A5-A7F8-4C60-BB5D-1ED3C536578F}"/>
    <cellStyle name="20 % - Markeringsfarve2 2 3 6 2 2 3" xfId="13008" xr:uid="{A273EABB-2BB5-4F3B-A264-F6326225611F}"/>
    <cellStyle name="20 % - Markeringsfarve2 2 3 6 2 2 3 2" xfId="31175" xr:uid="{7F470538-66B4-4549-90A8-AE87C4B4F22F}"/>
    <cellStyle name="20 % - Markeringsfarve2 2 3 6 2 2 4" xfId="24173" xr:uid="{213E96A0-DA7E-4A22-9BBE-859C22385463}"/>
    <cellStyle name="20 % - Markeringsfarve2 2 3 6 2 3" xfId="9111" xr:uid="{E462DA67-2EA2-49E0-B1CF-ABA0DCC75D5B}"/>
    <cellStyle name="20 % - Markeringsfarve2 2 3 6 2 3 2" xfId="17025" xr:uid="{66037313-EEE8-4C60-B006-17C137F213AC}"/>
    <cellStyle name="20 % - Markeringsfarve2 2 3 6 2 3 2 2" xfId="35185" xr:uid="{3E8F16A3-F892-486A-849F-40882EA90EAA}"/>
    <cellStyle name="20 % - Markeringsfarve2 2 3 6 2 3 3" xfId="28184" xr:uid="{D6390184-3A30-49D8-BFFB-1CF32C2A2D04}"/>
    <cellStyle name="20 % - Markeringsfarve2 2 3 6 2 4" xfId="13007" xr:uid="{17F16BF6-6410-4C2E-8079-207C024D8966}"/>
    <cellStyle name="20 % - Markeringsfarve2 2 3 6 2 4 2" xfId="31174" xr:uid="{13CC20D6-8893-4979-8801-CCFEE2D73398}"/>
    <cellStyle name="20 % - Markeringsfarve2 2 3 6 2 5" xfId="24172" xr:uid="{24096812-BEA9-4361-AC2D-3F7408433546}"/>
    <cellStyle name="20 % - Markeringsfarve2 2 3 6 3" xfId="4455" xr:uid="{91EA73D8-B8BA-4176-BCDC-FE0CAE477DB9}"/>
    <cellStyle name="20 % - Markeringsfarve2 2 3 6 3 2" xfId="9877" xr:uid="{7FD71A9D-BC5E-42DA-ACEB-25F9B4C89280}"/>
    <cellStyle name="20 % - Markeringsfarve2 2 3 6 3 2 2" xfId="17787" xr:uid="{28390B17-8DB7-41EA-B89A-9B41F9DE89C4}"/>
    <cellStyle name="20 % - Markeringsfarve2 2 3 6 3 2 2 2" xfId="35947" xr:uid="{2FFA57BB-798D-4B2E-BE67-361F9C3A4CC6}"/>
    <cellStyle name="20 % - Markeringsfarve2 2 3 6 3 2 3" xfId="28946" xr:uid="{29833221-43BE-4018-A8E0-CDE0C5085350}"/>
    <cellStyle name="20 % - Markeringsfarve2 2 3 6 3 3" xfId="13009" xr:uid="{A9D62007-0372-4BD7-A275-D5EAC8B803C1}"/>
    <cellStyle name="20 % - Markeringsfarve2 2 3 6 3 3 2" xfId="31176" xr:uid="{7827F0B9-79AE-4577-8DD5-47FCAC00EDDF}"/>
    <cellStyle name="20 % - Markeringsfarve2 2 3 6 3 4" xfId="24174" xr:uid="{C7C0428D-F579-47E6-811F-303A799C411E}"/>
    <cellStyle name="20 % - Markeringsfarve2 2 3 6 4" xfId="4456" xr:uid="{41AE96ED-BE95-4260-AD59-CD0157385819}"/>
    <cellStyle name="20 % - Markeringsfarve2 2 3 6 4 2" xfId="9626" xr:uid="{CE9A2AB3-F97F-49DC-84A9-1013514D5F87}"/>
    <cellStyle name="20 % - Markeringsfarve2 2 3 6 4 2 2" xfId="17536" xr:uid="{86FD4FB3-BAB0-47B9-B67B-EB573B5C3B84}"/>
    <cellStyle name="20 % - Markeringsfarve2 2 3 6 4 2 2 2" xfId="35696" xr:uid="{6F4019EF-4A5F-48DD-981B-FA5D0D47130F}"/>
    <cellStyle name="20 % - Markeringsfarve2 2 3 6 4 2 3" xfId="28695" xr:uid="{607A5A8F-CA91-4A36-A889-0DBDC2660A60}"/>
    <cellStyle name="20 % - Markeringsfarve2 2 3 6 4 3" xfId="13010" xr:uid="{F13F9701-BF91-42A2-8E45-A7DA12FC4176}"/>
    <cellStyle name="20 % - Markeringsfarve2 2 3 6 4 3 2" xfId="31177" xr:uid="{890B7DAD-FD3F-4938-B8A0-8DBA7E750E44}"/>
    <cellStyle name="20 % - Markeringsfarve2 2 3 6 4 4" xfId="24175" xr:uid="{EB484A28-FA10-44D2-A4B3-AA76E54744F3}"/>
    <cellStyle name="20 % - Markeringsfarve2 2 3 6 5" xfId="7987" xr:uid="{9858F1B5-FE49-47AF-8B66-7CBEA73E2D88}"/>
    <cellStyle name="20 % - Markeringsfarve2 2 3 6 5 2" xfId="15905" xr:uid="{1003412E-3546-444F-B2F2-EF0014092F43}"/>
    <cellStyle name="20 % - Markeringsfarve2 2 3 6 5 2 2" xfId="34065" xr:uid="{9A2A9177-7834-4790-83EB-68E62C8648F6}"/>
    <cellStyle name="20 % - Markeringsfarve2 2 3 6 5 3" xfId="27064" xr:uid="{7B674FDF-84E7-465F-B556-D81AD05CA592}"/>
    <cellStyle name="20 % - Markeringsfarve2 2 3 6 6" xfId="13006" xr:uid="{47ED1CFB-0D7A-4869-AC8C-B6C8584C0B88}"/>
    <cellStyle name="20 % - Markeringsfarve2 2 3 6 6 2" xfId="31173" xr:uid="{043F7B16-2F61-4FD4-910E-B14111A99CEE}"/>
    <cellStyle name="20 % - Markeringsfarve2 2 3 6 7" xfId="24171" xr:uid="{69544DA0-F2D5-48C3-B6FF-35D2B0FA58DA}"/>
    <cellStyle name="20 % - Markeringsfarve2 2 3 7" xfId="4457" xr:uid="{4A357A30-3E96-4E96-A562-4DFCA6ECCDA2}"/>
    <cellStyle name="20 % - Markeringsfarve2 2 3 7 2" xfId="4458" xr:uid="{0A9D12B6-0ABD-4D1F-AAA9-2F81226289DA}"/>
    <cellStyle name="20 % - Markeringsfarve2 2 3 7 2 2" xfId="10103" xr:uid="{A0334E0C-8203-43D3-8F51-325CA05CAC9D}"/>
    <cellStyle name="20 % - Markeringsfarve2 2 3 7 2 2 2" xfId="18004" xr:uid="{DDB9CFE0-9C6D-4F50-A77B-FCEE67AEAA0F}"/>
    <cellStyle name="20 % - Markeringsfarve2 2 3 7 2 2 2 2" xfId="36164" xr:uid="{135E7AF8-1D14-4AFD-9806-BBCE4C7884EA}"/>
    <cellStyle name="20 % - Markeringsfarve2 2 3 7 2 2 3" xfId="29163" xr:uid="{DC87857B-71F6-4E4D-B581-C8DE50876149}"/>
    <cellStyle name="20 % - Markeringsfarve2 2 3 7 2 3" xfId="13012" xr:uid="{1A36705E-60F5-4DE0-BF26-CBAF4BBDD5EC}"/>
    <cellStyle name="20 % - Markeringsfarve2 2 3 7 2 3 2" xfId="31179" xr:uid="{1F5B8C11-7A59-4AFC-AB0E-29E5D52AD226}"/>
    <cellStyle name="20 % - Markeringsfarve2 2 3 7 2 4" xfId="24177" xr:uid="{EBDD8FD3-2239-4CDA-B27D-8CD178B0EB9E}"/>
    <cellStyle name="20 % - Markeringsfarve2 2 3 7 3" xfId="8690" xr:uid="{090AA919-1444-42BD-886C-FF23F8B51554}"/>
    <cellStyle name="20 % - Markeringsfarve2 2 3 7 3 2" xfId="16607" xr:uid="{16698800-C7B3-4F94-A184-39610C72E50F}"/>
    <cellStyle name="20 % - Markeringsfarve2 2 3 7 3 2 2" xfId="34767" xr:uid="{6BE900E7-E14D-4579-8A55-086A2BF95B1F}"/>
    <cellStyle name="20 % - Markeringsfarve2 2 3 7 3 3" xfId="27766" xr:uid="{E4EA730A-6C48-4E3C-9349-A3DC6C37DF29}"/>
    <cellStyle name="20 % - Markeringsfarve2 2 3 7 4" xfId="13011" xr:uid="{0B6D8A3F-FC79-433A-A37B-75B7C0BD6CFD}"/>
    <cellStyle name="20 % - Markeringsfarve2 2 3 7 4 2" xfId="31178" xr:uid="{1655896F-98B4-4BB6-8C42-F93A593A08B2}"/>
    <cellStyle name="20 % - Markeringsfarve2 2 3 7 5" xfId="24176" xr:uid="{5741813B-A5BE-4CA5-AC39-438FFEC5AD49}"/>
    <cellStyle name="20 % - Markeringsfarve2 2 3 8" xfId="4459" xr:uid="{B4FDD044-B35C-4952-863A-D97ED3864181}"/>
    <cellStyle name="20 % - Markeringsfarve2 2 3 8 2" xfId="9331" xr:uid="{F6EE87E4-3A34-498C-A490-423CDAC94936}"/>
    <cellStyle name="20 % - Markeringsfarve2 2 3 8 2 2" xfId="17242" xr:uid="{37E75E38-CBB3-4CBC-87F0-A2EC1E87EB73}"/>
    <cellStyle name="20 % - Markeringsfarve2 2 3 8 2 2 2" xfId="35402" xr:uid="{43C4EDAA-DB60-4AE6-AC4E-B4B26EBD41A9}"/>
    <cellStyle name="20 % - Markeringsfarve2 2 3 8 2 3" xfId="28401" xr:uid="{473995A0-04FD-46B5-A3A1-6A0BF178D72A}"/>
    <cellStyle name="20 % - Markeringsfarve2 2 3 8 3" xfId="13013" xr:uid="{F9BB3906-254B-46C1-B089-DD47ADC69CA8}"/>
    <cellStyle name="20 % - Markeringsfarve2 2 3 8 3 2" xfId="31180" xr:uid="{E5CF0DFA-5F19-40C6-8823-55A8ABCDFEE9}"/>
    <cellStyle name="20 % - Markeringsfarve2 2 3 8 4" xfId="24178" xr:uid="{A860394F-BBC8-477E-B551-F5E73261A09B}"/>
    <cellStyle name="20 % - Markeringsfarve2 2 3 9" xfId="4460" xr:uid="{C391BA3E-CBF8-4C48-802B-C6B6D1A7AF14}"/>
    <cellStyle name="20 % - Markeringsfarve2 2 3 9 2" xfId="9618" xr:uid="{6178F3EC-9241-476C-AD33-676AFCC64A82}"/>
    <cellStyle name="20 % - Markeringsfarve2 2 3 9 2 2" xfId="17528" xr:uid="{3F15E8EC-12D2-49CA-AEDA-0D02B0D9A953}"/>
    <cellStyle name="20 % - Markeringsfarve2 2 3 9 2 2 2" xfId="35688" xr:uid="{93228A42-1CFB-449E-A4E5-8602FD85C5AB}"/>
    <cellStyle name="20 % - Markeringsfarve2 2 3 9 2 3" xfId="28687" xr:uid="{AAB7C6BD-F580-4FBE-AC75-70686343DA9D}"/>
    <cellStyle name="20 % - Markeringsfarve2 2 3 9 3" xfId="13014" xr:uid="{01261105-5D98-40D2-AD85-B5A6627A8B77}"/>
    <cellStyle name="20 % - Markeringsfarve2 2 3 9 3 2" xfId="31181" xr:uid="{C16D3778-4961-422B-9699-E79D3118B16D}"/>
    <cellStyle name="20 % - Markeringsfarve2 2 3 9 4" xfId="24179" xr:uid="{B7CBFCAF-8CDC-4CD6-8A5A-BC3180D0E586}"/>
    <cellStyle name="20 % - Markeringsfarve2 2 4" xfId="2098" xr:uid="{5E9312E8-3656-483B-92A3-D165534DEACD}"/>
    <cellStyle name="20 % - Markeringsfarve2 2 4 2" xfId="4462" xr:uid="{43B2A7F6-EBA3-4698-96A5-7C8D84C29FFB}"/>
    <cellStyle name="20 % - Markeringsfarve2 2 4 2 2" xfId="4463" xr:uid="{F6A65EB7-A15A-4716-867F-451E2A377ED7}"/>
    <cellStyle name="20 % - Markeringsfarve2 2 4 2 2 2" xfId="10144" xr:uid="{B2401E55-458A-40A9-BD34-C27E47964844}"/>
    <cellStyle name="20 % - Markeringsfarve2 2 4 2 2 2 2" xfId="18045" xr:uid="{D0AF096E-C0ED-4F47-AF42-8199D480E9AB}"/>
    <cellStyle name="20 % - Markeringsfarve2 2 4 2 2 2 2 2" xfId="36205" xr:uid="{7B8044C5-B6A4-4F3C-B40B-6D2B2318778F}"/>
    <cellStyle name="20 % - Markeringsfarve2 2 4 2 2 2 3" xfId="29204" xr:uid="{CFFA1EEC-6E86-4760-8B1A-BEC57194E7C4}"/>
    <cellStyle name="20 % - Markeringsfarve2 2 4 2 2 3" xfId="13017" xr:uid="{7A7650EF-2C17-4A68-81A1-6496D0DB8909}"/>
    <cellStyle name="20 % - Markeringsfarve2 2 4 2 2 3 2" xfId="31184" xr:uid="{9315D1DD-1698-4578-A660-43404BC29382}"/>
    <cellStyle name="20 % - Markeringsfarve2 2 4 2 2 4" xfId="24182" xr:uid="{97C38D4D-9AF5-45C8-BD7F-3554F3568FA3}"/>
    <cellStyle name="20 % - Markeringsfarve2 2 4 2 3" xfId="8723" xr:uid="{25D00B8A-7D46-4AFC-9D4B-C90DC32BAFED}"/>
    <cellStyle name="20 % - Markeringsfarve2 2 4 2 3 2" xfId="16640" xr:uid="{53D3343B-8354-464A-9C97-0A33B0E3AB53}"/>
    <cellStyle name="20 % - Markeringsfarve2 2 4 2 3 2 2" xfId="34800" xr:uid="{AA9768A2-49EE-416E-8A4D-BE8F68903688}"/>
    <cellStyle name="20 % - Markeringsfarve2 2 4 2 3 3" xfId="27799" xr:uid="{F94FE5D7-43E1-44ED-8E19-9893EF06DF53}"/>
    <cellStyle name="20 % - Markeringsfarve2 2 4 2 4" xfId="13016" xr:uid="{04A23902-C668-41DE-AF47-442103DF44FB}"/>
    <cellStyle name="20 % - Markeringsfarve2 2 4 2 4 2" xfId="31183" xr:uid="{C0E1472E-9DE6-46A3-AE3F-719A1A545739}"/>
    <cellStyle name="20 % - Markeringsfarve2 2 4 2 5" xfId="24181" xr:uid="{EBFDCBBD-91D7-4EB8-AEAD-D36D990B685E}"/>
    <cellStyle name="20 % - Markeringsfarve2 2 4 3" xfId="4464" xr:uid="{A35BEC96-2AB9-4A9B-9411-C86344250363}"/>
    <cellStyle name="20 % - Markeringsfarve2 2 4 3 2" xfId="9374" xr:uid="{F77D3158-9220-4F9A-B91B-1AD8AF1CA99B}"/>
    <cellStyle name="20 % - Markeringsfarve2 2 4 3 2 2" xfId="17285" xr:uid="{979505F5-A57D-47D5-9493-121598CEAEFB}"/>
    <cellStyle name="20 % - Markeringsfarve2 2 4 3 2 2 2" xfId="35445" xr:uid="{FF882C19-E6FE-4170-971E-8AE2FFCC557F}"/>
    <cellStyle name="20 % - Markeringsfarve2 2 4 3 2 3" xfId="28444" xr:uid="{4962A8EC-BBE3-4CF9-ABEE-83F4B2FFB47D}"/>
    <cellStyle name="20 % - Markeringsfarve2 2 4 3 3" xfId="13018" xr:uid="{0E460025-D973-43BB-83D7-C7DB1BBBA998}"/>
    <cellStyle name="20 % - Markeringsfarve2 2 4 3 3 2" xfId="31185" xr:uid="{2EEB60CB-D62C-4682-86A8-EEEAA2F9C21B}"/>
    <cellStyle name="20 % - Markeringsfarve2 2 4 3 4" xfId="24183" xr:uid="{BE82F682-061D-4593-9CC3-6E4C958DAC40}"/>
    <cellStyle name="20 % - Markeringsfarve2 2 4 4" xfId="4465" xr:uid="{D818D2F5-2B86-4D96-A0FB-78FF6AA5BB51}"/>
    <cellStyle name="20 % - Markeringsfarve2 2 4 4 2" xfId="9627" xr:uid="{7114A94D-C093-4AD2-BDF4-12E65E9B0220}"/>
    <cellStyle name="20 % - Markeringsfarve2 2 4 4 2 2" xfId="17537" xr:uid="{CD9F2CD6-1433-486D-8887-1DB5C2395B05}"/>
    <cellStyle name="20 % - Markeringsfarve2 2 4 4 2 2 2" xfId="35697" xr:uid="{2D3E0581-D238-4C2E-B2F9-500C551462F3}"/>
    <cellStyle name="20 % - Markeringsfarve2 2 4 4 2 3" xfId="28696" xr:uid="{39BEC0B5-BB53-4879-A0A5-3C217AAC9644}"/>
    <cellStyle name="20 % - Markeringsfarve2 2 4 4 3" xfId="13019" xr:uid="{E843591C-0068-4696-A4B0-B6D8661BA510}"/>
    <cellStyle name="20 % - Markeringsfarve2 2 4 4 3 2" xfId="31186" xr:uid="{1BE05309-5A9B-42A7-A4D2-B9DA7F8FFDAB}"/>
    <cellStyle name="20 % - Markeringsfarve2 2 4 4 4" xfId="24184" xr:uid="{AD88D0D8-6C30-4363-BC8D-06E8E6D7EC0C}"/>
    <cellStyle name="20 % - Markeringsfarve2 2 4 5" xfId="7988" xr:uid="{7EC0B059-42C4-4077-9931-0C19BCB88F4F}"/>
    <cellStyle name="20 % - Markeringsfarve2 2 4 5 2" xfId="15906" xr:uid="{A626B505-CF12-45F8-A164-3AFCED07BD48}"/>
    <cellStyle name="20 % - Markeringsfarve2 2 4 5 2 2" xfId="34066" xr:uid="{F42E14B7-3BA8-4760-B73D-965C9F5E183C}"/>
    <cellStyle name="20 % - Markeringsfarve2 2 4 5 3" xfId="27065" xr:uid="{8FEC5340-CE1B-4BC0-A2B9-A76DB87A0753}"/>
    <cellStyle name="20 % - Markeringsfarve2 2 4 6" xfId="13015" xr:uid="{FB70275D-7D2F-4D69-9E24-D725B07B0361}"/>
    <cellStyle name="20 % - Markeringsfarve2 2 4 6 2" xfId="31182" xr:uid="{8137CF72-0D62-4687-8622-88E565FD5228}"/>
    <cellStyle name="20 % - Markeringsfarve2 2 4 7" xfId="4461" xr:uid="{B19AE8D6-3983-47DD-B68C-C129F39D172A}"/>
    <cellStyle name="20 % - Markeringsfarve2 2 4 7 2" xfId="24180" xr:uid="{B4D49526-67A8-434D-9FD5-8358DACA1BDE}"/>
    <cellStyle name="20 % - Markeringsfarve2 2 4 8" xfId="22193" xr:uid="{78AB0BC8-3621-410C-81EE-72DEEFE4C1AC}"/>
    <cellStyle name="20 % - Markeringsfarve2 2 5" xfId="4466" xr:uid="{E4ED95B6-0C0C-4429-9FBA-8E09A85A2D32}"/>
    <cellStyle name="20 % - Markeringsfarve2 2 5 2" xfId="4467" xr:uid="{39667CC3-6966-40DA-BAB3-7D5688C2D466}"/>
    <cellStyle name="20 % - Markeringsfarve2 2 5 2 2" xfId="4468" xr:uid="{4A9FBC75-1776-4B1E-AB70-318AF599140B}"/>
    <cellStyle name="20 % - Markeringsfarve2 2 5 2 2 2" xfId="10243" xr:uid="{01834CD6-60DC-43C8-8AB9-E2C3A2EAA0F8}"/>
    <cellStyle name="20 % - Markeringsfarve2 2 5 2 2 2 2" xfId="18144" xr:uid="{3A80C2AA-99CF-4A6F-BAFD-2F782F3C3DD6}"/>
    <cellStyle name="20 % - Markeringsfarve2 2 5 2 2 2 2 2" xfId="36304" xr:uid="{3E6989FA-7972-4A9B-8D66-329F98D6431E}"/>
    <cellStyle name="20 % - Markeringsfarve2 2 5 2 2 2 3" xfId="29303" xr:uid="{0D8BAE31-CEBE-4947-9902-52AC6A9A0045}"/>
    <cellStyle name="20 % - Markeringsfarve2 2 5 2 2 3" xfId="13022" xr:uid="{F4AE3538-1BE8-44A4-ACD6-9B14D99A6E6A}"/>
    <cellStyle name="20 % - Markeringsfarve2 2 5 2 2 3 2" xfId="31189" xr:uid="{EA852BAA-1CEB-49BA-8837-C1E82AD877E5}"/>
    <cellStyle name="20 % - Markeringsfarve2 2 5 2 2 4" xfId="24187" xr:uid="{10D9B240-FF3F-4C76-BFFA-D2A5952F4025}"/>
    <cellStyle name="20 % - Markeringsfarve2 2 5 2 3" xfId="8807" xr:uid="{D2B0D472-805F-4B33-BDF9-A7189B77D72D}"/>
    <cellStyle name="20 % - Markeringsfarve2 2 5 2 3 2" xfId="16724" xr:uid="{CC114285-5C25-4132-AF2A-23A15CDD5613}"/>
    <cellStyle name="20 % - Markeringsfarve2 2 5 2 3 2 2" xfId="34884" xr:uid="{C03BD0D9-E736-42B0-8696-E6A826276BF3}"/>
    <cellStyle name="20 % - Markeringsfarve2 2 5 2 3 3" xfId="27883" xr:uid="{134BB196-60E7-4067-8CB9-F92CAE7E6099}"/>
    <cellStyle name="20 % - Markeringsfarve2 2 5 2 4" xfId="13021" xr:uid="{AE123C4D-6E0E-4C7C-A738-0283D3F5189B}"/>
    <cellStyle name="20 % - Markeringsfarve2 2 5 2 4 2" xfId="31188" xr:uid="{AE59EF76-0E21-4009-A3D0-F1EF174ED05C}"/>
    <cellStyle name="20 % - Markeringsfarve2 2 5 2 5" xfId="24186" xr:uid="{86F04384-C7BE-4BD5-88A9-ADB2F18BE5E1}"/>
    <cellStyle name="20 % - Markeringsfarve2 2 5 3" xfId="4469" xr:uid="{72ED6E78-BEC2-4937-A823-20316227BBF4}"/>
    <cellStyle name="20 % - Markeringsfarve2 2 5 3 2" xfId="9473" xr:uid="{114B6DFB-DD26-464B-A8A6-C1D8772B34DB}"/>
    <cellStyle name="20 % - Markeringsfarve2 2 5 3 2 2" xfId="17384" xr:uid="{C8678BFD-8524-4934-930D-F5B9A2039BC3}"/>
    <cellStyle name="20 % - Markeringsfarve2 2 5 3 2 2 2" xfId="35544" xr:uid="{79A49943-FD2C-4D1C-BBC5-B8CAEEC8B411}"/>
    <cellStyle name="20 % - Markeringsfarve2 2 5 3 2 3" xfId="28543" xr:uid="{EDB0DE52-B7CD-46E1-BCFB-7D538631F0CF}"/>
    <cellStyle name="20 % - Markeringsfarve2 2 5 3 3" xfId="13023" xr:uid="{A3323D95-107A-4701-ADCF-B6A10F0BFF32}"/>
    <cellStyle name="20 % - Markeringsfarve2 2 5 3 3 2" xfId="31190" xr:uid="{5C9A0BD1-5E70-45B2-BFCB-FCA69FD38BDE}"/>
    <cellStyle name="20 % - Markeringsfarve2 2 5 3 4" xfId="24188" xr:uid="{5C996702-5115-410E-B192-F66660CD49E1}"/>
    <cellStyle name="20 % - Markeringsfarve2 2 5 4" xfId="4470" xr:uid="{60ADACDF-34AB-45B7-B097-E5B6F9C628C5}"/>
    <cellStyle name="20 % - Markeringsfarve2 2 5 4 2" xfId="9628" xr:uid="{09ACCF32-76C1-4E30-9920-4F0F37589739}"/>
    <cellStyle name="20 % - Markeringsfarve2 2 5 4 2 2" xfId="17538" xr:uid="{6AC44763-1A47-4ED5-BC22-5E4759DE950B}"/>
    <cellStyle name="20 % - Markeringsfarve2 2 5 4 2 2 2" xfId="35698" xr:uid="{BDFD24B0-2186-41BD-AEB1-2EEF70D08A5A}"/>
    <cellStyle name="20 % - Markeringsfarve2 2 5 4 2 3" xfId="28697" xr:uid="{287A2F4A-91B4-4485-9BE5-CE8FE2B683B8}"/>
    <cellStyle name="20 % - Markeringsfarve2 2 5 4 3" xfId="13024" xr:uid="{37BA444E-BBFC-404F-ABB3-0BB582F414B4}"/>
    <cellStyle name="20 % - Markeringsfarve2 2 5 4 3 2" xfId="31191" xr:uid="{EDF333D6-D858-4459-8B4C-F04518BF5527}"/>
    <cellStyle name="20 % - Markeringsfarve2 2 5 4 4" xfId="24189" xr:uid="{1921E86B-D3BE-43FF-8C67-C6838D4E2749}"/>
    <cellStyle name="20 % - Markeringsfarve2 2 5 5" xfId="7989" xr:uid="{951F74AF-2A80-46F0-9351-C0228D0D6D75}"/>
    <cellStyle name="20 % - Markeringsfarve2 2 5 5 2" xfId="15907" xr:uid="{80848147-299E-4FC7-A4C8-DA3EE3B74F16}"/>
    <cellStyle name="20 % - Markeringsfarve2 2 5 5 2 2" xfId="34067" xr:uid="{632A9BB9-DEF3-41C9-ACD3-51616E494BF7}"/>
    <cellStyle name="20 % - Markeringsfarve2 2 5 5 3" xfId="27066" xr:uid="{05204F56-60E7-40C2-A323-1E16E216527D}"/>
    <cellStyle name="20 % - Markeringsfarve2 2 5 6" xfId="13020" xr:uid="{9766AB20-87D6-45A9-B0B6-FFB2689903F0}"/>
    <cellStyle name="20 % - Markeringsfarve2 2 5 6 2" xfId="31187" xr:uid="{2CB1448B-CD0E-4F21-BFD7-CA35D77A64A3}"/>
    <cellStyle name="20 % - Markeringsfarve2 2 5 7" xfId="24185" xr:uid="{DE777E51-B543-4CEE-AB1B-359CFAD01388}"/>
    <cellStyle name="20 % - Markeringsfarve2 2 6" xfId="4471" xr:uid="{CAE02169-0C6D-4936-9EB7-11D154C2BFFE}"/>
    <cellStyle name="20 % - Markeringsfarve2 2 6 2" xfId="4472" xr:uid="{CE9660C5-1659-47C6-B493-5279A5C8486E}"/>
    <cellStyle name="20 % - Markeringsfarve2 2 6 2 2" xfId="4473" xr:uid="{70588CF5-BF9D-4474-A198-C7E2DB8B3B8E}"/>
    <cellStyle name="20 % - Markeringsfarve2 2 6 2 2 2" xfId="10382" xr:uid="{D58371B2-5D18-4BA6-BEF3-2FF7779509FF}"/>
    <cellStyle name="20 % - Markeringsfarve2 2 6 2 2 2 2" xfId="18283" xr:uid="{77829B13-CA66-4994-A3AE-D5EBC002F3FA}"/>
    <cellStyle name="20 % - Markeringsfarve2 2 6 2 2 2 2 2" xfId="36443" xr:uid="{307E568D-35CF-49F0-B6E4-8F871C0D9EBD}"/>
    <cellStyle name="20 % - Markeringsfarve2 2 6 2 2 2 3" xfId="29442" xr:uid="{BD04C49C-B4AB-457D-8ECA-BB0F6E6FEEBD}"/>
    <cellStyle name="20 % - Markeringsfarve2 2 6 2 2 3" xfId="13027" xr:uid="{430B660B-3A97-479F-9B4A-A16D3825F5D5}"/>
    <cellStyle name="20 % - Markeringsfarve2 2 6 2 2 3 2" xfId="31194" xr:uid="{2902F15E-2E58-4CE9-90CE-8107ACA9D03A}"/>
    <cellStyle name="20 % - Markeringsfarve2 2 6 2 2 4" xfId="24192" xr:uid="{CC0B86EC-A951-4705-814B-1DAAE0DFED01}"/>
    <cellStyle name="20 % - Markeringsfarve2 2 6 2 3" xfId="8925" xr:uid="{B67B1499-CB60-4102-814F-2011A7A3C66F}"/>
    <cellStyle name="20 % - Markeringsfarve2 2 6 2 3 2" xfId="16839" xr:uid="{59F40FF5-FB1B-4B34-BFE0-1FA8A1D0B28B}"/>
    <cellStyle name="20 % - Markeringsfarve2 2 6 2 3 2 2" xfId="34999" xr:uid="{9E65657D-684F-47E4-B3F7-2EE557497DBB}"/>
    <cellStyle name="20 % - Markeringsfarve2 2 6 2 3 3" xfId="27998" xr:uid="{54BE848E-E9D0-450B-B308-F9FBCDFDF288}"/>
    <cellStyle name="20 % - Markeringsfarve2 2 6 2 4" xfId="13026" xr:uid="{E4360125-800D-4DC2-9CDD-48AFEEC747DC}"/>
    <cellStyle name="20 % - Markeringsfarve2 2 6 2 4 2" xfId="31193" xr:uid="{BDE246CD-021B-41C5-AF39-5E3AED041E84}"/>
    <cellStyle name="20 % - Markeringsfarve2 2 6 2 5" xfId="24191" xr:uid="{75B3407D-FED7-4749-AF6F-9F1843F29C88}"/>
    <cellStyle name="20 % - Markeringsfarve2 2 6 3" xfId="4474" xr:uid="{581A6438-421C-4015-A5DC-F7E595A2E125}"/>
    <cellStyle name="20 % - Markeringsfarve2 2 6 3 2" xfId="9658" xr:uid="{D78D6710-ECB5-4730-BA93-E83531E0A963}"/>
    <cellStyle name="20 % - Markeringsfarve2 2 6 3 2 2" xfId="17568" xr:uid="{CB5BAEAD-7507-42F4-80EB-DCE8A0569D35}"/>
    <cellStyle name="20 % - Markeringsfarve2 2 6 3 2 2 2" xfId="35728" xr:uid="{432AEEED-E137-4691-9FB5-B6BA98C1CDBD}"/>
    <cellStyle name="20 % - Markeringsfarve2 2 6 3 2 3" xfId="28727" xr:uid="{08109536-D438-487E-BBFB-FBED301DCEC7}"/>
    <cellStyle name="20 % - Markeringsfarve2 2 6 3 3" xfId="13028" xr:uid="{A1382DE1-2D43-4783-A4C9-A14F94941BC0}"/>
    <cellStyle name="20 % - Markeringsfarve2 2 6 3 3 2" xfId="31195" xr:uid="{182EF21C-C6BD-4AA5-A572-0C72A27B71D0}"/>
    <cellStyle name="20 % - Markeringsfarve2 2 6 3 4" xfId="24193" xr:uid="{EDFA23D0-1D99-4084-9F2D-D77A134D78DB}"/>
    <cellStyle name="20 % - Markeringsfarve2 2 6 4" xfId="4475" xr:uid="{3B67DEA8-DD39-43B1-9146-93F92C416CED}"/>
    <cellStyle name="20 % - Markeringsfarve2 2 6 4 2" xfId="9629" xr:uid="{A20E9377-6D82-4569-94D8-3925ECAC48AE}"/>
    <cellStyle name="20 % - Markeringsfarve2 2 6 4 2 2" xfId="17539" xr:uid="{37D7C300-FBDB-430C-8366-726474C07D7A}"/>
    <cellStyle name="20 % - Markeringsfarve2 2 6 4 2 2 2" xfId="35699" xr:uid="{687D9295-0C1D-47DF-A8C0-140BA9275DC5}"/>
    <cellStyle name="20 % - Markeringsfarve2 2 6 4 2 3" xfId="28698" xr:uid="{C89A67B9-DD9C-4D5D-9531-A865FB36A13A}"/>
    <cellStyle name="20 % - Markeringsfarve2 2 6 4 3" xfId="13029" xr:uid="{9A60842B-BE90-410C-9CC5-9BECBF1DA259}"/>
    <cellStyle name="20 % - Markeringsfarve2 2 6 4 3 2" xfId="31196" xr:uid="{01D0C93E-CD02-4D36-9A49-ED057988CA62}"/>
    <cellStyle name="20 % - Markeringsfarve2 2 6 4 4" xfId="24194" xr:uid="{47D14E98-AA7E-4CED-BBD7-918C4639784C}"/>
    <cellStyle name="20 % - Markeringsfarve2 2 6 5" xfId="7990" xr:uid="{08314292-96B0-4272-AC19-BC1704090CA1}"/>
    <cellStyle name="20 % - Markeringsfarve2 2 6 5 2" xfId="15908" xr:uid="{A75B218E-1C7F-41B3-BD79-A3D97E74C421}"/>
    <cellStyle name="20 % - Markeringsfarve2 2 6 5 2 2" xfId="34068" xr:uid="{C2BD136B-1FF0-4B76-9E48-88D0516EE2A2}"/>
    <cellStyle name="20 % - Markeringsfarve2 2 6 5 3" xfId="27067" xr:uid="{49EDB86D-1608-4080-899C-2CAAA6D2FD68}"/>
    <cellStyle name="20 % - Markeringsfarve2 2 6 6" xfId="13025" xr:uid="{4EB3073F-9D34-43C6-90C4-55BE6A834ED9}"/>
    <cellStyle name="20 % - Markeringsfarve2 2 6 6 2" xfId="31192" xr:uid="{ECF06044-66E7-4A26-BFDF-2789176CC290}"/>
    <cellStyle name="20 % - Markeringsfarve2 2 6 7" xfId="24190" xr:uid="{505E8538-CA53-44D7-A24E-6DB76892C688}"/>
    <cellStyle name="20 % - Markeringsfarve2 2 7" xfId="4476" xr:uid="{082B091F-57DC-41D9-A464-42E34291F69A}"/>
    <cellStyle name="20 % - Markeringsfarve2 2 7 2" xfId="4477" xr:uid="{66655C81-5396-4D03-8336-7AB6ABF68E47}"/>
    <cellStyle name="20 % - Markeringsfarve2 2 7 2 2" xfId="4478" xr:uid="{5679EB8F-ACAE-40B6-A13A-63E0042EAC6F}"/>
    <cellStyle name="20 % - Markeringsfarve2 2 7 2 2 2" xfId="10499" xr:uid="{1C9F8E79-5683-48AD-8B56-E5F1D1AA9A0F}"/>
    <cellStyle name="20 % - Markeringsfarve2 2 7 2 2 2 2" xfId="18400" xr:uid="{F6A4AF96-2F08-4853-A559-E55BA449BEA7}"/>
    <cellStyle name="20 % - Markeringsfarve2 2 7 2 2 2 2 2" xfId="36560" xr:uid="{B6176462-F28F-40E8-A353-7D9B7CFAACF9}"/>
    <cellStyle name="20 % - Markeringsfarve2 2 7 2 2 2 3" xfId="29559" xr:uid="{DF86AB77-818E-4273-AC69-1AC25784FF1A}"/>
    <cellStyle name="20 % - Markeringsfarve2 2 7 2 2 3" xfId="13032" xr:uid="{C5C20600-BFDE-4480-98EE-11D9636BDE24}"/>
    <cellStyle name="20 % - Markeringsfarve2 2 7 2 2 3 2" xfId="31199" xr:uid="{3253BA28-B91A-4BDD-A67B-EED7BCC47C5B}"/>
    <cellStyle name="20 % - Markeringsfarve2 2 7 2 2 4" xfId="24197" xr:uid="{557DD2F9-2F2F-4767-970E-8C9BFE78A391}"/>
    <cellStyle name="20 % - Markeringsfarve2 2 7 2 3" xfId="9024" xr:uid="{F0F5CBFF-9E99-4351-8CA9-DA8ABBD0EAEE}"/>
    <cellStyle name="20 % - Markeringsfarve2 2 7 2 3 2" xfId="16938" xr:uid="{FD9B2B3C-CC9A-48EB-8639-2E879EA260DF}"/>
    <cellStyle name="20 % - Markeringsfarve2 2 7 2 3 2 2" xfId="35098" xr:uid="{6B5DEE35-DFA8-4D6F-ADB9-E9C255F0ED2A}"/>
    <cellStyle name="20 % - Markeringsfarve2 2 7 2 3 3" xfId="28097" xr:uid="{4ABE51D9-E0D0-41E7-9A83-E961C0A25036}"/>
    <cellStyle name="20 % - Markeringsfarve2 2 7 2 4" xfId="13031" xr:uid="{18BDA72B-6C0A-4D0A-AE83-BB0976245524}"/>
    <cellStyle name="20 % - Markeringsfarve2 2 7 2 4 2" xfId="31198" xr:uid="{31023C68-1971-4393-8B85-51ABBDF75548}"/>
    <cellStyle name="20 % - Markeringsfarve2 2 7 2 5" xfId="24196" xr:uid="{353BD18A-9EB4-4A8D-9D87-E925CEB89561}"/>
    <cellStyle name="20 % - Markeringsfarve2 2 7 3" xfId="4479" xr:uid="{CCAD00C6-5B69-476D-9E9F-CEC40384F76D}"/>
    <cellStyle name="20 % - Markeringsfarve2 2 7 3 2" xfId="9775" xr:uid="{FA87B706-15AF-41A0-A8CD-387FCBB0AAC5}"/>
    <cellStyle name="20 % - Markeringsfarve2 2 7 3 2 2" xfId="17685" xr:uid="{7366F4A6-AF8A-4150-8EA8-7CF1E69FFBA9}"/>
    <cellStyle name="20 % - Markeringsfarve2 2 7 3 2 2 2" xfId="35845" xr:uid="{069D7BD5-82B2-4496-A6CD-F3C5B16EFC8D}"/>
    <cellStyle name="20 % - Markeringsfarve2 2 7 3 2 3" xfId="28844" xr:uid="{05DAAE81-121F-4C3B-BC34-E96A3491A13C}"/>
    <cellStyle name="20 % - Markeringsfarve2 2 7 3 3" xfId="13033" xr:uid="{70D483C3-FA3F-4F25-814C-BCF52FD26EA9}"/>
    <cellStyle name="20 % - Markeringsfarve2 2 7 3 3 2" xfId="31200" xr:uid="{EEBB1291-DCA1-47A5-9FBC-DBD8B9EED722}"/>
    <cellStyle name="20 % - Markeringsfarve2 2 7 3 4" xfId="24198" xr:uid="{6C307030-06B9-4DE2-8FF6-42B46A1A955B}"/>
    <cellStyle name="20 % - Markeringsfarve2 2 7 4" xfId="4480" xr:uid="{3ED0935A-C2B7-4BDA-AE75-47C680CB766C}"/>
    <cellStyle name="20 % - Markeringsfarve2 2 7 4 2" xfId="9204" xr:uid="{1D3D3B8C-3E5B-4ED4-A2C0-861B5C8B1B31}"/>
    <cellStyle name="20 % - Markeringsfarve2 2 7 4 2 2" xfId="17117" xr:uid="{657C19BD-AB70-4AFC-8463-3013439B54BE}"/>
    <cellStyle name="20 % - Markeringsfarve2 2 7 4 2 2 2" xfId="35277" xr:uid="{615E7192-4264-424F-9171-322E11F6990E}"/>
    <cellStyle name="20 % - Markeringsfarve2 2 7 4 2 3" xfId="28276" xr:uid="{C4F256C4-FD7B-478A-A44D-94DE8A563450}"/>
    <cellStyle name="20 % - Markeringsfarve2 2 7 4 3" xfId="13034" xr:uid="{995D592C-2EC1-4367-ABE0-DA6E04C9A2F7}"/>
    <cellStyle name="20 % - Markeringsfarve2 2 7 4 3 2" xfId="31201" xr:uid="{DC387F70-DBF0-48C3-833E-3FED13AC595D}"/>
    <cellStyle name="20 % - Markeringsfarve2 2 7 4 4" xfId="24199" xr:uid="{BC6B4DE9-2A68-4DD1-B095-932914A84FB5}"/>
    <cellStyle name="20 % - Markeringsfarve2 2 7 5" xfId="7991" xr:uid="{B7E27F9B-CB78-468C-ADC9-B593C887165F}"/>
    <cellStyle name="20 % - Markeringsfarve2 2 7 5 2" xfId="15909" xr:uid="{1CCDCF6B-4148-4EF3-BA4A-783C5DF7B591}"/>
    <cellStyle name="20 % - Markeringsfarve2 2 7 5 2 2" xfId="34069" xr:uid="{EC0C8A52-75D3-4E4D-9C3A-EB89646B1AE5}"/>
    <cellStyle name="20 % - Markeringsfarve2 2 7 5 3" xfId="27068" xr:uid="{47A6FA3C-9CE9-4E07-AA5A-548D72DE3B15}"/>
    <cellStyle name="20 % - Markeringsfarve2 2 7 6" xfId="13030" xr:uid="{DA399884-61A1-4030-A290-49A92EA5CB7E}"/>
    <cellStyle name="20 % - Markeringsfarve2 2 7 6 2" xfId="31197" xr:uid="{BAF60080-8D80-411C-A4B1-3B51807E1D62}"/>
    <cellStyle name="20 % - Markeringsfarve2 2 7 7" xfId="24195" xr:uid="{C0EAF526-D955-481B-848E-3B385CD507C0}"/>
    <cellStyle name="20 % - Markeringsfarve2 2 8" xfId="4481" xr:uid="{FB643DD3-A666-4049-A705-7D8BF33E7A3C}"/>
    <cellStyle name="20 % - Markeringsfarve2 2 8 2" xfId="4482" xr:uid="{7E28597B-76CA-4376-AD5F-2CF26BEBD63B}"/>
    <cellStyle name="20 % - Markeringsfarve2 2 8 2 2" xfId="4483" xr:uid="{19EEDC78-C11D-4EED-A02E-1F157925F531}"/>
    <cellStyle name="20 % - Markeringsfarve2 2 8 2 2 2" xfId="10598" xr:uid="{918556B0-1953-4AF1-818A-32F571B4E4F1}"/>
    <cellStyle name="20 % - Markeringsfarve2 2 8 2 2 2 2" xfId="18499" xr:uid="{191BDBF6-FE0C-4BCC-B313-13320C268B27}"/>
    <cellStyle name="20 % - Markeringsfarve2 2 8 2 2 2 2 2" xfId="36659" xr:uid="{CD231F7C-B131-4D91-AB64-EBBA513B9707}"/>
    <cellStyle name="20 % - Markeringsfarve2 2 8 2 2 2 3" xfId="29658" xr:uid="{D414ECE6-3D4A-4337-B313-B55A2795F51B}"/>
    <cellStyle name="20 % - Markeringsfarve2 2 8 2 2 3" xfId="13037" xr:uid="{71C88D91-25C3-4986-BA84-CB8D0CF73B31}"/>
    <cellStyle name="20 % - Markeringsfarve2 2 8 2 2 3 2" xfId="31204" xr:uid="{8FA4AC85-5168-4FD4-B72E-A33317286869}"/>
    <cellStyle name="20 % - Markeringsfarve2 2 8 2 2 4" xfId="24202" xr:uid="{827191BA-0F76-4ED9-A3D1-52CBFC24AEDB}"/>
    <cellStyle name="20 % - Markeringsfarve2 2 8 2 3" xfId="9109" xr:uid="{D06E97A4-F729-49CC-B0EC-17A1B57091DA}"/>
    <cellStyle name="20 % - Markeringsfarve2 2 8 2 3 2" xfId="17023" xr:uid="{F8DD3211-73B3-4DE0-A2B5-69C3FA81F5B7}"/>
    <cellStyle name="20 % - Markeringsfarve2 2 8 2 3 2 2" xfId="35183" xr:uid="{CFBA9F2D-E004-471B-A6B0-B48D883D1522}"/>
    <cellStyle name="20 % - Markeringsfarve2 2 8 2 3 3" xfId="28182" xr:uid="{63DA7D74-1D41-4475-AA9F-09D87EC1BC98}"/>
    <cellStyle name="20 % - Markeringsfarve2 2 8 2 4" xfId="13036" xr:uid="{D7356B7A-41B3-44A9-A360-2BA2ED0D33D8}"/>
    <cellStyle name="20 % - Markeringsfarve2 2 8 2 4 2" xfId="31203" xr:uid="{66EA7A5C-1816-4C71-B491-AFCBA26CAD09}"/>
    <cellStyle name="20 % - Markeringsfarve2 2 8 2 5" xfId="24201" xr:uid="{889DB37D-009F-416B-943E-C83ADAB9D793}"/>
    <cellStyle name="20 % - Markeringsfarve2 2 8 3" xfId="4484" xr:uid="{90F75DD5-2BCF-4230-B6F6-F90E2371AB57}"/>
    <cellStyle name="20 % - Markeringsfarve2 2 8 3 2" xfId="9875" xr:uid="{D336A667-354C-4955-AC71-9E175A8F86DB}"/>
    <cellStyle name="20 % - Markeringsfarve2 2 8 3 2 2" xfId="17785" xr:uid="{C4D546FE-AB40-4834-B534-746D335B08E5}"/>
    <cellStyle name="20 % - Markeringsfarve2 2 8 3 2 2 2" xfId="35945" xr:uid="{8ADAFF56-E228-4E9E-BE8A-62683607B56B}"/>
    <cellStyle name="20 % - Markeringsfarve2 2 8 3 2 3" xfId="28944" xr:uid="{18C78AB3-8B0B-4ABD-9900-B19B0A31956F}"/>
    <cellStyle name="20 % - Markeringsfarve2 2 8 3 3" xfId="13038" xr:uid="{98788D0F-63E1-4654-9671-9A9240DDE684}"/>
    <cellStyle name="20 % - Markeringsfarve2 2 8 3 3 2" xfId="31205" xr:uid="{984FB5DB-132F-44EE-AA99-99D1312E80A8}"/>
    <cellStyle name="20 % - Markeringsfarve2 2 8 3 4" xfId="24203" xr:uid="{DC34DC2D-7EF7-414A-88F4-353EE2CC60F1}"/>
    <cellStyle name="20 % - Markeringsfarve2 2 8 4" xfId="4485" xr:uid="{268D7705-31AD-4237-96EB-3D0C41E36D95}"/>
    <cellStyle name="20 % - Markeringsfarve2 2 8 4 2" xfId="9215" xr:uid="{59637E2C-9E3A-4D1B-A30D-20B2C2053D4B}"/>
    <cellStyle name="20 % - Markeringsfarve2 2 8 4 2 2" xfId="17128" xr:uid="{A7A1F7E7-8DB1-4049-8389-068DAB7AC2A6}"/>
    <cellStyle name="20 % - Markeringsfarve2 2 8 4 2 2 2" xfId="35288" xr:uid="{F24A825B-979D-4BC3-907B-47F1DA3AFDA6}"/>
    <cellStyle name="20 % - Markeringsfarve2 2 8 4 2 3" xfId="28287" xr:uid="{90710120-EF1A-4270-8D16-63E39DA93D89}"/>
    <cellStyle name="20 % - Markeringsfarve2 2 8 4 3" xfId="13039" xr:uid="{6D6EE146-1362-4C64-8790-95301AA6AD79}"/>
    <cellStyle name="20 % - Markeringsfarve2 2 8 4 3 2" xfId="31206" xr:uid="{7CFC3DFB-F797-4E7F-82F2-B1217DD82570}"/>
    <cellStyle name="20 % - Markeringsfarve2 2 8 4 4" xfId="24204" xr:uid="{B9B65AC6-5550-49B5-8B1D-D47A3A13E4FA}"/>
    <cellStyle name="20 % - Markeringsfarve2 2 8 5" xfId="7992" xr:uid="{1D7EA053-617C-480F-8290-AFF28256F1EF}"/>
    <cellStyle name="20 % - Markeringsfarve2 2 8 5 2" xfId="15910" xr:uid="{7084175E-40FD-46BE-8537-FEF64B8DFEF7}"/>
    <cellStyle name="20 % - Markeringsfarve2 2 8 5 2 2" xfId="34070" xr:uid="{B8148FDE-CBBE-4687-BBAE-63A9AD2227D5}"/>
    <cellStyle name="20 % - Markeringsfarve2 2 8 5 3" xfId="27069" xr:uid="{A6FFB764-6611-46BE-AB21-22809172FC77}"/>
    <cellStyle name="20 % - Markeringsfarve2 2 8 6" xfId="13035" xr:uid="{364B586E-F55B-470B-9BC1-8DD38A62EDB0}"/>
    <cellStyle name="20 % - Markeringsfarve2 2 8 6 2" xfId="31202" xr:uid="{B60936D0-6586-4E24-AD15-7F6A2CAE9A08}"/>
    <cellStyle name="20 % - Markeringsfarve2 2 8 7" xfId="24200" xr:uid="{777738CC-5C57-4F25-AD0A-18D769D15867}"/>
    <cellStyle name="20 % - Markeringsfarve2 2 9" xfId="4486" xr:uid="{A1A3DAB5-0C56-48F5-9C63-2A2C060B54E7}"/>
    <cellStyle name="20 % - Markeringsfarve2 2 9 2" xfId="4487" xr:uid="{BD6911BD-1879-4E2A-8767-53FB5F4C9334}"/>
    <cellStyle name="20 % - Markeringsfarve2 2 9 2 2" xfId="10025" xr:uid="{8A574C48-5CEC-45DA-8CC4-0DA9C4D8EE78}"/>
    <cellStyle name="20 % - Markeringsfarve2 2 9 2 2 2" xfId="17926" xr:uid="{42B879EE-B34D-4EE1-984F-6CE8B05AAB5A}"/>
    <cellStyle name="20 % - Markeringsfarve2 2 9 2 2 2 2" xfId="36086" xr:uid="{6A7363AD-B297-4D59-9051-9DC1F87C14DA}"/>
    <cellStyle name="20 % - Markeringsfarve2 2 9 2 2 3" xfId="29085" xr:uid="{54383ECB-81BF-488D-B339-610710699E19}"/>
    <cellStyle name="20 % - Markeringsfarve2 2 9 2 3" xfId="13041" xr:uid="{80332EDF-BAA5-41EA-B5BA-8621FD004606}"/>
    <cellStyle name="20 % - Markeringsfarve2 2 9 2 3 2" xfId="31208" xr:uid="{B2186EFF-B822-41B0-ACC6-96E568D92B0B}"/>
    <cellStyle name="20 % - Markeringsfarve2 2 9 2 4" xfId="24206" xr:uid="{CF0FFAC5-75DC-42D6-84F8-AB1E49614157}"/>
    <cellStyle name="20 % - Markeringsfarve2 2 9 3" xfId="8624" xr:uid="{4B4A09B3-4895-47D4-83D8-A6D0C31E27C7}"/>
    <cellStyle name="20 % - Markeringsfarve2 2 9 3 2" xfId="16541" xr:uid="{A39F310B-366F-4DA0-BF72-2237B8E43E60}"/>
    <cellStyle name="20 % - Markeringsfarve2 2 9 3 2 2" xfId="34701" xr:uid="{19BB1263-7017-4E16-BA9F-E771161ED749}"/>
    <cellStyle name="20 % - Markeringsfarve2 2 9 3 3" xfId="27700" xr:uid="{7D227351-559A-4A5F-BBD0-C25EB738E994}"/>
    <cellStyle name="20 % - Markeringsfarve2 2 9 4" xfId="13040" xr:uid="{55A2FD86-D42E-4E87-9260-2F2AEBE78B3D}"/>
    <cellStyle name="20 % - Markeringsfarve2 2 9 4 2" xfId="31207" xr:uid="{06D1C64B-803A-45BA-8498-CFA8F54DBD6F}"/>
    <cellStyle name="20 % - Markeringsfarve2 2 9 5" xfId="24205" xr:uid="{D24778F9-ED53-430E-9563-6C3C02DB5778}"/>
    <cellStyle name="20 % - Markeringsfarve2 3" xfId="2099" xr:uid="{24445914-9FA0-4894-97BE-4AA9B6B55243}"/>
    <cellStyle name="20 % - Markeringsfarve2 3 10" xfId="4489" xr:uid="{C8F7AB43-A000-4299-8FA3-B2F759E8EE34}"/>
    <cellStyle name="20 % - Markeringsfarve2 3 10 2" xfId="9238" xr:uid="{30E1D290-F040-487D-9532-44F1C9185FCD}"/>
    <cellStyle name="20 % - Markeringsfarve2 3 10 2 2" xfId="17150" xr:uid="{068F734A-1062-4DA8-B6CD-09B5E1D7AF84}"/>
    <cellStyle name="20 % - Markeringsfarve2 3 10 2 2 2" xfId="35310" xr:uid="{709FC9C9-8BD0-4832-8CBD-C0283494305E}"/>
    <cellStyle name="20 % - Markeringsfarve2 3 10 2 3" xfId="28309" xr:uid="{28DADCF0-6505-4E76-B4B2-2446C39045EF}"/>
    <cellStyle name="20 % - Markeringsfarve2 3 10 3" xfId="13043" xr:uid="{EA466A0F-5C18-42CB-A6ED-C1F17A3F1A55}"/>
    <cellStyle name="20 % - Markeringsfarve2 3 10 3 2" xfId="31210" xr:uid="{BDF9F406-A138-49A2-A6AB-EAFDFCFB1594}"/>
    <cellStyle name="20 % - Markeringsfarve2 3 10 4" xfId="24208" xr:uid="{CE674F68-2D71-4159-A501-85817285446F}"/>
    <cellStyle name="20 % - Markeringsfarve2 3 11" xfId="4490" xr:uid="{BDFF0D53-E3F1-4935-AFF8-443B40419D3D}"/>
    <cellStyle name="20 % - Markeringsfarve2 3 11 2" xfId="9207" xr:uid="{7670B546-D2B2-4920-9F8F-0F9F94805BEB}"/>
    <cellStyle name="20 % - Markeringsfarve2 3 11 2 2" xfId="17120" xr:uid="{C028C7A4-123C-4425-BE28-C36B8ECD896A}"/>
    <cellStyle name="20 % - Markeringsfarve2 3 11 2 2 2" xfId="35280" xr:uid="{22F705A4-C268-4871-8FB3-7A2B01B441BB}"/>
    <cellStyle name="20 % - Markeringsfarve2 3 11 2 3" xfId="28279" xr:uid="{63C4A4BD-7D0E-437C-BD75-A3058DD8477C}"/>
    <cellStyle name="20 % - Markeringsfarve2 3 11 3" xfId="13044" xr:uid="{BAF5BE78-42C8-4FCB-B03A-C3121A5E361A}"/>
    <cellStyle name="20 % - Markeringsfarve2 3 11 3 2" xfId="31211" xr:uid="{72A820F3-8608-47C4-990A-5279CAC8B5B2}"/>
    <cellStyle name="20 % - Markeringsfarve2 3 11 4" xfId="24209" xr:uid="{FE777482-F652-4832-B03B-5C73937CC667}"/>
    <cellStyle name="20 % - Markeringsfarve2 3 12" xfId="7993" xr:uid="{0A306A10-097D-4F95-811F-9AFC59B09CB0}"/>
    <cellStyle name="20 % - Markeringsfarve2 3 12 2" xfId="15911" xr:uid="{6E6C02AB-7215-4A3B-85D7-6D7419CC9D5B}"/>
    <cellStyle name="20 % - Markeringsfarve2 3 12 2 2" xfId="34071" xr:uid="{AD545815-B5F7-4B33-9953-FE887F1C322A}"/>
    <cellStyle name="20 % - Markeringsfarve2 3 12 3" xfId="27070" xr:uid="{79EAEFEA-AB58-46DE-B2C0-B1030415CA63}"/>
    <cellStyle name="20 % - Markeringsfarve2 3 13" xfId="13042" xr:uid="{8026B5A3-AC5F-4583-B08F-F7932DF98FCC}"/>
    <cellStyle name="20 % - Markeringsfarve2 3 13 2" xfId="31209" xr:uid="{A4BD3AA7-4EE9-4197-82B1-60C2E2CEAFFA}"/>
    <cellStyle name="20 % - Markeringsfarve2 3 14" xfId="4488" xr:uid="{DE8FA607-B693-44CB-AD65-2968EBD95901}"/>
    <cellStyle name="20 % - Markeringsfarve2 3 14 2" xfId="24207" xr:uid="{F37E9880-6AFA-45CE-9142-5F297628E8D0}"/>
    <cellStyle name="20 % - Markeringsfarve2 3 15" xfId="22194" xr:uid="{ED2E44A6-19E0-4F07-9AB4-B7C5AF0C519C}"/>
    <cellStyle name="20 % - Markeringsfarve2 3 2" xfId="2100" xr:uid="{92358F53-FFBD-4387-A774-845B7024938C}"/>
    <cellStyle name="20 % - Markeringsfarve2 3 2 10" xfId="7994" xr:uid="{3CAC230B-C823-4DEF-8519-97CCEB975CC7}"/>
    <cellStyle name="20 % - Markeringsfarve2 3 2 10 2" xfId="15912" xr:uid="{51D7034E-B750-4C6C-89BA-D9669E4D48A3}"/>
    <cellStyle name="20 % - Markeringsfarve2 3 2 10 2 2" xfId="34072" xr:uid="{2286F536-CA78-4EE3-AD42-6A0A6BC0FBA9}"/>
    <cellStyle name="20 % - Markeringsfarve2 3 2 10 3" xfId="27071" xr:uid="{50955C02-EB8E-4EEA-A534-545972A0CA6C}"/>
    <cellStyle name="20 % - Markeringsfarve2 3 2 11" xfId="13045" xr:uid="{B0290B96-C5FB-4E90-AC73-0A5ECAEE06E0}"/>
    <cellStyle name="20 % - Markeringsfarve2 3 2 11 2" xfId="31212" xr:uid="{F30B6E7D-B86C-4A74-AD76-E30A627CCC80}"/>
    <cellStyle name="20 % - Markeringsfarve2 3 2 12" xfId="4491" xr:uid="{193BAAC7-60F8-43AC-8964-43317A6CBE30}"/>
    <cellStyle name="20 % - Markeringsfarve2 3 2 12 2" xfId="24210" xr:uid="{5DA75ABF-82EB-448C-88A5-882C2F22E352}"/>
    <cellStyle name="20 % - Markeringsfarve2 3 2 13" xfId="22195" xr:uid="{CAF2E347-EBDE-4543-8FE7-912FC6131762}"/>
    <cellStyle name="20 % - Markeringsfarve2 3 2 2" xfId="4492" xr:uid="{3C4135B6-3059-4D62-BA00-7B4F76814F72}"/>
    <cellStyle name="20 % - Markeringsfarve2 3 2 2 2" xfId="4493" xr:uid="{B786E24C-F83B-49C4-901E-C45BD037194E}"/>
    <cellStyle name="20 % - Markeringsfarve2 3 2 2 2 2" xfId="4494" xr:uid="{7ADFF01D-FD19-47FF-BBF4-3EACCD4F5FF5}"/>
    <cellStyle name="20 % - Markeringsfarve2 3 2 2 2 2 2" xfId="10171" xr:uid="{2D58BEFC-8FC1-4C76-88BA-8D20F264406B}"/>
    <cellStyle name="20 % - Markeringsfarve2 3 2 2 2 2 2 2" xfId="18072" xr:uid="{19A511F4-4A3A-4730-99DA-E8473699E42B}"/>
    <cellStyle name="20 % - Markeringsfarve2 3 2 2 2 2 2 2 2" xfId="36232" xr:uid="{ABC45D92-7839-4842-94C7-5C2C255C77E8}"/>
    <cellStyle name="20 % - Markeringsfarve2 3 2 2 2 2 2 3" xfId="29231" xr:uid="{BE45A550-F33B-43D8-A353-01972E404240}"/>
    <cellStyle name="20 % - Markeringsfarve2 3 2 2 2 2 3" xfId="13048" xr:uid="{D49E6B47-8EA1-4FE4-AA72-6243BBDF0543}"/>
    <cellStyle name="20 % - Markeringsfarve2 3 2 2 2 2 3 2" xfId="31215" xr:uid="{8CCC90D1-C14B-48D8-84D5-4C10B95ED50A}"/>
    <cellStyle name="20 % - Markeringsfarve2 3 2 2 2 2 4" xfId="24213" xr:uid="{0AFA1B30-5A80-405E-8FD9-42DE4685BAB9}"/>
    <cellStyle name="20 % - Markeringsfarve2 3 2 2 2 3" xfId="8746" xr:uid="{D5F57A70-8134-48BF-9A69-33B5E04DBAEF}"/>
    <cellStyle name="20 % - Markeringsfarve2 3 2 2 2 3 2" xfId="16663" xr:uid="{01A7CFD6-03CD-4DC1-84C5-C398023CB03A}"/>
    <cellStyle name="20 % - Markeringsfarve2 3 2 2 2 3 2 2" xfId="34823" xr:uid="{EE33E102-6C07-4109-8064-C58F11ED16C1}"/>
    <cellStyle name="20 % - Markeringsfarve2 3 2 2 2 3 3" xfId="27822" xr:uid="{2A4D6465-CD25-45A1-AA20-1C8973465192}"/>
    <cellStyle name="20 % - Markeringsfarve2 3 2 2 2 4" xfId="13047" xr:uid="{F4EEB7DB-0955-4A68-8FC4-815F183B0DD4}"/>
    <cellStyle name="20 % - Markeringsfarve2 3 2 2 2 4 2" xfId="31214" xr:uid="{D3A4A155-7D31-4E23-B0D7-930B2C28432C}"/>
    <cellStyle name="20 % - Markeringsfarve2 3 2 2 2 5" xfId="24212" xr:uid="{172A8B94-3119-4F5A-9552-81F7A60AA613}"/>
    <cellStyle name="20 % - Markeringsfarve2 3 2 2 3" xfId="4495" xr:uid="{4D73236F-E5D1-4CE0-9D82-89053337FDD9}"/>
    <cellStyle name="20 % - Markeringsfarve2 3 2 2 3 2" xfId="9401" xr:uid="{0B6F7C77-1803-4F2C-B88C-C1CC33F31733}"/>
    <cellStyle name="20 % - Markeringsfarve2 3 2 2 3 2 2" xfId="17312" xr:uid="{47BC7484-E34D-4932-957D-2E9289C0B862}"/>
    <cellStyle name="20 % - Markeringsfarve2 3 2 2 3 2 2 2" xfId="35472" xr:uid="{945FD22F-9582-4F7F-957D-8485678BAB8F}"/>
    <cellStyle name="20 % - Markeringsfarve2 3 2 2 3 2 3" xfId="28471" xr:uid="{E8F53FC4-D308-430A-838D-7C550008F01D}"/>
    <cellStyle name="20 % - Markeringsfarve2 3 2 2 3 3" xfId="13049" xr:uid="{F0576895-A7D2-4B0C-B4B5-A51E6F2B9119}"/>
    <cellStyle name="20 % - Markeringsfarve2 3 2 2 3 3 2" xfId="31216" xr:uid="{9A207468-ACE9-442E-9F65-4202EF09DDB9}"/>
    <cellStyle name="20 % - Markeringsfarve2 3 2 2 3 4" xfId="24214" xr:uid="{A439AFAC-EAD7-4252-A991-C63DE029EE18}"/>
    <cellStyle name="20 % - Markeringsfarve2 3 2 2 4" xfId="4496" xr:uid="{B292295B-95B9-4C02-A5FD-B9B11335C0F4}"/>
    <cellStyle name="20 % - Markeringsfarve2 3 2 2 4 2" xfId="10834" xr:uid="{5556D8E6-773C-47C0-BD19-C81D85E73BBF}"/>
    <cellStyle name="20 % - Markeringsfarve2 3 2 2 4 2 2" xfId="18728" xr:uid="{FEFC71C6-23DB-4DEC-BE66-D5F6D653A467}"/>
    <cellStyle name="20 % - Markeringsfarve2 3 2 2 4 2 2 2" xfId="36888" xr:uid="{F845B78B-1990-4888-892C-32D6893AFCA2}"/>
    <cellStyle name="20 % - Markeringsfarve2 3 2 2 4 2 3" xfId="29887" xr:uid="{E281614F-351A-4A26-AD4D-55FBA2BBE26A}"/>
    <cellStyle name="20 % - Markeringsfarve2 3 2 2 4 3" xfId="13050" xr:uid="{1816CB7F-02D3-4971-B365-4E388A33FCF8}"/>
    <cellStyle name="20 % - Markeringsfarve2 3 2 2 4 3 2" xfId="31217" xr:uid="{E2A827D4-B5E3-4026-98D9-5C6757466ABB}"/>
    <cellStyle name="20 % - Markeringsfarve2 3 2 2 4 4" xfId="24215" xr:uid="{E3A99F1D-8797-4177-B300-D5CFB01D296A}"/>
    <cellStyle name="20 % - Markeringsfarve2 3 2 2 5" xfId="7995" xr:uid="{9B5CA471-5B3B-4356-BD16-EB385734C0E3}"/>
    <cellStyle name="20 % - Markeringsfarve2 3 2 2 5 2" xfId="15913" xr:uid="{A6A2D448-D96E-4575-AE5A-61D0B3B339D2}"/>
    <cellStyle name="20 % - Markeringsfarve2 3 2 2 5 2 2" xfId="34073" xr:uid="{EA705A1B-545D-4F85-9091-B4AEA5AEBE86}"/>
    <cellStyle name="20 % - Markeringsfarve2 3 2 2 5 3" xfId="27072" xr:uid="{2F261543-A1B4-4DEC-A7DB-4FEF20114FFE}"/>
    <cellStyle name="20 % - Markeringsfarve2 3 2 2 6" xfId="13046" xr:uid="{F9A98AC8-F752-4178-9AF5-ECB41D4652BD}"/>
    <cellStyle name="20 % - Markeringsfarve2 3 2 2 6 2" xfId="31213" xr:uid="{B8760041-D005-43A7-8A05-1EC2163B607B}"/>
    <cellStyle name="20 % - Markeringsfarve2 3 2 2 7" xfId="24211" xr:uid="{F8087958-EA17-47A0-B76A-B66E06ECEB06}"/>
    <cellStyle name="20 % - Markeringsfarve2 3 2 3" xfId="4497" xr:uid="{1B7248F5-FE49-4A62-8529-7809A0062FC5}"/>
    <cellStyle name="20 % - Markeringsfarve2 3 2 3 2" xfId="4498" xr:uid="{9311FA1F-8954-4937-8A55-CBAF31FE250F}"/>
    <cellStyle name="20 % - Markeringsfarve2 3 2 3 2 2" xfId="4499" xr:uid="{B99C8B30-8354-4BCA-9829-602E0A8F2450}"/>
    <cellStyle name="20 % - Markeringsfarve2 3 2 3 2 2 2" xfId="10247" xr:uid="{8E40C092-9E21-4058-A5C9-28E14A056FF8}"/>
    <cellStyle name="20 % - Markeringsfarve2 3 2 3 2 2 2 2" xfId="18148" xr:uid="{5771AD64-DA12-4873-997C-22E69ECE0941}"/>
    <cellStyle name="20 % - Markeringsfarve2 3 2 3 2 2 2 2 2" xfId="36308" xr:uid="{FA37F897-D1AD-4904-9051-935CF75068C0}"/>
    <cellStyle name="20 % - Markeringsfarve2 3 2 3 2 2 2 3" xfId="29307" xr:uid="{C1DBB342-ABAD-4D63-9078-9C0BD545A0D0}"/>
    <cellStyle name="20 % - Markeringsfarve2 3 2 3 2 2 3" xfId="13053" xr:uid="{0EB5307D-1961-476F-B307-39C9B0D55B8C}"/>
    <cellStyle name="20 % - Markeringsfarve2 3 2 3 2 2 3 2" xfId="31220" xr:uid="{2284377C-3246-4343-B3BA-B224142B525B}"/>
    <cellStyle name="20 % - Markeringsfarve2 3 2 3 2 2 4" xfId="24218" xr:uid="{F9899F3B-F518-4822-8797-CAD3ABA7FCB4}"/>
    <cellStyle name="20 % - Markeringsfarve2 3 2 3 2 3" xfId="8811" xr:uid="{CFAAE523-F3BD-493F-A807-78EBF95CC1D1}"/>
    <cellStyle name="20 % - Markeringsfarve2 3 2 3 2 3 2" xfId="16728" xr:uid="{0978D1DB-A456-4BE6-8527-D4AA93E671E4}"/>
    <cellStyle name="20 % - Markeringsfarve2 3 2 3 2 3 2 2" xfId="34888" xr:uid="{7CE1713A-792B-4AD5-95CA-BB1D4C7AF929}"/>
    <cellStyle name="20 % - Markeringsfarve2 3 2 3 2 3 3" xfId="27887" xr:uid="{AE696780-0B56-4AB3-A2B0-F07ECE0826C8}"/>
    <cellStyle name="20 % - Markeringsfarve2 3 2 3 2 4" xfId="13052" xr:uid="{E7336020-44A1-477C-A8C2-1CCD94691453}"/>
    <cellStyle name="20 % - Markeringsfarve2 3 2 3 2 4 2" xfId="31219" xr:uid="{BAF74A77-2555-4D52-A5AA-A90B1AE36ABF}"/>
    <cellStyle name="20 % - Markeringsfarve2 3 2 3 2 5" xfId="24217" xr:uid="{8C525144-58F0-48C4-9BA1-D5EBE13D3023}"/>
    <cellStyle name="20 % - Markeringsfarve2 3 2 3 3" xfId="4500" xr:uid="{2E7705C9-5462-47D0-9F93-880D65F836B6}"/>
    <cellStyle name="20 % - Markeringsfarve2 3 2 3 3 2" xfId="9477" xr:uid="{D57950F4-B822-4210-9421-CC86248AB469}"/>
    <cellStyle name="20 % - Markeringsfarve2 3 2 3 3 2 2" xfId="17388" xr:uid="{D9012D53-9864-4C0D-9C66-49A66152CB01}"/>
    <cellStyle name="20 % - Markeringsfarve2 3 2 3 3 2 2 2" xfId="35548" xr:uid="{7428685F-CFB9-4BD3-8E5E-5A45D6E6A79C}"/>
    <cellStyle name="20 % - Markeringsfarve2 3 2 3 3 2 3" xfId="28547" xr:uid="{CBC514EB-467A-4199-A92E-8DAF41CE7071}"/>
    <cellStyle name="20 % - Markeringsfarve2 3 2 3 3 3" xfId="13054" xr:uid="{25C1A2BB-156C-4596-B7A3-16ED1C34006A}"/>
    <cellStyle name="20 % - Markeringsfarve2 3 2 3 3 3 2" xfId="31221" xr:uid="{CC65C840-0BC1-4698-A7F9-D8AF0685BCC4}"/>
    <cellStyle name="20 % - Markeringsfarve2 3 2 3 3 4" xfId="24219" xr:uid="{62173C8A-49E0-465A-8D48-099B51399AEB}"/>
    <cellStyle name="20 % - Markeringsfarve2 3 2 3 4" xfId="4501" xr:uid="{70FD1006-BDF8-4352-9F5E-2433DCA45BB8}"/>
    <cellStyle name="20 % - Markeringsfarve2 3 2 3 4 2" xfId="10835" xr:uid="{15CFAFE7-4FB6-4DD5-A829-32CC8322A8AA}"/>
    <cellStyle name="20 % - Markeringsfarve2 3 2 3 4 2 2" xfId="18729" xr:uid="{D1969AD1-562C-4D88-9638-016692DABC79}"/>
    <cellStyle name="20 % - Markeringsfarve2 3 2 3 4 2 2 2" xfId="36889" xr:uid="{F3E85252-2183-491F-9788-E05DCBDA7349}"/>
    <cellStyle name="20 % - Markeringsfarve2 3 2 3 4 2 3" xfId="29888" xr:uid="{A57954EF-CE1F-4A42-AEA7-44FDB6DEEB1D}"/>
    <cellStyle name="20 % - Markeringsfarve2 3 2 3 4 3" xfId="13055" xr:uid="{9BB73294-90A7-4D5F-B8B9-CF88B6E920D9}"/>
    <cellStyle name="20 % - Markeringsfarve2 3 2 3 4 3 2" xfId="31222" xr:uid="{378CF9F8-8523-430E-84B5-7F8FEBF2DC78}"/>
    <cellStyle name="20 % - Markeringsfarve2 3 2 3 4 4" xfId="24220" xr:uid="{B66A7B8D-D662-4EC2-BA40-042A1FE8DF17}"/>
    <cellStyle name="20 % - Markeringsfarve2 3 2 3 5" xfId="7996" xr:uid="{8974F716-3C69-4C6E-93A8-FD84EC75B5A8}"/>
    <cellStyle name="20 % - Markeringsfarve2 3 2 3 5 2" xfId="15914" xr:uid="{6D69C7BD-B137-4D4F-A687-B1AC2876EC67}"/>
    <cellStyle name="20 % - Markeringsfarve2 3 2 3 5 2 2" xfId="34074" xr:uid="{855B78E6-5AD4-4A8C-90FA-293114D9CEF3}"/>
    <cellStyle name="20 % - Markeringsfarve2 3 2 3 5 3" xfId="27073" xr:uid="{FC84FAAE-06E9-4975-8B0A-6441F263C0AE}"/>
    <cellStyle name="20 % - Markeringsfarve2 3 2 3 6" xfId="13051" xr:uid="{8FE05F9F-90B6-4466-97D0-8E7D2A9058DE}"/>
    <cellStyle name="20 % - Markeringsfarve2 3 2 3 6 2" xfId="31218" xr:uid="{9BA8F322-8CAB-4917-AF39-F01EECF602C7}"/>
    <cellStyle name="20 % - Markeringsfarve2 3 2 3 7" xfId="24216" xr:uid="{A9819311-A954-4349-86EC-295B436D0CDC}"/>
    <cellStyle name="20 % - Markeringsfarve2 3 2 4" xfId="4502" xr:uid="{D36463E4-C116-4E5A-8FDC-3CA6E6502E0C}"/>
    <cellStyle name="20 % - Markeringsfarve2 3 2 4 2" xfId="4503" xr:uid="{C17572D8-AA86-43B8-B696-9D837943DF7D}"/>
    <cellStyle name="20 % - Markeringsfarve2 3 2 4 2 2" xfId="4504" xr:uid="{BA2A0C69-9CB9-4BC7-852F-9CF87A9686A2}"/>
    <cellStyle name="20 % - Markeringsfarve2 3 2 4 2 2 2" xfId="10409" xr:uid="{432CF6C0-A6B5-4C53-8C72-2B4B62362173}"/>
    <cellStyle name="20 % - Markeringsfarve2 3 2 4 2 2 2 2" xfId="18310" xr:uid="{F88FC652-2717-467A-BF75-FBAB3E9A544B}"/>
    <cellStyle name="20 % - Markeringsfarve2 3 2 4 2 2 2 2 2" xfId="36470" xr:uid="{64D1A864-75C8-4CDF-A8EC-400557484D87}"/>
    <cellStyle name="20 % - Markeringsfarve2 3 2 4 2 2 2 3" xfId="29469" xr:uid="{3A58F1C9-8B1D-45B2-9D22-EDE0FBE09DF9}"/>
    <cellStyle name="20 % - Markeringsfarve2 3 2 4 2 2 3" xfId="13058" xr:uid="{70C0503F-B00A-4B29-A297-84B88E3F376E}"/>
    <cellStyle name="20 % - Markeringsfarve2 3 2 4 2 2 3 2" xfId="31225" xr:uid="{17FD665A-1FEE-474B-91F9-B8CD14E8B680}"/>
    <cellStyle name="20 % - Markeringsfarve2 3 2 4 2 2 4" xfId="24223" xr:uid="{A142CC57-31EB-4528-AEDB-0406E04B3402}"/>
    <cellStyle name="20 % - Markeringsfarve2 3 2 4 2 3" xfId="8948" xr:uid="{0797A900-7197-4A54-B1D0-9F44E362A7D9}"/>
    <cellStyle name="20 % - Markeringsfarve2 3 2 4 2 3 2" xfId="16862" xr:uid="{234A680A-4252-4142-A112-96B2CA7E37CF}"/>
    <cellStyle name="20 % - Markeringsfarve2 3 2 4 2 3 2 2" xfId="35022" xr:uid="{133A5196-A286-4A3F-A58B-E0A43E9429D0}"/>
    <cellStyle name="20 % - Markeringsfarve2 3 2 4 2 3 3" xfId="28021" xr:uid="{A8E9D2E2-E177-4ECE-BE10-0B2C9D5B6B53}"/>
    <cellStyle name="20 % - Markeringsfarve2 3 2 4 2 4" xfId="13057" xr:uid="{E8E049E4-38C9-4048-898C-E13FE7609510}"/>
    <cellStyle name="20 % - Markeringsfarve2 3 2 4 2 4 2" xfId="31224" xr:uid="{9FE5FD0C-82A4-4E6A-A986-F7884B7193EE}"/>
    <cellStyle name="20 % - Markeringsfarve2 3 2 4 2 5" xfId="24222" xr:uid="{D0320D1A-EF7C-4647-8AC1-50CBA3E035BD}"/>
    <cellStyle name="20 % - Markeringsfarve2 3 2 4 3" xfId="4505" xr:uid="{50BD5D55-C808-4D56-8834-FA866EC46A2D}"/>
    <cellStyle name="20 % - Markeringsfarve2 3 2 4 3 2" xfId="9685" xr:uid="{56087472-4BCE-4473-8AD8-64BF6A8C2C11}"/>
    <cellStyle name="20 % - Markeringsfarve2 3 2 4 3 2 2" xfId="17595" xr:uid="{33B3F38B-5284-4DEC-B022-DC5C5AE089A4}"/>
    <cellStyle name="20 % - Markeringsfarve2 3 2 4 3 2 2 2" xfId="35755" xr:uid="{5B3DDA8E-2BB6-4380-9FED-48B2DB3CBBA3}"/>
    <cellStyle name="20 % - Markeringsfarve2 3 2 4 3 2 3" xfId="28754" xr:uid="{708403BE-5D11-4C81-8B3D-13AD686C052A}"/>
    <cellStyle name="20 % - Markeringsfarve2 3 2 4 3 3" xfId="13059" xr:uid="{C0A00D32-A1EB-4CE2-9A21-FD99FA59806B}"/>
    <cellStyle name="20 % - Markeringsfarve2 3 2 4 3 3 2" xfId="31226" xr:uid="{9FB4FA2E-15BD-4858-9D46-E8AD0185D446}"/>
    <cellStyle name="20 % - Markeringsfarve2 3 2 4 3 4" xfId="24224" xr:uid="{0B7B24C1-3861-4B8C-85CC-71BD6F9462D7}"/>
    <cellStyle name="20 % - Markeringsfarve2 3 2 4 4" xfId="4506" xr:uid="{F046F5EE-B1E5-4113-8FFF-F22F4CF36534}"/>
    <cellStyle name="20 % - Markeringsfarve2 3 2 4 4 2" xfId="10727" xr:uid="{C0DBF3FE-E9AF-4681-808B-3CBE458AE815}"/>
    <cellStyle name="20 % - Markeringsfarve2 3 2 4 4 2 2" xfId="18624" xr:uid="{E2FD06F5-6DC0-429C-B70C-549B1C9BF7F8}"/>
    <cellStyle name="20 % - Markeringsfarve2 3 2 4 4 2 2 2" xfId="36784" xr:uid="{62938A01-8762-4669-9AFE-C48AA536074C}"/>
    <cellStyle name="20 % - Markeringsfarve2 3 2 4 4 2 3" xfId="29783" xr:uid="{4F0E367E-0419-4EB5-AD6B-5858FB2729F8}"/>
    <cellStyle name="20 % - Markeringsfarve2 3 2 4 4 3" xfId="13060" xr:uid="{573D93F9-598E-4F27-B3B6-B78F7693758A}"/>
    <cellStyle name="20 % - Markeringsfarve2 3 2 4 4 3 2" xfId="31227" xr:uid="{5F9B698E-E924-4EFD-A91E-914B1BDCC00D}"/>
    <cellStyle name="20 % - Markeringsfarve2 3 2 4 4 4" xfId="24225" xr:uid="{42EAA1EA-000F-4606-AC1B-0C2B17997D77}"/>
    <cellStyle name="20 % - Markeringsfarve2 3 2 4 5" xfId="7997" xr:uid="{CEA3EEF5-5DA3-43E0-B731-DAAC70F05059}"/>
    <cellStyle name="20 % - Markeringsfarve2 3 2 4 5 2" xfId="15915" xr:uid="{091FEC2A-E693-4D52-B20A-7FA0F5703D87}"/>
    <cellStyle name="20 % - Markeringsfarve2 3 2 4 5 2 2" xfId="34075" xr:uid="{D15E89D1-C93A-455D-8C31-999FD793B410}"/>
    <cellStyle name="20 % - Markeringsfarve2 3 2 4 5 3" xfId="27074" xr:uid="{3C8CB1FF-C6A8-4F3F-9EA6-0611CF044A6B}"/>
    <cellStyle name="20 % - Markeringsfarve2 3 2 4 6" xfId="13056" xr:uid="{9F3845A9-1E76-48EA-AC9E-896DF9EF9492}"/>
    <cellStyle name="20 % - Markeringsfarve2 3 2 4 6 2" xfId="31223" xr:uid="{05158344-AFBE-497B-889E-7C035964B026}"/>
    <cellStyle name="20 % - Markeringsfarve2 3 2 4 7" xfId="24221" xr:uid="{7A38F20C-8DDE-443B-A533-8818357FBAF4}"/>
    <cellStyle name="20 % - Markeringsfarve2 3 2 5" xfId="4507" xr:uid="{5CC5B514-2724-4C48-A2E3-CEB2DBCA15A3}"/>
    <cellStyle name="20 % - Markeringsfarve2 3 2 5 2" xfId="4508" xr:uid="{743E7B59-8699-442E-B6B9-42822732EB65}"/>
    <cellStyle name="20 % - Markeringsfarve2 3 2 5 2 2" xfId="4509" xr:uid="{AD5F9E15-EE8C-4B15-A9E3-1E59C3285F3A}"/>
    <cellStyle name="20 % - Markeringsfarve2 3 2 5 2 2 2" xfId="10526" xr:uid="{C19E94F4-93E0-4183-B8EE-3CF51D91B85F}"/>
    <cellStyle name="20 % - Markeringsfarve2 3 2 5 2 2 2 2" xfId="18427" xr:uid="{42B6028C-E500-4846-A3B1-77B7C6692F6D}"/>
    <cellStyle name="20 % - Markeringsfarve2 3 2 5 2 2 2 2 2" xfId="36587" xr:uid="{045405B2-5371-4610-9CAD-D75ECAA78B99}"/>
    <cellStyle name="20 % - Markeringsfarve2 3 2 5 2 2 2 3" xfId="29586" xr:uid="{2A73826F-51B1-4416-BAAF-5E414E16DBC1}"/>
    <cellStyle name="20 % - Markeringsfarve2 3 2 5 2 2 3" xfId="13063" xr:uid="{E0F19820-7E54-452C-8487-193A948906D0}"/>
    <cellStyle name="20 % - Markeringsfarve2 3 2 5 2 2 3 2" xfId="31230" xr:uid="{0AE10CF1-264F-411D-9FF6-25E2F6EA9DBD}"/>
    <cellStyle name="20 % - Markeringsfarve2 3 2 5 2 2 4" xfId="24228" xr:uid="{7BCBB11E-3CB8-48DF-964F-9A0B9AE35210}"/>
    <cellStyle name="20 % - Markeringsfarve2 3 2 5 2 3" xfId="9047" xr:uid="{D8444CCB-6EE7-4987-BB24-D0EB09D0CCBC}"/>
    <cellStyle name="20 % - Markeringsfarve2 3 2 5 2 3 2" xfId="16961" xr:uid="{A60DA37F-E70E-43F5-86D5-4383BF747C73}"/>
    <cellStyle name="20 % - Markeringsfarve2 3 2 5 2 3 2 2" xfId="35121" xr:uid="{E855E309-9269-490B-A13F-5D69E66816D7}"/>
    <cellStyle name="20 % - Markeringsfarve2 3 2 5 2 3 3" xfId="28120" xr:uid="{BBBFE811-3F3B-4182-BE27-717B7597296E}"/>
    <cellStyle name="20 % - Markeringsfarve2 3 2 5 2 4" xfId="13062" xr:uid="{108ED5D6-35F2-4E85-8138-1CB2DAB91238}"/>
    <cellStyle name="20 % - Markeringsfarve2 3 2 5 2 4 2" xfId="31229" xr:uid="{2474B4D7-8FC8-4936-A1E8-040561DD8207}"/>
    <cellStyle name="20 % - Markeringsfarve2 3 2 5 2 5" xfId="24227" xr:uid="{4BA7FD37-7334-49A3-A825-A2F8DE3EAD23}"/>
    <cellStyle name="20 % - Markeringsfarve2 3 2 5 3" xfId="4510" xr:uid="{D64E74EC-8602-490E-BF06-217D6686A4D6}"/>
    <cellStyle name="20 % - Markeringsfarve2 3 2 5 3 2" xfId="9802" xr:uid="{97133558-4B97-4988-A12A-9EED3BB648B9}"/>
    <cellStyle name="20 % - Markeringsfarve2 3 2 5 3 2 2" xfId="17712" xr:uid="{4FD10139-A990-4A07-AE01-6985330D29C8}"/>
    <cellStyle name="20 % - Markeringsfarve2 3 2 5 3 2 2 2" xfId="35872" xr:uid="{A39E00FF-603F-45B3-966E-C3E25429EFAD}"/>
    <cellStyle name="20 % - Markeringsfarve2 3 2 5 3 2 3" xfId="28871" xr:uid="{CDE85B76-1612-4BDB-BCAB-EB531EE5A21F}"/>
    <cellStyle name="20 % - Markeringsfarve2 3 2 5 3 3" xfId="13064" xr:uid="{8BDC1762-6A76-456E-9631-1F06A9CDA7EE}"/>
    <cellStyle name="20 % - Markeringsfarve2 3 2 5 3 3 2" xfId="31231" xr:uid="{9967C359-375D-4901-8063-9D340D8B1700}"/>
    <cellStyle name="20 % - Markeringsfarve2 3 2 5 3 4" xfId="24229" xr:uid="{BA2CF180-CAF7-48A5-8D40-569069314E22}"/>
    <cellStyle name="20 % - Markeringsfarve2 3 2 5 4" xfId="4511" xr:uid="{BF7506C9-53F5-4890-8EB2-BE2ACD1C7188}"/>
    <cellStyle name="20 % - Markeringsfarve2 3 2 5 4 2" xfId="10833" xr:uid="{66195A6D-6DC7-4153-8DA8-A66C81904253}"/>
    <cellStyle name="20 % - Markeringsfarve2 3 2 5 4 2 2" xfId="18727" xr:uid="{0638AF30-7F09-4AFE-AF51-0DC45E9A23AA}"/>
    <cellStyle name="20 % - Markeringsfarve2 3 2 5 4 2 2 2" xfId="36887" xr:uid="{B06BC8CF-004E-4D70-92D5-4BF7241F86ED}"/>
    <cellStyle name="20 % - Markeringsfarve2 3 2 5 4 2 3" xfId="29886" xr:uid="{6F6BE031-542F-48AE-8D91-37D2AACDE120}"/>
    <cellStyle name="20 % - Markeringsfarve2 3 2 5 4 3" xfId="13065" xr:uid="{6B65BC32-7735-4B63-AC5D-8747274EA69E}"/>
    <cellStyle name="20 % - Markeringsfarve2 3 2 5 4 3 2" xfId="31232" xr:uid="{2ADA56CB-386A-4F6D-A165-11EDD928E9CA}"/>
    <cellStyle name="20 % - Markeringsfarve2 3 2 5 4 4" xfId="24230" xr:uid="{20577E5F-CA35-42AF-BBD5-0393FB63C6C2}"/>
    <cellStyle name="20 % - Markeringsfarve2 3 2 5 5" xfId="7998" xr:uid="{44FFFEB4-B877-40AC-BEBE-2AFFBAE915A5}"/>
    <cellStyle name="20 % - Markeringsfarve2 3 2 5 5 2" xfId="15916" xr:uid="{C3434AAA-09EA-448A-B80B-8E3E41010871}"/>
    <cellStyle name="20 % - Markeringsfarve2 3 2 5 5 2 2" xfId="34076" xr:uid="{90FAFA98-23BA-4CD0-B9A8-B3037A19EE9D}"/>
    <cellStyle name="20 % - Markeringsfarve2 3 2 5 5 3" xfId="27075" xr:uid="{E5A02C7E-3F34-488C-BE16-E9179AAC2007}"/>
    <cellStyle name="20 % - Markeringsfarve2 3 2 5 6" xfId="13061" xr:uid="{871470EF-4ECD-4057-9226-2DC6C173A974}"/>
    <cellStyle name="20 % - Markeringsfarve2 3 2 5 6 2" xfId="31228" xr:uid="{34AEA017-A729-4E8F-BC50-98FA3B71758B}"/>
    <cellStyle name="20 % - Markeringsfarve2 3 2 5 7" xfId="24226" xr:uid="{985CE9DC-7226-4FCB-A3DC-7893B943776F}"/>
    <cellStyle name="20 % - Markeringsfarve2 3 2 6" xfId="4512" xr:uid="{B6C8DA5E-756B-43A8-A576-DFEDD9C347A2}"/>
    <cellStyle name="20 % - Markeringsfarve2 3 2 6 2" xfId="4513" xr:uid="{82EBF594-A5FE-4128-A6B0-0AC6E180F447}"/>
    <cellStyle name="20 % - Markeringsfarve2 3 2 6 2 2" xfId="4514" xr:uid="{B39AC2F5-3EC2-4394-B6AA-3289FD59F333}"/>
    <cellStyle name="20 % - Markeringsfarve2 3 2 6 2 2 2" xfId="10602" xr:uid="{A5B63161-3107-44CF-8CC1-1EA7982393EB}"/>
    <cellStyle name="20 % - Markeringsfarve2 3 2 6 2 2 2 2" xfId="18503" xr:uid="{E56A040F-A3ED-46EC-839D-CDCB698132A1}"/>
    <cellStyle name="20 % - Markeringsfarve2 3 2 6 2 2 2 2 2" xfId="36663" xr:uid="{D9636D6D-2F80-460C-A104-44F0882ED38D}"/>
    <cellStyle name="20 % - Markeringsfarve2 3 2 6 2 2 2 3" xfId="29662" xr:uid="{79B0B72B-DACA-42A9-B3FF-50A9AC59AAE0}"/>
    <cellStyle name="20 % - Markeringsfarve2 3 2 6 2 2 3" xfId="13068" xr:uid="{F9CE2B1F-25B5-40AC-B0C9-AF41F95927BB}"/>
    <cellStyle name="20 % - Markeringsfarve2 3 2 6 2 2 3 2" xfId="31235" xr:uid="{DA97C8BE-F9D3-466D-9F87-2BEBEA49691B}"/>
    <cellStyle name="20 % - Markeringsfarve2 3 2 6 2 2 4" xfId="24233" xr:uid="{DBC929BB-120B-4B6C-A89B-0DA1497CC8A4}"/>
    <cellStyle name="20 % - Markeringsfarve2 3 2 6 2 3" xfId="9113" xr:uid="{0D29A11B-54EA-46F5-9E15-6A86948B241A}"/>
    <cellStyle name="20 % - Markeringsfarve2 3 2 6 2 3 2" xfId="17027" xr:uid="{15A3A76A-4719-4948-834C-73410CA0DA9C}"/>
    <cellStyle name="20 % - Markeringsfarve2 3 2 6 2 3 2 2" xfId="35187" xr:uid="{FE6E27AF-5421-424F-BF80-1B1FC0E9FD34}"/>
    <cellStyle name="20 % - Markeringsfarve2 3 2 6 2 3 3" xfId="28186" xr:uid="{E975C678-51AE-4BFF-85CC-90AD9526CBE9}"/>
    <cellStyle name="20 % - Markeringsfarve2 3 2 6 2 4" xfId="13067" xr:uid="{8C951ED3-FF1E-4BC4-BBE8-AE5082D05766}"/>
    <cellStyle name="20 % - Markeringsfarve2 3 2 6 2 4 2" xfId="31234" xr:uid="{D457913D-8848-4FA4-AB91-5F612A2D87BF}"/>
    <cellStyle name="20 % - Markeringsfarve2 3 2 6 2 5" xfId="24232" xr:uid="{AF840D84-7F62-4B73-953F-F1E3A3A1E553}"/>
    <cellStyle name="20 % - Markeringsfarve2 3 2 6 3" xfId="4515" xr:uid="{33DAD890-D0A6-40F4-87AA-70E0AA77C439}"/>
    <cellStyle name="20 % - Markeringsfarve2 3 2 6 3 2" xfId="9879" xr:uid="{62804BE5-42C9-4DF9-83B3-A29E3418A1E9}"/>
    <cellStyle name="20 % - Markeringsfarve2 3 2 6 3 2 2" xfId="17789" xr:uid="{5526596A-CDFA-4933-8DAA-13BDBB5F1A98}"/>
    <cellStyle name="20 % - Markeringsfarve2 3 2 6 3 2 2 2" xfId="35949" xr:uid="{09ECEA6D-33BD-419C-97AF-3E90FF4B44F3}"/>
    <cellStyle name="20 % - Markeringsfarve2 3 2 6 3 2 3" xfId="28948" xr:uid="{90D0EE6C-9CA3-4382-8A1F-F9BE1D4942A7}"/>
    <cellStyle name="20 % - Markeringsfarve2 3 2 6 3 3" xfId="13069" xr:uid="{7A13CE19-D472-423D-9049-5C52F1CBFB3D}"/>
    <cellStyle name="20 % - Markeringsfarve2 3 2 6 3 3 2" xfId="31236" xr:uid="{777022AD-324E-4E89-8232-EAF3E08D5B82}"/>
    <cellStyle name="20 % - Markeringsfarve2 3 2 6 3 4" xfId="24234" xr:uid="{8A4B9252-199B-43AA-A844-34F2380970DF}"/>
    <cellStyle name="20 % - Markeringsfarve2 3 2 6 4" xfId="4516" xr:uid="{CBAD9BE9-D49C-4CE7-872E-FFD78E60570D}"/>
    <cellStyle name="20 % - Markeringsfarve2 3 2 6 4 2" xfId="10726" xr:uid="{51D8AE3C-121D-4709-863D-E3FA81AA7845}"/>
    <cellStyle name="20 % - Markeringsfarve2 3 2 6 4 2 2" xfId="18623" xr:uid="{CE2A0B82-FB27-457C-916A-C087C886DA18}"/>
    <cellStyle name="20 % - Markeringsfarve2 3 2 6 4 2 2 2" xfId="36783" xr:uid="{E0EE7746-2643-4F01-A324-D164776C7A9C}"/>
    <cellStyle name="20 % - Markeringsfarve2 3 2 6 4 2 3" xfId="29782" xr:uid="{069FA96F-0850-45BE-BF79-95D12F19A889}"/>
    <cellStyle name="20 % - Markeringsfarve2 3 2 6 4 3" xfId="13070" xr:uid="{B37716CB-F426-4F65-A61E-7CB51C206009}"/>
    <cellStyle name="20 % - Markeringsfarve2 3 2 6 4 3 2" xfId="31237" xr:uid="{B314B0C6-8F90-418F-9826-65013B7DFD96}"/>
    <cellStyle name="20 % - Markeringsfarve2 3 2 6 4 4" xfId="24235" xr:uid="{52C989C6-0FAA-4FDC-8A00-FE9CACFE7B6C}"/>
    <cellStyle name="20 % - Markeringsfarve2 3 2 6 5" xfId="7999" xr:uid="{6CF0D728-170F-42D8-8A72-A42BD8D862D7}"/>
    <cellStyle name="20 % - Markeringsfarve2 3 2 6 5 2" xfId="15917" xr:uid="{31642BEC-4116-4234-A5BB-C080E77509CD}"/>
    <cellStyle name="20 % - Markeringsfarve2 3 2 6 5 2 2" xfId="34077" xr:uid="{B53F076E-055C-4053-9A49-5402EF1AF8E7}"/>
    <cellStyle name="20 % - Markeringsfarve2 3 2 6 5 3" xfId="27076" xr:uid="{F8AD2F02-B213-422C-B2E6-6B7530C587AB}"/>
    <cellStyle name="20 % - Markeringsfarve2 3 2 6 6" xfId="13066" xr:uid="{B857E3A6-3377-477F-8792-248CD19DA8FA}"/>
    <cellStyle name="20 % - Markeringsfarve2 3 2 6 6 2" xfId="31233" xr:uid="{F2A35996-71FA-4C95-8FED-D2F454393E90}"/>
    <cellStyle name="20 % - Markeringsfarve2 3 2 6 7" xfId="24231" xr:uid="{01153F01-CFEC-47AC-B1D1-FC086A040563}"/>
    <cellStyle name="20 % - Markeringsfarve2 3 2 7" xfId="4517" xr:uid="{6C2FBF54-C8BD-4FCE-A2C9-8AF4EA143CFE}"/>
    <cellStyle name="20 % - Markeringsfarve2 3 2 7 2" xfId="4518" xr:uid="{2B61F8A1-9595-4A22-BE37-573C436D7757}"/>
    <cellStyle name="20 % - Markeringsfarve2 3 2 7 2 2" xfId="10052" xr:uid="{60F262DC-11A5-4612-B445-6AC0A597A6B3}"/>
    <cellStyle name="20 % - Markeringsfarve2 3 2 7 2 2 2" xfId="17953" xr:uid="{4DA29977-3C8A-4F8B-B3FD-D4E7C9B3C18B}"/>
    <cellStyle name="20 % - Markeringsfarve2 3 2 7 2 2 2 2" xfId="36113" xr:uid="{F0EF2D2E-C73B-4428-8B26-74CEB22E1FB0}"/>
    <cellStyle name="20 % - Markeringsfarve2 3 2 7 2 2 3" xfId="29112" xr:uid="{79AF0C64-639A-46FF-9C8B-156B1560ABD8}"/>
    <cellStyle name="20 % - Markeringsfarve2 3 2 7 2 3" xfId="13072" xr:uid="{91A5798D-1B9C-4017-A77D-D602E73F2946}"/>
    <cellStyle name="20 % - Markeringsfarve2 3 2 7 2 3 2" xfId="31239" xr:uid="{64E01A45-91FD-42B6-847D-6082FE936BA0}"/>
    <cellStyle name="20 % - Markeringsfarve2 3 2 7 2 4" xfId="24237" xr:uid="{C4984B14-15D9-4C4A-83F1-E9ED1C8FBEB9}"/>
    <cellStyle name="20 % - Markeringsfarve2 3 2 7 3" xfId="8647" xr:uid="{51C718F8-0373-43FC-A7C2-A7B05E2583CC}"/>
    <cellStyle name="20 % - Markeringsfarve2 3 2 7 3 2" xfId="16564" xr:uid="{0F3FD449-DF5E-4439-9625-829A76CC017C}"/>
    <cellStyle name="20 % - Markeringsfarve2 3 2 7 3 2 2" xfId="34724" xr:uid="{03530163-8632-4EF5-ACA3-D5BBC15246B1}"/>
    <cellStyle name="20 % - Markeringsfarve2 3 2 7 3 3" xfId="27723" xr:uid="{E5A127BC-9678-4EE3-A07C-C884A10272E3}"/>
    <cellStyle name="20 % - Markeringsfarve2 3 2 7 4" xfId="13071" xr:uid="{83E81D43-55DB-43AC-B57A-19D1021C326E}"/>
    <cellStyle name="20 % - Markeringsfarve2 3 2 7 4 2" xfId="31238" xr:uid="{83CCA2AD-AA95-4934-9209-7CB0FF20285C}"/>
    <cellStyle name="20 % - Markeringsfarve2 3 2 7 5" xfId="24236" xr:uid="{DF0A3546-F5A8-4184-A2FF-3351BA8CD8FB}"/>
    <cellStyle name="20 % - Markeringsfarve2 3 2 8" xfId="4519" xr:uid="{A75BABBD-8978-4440-8664-E13EA38DD007}"/>
    <cellStyle name="20 % - Markeringsfarve2 3 2 8 2" xfId="9280" xr:uid="{166FA1E6-483D-48D8-A77B-59CF23DB32B6}"/>
    <cellStyle name="20 % - Markeringsfarve2 3 2 8 2 2" xfId="17191" xr:uid="{5BFFB330-FBE7-42B0-A12A-D18D664501D3}"/>
    <cellStyle name="20 % - Markeringsfarve2 3 2 8 2 2 2" xfId="35351" xr:uid="{6FC5640A-3FCC-483F-9047-87B365F53534}"/>
    <cellStyle name="20 % - Markeringsfarve2 3 2 8 2 3" xfId="28350" xr:uid="{9EAA5A07-07ED-4B58-B29E-51971CE45341}"/>
    <cellStyle name="20 % - Markeringsfarve2 3 2 8 3" xfId="13073" xr:uid="{AE7F6722-8D02-453C-B5A2-B6F14E08C651}"/>
    <cellStyle name="20 % - Markeringsfarve2 3 2 8 3 2" xfId="31240" xr:uid="{E3119EFD-AE44-4D15-840A-7B0D2ED0CE27}"/>
    <cellStyle name="20 % - Markeringsfarve2 3 2 8 4" xfId="24238" xr:uid="{FA042BF2-0A3F-4C49-A5BF-ED22AFDBF3C6}"/>
    <cellStyle name="20 % - Markeringsfarve2 3 2 9" xfId="4520" xr:uid="{44C68BBC-7DD2-47F1-85F3-4AF2F55B0F4A}"/>
    <cellStyle name="20 % - Markeringsfarve2 3 2 9 2" xfId="10836" xr:uid="{CD71ED8B-A8BD-454A-9F22-E37215C34F37}"/>
    <cellStyle name="20 % - Markeringsfarve2 3 2 9 2 2" xfId="18730" xr:uid="{D23CFC34-C7CF-4CC5-98F1-21F6098F66BD}"/>
    <cellStyle name="20 % - Markeringsfarve2 3 2 9 2 2 2" xfId="36890" xr:uid="{A88E1606-24C1-4705-BEB3-310468660F18}"/>
    <cellStyle name="20 % - Markeringsfarve2 3 2 9 2 3" xfId="29889" xr:uid="{F6F5C7C3-DE66-4143-AC4D-D4D54352683B}"/>
    <cellStyle name="20 % - Markeringsfarve2 3 2 9 3" xfId="13074" xr:uid="{31F418A1-3CBB-4D0A-B496-CE5F3363A5F7}"/>
    <cellStyle name="20 % - Markeringsfarve2 3 2 9 3 2" xfId="31241" xr:uid="{9675BD64-48F4-4E4A-847E-711E15DCABBF}"/>
    <cellStyle name="20 % - Markeringsfarve2 3 2 9 4" xfId="24239" xr:uid="{9A92A84B-2D7F-4B16-B50A-4AE7EB2EE0A0}"/>
    <cellStyle name="20 % - Markeringsfarve2 3 3" xfId="4521" xr:uid="{068E65F9-FEDB-4188-9F60-089EF05DBC37}"/>
    <cellStyle name="20 % - Markeringsfarve2 3 3 10" xfId="8000" xr:uid="{69B5F8AD-A073-4898-B893-F9846A30F094}"/>
    <cellStyle name="20 % - Markeringsfarve2 3 3 10 2" xfId="15918" xr:uid="{B36D545C-8313-490B-8395-60812DE7411E}"/>
    <cellStyle name="20 % - Markeringsfarve2 3 3 10 2 2" xfId="34078" xr:uid="{149CFE45-64BE-4679-9824-4399400CE9DD}"/>
    <cellStyle name="20 % - Markeringsfarve2 3 3 10 3" xfId="27077" xr:uid="{319D24CE-8A1E-4108-9903-4FC5A4B26D9D}"/>
    <cellStyle name="20 % - Markeringsfarve2 3 3 11" xfId="13075" xr:uid="{6EEFAC52-C2CA-46CB-A44B-7AF1840B3B0F}"/>
    <cellStyle name="20 % - Markeringsfarve2 3 3 11 2" xfId="31242" xr:uid="{F8DB8694-2B53-4435-A1AC-16AC003FCA55}"/>
    <cellStyle name="20 % - Markeringsfarve2 3 3 12" xfId="24240" xr:uid="{6F0E4A7D-6D55-4DA4-9AF1-F9CA63D7C88A}"/>
    <cellStyle name="20 % - Markeringsfarve2 3 3 2" xfId="4522" xr:uid="{CDE3D260-E533-404D-B6E4-5337BF53711D}"/>
    <cellStyle name="20 % - Markeringsfarve2 3 3 2 2" xfId="4523" xr:uid="{7D2611A1-44C2-41A8-A258-5400B7D71544}"/>
    <cellStyle name="20 % - Markeringsfarve2 3 3 2 2 2" xfId="4524" xr:uid="{701D36AB-FFA4-43D8-8A34-1AEFC968ABC1}"/>
    <cellStyle name="20 % - Markeringsfarve2 3 3 2 2 2 2" xfId="10210" xr:uid="{17F0553E-A032-4C82-A081-FB8083E7841F}"/>
    <cellStyle name="20 % - Markeringsfarve2 3 3 2 2 2 2 2" xfId="18111" xr:uid="{1A13554C-C30D-46B9-A0FB-FD09E23FE152}"/>
    <cellStyle name="20 % - Markeringsfarve2 3 3 2 2 2 2 2 2" xfId="36271" xr:uid="{A0ECEFD3-ED31-4C7E-A5B1-98A680404164}"/>
    <cellStyle name="20 % - Markeringsfarve2 3 3 2 2 2 2 3" xfId="29270" xr:uid="{0FF8EF8B-298D-4394-B89B-720D6DA062C4}"/>
    <cellStyle name="20 % - Markeringsfarve2 3 3 2 2 2 3" xfId="13078" xr:uid="{E9D51182-11E1-42A6-9505-FC1405B91D1B}"/>
    <cellStyle name="20 % - Markeringsfarve2 3 3 2 2 2 3 2" xfId="31245" xr:uid="{085EE92F-B180-4560-BDF5-F86AE4F85834}"/>
    <cellStyle name="20 % - Markeringsfarve2 3 3 2 2 2 4" xfId="24243" xr:uid="{A737B74D-7371-4DAB-807A-62827E84366F}"/>
    <cellStyle name="20 % - Markeringsfarve2 3 3 2 2 3" xfId="8779" xr:uid="{3C2D6F94-BB29-4604-90E2-CC3BD9011652}"/>
    <cellStyle name="20 % - Markeringsfarve2 3 3 2 2 3 2" xfId="16696" xr:uid="{3BC474FA-AAA2-4CFA-B7D8-DC57AE44EA60}"/>
    <cellStyle name="20 % - Markeringsfarve2 3 3 2 2 3 2 2" xfId="34856" xr:uid="{F6CA1DBC-DD9E-4F0A-A756-3AF1CC10C360}"/>
    <cellStyle name="20 % - Markeringsfarve2 3 3 2 2 3 3" xfId="27855" xr:uid="{930E24DC-17BF-49EB-808B-F2D730F17036}"/>
    <cellStyle name="20 % - Markeringsfarve2 3 3 2 2 4" xfId="13077" xr:uid="{694E7B9F-5DBF-4A80-A207-69479D9A7295}"/>
    <cellStyle name="20 % - Markeringsfarve2 3 3 2 2 4 2" xfId="31244" xr:uid="{01389F63-7811-4C6D-A8E9-FB8A84801B50}"/>
    <cellStyle name="20 % - Markeringsfarve2 3 3 2 2 5" xfId="24242" xr:uid="{58314F6B-1CB9-4DDC-87AC-55CA15C98DF1}"/>
    <cellStyle name="20 % - Markeringsfarve2 3 3 2 3" xfId="4525" xr:uid="{AE50AE6A-DAC1-4602-BBDA-6D2D815FDBC3}"/>
    <cellStyle name="20 % - Markeringsfarve2 3 3 2 3 2" xfId="9440" xr:uid="{1A94A0F1-8B2E-471D-B4F3-E4BCEE56F19D}"/>
    <cellStyle name="20 % - Markeringsfarve2 3 3 2 3 2 2" xfId="17351" xr:uid="{F95A6677-393B-4F46-A1AA-7E6B29CA6135}"/>
    <cellStyle name="20 % - Markeringsfarve2 3 3 2 3 2 2 2" xfId="35511" xr:uid="{42D3E278-6DDB-48C3-98B4-6DB7D7A7227C}"/>
    <cellStyle name="20 % - Markeringsfarve2 3 3 2 3 2 3" xfId="28510" xr:uid="{009D5476-0B4B-46D4-8BE7-0262B09394AB}"/>
    <cellStyle name="20 % - Markeringsfarve2 3 3 2 3 3" xfId="13079" xr:uid="{65025EF6-E5BE-4501-B4CE-E47256CECDBF}"/>
    <cellStyle name="20 % - Markeringsfarve2 3 3 2 3 3 2" xfId="31246" xr:uid="{3D0A2962-2291-4FA0-A485-A755E7B7D2BE}"/>
    <cellStyle name="20 % - Markeringsfarve2 3 3 2 3 4" xfId="24244" xr:uid="{BBE41E87-78FA-4A6C-ADF7-77ACA267D11C}"/>
    <cellStyle name="20 % - Markeringsfarve2 3 3 2 4" xfId="4526" xr:uid="{99620B3F-4807-4EDC-B95F-22ECC8F212BD}"/>
    <cellStyle name="20 % - Markeringsfarve2 3 3 2 4 2" xfId="11299" xr:uid="{3E40B734-0DB8-4048-8D9E-FCBEB3C7E6B8}"/>
    <cellStyle name="20 % - Markeringsfarve2 3 3 2 4 2 2" xfId="19175" xr:uid="{65FC2761-791A-4BAA-B1DE-90D9726BD045}"/>
    <cellStyle name="20 % - Markeringsfarve2 3 3 2 4 2 2 2" xfId="37335" xr:uid="{5C1B45C0-8FFC-4E60-93C0-20B7E3BD9BCF}"/>
    <cellStyle name="20 % - Markeringsfarve2 3 3 2 4 2 3" xfId="30334" xr:uid="{D5D2594D-C1CC-4499-A440-D831B1126DBC}"/>
    <cellStyle name="20 % - Markeringsfarve2 3 3 2 4 3" xfId="13080" xr:uid="{F71A527A-FA5A-400A-BBE2-0360320488BF}"/>
    <cellStyle name="20 % - Markeringsfarve2 3 3 2 4 3 2" xfId="31247" xr:uid="{8B7E46A8-678E-4F3E-AF4A-2B3AD518A387}"/>
    <cellStyle name="20 % - Markeringsfarve2 3 3 2 4 4" xfId="24245" xr:uid="{FE0C8D3C-71B7-446B-94C5-235C9DF59A47}"/>
    <cellStyle name="20 % - Markeringsfarve2 3 3 2 5" xfId="8001" xr:uid="{BC8C2D27-99E9-403A-BCDC-F6A2F4BCB042}"/>
    <cellStyle name="20 % - Markeringsfarve2 3 3 2 5 2" xfId="15919" xr:uid="{55BDEBCE-A1B9-482B-8550-427932F36E48}"/>
    <cellStyle name="20 % - Markeringsfarve2 3 3 2 5 2 2" xfId="34079" xr:uid="{320593ED-864B-4E4E-A949-90124C53B6E0}"/>
    <cellStyle name="20 % - Markeringsfarve2 3 3 2 5 3" xfId="27078" xr:uid="{85CE93A8-A9AC-4F11-8986-71DB9C27A7FE}"/>
    <cellStyle name="20 % - Markeringsfarve2 3 3 2 6" xfId="13076" xr:uid="{1089BE0F-006A-4082-9C60-A952388D916F}"/>
    <cellStyle name="20 % - Markeringsfarve2 3 3 2 6 2" xfId="31243" xr:uid="{57A50C57-B5C5-439E-9AFF-A53EBCD0B099}"/>
    <cellStyle name="20 % - Markeringsfarve2 3 3 2 7" xfId="24241" xr:uid="{287F5624-12C2-414A-9045-4A296C222E45}"/>
    <cellStyle name="20 % - Markeringsfarve2 3 3 3" xfId="4527" xr:uid="{55CD4C1B-979D-40A7-819A-C417E78B138E}"/>
    <cellStyle name="20 % - Markeringsfarve2 3 3 3 2" xfId="4528" xr:uid="{B3B70C81-41E5-4511-A2A5-914AB06B5F2A}"/>
    <cellStyle name="20 % - Markeringsfarve2 3 3 3 2 2" xfId="4529" xr:uid="{DE0FC9D3-908C-4D09-8E8F-30A0D2F0082C}"/>
    <cellStyle name="20 % - Markeringsfarve2 3 3 3 2 2 2" xfId="10248" xr:uid="{8978E614-6C1A-4533-AFB6-9AB47D57B0F6}"/>
    <cellStyle name="20 % - Markeringsfarve2 3 3 3 2 2 2 2" xfId="18149" xr:uid="{72A4635A-97FB-4856-8473-1CA63B7B3945}"/>
    <cellStyle name="20 % - Markeringsfarve2 3 3 3 2 2 2 2 2" xfId="36309" xr:uid="{CC54FAC9-0A6F-4A1A-8DF0-DB3692F7507B}"/>
    <cellStyle name="20 % - Markeringsfarve2 3 3 3 2 2 2 3" xfId="29308" xr:uid="{6B79869C-C6D9-4BB4-B0C8-41DE4ECEF1C7}"/>
    <cellStyle name="20 % - Markeringsfarve2 3 3 3 2 2 3" xfId="13083" xr:uid="{96CB0193-0F5F-49F3-ADA6-7D6B1D6DEDC4}"/>
    <cellStyle name="20 % - Markeringsfarve2 3 3 3 2 2 3 2" xfId="31250" xr:uid="{54FFFB72-00EA-4561-91D2-1765B2EC007E}"/>
    <cellStyle name="20 % - Markeringsfarve2 3 3 3 2 2 4" xfId="24248" xr:uid="{BB4AEFA5-3B83-470A-8B97-ABC87CE00FBE}"/>
    <cellStyle name="20 % - Markeringsfarve2 3 3 3 2 3" xfId="8812" xr:uid="{F906DB81-63CE-4CA1-8FDD-B68CAA9FDC75}"/>
    <cellStyle name="20 % - Markeringsfarve2 3 3 3 2 3 2" xfId="16729" xr:uid="{0B96945C-2011-49B3-B26B-8989A5EA12AD}"/>
    <cellStyle name="20 % - Markeringsfarve2 3 3 3 2 3 2 2" xfId="34889" xr:uid="{0AD1696A-1D79-4E50-A508-1F9378A0E3C9}"/>
    <cellStyle name="20 % - Markeringsfarve2 3 3 3 2 3 3" xfId="27888" xr:uid="{E026F7D9-ED1B-4F1B-927C-3C223AAE5E83}"/>
    <cellStyle name="20 % - Markeringsfarve2 3 3 3 2 4" xfId="13082" xr:uid="{0144AD8D-9200-46B0-9AEA-4D6F5D532532}"/>
    <cellStyle name="20 % - Markeringsfarve2 3 3 3 2 4 2" xfId="31249" xr:uid="{BB38EBC2-496C-4352-BB2F-FB856BF4A07F}"/>
    <cellStyle name="20 % - Markeringsfarve2 3 3 3 2 5" xfId="24247" xr:uid="{091B3DFE-5B8B-49E4-B107-EE4761C2CA7C}"/>
    <cellStyle name="20 % - Markeringsfarve2 3 3 3 3" xfId="4530" xr:uid="{CB4AA7D9-2BF4-4700-B81A-D8F201253E31}"/>
    <cellStyle name="20 % - Markeringsfarve2 3 3 3 3 2" xfId="9478" xr:uid="{3FF449C4-5DAF-4557-8A11-EB9BA2BB1134}"/>
    <cellStyle name="20 % - Markeringsfarve2 3 3 3 3 2 2" xfId="17389" xr:uid="{836EFD44-172F-436E-9566-7827EB294629}"/>
    <cellStyle name="20 % - Markeringsfarve2 3 3 3 3 2 2 2" xfId="35549" xr:uid="{A58F8018-1EB7-401E-AE3B-CF16D8EFC120}"/>
    <cellStyle name="20 % - Markeringsfarve2 3 3 3 3 2 3" xfId="28548" xr:uid="{ABE72138-A833-4F84-8B6F-F11BC07F385F}"/>
    <cellStyle name="20 % - Markeringsfarve2 3 3 3 3 3" xfId="13084" xr:uid="{B8271EAE-A394-45A8-AFF0-EF1A81DB8B03}"/>
    <cellStyle name="20 % - Markeringsfarve2 3 3 3 3 3 2" xfId="31251" xr:uid="{BE958538-DBA0-42BC-899D-3DF75C60A5FC}"/>
    <cellStyle name="20 % - Markeringsfarve2 3 3 3 3 4" xfId="24249" xr:uid="{9B1C83B3-C24C-491E-8048-26CBA302AEBC}"/>
    <cellStyle name="20 % - Markeringsfarve2 3 3 3 4" xfId="4531" xr:uid="{ACF9F60A-1736-40E0-B512-76BEA41510D8}"/>
    <cellStyle name="20 % - Markeringsfarve2 3 3 3 4 2" xfId="11019" xr:uid="{D3FEAA18-8BE7-429C-BA6F-CCBF84A308BE}"/>
    <cellStyle name="20 % - Markeringsfarve2 3 3 3 4 2 2" xfId="18908" xr:uid="{9B8286C1-B10C-45D0-90E5-E47628A5440F}"/>
    <cellStyle name="20 % - Markeringsfarve2 3 3 3 4 2 2 2" xfId="37068" xr:uid="{24003D5B-D340-46F6-9FAA-D3CAE05BE376}"/>
    <cellStyle name="20 % - Markeringsfarve2 3 3 3 4 2 3" xfId="30067" xr:uid="{D168F7FC-9936-4BFC-B0E7-0B20C71910FB}"/>
    <cellStyle name="20 % - Markeringsfarve2 3 3 3 4 3" xfId="13085" xr:uid="{7C3B3624-91F2-464F-9864-D015A452AF65}"/>
    <cellStyle name="20 % - Markeringsfarve2 3 3 3 4 3 2" xfId="31252" xr:uid="{97080005-5C72-4CA9-9C9D-9D49F0B76875}"/>
    <cellStyle name="20 % - Markeringsfarve2 3 3 3 4 4" xfId="24250" xr:uid="{01F9D15B-7DFF-43BD-9D84-D571BD9E4D7F}"/>
    <cellStyle name="20 % - Markeringsfarve2 3 3 3 5" xfId="8002" xr:uid="{C4B9C344-4DBB-4B69-88A6-AB2F02A70CD9}"/>
    <cellStyle name="20 % - Markeringsfarve2 3 3 3 5 2" xfId="15920" xr:uid="{32D0F23E-0F2B-40CB-94DB-9F181B2151D1}"/>
    <cellStyle name="20 % - Markeringsfarve2 3 3 3 5 2 2" xfId="34080" xr:uid="{92F32E2B-E28C-458B-ADDE-F1CE8718F000}"/>
    <cellStyle name="20 % - Markeringsfarve2 3 3 3 5 3" xfId="27079" xr:uid="{1265F51F-0BCC-4070-8C40-1CA7697E3928}"/>
    <cellStyle name="20 % - Markeringsfarve2 3 3 3 6" xfId="13081" xr:uid="{59D61B55-C781-4880-9954-AC930B01E906}"/>
    <cellStyle name="20 % - Markeringsfarve2 3 3 3 6 2" xfId="31248" xr:uid="{B5D89E24-DD3C-4179-8F08-A5C81E79113D}"/>
    <cellStyle name="20 % - Markeringsfarve2 3 3 3 7" xfId="24246" xr:uid="{76F5A789-D216-49A7-BCD6-2941E9F84575}"/>
    <cellStyle name="20 % - Markeringsfarve2 3 3 4" xfId="4532" xr:uid="{D3AEF555-2C2F-4423-8AF7-031454D4929C}"/>
    <cellStyle name="20 % - Markeringsfarve2 3 3 4 2" xfId="4533" xr:uid="{E7AB9A1B-F96C-4502-994A-1E5E0B1825DA}"/>
    <cellStyle name="20 % - Markeringsfarve2 3 3 4 2 2" xfId="4534" xr:uid="{153C600C-DC53-4A62-B7F8-81F54EDDCCBA}"/>
    <cellStyle name="20 % - Markeringsfarve2 3 3 4 2 2 2" xfId="10448" xr:uid="{73A00D45-1BBF-4032-8A35-F41300712851}"/>
    <cellStyle name="20 % - Markeringsfarve2 3 3 4 2 2 2 2" xfId="18349" xr:uid="{29C28B83-2E74-4FB5-B937-19E931BC1909}"/>
    <cellStyle name="20 % - Markeringsfarve2 3 3 4 2 2 2 2 2" xfId="36509" xr:uid="{1EB4A53B-94F4-4776-976D-64C9F453AB5E}"/>
    <cellStyle name="20 % - Markeringsfarve2 3 3 4 2 2 2 3" xfId="29508" xr:uid="{E27A232B-A15C-43E3-9285-5993DCA452D0}"/>
    <cellStyle name="20 % - Markeringsfarve2 3 3 4 2 2 3" xfId="13088" xr:uid="{92FA3E80-B92F-460F-BDA0-5DDABC910E22}"/>
    <cellStyle name="20 % - Markeringsfarve2 3 3 4 2 2 3 2" xfId="31255" xr:uid="{A4D19DDF-0AC1-409F-BCEC-8C92B3802E03}"/>
    <cellStyle name="20 % - Markeringsfarve2 3 3 4 2 2 4" xfId="24253" xr:uid="{77E21AE0-A8C8-4DC0-A689-EAC8D9655B2C}"/>
    <cellStyle name="20 % - Markeringsfarve2 3 3 4 2 3" xfId="8981" xr:uid="{EB587544-4C38-4C5B-B23D-3D9FB74E82DA}"/>
    <cellStyle name="20 % - Markeringsfarve2 3 3 4 2 3 2" xfId="16895" xr:uid="{47D5F071-539A-4F1E-A065-AFB988344E38}"/>
    <cellStyle name="20 % - Markeringsfarve2 3 3 4 2 3 2 2" xfId="35055" xr:uid="{9FB8C48D-FED7-430B-B03F-427F9EC5B2E6}"/>
    <cellStyle name="20 % - Markeringsfarve2 3 3 4 2 3 3" xfId="28054" xr:uid="{BC40A987-F68D-4733-A5DB-F2F091577EEB}"/>
    <cellStyle name="20 % - Markeringsfarve2 3 3 4 2 4" xfId="13087" xr:uid="{2DEFACA2-DAAE-41C9-B352-B2A8C5EA3679}"/>
    <cellStyle name="20 % - Markeringsfarve2 3 3 4 2 4 2" xfId="31254" xr:uid="{6B5A232B-2B08-4F3C-83A2-718CA65534D3}"/>
    <cellStyle name="20 % - Markeringsfarve2 3 3 4 2 5" xfId="24252" xr:uid="{ABB61207-A292-4E32-8FC7-203E653903F6}"/>
    <cellStyle name="20 % - Markeringsfarve2 3 3 4 3" xfId="4535" xr:uid="{BF5EB2CA-CDA2-4561-A525-72CC5241719E}"/>
    <cellStyle name="20 % - Markeringsfarve2 3 3 4 3 2" xfId="9724" xr:uid="{1AEC5D9A-6113-4565-8803-170E98D0F076}"/>
    <cellStyle name="20 % - Markeringsfarve2 3 3 4 3 2 2" xfId="17634" xr:uid="{9BC8CE46-F2A4-4829-9E9C-5B7D6CFD1F58}"/>
    <cellStyle name="20 % - Markeringsfarve2 3 3 4 3 2 2 2" xfId="35794" xr:uid="{455AC075-C2F5-4668-BDB3-E98824D6495E}"/>
    <cellStyle name="20 % - Markeringsfarve2 3 3 4 3 2 3" xfId="28793" xr:uid="{EBB0AA37-66E9-4658-B8B8-B03CF54F9AA5}"/>
    <cellStyle name="20 % - Markeringsfarve2 3 3 4 3 3" xfId="13089" xr:uid="{1949B547-50C4-464B-B05F-43A6556945E3}"/>
    <cellStyle name="20 % - Markeringsfarve2 3 3 4 3 3 2" xfId="31256" xr:uid="{5A250D00-F83A-4ADE-B7E5-C760B9E14582}"/>
    <cellStyle name="20 % - Markeringsfarve2 3 3 4 3 4" xfId="24254" xr:uid="{FC66FCE3-50AB-4636-866C-E30A51EC8DC3}"/>
    <cellStyle name="20 % - Markeringsfarve2 3 3 4 4" xfId="4536" xr:uid="{48B0B70C-0FF4-4B14-A40F-94C6E0156C76}"/>
    <cellStyle name="20 % - Markeringsfarve2 3 3 4 4 2" xfId="11167" xr:uid="{3D7CB32A-96CC-4A46-BF2D-74C610068AF6}"/>
    <cellStyle name="20 % - Markeringsfarve2 3 3 4 4 2 2" xfId="19050" xr:uid="{D6F54F63-C708-4E4A-827E-1BBBCC8A084A}"/>
    <cellStyle name="20 % - Markeringsfarve2 3 3 4 4 2 2 2" xfId="37210" xr:uid="{F5E77B32-0A33-4526-9264-C06971AC1776}"/>
    <cellStyle name="20 % - Markeringsfarve2 3 3 4 4 2 3" xfId="30209" xr:uid="{6679E5A1-5E19-421D-91A9-150DD1EF924D}"/>
    <cellStyle name="20 % - Markeringsfarve2 3 3 4 4 3" xfId="13090" xr:uid="{085CAD79-C340-49B5-9BA7-67FFE9EE605C}"/>
    <cellStyle name="20 % - Markeringsfarve2 3 3 4 4 3 2" xfId="31257" xr:uid="{5E860D37-C9EE-45AD-B17B-86147A594C8D}"/>
    <cellStyle name="20 % - Markeringsfarve2 3 3 4 4 4" xfId="24255" xr:uid="{28FF5AF4-7589-468D-9947-60C562995017}"/>
    <cellStyle name="20 % - Markeringsfarve2 3 3 4 5" xfId="8003" xr:uid="{2BD826AC-3FB1-403A-A108-ED9C2E4C568E}"/>
    <cellStyle name="20 % - Markeringsfarve2 3 3 4 5 2" xfId="15921" xr:uid="{C1F13D7F-7195-449E-A584-7A2D5F5C7CBB}"/>
    <cellStyle name="20 % - Markeringsfarve2 3 3 4 5 2 2" xfId="34081" xr:uid="{D002714C-9989-484A-B74C-06E470B8D074}"/>
    <cellStyle name="20 % - Markeringsfarve2 3 3 4 5 3" xfId="27080" xr:uid="{B2475FD8-F305-4938-B739-2AC42352CE0C}"/>
    <cellStyle name="20 % - Markeringsfarve2 3 3 4 6" xfId="13086" xr:uid="{729E6B70-E197-4E75-9ED5-A84DDD67050F}"/>
    <cellStyle name="20 % - Markeringsfarve2 3 3 4 6 2" xfId="31253" xr:uid="{A6C6D352-D797-4E40-BA44-02A2161552F1}"/>
    <cellStyle name="20 % - Markeringsfarve2 3 3 4 7" xfId="24251" xr:uid="{332DE479-0DD8-48C8-A25D-ADD599B47443}"/>
    <cellStyle name="20 % - Markeringsfarve2 3 3 5" xfId="4537" xr:uid="{93B56DBF-2532-41FE-AE11-C6D01FF5AD1A}"/>
    <cellStyle name="20 % - Markeringsfarve2 3 3 5 2" xfId="4538" xr:uid="{F5EEC5FE-7FF9-44EE-ABF2-468CCD299B47}"/>
    <cellStyle name="20 % - Markeringsfarve2 3 3 5 2 2" xfId="4539" xr:uid="{19BB18E0-501C-4B44-99AA-1544ACD6294F}"/>
    <cellStyle name="20 % - Markeringsfarve2 3 3 5 2 2 2" xfId="10565" xr:uid="{A7660E17-AB55-4E87-BB49-F10036FF399C}"/>
    <cellStyle name="20 % - Markeringsfarve2 3 3 5 2 2 2 2" xfId="18466" xr:uid="{E7A96672-7141-4DB2-BF99-68B6243DCA2D}"/>
    <cellStyle name="20 % - Markeringsfarve2 3 3 5 2 2 2 2 2" xfId="36626" xr:uid="{D6330D71-42B7-414F-8C1E-4CA6C6E88047}"/>
    <cellStyle name="20 % - Markeringsfarve2 3 3 5 2 2 2 3" xfId="29625" xr:uid="{28FE8BB1-A999-41AA-ABBB-4E6C4BBBF9A7}"/>
    <cellStyle name="20 % - Markeringsfarve2 3 3 5 2 2 3" xfId="13093" xr:uid="{F0148A52-031C-4F72-98AB-C6934A779E79}"/>
    <cellStyle name="20 % - Markeringsfarve2 3 3 5 2 2 3 2" xfId="31260" xr:uid="{70EDC3E3-9701-47E4-9734-502FAA6FE2B1}"/>
    <cellStyle name="20 % - Markeringsfarve2 3 3 5 2 2 4" xfId="24258" xr:uid="{262C8283-F9EF-4643-8E4E-B03FBBB34E79}"/>
    <cellStyle name="20 % - Markeringsfarve2 3 3 5 2 3" xfId="9080" xr:uid="{DAEBB7C6-EF4F-477D-8A95-1757A7F3A987}"/>
    <cellStyle name="20 % - Markeringsfarve2 3 3 5 2 3 2" xfId="16994" xr:uid="{46E0337D-24E1-472A-96F7-47960C5A5209}"/>
    <cellStyle name="20 % - Markeringsfarve2 3 3 5 2 3 2 2" xfId="35154" xr:uid="{5F46D25A-4530-444C-8405-278122D28C30}"/>
    <cellStyle name="20 % - Markeringsfarve2 3 3 5 2 3 3" xfId="28153" xr:uid="{B074380C-1781-4027-85DE-967BEECB81E7}"/>
    <cellStyle name="20 % - Markeringsfarve2 3 3 5 2 4" xfId="13092" xr:uid="{C3FC65AC-C8DE-4AE2-9E51-8FC7941477D9}"/>
    <cellStyle name="20 % - Markeringsfarve2 3 3 5 2 4 2" xfId="31259" xr:uid="{90FD22B2-4403-476A-A666-60B0629F8B63}"/>
    <cellStyle name="20 % - Markeringsfarve2 3 3 5 2 5" xfId="24257" xr:uid="{172DA49A-0401-47A7-9E93-E67053CA241E}"/>
    <cellStyle name="20 % - Markeringsfarve2 3 3 5 3" xfId="4540" xr:uid="{0D88B388-CCD7-4F32-BEB8-96EB530D218D}"/>
    <cellStyle name="20 % - Markeringsfarve2 3 3 5 3 2" xfId="9841" xr:uid="{03470867-F386-4796-B942-39EC697A2225}"/>
    <cellStyle name="20 % - Markeringsfarve2 3 3 5 3 2 2" xfId="17751" xr:uid="{4AC43C29-6664-4089-950D-0906B67DFC43}"/>
    <cellStyle name="20 % - Markeringsfarve2 3 3 5 3 2 2 2" xfId="35911" xr:uid="{9E117BD3-CD22-4407-A9D1-215637C445AD}"/>
    <cellStyle name="20 % - Markeringsfarve2 3 3 5 3 2 3" xfId="28910" xr:uid="{1668EDA1-EE45-4F3D-95F5-C48A03C0E04D}"/>
    <cellStyle name="20 % - Markeringsfarve2 3 3 5 3 3" xfId="13094" xr:uid="{5ED85577-3863-4FC1-A727-A7143A99C251}"/>
    <cellStyle name="20 % - Markeringsfarve2 3 3 5 3 3 2" xfId="31261" xr:uid="{F6ECBBD6-3B5F-44E5-B0DD-54B114D884DF}"/>
    <cellStyle name="20 % - Markeringsfarve2 3 3 5 3 4" xfId="24259" xr:uid="{79BD1CC4-8C0D-42C0-8F0D-2C3996322504}"/>
    <cellStyle name="20 % - Markeringsfarve2 3 3 5 4" xfId="4541" xr:uid="{AE5E0607-2EFD-42A2-976B-165B9490BCB7}"/>
    <cellStyle name="20 % - Markeringsfarve2 3 3 5 4 2" xfId="10832" xr:uid="{1B35BDDA-2CFF-4855-BDA9-8EBCBAF6C3E9}"/>
    <cellStyle name="20 % - Markeringsfarve2 3 3 5 4 2 2" xfId="18726" xr:uid="{2C93A235-F7A9-4E02-9475-5BFBC74358C2}"/>
    <cellStyle name="20 % - Markeringsfarve2 3 3 5 4 2 2 2" xfId="36886" xr:uid="{8A37EB0A-9C30-4726-A09B-73AD2916CD82}"/>
    <cellStyle name="20 % - Markeringsfarve2 3 3 5 4 2 3" xfId="29885" xr:uid="{4ED44C09-B569-483E-8C6C-ED7EBCEE3645}"/>
    <cellStyle name="20 % - Markeringsfarve2 3 3 5 4 3" xfId="13095" xr:uid="{B9108C4E-6C69-4DC6-9CB3-95AE803FA44B}"/>
    <cellStyle name="20 % - Markeringsfarve2 3 3 5 4 3 2" xfId="31262" xr:uid="{E446B279-AF6D-40A7-95FF-5F200AD247A8}"/>
    <cellStyle name="20 % - Markeringsfarve2 3 3 5 4 4" xfId="24260" xr:uid="{5BB59A1B-262C-4EA6-9091-307CDE1EAB2B}"/>
    <cellStyle name="20 % - Markeringsfarve2 3 3 5 5" xfId="8004" xr:uid="{349317A8-8B5E-4857-84A5-7CF8E7213CF6}"/>
    <cellStyle name="20 % - Markeringsfarve2 3 3 5 5 2" xfId="15922" xr:uid="{028A8E51-B7D0-4B93-9743-5B9E3F1C9497}"/>
    <cellStyle name="20 % - Markeringsfarve2 3 3 5 5 2 2" xfId="34082" xr:uid="{EF5832CC-73AF-4E64-A4C7-C7B59CA94641}"/>
    <cellStyle name="20 % - Markeringsfarve2 3 3 5 5 3" xfId="27081" xr:uid="{A3C75310-B2C4-47DA-ADA7-53F8A14C131A}"/>
    <cellStyle name="20 % - Markeringsfarve2 3 3 5 6" xfId="13091" xr:uid="{C47FFA34-E3D4-41D5-8CD2-0B1EE867F6DE}"/>
    <cellStyle name="20 % - Markeringsfarve2 3 3 5 6 2" xfId="31258" xr:uid="{70025AE8-A45B-40C4-BAC5-53D3AE3EA6CD}"/>
    <cellStyle name="20 % - Markeringsfarve2 3 3 5 7" xfId="24256" xr:uid="{44F8D16D-26B2-4DDC-B1AA-10FE851CED92}"/>
    <cellStyle name="20 % - Markeringsfarve2 3 3 6" xfId="4542" xr:uid="{B49873ED-1F2A-4C71-B2FC-DD4AD0E15D7B}"/>
    <cellStyle name="20 % - Markeringsfarve2 3 3 6 2" xfId="4543" xr:uid="{ED19F054-27EF-4478-BDDE-43A139EAB4D3}"/>
    <cellStyle name="20 % - Markeringsfarve2 3 3 6 2 2" xfId="4544" xr:uid="{51BA6927-F74D-4B82-9FB0-282C843CB532}"/>
    <cellStyle name="20 % - Markeringsfarve2 3 3 6 2 2 2" xfId="10603" xr:uid="{0235ABC6-B2D4-497C-A37D-2C5153E0880A}"/>
    <cellStyle name="20 % - Markeringsfarve2 3 3 6 2 2 2 2" xfId="18504" xr:uid="{FD872410-E6D6-4197-93B0-3D5121731B4A}"/>
    <cellStyle name="20 % - Markeringsfarve2 3 3 6 2 2 2 2 2" xfId="36664" xr:uid="{8421DFF7-CD5F-4F7D-838C-D405A20314B7}"/>
    <cellStyle name="20 % - Markeringsfarve2 3 3 6 2 2 2 3" xfId="29663" xr:uid="{8A889EA5-770F-4732-BBF7-2465101BF7E5}"/>
    <cellStyle name="20 % - Markeringsfarve2 3 3 6 2 2 3" xfId="13098" xr:uid="{D795BF95-B660-4E34-95A8-DD361047D006}"/>
    <cellStyle name="20 % - Markeringsfarve2 3 3 6 2 2 3 2" xfId="31265" xr:uid="{784AFEB0-90C7-430B-97F1-F7EDA0D1ECF7}"/>
    <cellStyle name="20 % - Markeringsfarve2 3 3 6 2 2 4" xfId="24263" xr:uid="{818F6989-AB0E-4AC0-98A9-30C36AC2DD0C}"/>
    <cellStyle name="20 % - Markeringsfarve2 3 3 6 2 3" xfId="9114" xr:uid="{0984D880-C4B1-48FF-B77A-C056B5618248}"/>
    <cellStyle name="20 % - Markeringsfarve2 3 3 6 2 3 2" xfId="17028" xr:uid="{37C13123-9894-4158-B0EF-A6CA47E282D2}"/>
    <cellStyle name="20 % - Markeringsfarve2 3 3 6 2 3 2 2" xfId="35188" xr:uid="{B87B6D92-812D-4846-9C5D-B799671583D1}"/>
    <cellStyle name="20 % - Markeringsfarve2 3 3 6 2 3 3" xfId="28187" xr:uid="{ACD3B0B3-BBEA-4F64-AC7D-7A755257FDFC}"/>
    <cellStyle name="20 % - Markeringsfarve2 3 3 6 2 4" xfId="13097" xr:uid="{72AAADC6-B127-42BC-B1F3-89EAC775B691}"/>
    <cellStyle name="20 % - Markeringsfarve2 3 3 6 2 4 2" xfId="31264" xr:uid="{371BC302-4A0B-4B83-896D-05DC6AAD231B}"/>
    <cellStyle name="20 % - Markeringsfarve2 3 3 6 2 5" xfId="24262" xr:uid="{96FCA0C6-D817-4B19-ABF5-51F38D5573D1}"/>
    <cellStyle name="20 % - Markeringsfarve2 3 3 6 3" xfId="4545" xr:uid="{647B4A6D-F991-4CDA-8E1E-B41D557D379C}"/>
    <cellStyle name="20 % - Markeringsfarve2 3 3 6 3 2" xfId="9880" xr:uid="{2518757F-4680-4076-BD79-5D03D4426ED3}"/>
    <cellStyle name="20 % - Markeringsfarve2 3 3 6 3 2 2" xfId="17790" xr:uid="{32137199-AF00-41FE-B2A1-19148352ECD7}"/>
    <cellStyle name="20 % - Markeringsfarve2 3 3 6 3 2 2 2" xfId="35950" xr:uid="{FC563BFC-B5CC-4B4A-AAC2-03F1079AB138}"/>
    <cellStyle name="20 % - Markeringsfarve2 3 3 6 3 2 3" xfId="28949" xr:uid="{6FE9FF3A-2F43-4FD3-BFBD-87050743928E}"/>
    <cellStyle name="20 % - Markeringsfarve2 3 3 6 3 3" xfId="13099" xr:uid="{4E9B42BA-5230-4800-BCFE-9F3C91D8A5D6}"/>
    <cellStyle name="20 % - Markeringsfarve2 3 3 6 3 3 2" xfId="31266" xr:uid="{2977920D-E649-4357-BA2C-D2263D3272E5}"/>
    <cellStyle name="20 % - Markeringsfarve2 3 3 6 3 4" xfId="24264" xr:uid="{6C1DD929-4C13-42AD-85C2-EB401CDFD8FF}"/>
    <cellStyle name="20 % - Markeringsfarve2 3 3 6 4" xfId="4546" xr:uid="{08CC9009-CA6A-4F07-A23A-50ED20C553EB}"/>
    <cellStyle name="20 % - Markeringsfarve2 3 3 6 4 2" xfId="10725" xr:uid="{F0F049F7-9F4C-494D-8A05-9905F069689E}"/>
    <cellStyle name="20 % - Markeringsfarve2 3 3 6 4 2 2" xfId="18622" xr:uid="{8FC98D2A-1B62-4B52-84E5-C7137013616F}"/>
    <cellStyle name="20 % - Markeringsfarve2 3 3 6 4 2 2 2" xfId="36782" xr:uid="{767690C8-AFC6-4915-8A88-CF6AF4C27C86}"/>
    <cellStyle name="20 % - Markeringsfarve2 3 3 6 4 2 3" xfId="29781" xr:uid="{5B88EDC6-4512-4FF7-99F0-7F0EDA29D53D}"/>
    <cellStyle name="20 % - Markeringsfarve2 3 3 6 4 3" xfId="13100" xr:uid="{53AFADA9-05DF-453C-8D52-10D182BC7EEF}"/>
    <cellStyle name="20 % - Markeringsfarve2 3 3 6 4 3 2" xfId="31267" xr:uid="{4875A966-0FD4-4DF3-8C93-61103AA80945}"/>
    <cellStyle name="20 % - Markeringsfarve2 3 3 6 4 4" xfId="24265" xr:uid="{0A31A140-31B2-459A-B0C9-5FBB21EFB182}"/>
    <cellStyle name="20 % - Markeringsfarve2 3 3 6 5" xfId="8005" xr:uid="{AB3FF20D-3930-4684-B02B-4CEA6492CA15}"/>
    <cellStyle name="20 % - Markeringsfarve2 3 3 6 5 2" xfId="15923" xr:uid="{F51F5296-AB57-4355-A7C5-0C3CEE8B4F34}"/>
    <cellStyle name="20 % - Markeringsfarve2 3 3 6 5 2 2" xfId="34083" xr:uid="{4FA81A04-5DE7-437F-AA90-7551FE03EDC5}"/>
    <cellStyle name="20 % - Markeringsfarve2 3 3 6 5 3" xfId="27082" xr:uid="{FF8BD0C2-62F7-4207-86D2-6368E9E1DFEF}"/>
    <cellStyle name="20 % - Markeringsfarve2 3 3 6 6" xfId="13096" xr:uid="{BFE27E27-F6DF-4241-A92A-240069D3111C}"/>
    <cellStyle name="20 % - Markeringsfarve2 3 3 6 6 2" xfId="31263" xr:uid="{D066AE52-4823-454B-B804-D5BB077A8716}"/>
    <cellStyle name="20 % - Markeringsfarve2 3 3 6 7" xfId="24261" xr:uid="{444E1241-6691-46F1-A550-D11B6511EC14}"/>
    <cellStyle name="20 % - Markeringsfarve2 3 3 7" xfId="4547" xr:uid="{2444795F-29EB-4D2B-A7C8-24A334043175}"/>
    <cellStyle name="20 % - Markeringsfarve2 3 3 7 2" xfId="4548" xr:uid="{5F3D7487-1F25-4806-9C07-B8DEF759E671}"/>
    <cellStyle name="20 % - Markeringsfarve2 3 3 7 2 2" xfId="10091" xr:uid="{36D7C16D-2CFF-4497-A64C-351A452CF06D}"/>
    <cellStyle name="20 % - Markeringsfarve2 3 3 7 2 2 2" xfId="17992" xr:uid="{88CFCC56-D8EC-45F4-B80A-48249E54A5CD}"/>
    <cellStyle name="20 % - Markeringsfarve2 3 3 7 2 2 2 2" xfId="36152" xr:uid="{BD2AB4CE-3C24-4D92-BC7B-35D6CE8D72D2}"/>
    <cellStyle name="20 % - Markeringsfarve2 3 3 7 2 2 3" xfId="29151" xr:uid="{A26F45B4-B4E3-4A6C-AFF0-F66F1965A5E8}"/>
    <cellStyle name="20 % - Markeringsfarve2 3 3 7 2 3" xfId="13102" xr:uid="{CB3A79D7-D6D0-4B0C-A54F-E8C34F93A051}"/>
    <cellStyle name="20 % - Markeringsfarve2 3 3 7 2 3 2" xfId="31269" xr:uid="{1CDAD67A-3B8F-4D5D-ACE4-D513CD5E611F}"/>
    <cellStyle name="20 % - Markeringsfarve2 3 3 7 2 4" xfId="24267" xr:uid="{6B2727C1-7056-4B31-B229-788BD3F28851}"/>
    <cellStyle name="20 % - Markeringsfarve2 3 3 7 3" xfId="8680" xr:uid="{79FA31EA-3023-4DBC-A199-AABBE0680E01}"/>
    <cellStyle name="20 % - Markeringsfarve2 3 3 7 3 2" xfId="16597" xr:uid="{B0CBB090-BA2F-41D9-8F98-B15306896BB6}"/>
    <cellStyle name="20 % - Markeringsfarve2 3 3 7 3 2 2" xfId="34757" xr:uid="{57AA7A37-896B-491B-8F54-63402A6ABA88}"/>
    <cellStyle name="20 % - Markeringsfarve2 3 3 7 3 3" xfId="27756" xr:uid="{2452C482-902E-4362-B5E3-56A1109EC806}"/>
    <cellStyle name="20 % - Markeringsfarve2 3 3 7 4" xfId="13101" xr:uid="{D892A764-A914-4BD2-A131-30F2C0E077AD}"/>
    <cellStyle name="20 % - Markeringsfarve2 3 3 7 4 2" xfId="31268" xr:uid="{B6594523-FE12-468C-A481-4B474563C8BA}"/>
    <cellStyle name="20 % - Markeringsfarve2 3 3 7 5" xfId="24266" xr:uid="{F995579B-F9BD-4DBB-8578-3028C98BD7DA}"/>
    <cellStyle name="20 % - Markeringsfarve2 3 3 8" xfId="4549" xr:uid="{3993F9B9-2473-4A7A-99F7-3E6F6EBE2DC0}"/>
    <cellStyle name="20 % - Markeringsfarve2 3 3 8 2" xfId="9319" xr:uid="{5F86448F-182B-4F17-A516-E6EBBCD62216}"/>
    <cellStyle name="20 % - Markeringsfarve2 3 3 8 2 2" xfId="17230" xr:uid="{7315B0CA-B73A-48A4-A511-F1232E25C1D8}"/>
    <cellStyle name="20 % - Markeringsfarve2 3 3 8 2 2 2" xfId="35390" xr:uid="{32DAE100-29FC-444F-84FC-04887D070BED}"/>
    <cellStyle name="20 % - Markeringsfarve2 3 3 8 2 3" xfId="28389" xr:uid="{FE9B2C34-9735-4A20-BE53-05D169DC1BC1}"/>
    <cellStyle name="20 % - Markeringsfarve2 3 3 8 3" xfId="13103" xr:uid="{86636B35-F1A9-4DA3-90E7-E78E79334AB9}"/>
    <cellStyle name="20 % - Markeringsfarve2 3 3 8 3 2" xfId="31270" xr:uid="{9C9AF4C5-2FFE-4882-B2A8-6C1DFB77C37A}"/>
    <cellStyle name="20 % - Markeringsfarve2 3 3 8 4" xfId="24268" xr:uid="{AAF7E838-8313-4521-857F-221CA8141DA5}"/>
    <cellStyle name="20 % - Markeringsfarve2 3 3 9" xfId="4550" xr:uid="{302F15ED-DF57-4ECA-9AD9-CC06557FE5E9}"/>
    <cellStyle name="20 % - Markeringsfarve2 3 3 9 2" xfId="11078" xr:uid="{16D65AC0-F920-4C14-BA33-0DD298C02E6A}"/>
    <cellStyle name="20 % - Markeringsfarve2 3 3 9 2 2" xfId="18965" xr:uid="{5F504584-7598-414D-A0FE-F1842952DE7B}"/>
    <cellStyle name="20 % - Markeringsfarve2 3 3 9 2 2 2" xfId="37125" xr:uid="{21B1C59C-7669-427B-B55B-9F7ED20EB51C}"/>
    <cellStyle name="20 % - Markeringsfarve2 3 3 9 2 3" xfId="30124" xr:uid="{D3405CF6-71E8-4FB3-B0A3-73070747BCC9}"/>
    <cellStyle name="20 % - Markeringsfarve2 3 3 9 3" xfId="13104" xr:uid="{5D2C9001-87CF-4919-BB73-86B7659540CD}"/>
    <cellStyle name="20 % - Markeringsfarve2 3 3 9 3 2" xfId="31271" xr:uid="{A9C72E30-DAB7-421A-A4D0-FD3D04893B22}"/>
    <cellStyle name="20 % - Markeringsfarve2 3 3 9 4" xfId="24269" xr:uid="{397E41D5-B580-4C37-A580-BB231337CAAF}"/>
    <cellStyle name="20 % - Markeringsfarve2 3 4" xfId="4551" xr:uid="{ECB10260-D5D1-4B75-B1B0-29391D4131EE}"/>
    <cellStyle name="20 % - Markeringsfarve2 3 4 2" xfId="4552" xr:uid="{D54693E7-04C9-4126-84D4-4648B672DAD6}"/>
    <cellStyle name="20 % - Markeringsfarve2 3 4 2 2" xfId="4553" xr:uid="{21531F38-1AF4-4E46-8A6A-F2AB72DD9392}"/>
    <cellStyle name="20 % - Markeringsfarve2 3 4 2 2 2" xfId="10132" xr:uid="{8C60A973-27EB-4A55-8D27-CE6550693300}"/>
    <cellStyle name="20 % - Markeringsfarve2 3 4 2 2 2 2" xfId="18033" xr:uid="{44BBFE07-3BC3-4F81-9B94-05165F45EBBE}"/>
    <cellStyle name="20 % - Markeringsfarve2 3 4 2 2 2 2 2" xfId="36193" xr:uid="{9D914C92-7C3A-46E3-948E-C01ECF34698D}"/>
    <cellStyle name="20 % - Markeringsfarve2 3 4 2 2 2 3" xfId="29192" xr:uid="{13BD6C45-DCFC-4EC4-A127-01DD053DAD9F}"/>
    <cellStyle name="20 % - Markeringsfarve2 3 4 2 2 3" xfId="13107" xr:uid="{EA9E2BCA-1096-4870-88F1-CE25DBB1D91F}"/>
    <cellStyle name="20 % - Markeringsfarve2 3 4 2 2 3 2" xfId="31274" xr:uid="{53CB7FEE-07E8-445C-89FE-305AF964C7DC}"/>
    <cellStyle name="20 % - Markeringsfarve2 3 4 2 2 4" xfId="24272" xr:uid="{7FCCAB77-C7F7-4DF3-801F-E9A439AC203F}"/>
    <cellStyle name="20 % - Markeringsfarve2 3 4 2 3" xfId="8713" xr:uid="{7AC492B4-BF80-4E4E-BCDD-7A24D1A87063}"/>
    <cellStyle name="20 % - Markeringsfarve2 3 4 2 3 2" xfId="16630" xr:uid="{A362D5A5-BF13-4FF4-B4C1-7E27192AE4B5}"/>
    <cellStyle name="20 % - Markeringsfarve2 3 4 2 3 2 2" xfId="34790" xr:uid="{FA3FAB32-2098-4E3F-BDCE-561566E405C7}"/>
    <cellStyle name="20 % - Markeringsfarve2 3 4 2 3 3" xfId="27789" xr:uid="{0901A26B-3547-4FCB-B198-60373D9FBF26}"/>
    <cellStyle name="20 % - Markeringsfarve2 3 4 2 4" xfId="13106" xr:uid="{4C9E3971-5405-47B9-9EE2-4DC208CA06F1}"/>
    <cellStyle name="20 % - Markeringsfarve2 3 4 2 4 2" xfId="31273" xr:uid="{E0ED8662-EBC9-4999-B2BD-9563301C67B8}"/>
    <cellStyle name="20 % - Markeringsfarve2 3 4 2 5" xfId="24271" xr:uid="{526741C6-8B8F-4B9B-8017-D77E0D47E577}"/>
    <cellStyle name="20 % - Markeringsfarve2 3 4 3" xfId="4554" xr:uid="{68840F3E-603D-4972-961C-BB335C71D2F1}"/>
    <cellStyle name="20 % - Markeringsfarve2 3 4 3 2" xfId="9362" xr:uid="{193A79C2-DF5B-4447-8A52-478740EF380C}"/>
    <cellStyle name="20 % - Markeringsfarve2 3 4 3 2 2" xfId="17273" xr:uid="{B2D09F0B-7D90-4CC4-B6A0-B2DBB7118314}"/>
    <cellStyle name="20 % - Markeringsfarve2 3 4 3 2 2 2" xfId="35433" xr:uid="{06EFA043-E85C-4132-A864-3AD7F1EEA647}"/>
    <cellStyle name="20 % - Markeringsfarve2 3 4 3 2 3" xfId="28432" xr:uid="{DDE4C4B3-1049-474A-A092-6B9FE1891EDB}"/>
    <cellStyle name="20 % - Markeringsfarve2 3 4 3 3" xfId="13108" xr:uid="{AA07D7AD-9D2B-4680-9321-BC99816EAB36}"/>
    <cellStyle name="20 % - Markeringsfarve2 3 4 3 3 2" xfId="31275" xr:uid="{EFDF0AAA-6C71-4505-AADB-D12A4B062278}"/>
    <cellStyle name="20 % - Markeringsfarve2 3 4 3 4" xfId="24273" xr:uid="{432E8410-6D76-4CA3-8579-A24B71055A53}"/>
    <cellStyle name="20 % - Markeringsfarve2 3 4 4" xfId="4555" xr:uid="{16B78BC5-CBF6-42C5-A038-192EDEE06F6C}"/>
    <cellStyle name="20 % - Markeringsfarve2 3 4 4 2" xfId="9227" xr:uid="{5D334DF3-1DF4-4800-8F02-B85A1BB23CB7}"/>
    <cellStyle name="20 % - Markeringsfarve2 3 4 4 2 2" xfId="17140" xr:uid="{55865461-5CB5-4D1B-8A98-A9AFE69E484E}"/>
    <cellStyle name="20 % - Markeringsfarve2 3 4 4 2 2 2" xfId="35300" xr:uid="{9499621A-8176-468E-9B93-AE77345032F9}"/>
    <cellStyle name="20 % - Markeringsfarve2 3 4 4 2 3" xfId="28299" xr:uid="{574B3485-7553-4A16-A670-68D4FA4335B6}"/>
    <cellStyle name="20 % - Markeringsfarve2 3 4 4 3" xfId="13109" xr:uid="{A515D33A-283D-4E75-A212-3C2F04FEBBED}"/>
    <cellStyle name="20 % - Markeringsfarve2 3 4 4 3 2" xfId="31276" xr:uid="{5E3DEDFA-C1A7-4E35-96F9-89967A5923DA}"/>
    <cellStyle name="20 % - Markeringsfarve2 3 4 4 4" xfId="24274" xr:uid="{B5408024-1E79-435B-ACBA-D5AB2CC05B92}"/>
    <cellStyle name="20 % - Markeringsfarve2 3 4 5" xfId="8006" xr:uid="{C3AE498C-6317-47FE-BD16-006F2DF1DE83}"/>
    <cellStyle name="20 % - Markeringsfarve2 3 4 5 2" xfId="15924" xr:uid="{619B6B6A-FA6C-47D5-9F4B-F4565875E8A6}"/>
    <cellStyle name="20 % - Markeringsfarve2 3 4 5 2 2" xfId="34084" xr:uid="{1B6F7313-494A-4663-888B-D7687EE0F9F2}"/>
    <cellStyle name="20 % - Markeringsfarve2 3 4 5 3" xfId="27083" xr:uid="{2F367373-9C5F-4D25-8278-1EB1854E263F}"/>
    <cellStyle name="20 % - Markeringsfarve2 3 4 6" xfId="13105" xr:uid="{CCD23DBF-4E57-4846-B0EA-E1D854A3D298}"/>
    <cellStyle name="20 % - Markeringsfarve2 3 4 6 2" xfId="31272" xr:uid="{3572D746-8F59-40CA-98FD-BD8DF7EC4A91}"/>
    <cellStyle name="20 % - Markeringsfarve2 3 4 7" xfId="24270" xr:uid="{5F84A1FC-D871-4056-9B43-E3AF7D3D2E91}"/>
    <cellStyle name="20 % - Markeringsfarve2 3 5" xfId="4556" xr:uid="{4DC23AEC-D3D9-4E74-A41C-7AED0A68BA85}"/>
    <cellStyle name="20 % - Markeringsfarve2 3 5 2" xfId="4557" xr:uid="{68B913AB-0DD9-4A53-BB84-9A742DBA2E29}"/>
    <cellStyle name="20 % - Markeringsfarve2 3 5 2 2" xfId="4558" xr:uid="{33B862E7-0073-490A-ABC7-708AD09F3018}"/>
    <cellStyle name="20 % - Markeringsfarve2 3 5 2 2 2" xfId="10246" xr:uid="{66A18AB5-362D-4546-B547-186CDE709989}"/>
    <cellStyle name="20 % - Markeringsfarve2 3 5 2 2 2 2" xfId="18147" xr:uid="{2BBD8016-0E78-4B4F-AEF5-6A10177898BE}"/>
    <cellStyle name="20 % - Markeringsfarve2 3 5 2 2 2 2 2" xfId="36307" xr:uid="{66B0E4E6-4486-4174-9594-AAB76C9520C9}"/>
    <cellStyle name="20 % - Markeringsfarve2 3 5 2 2 2 3" xfId="29306" xr:uid="{4AC71BE8-2B42-440E-910E-10BA118F4A96}"/>
    <cellStyle name="20 % - Markeringsfarve2 3 5 2 2 3" xfId="13112" xr:uid="{D252B95F-AF77-4A3F-B8FA-A186FFAF12B5}"/>
    <cellStyle name="20 % - Markeringsfarve2 3 5 2 2 3 2" xfId="31279" xr:uid="{13079073-8993-4D23-A9CC-E750CE74842F}"/>
    <cellStyle name="20 % - Markeringsfarve2 3 5 2 2 4" xfId="24277" xr:uid="{1243F3A3-2383-4DC2-B8C6-002686045285}"/>
    <cellStyle name="20 % - Markeringsfarve2 3 5 2 3" xfId="8810" xr:uid="{530AC8F6-4AB7-4F25-97CD-EBD3A0A881B3}"/>
    <cellStyle name="20 % - Markeringsfarve2 3 5 2 3 2" xfId="16727" xr:uid="{1779C887-D863-4B17-8226-627B358F5D1D}"/>
    <cellStyle name="20 % - Markeringsfarve2 3 5 2 3 2 2" xfId="34887" xr:uid="{6918AF1A-7BD9-406C-B8D4-F555B976FDF8}"/>
    <cellStyle name="20 % - Markeringsfarve2 3 5 2 3 3" xfId="27886" xr:uid="{D8AF1E56-1DBE-4665-A6F3-BCAA0FB1CD6F}"/>
    <cellStyle name="20 % - Markeringsfarve2 3 5 2 4" xfId="13111" xr:uid="{F78E69E9-730D-465B-A7CB-BA9F7480CBE7}"/>
    <cellStyle name="20 % - Markeringsfarve2 3 5 2 4 2" xfId="31278" xr:uid="{6886DE08-3D96-4877-BB02-7405B086E4F0}"/>
    <cellStyle name="20 % - Markeringsfarve2 3 5 2 5" xfId="24276" xr:uid="{9518A76B-162E-4760-A588-573829771F07}"/>
    <cellStyle name="20 % - Markeringsfarve2 3 5 3" xfId="4559" xr:uid="{CA7FA955-A823-46DB-B4FB-4C44B0EEB456}"/>
    <cellStyle name="20 % - Markeringsfarve2 3 5 3 2" xfId="9476" xr:uid="{394A11CC-6BE8-4F2F-BAEE-B28E03DA9FBD}"/>
    <cellStyle name="20 % - Markeringsfarve2 3 5 3 2 2" xfId="17387" xr:uid="{507A0646-D2D3-4600-9D7F-D8FEE93619B3}"/>
    <cellStyle name="20 % - Markeringsfarve2 3 5 3 2 2 2" xfId="35547" xr:uid="{8504C603-4EDA-46F6-B3EE-0D1F3065E240}"/>
    <cellStyle name="20 % - Markeringsfarve2 3 5 3 2 3" xfId="28546" xr:uid="{D60FA026-11E7-47EF-A321-009F2FB271B3}"/>
    <cellStyle name="20 % - Markeringsfarve2 3 5 3 3" xfId="13113" xr:uid="{595C5298-08FF-4E3D-9A8A-A7451BF6C5CD}"/>
    <cellStyle name="20 % - Markeringsfarve2 3 5 3 3 2" xfId="31280" xr:uid="{D1813448-EDD0-49D3-BC25-784D79244863}"/>
    <cellStyle name="20 % - Markeringsfarve2 3 5 3 4" xfId="24278" xr:uid="{10A841D4-FA09-4FD7-972C-B78FA4EDAEB2}"/>
    <cellStyle name="20 % - Markeringsfarve2 3 5 4" xfId="4560" xr:uid="{1E12FCE6-77A6-4BC8-AEDD-7A8D48B46FDD}"/>
    <cellStyle name="20 % - Markeringsfarve2 3 5 4 2" xfId="10233" xr:uid="{637A6A48-ECB8-4001-846C-E5B5AB123A13}"/>
    <cellStyle name="20 % - Markeringsfarve2 3 5 4 2 2" xfId="18134" xr:uid="{C7D52B1A-D7CC-4F31-BED8-5EEFE4B00F4C}"/>
    <cellStyle name="20 % - Markeringsfarve2 3 5 4 2 2 2" xfId="36294" xr:uid="{EEFDD0FA-77D6-4ADE-B170-409C29EA91DB}"/>
    <cellStyle name="20 % - Markeringsfarve2 3 5 4 2 3" xfId="29293" xr:uid="{3B5AA0D3-63BE-4A09-A487-106F78608A32}"/>
    <cellStyle name="20 % - Markeringsfarve2 3 5 4 3" xfId="13114" xr:uid="{9C8DB9EE-C990-4180-AD5B-38385F399156}"/>
    <cellStyle name="20 % - Markeringsfarve2 3 5 4 3 2" xfId="31281" xr:uid="{4055A5DE-2A55-478A-8924-503D5028F60E}"/>
    <cellStyle name="20 % - Markeringsfarve2 3 5 4 4" xfId="24279" xr:uid="{5BBA193B-423C-4ABE-B9C9-826717973F24}"/>
    <cellStyle name="20 % - Markeringsfarve2 3 5 5" xfId="8007" xr:uid="{7481F0C8-E596-46E4-B233-ED28538B2F89}"/>
    <cellStyle name="20 % - Markeringsfarve2 3 5 5 2" xfId="15925" xr:uid="{C5435734-5D31-4A9D-8F81-F26E07F34CB7}"/>
    <cellStyle name="20 % - Markeringsfarve2 3 5 5 2 2" xfId="34085" xr:uid="{249F32B6-F214-4C28-A285-024FDEFA38D7}"/>
    <cellStyle name="20 % - Markeringsfarve2 3 5 5 3" xfId="27084" xr:uid="{114F5DE9-BB7B-4277-BFD6-A02DBBF4C432}"/>
    <cellStyle name="20 % - Markeringsfarve2 3 5 6" xfId="13110" xr:uid="{EFC75B6E-3D03-4458-95C8-667B00A09294}"/>
    <cellStyle name="20 % - Markeringsfarve2 3 5 6 2" xfId="31277" xr:uid="{72DE93E0-7754-4FDA-A4B7-AEED6F48F07A}"/>
    <cellStyle name="20 % - Markeringsfarve2 3 5 7" xfId="24275" xr:uid="{A4C0FBF2-A2C5-4E61-A2CD-FEF5ED17691F}"/>
    <cellStyle name="20 % - Markeringsfarve2 3 6" xfId="4561" xr:uid="{BA204B5C-7E12-4D33-9556-E2B9D108DAF7}"/>
    <cellStyle name="20 % - Markeringsfarve2 3 6 2" xfId="4562" xr:uid="{7D489CC0-1174-432A-B4A8-5C9C5A537AB5}"/>
    <cellStyle name="20 % - Markeringsfarve2 3 6 2 2" xfId="4563" xr:uid="{81852AB0-33FF-4CFC-AC62-E71D4DCAB5C9}"/>
    <cellStyle name="20 % - Markeringsfarve2 3 6 2 2 2" xfId="10370" xr:uid="{36B57473-4032-4AEC-8C04-BC10B5C816E0}"/>
    <cellStyle name="20 % - Markeringsfarve2 3 6 2 2 2 2" xfId="18271" xr:uid="{F1595D79-CB6E-4AF8-AEC2-0EA86E4B0BFC}"/>
    <cellStyle name="20 % - Markeringsfarve2 3 6 2 2 2 2 2" xfId="36431" xr:uid="{A00B28BD-302D-4665-B4F6-832A8B314B1D}"/>
    <cellStyle name="20 % - Markeringsfarve2 3 6 2 2 2 3" xfId="29430" xr:uid="{4F9DACEC-376E-4CDE-8CFC-A31490B64F0F}"/>
    <cellStyle name="20 % - Markeringsfarve2 3 6 2 2 3" xfId="13117" xr:uid="{B9F5ED4F-7173-460C-BBD9-1F108D9AE33D}"/>
    <cellStyle name="20 % - Markeringsfarve2 3 6 2 2 3 2" xfId="31284" xr:uid="{40B56005-1442-427A-A2BE-E326818A7665}"/>
    <cellStyle name="20 % - Markeringsfarve2 3 6 2 2 4" xfId="24282" xr:uid="{BD2C0A88-AFF0-43C6-8D5B-2BEF8DFC0C25}"/>
    <cellStyle name="20 % - Markeringsfarve2 3 6 2 3" xfId="8915" xr:uid="{DCBAF59F-54B9-4C79-8E8D-BCCCB2D37A10}"/>
    <cellStyle name="20 % - Markeringsfarve2 3 6 2 3 2" xfId="16829" xr:uid="{ADE9A488-A047-48D5-A7FE-778EF2D85F63}"/>
    <cellStyle name="20 % - Markeringsfarve2 3 6 2 3 2 2" xfId="34989" xr:uid="{0243895B-0FCB-4A24-ABB5-BBEAAD25D52D}"/>
    <cellStyle name="20 % - Markeringsfarve2 3 6 2 3 3" xfId="27988" xr:uid="{CAD06DD2-3ED4-4347-B5AE-FB1FFDBD9571}"/>
    <cellStyle name="20 % - Markeringsfarve2 3 6 2 4" xfId="13116" xr:uid="{7F502B63-562F-46D4-BCC9-0900CE626F62}"/>
    <cellStyle name="20 % - Markeringsfarve2 3 6 2 4 2" xfId="31283" xr:uid="{0487149E-DC46-4444-93AA-C5E537F860B0}"/>
    <cellStyle name="20 % - Markeringsfarve2 3 6 2 5" xfId="24281" xr:uid="{4889C52D-522F-49B3-9AA3-F3C4D9E15262}"/>
    <cellStyle name="20 % - Markeringsfarve2 3 6 3" xfId="4564" xr:uid="{EF804727-77D1-49AA-B28D-8672D5DC843A}"/>
    <cellStyle name="20 % - Markeringsfarve2 3 6 3 2" xfId="9646" xr:uid="{BE20FE4D-D1DF-42FC-B243-7599B4B4D190}"/>
    <cellStyle name="20 % - Markeringsfarve2 3 6 3 2 2" xfId="17556" xr:uid="{43FB8A6A-E9DC-48AB-ACCD-BB7C12F53F8C}"/>
    <cellStyle name="20 % - Markeringsfarve2 3 6 3 2 2 2" xfId="35716" xr:uid="{3AD13A15-CD43-43A6-8DCB-4BD0270BCAB3}"/>
    <cellStyle name="20 % - Markeringsfarve2 3 6 3 2 3" xfId="28715" xr:uid="{8CFABEBF-46B6-4A6D-A919-AB3DF68BCA8A}"/>
    <cellStyle name="20 % - Markeringsfarve2 3 6 3 3" xfId="13118" xr:uid="{F8EC0A70-901D-45B6-A93D-ADB5F7EF4BA3}"/>
    <cellStyle name="20 % - Markeringsfarve2 3 6 3 3 2" xfId="31285" xr:uid="{792AB416-0B92-4526-95FC-CD6A1E82BA32}"/>
    <cellStyle name="20 % - Markeringsfarve2 3 6 3 4" xfId="24283" xr:uid="{36346767-2087-4C3B-8798-3B20D6E99694}"/>
    <cellStyle name="20 % - Markeringsfarve2 3 6 4" xfId="4565" xr:uid="{98D762B8-48A3-401E-BDDB-DE83F6A0948E}"/>
    <cellStyle name="20 % - Markeringsfarve2 3 6 4 2" xfId="10831" xr:uid="{1DF984CE-0A5C-4F65-8D22-639895162FD4}"/>
    <cellStyle name="20 % - Markeringsfarve2 3 6 4 2 2" xfId="18725" xr:uid="{DAB50DA6-BA7C-48D9-85BE-BF56503F2DFA}"/>
    <cellStyle name="20 % - Markeringsfarve2 3 6 4 2 2 2" xfId="36885" xr:uid="{EB0C7B67-2C25-4F8E-A2E9-73798508A22C}"/>
    <cellStyle name="20 % - Markeringsfarve2 3 6 4 2 3" xfId="29884" xr:uid="{82D59A4F-365F-4ACF-B34B-83C39C5AE77C}"/>
    <cellStyle name="20 % - Markeringsfarve2 3 6 4 3" xfId="13119" xr:uid="{B43A08F7-F452-44C5-93BD-52A853AE7F48}"/>
    <cellStyle name="20 % - Markeringsfarve2 3 6 4 3 2" xfId="31286" xr:uid="{6A855F7A-1E0E-40B5-8421-3CA74FCB1C6E}"/>
    <cellStyle name="20 % - Markeringsfarve2 3 6 4 4" xfId="24284" xr:uid="{63D726FE-16BE-4D25-8EC5-FD4D1652FA4D}"/>
    <cellStyle name="20 % - Markeringsfarve2 3 6 5" xfId="8008" xr:uid="{9B734388-E61B-4758-9481-460C56B15370}"/>
    <cellStyle name="20 % - Markeringsfarve2 3 6 5 2" xfId="15926" xr:uid="{B26074AB-F85A-473C-87BC-66CB5C355FBE}"/>
    <cellStyle name="20 % - Markeringsfarve2 3 6 5 2 2" xfId="34086" xr:uid="{993D3253-520F-4433-9D04-7DBEA862AA07}"/>
    <cellStyle name="20 % - Markeringsfarve2 3 6 5 3" xfId="27085" xr:uid="{4D6A31C7-63AF-40B1-B276-59680A8030DB}"/>
    <cellStyle name="20 % - Markeringsfarve2 3 6 6" xfId="13115" xr:uid="{4103C507-76F0-4C1A-90F1-AC5167F40682}"/>
    <cellStyle name="20 % - Markeringsfarve2 3 6 6 2" xfId="31282" xr:uid="{352FA8F0-B1DB-454C-B167-E848FAA21B0B}"/>
    <cellStyle name="20 % - Markeringsfarve2 3 6 7" xfId="24280" xr:uid="{AE0C4CD9-DC8D-4D85-A530-5D7307B0F2A1}"/>
    <cellStyle name="20 % - Markeringsfarve2 3 7" xfId="4566" xr:uid="{5C82F451-1921-4EA6-9B78-0CC720D433F2}"/>
    <cellStyle name="20 % - Markeringsfarve2 3 7 2" xfId="4567" xr:uid="{21C1533F-CF17-4174-A3EC-DD9101C18463}"/>
    <cellStyle name="20 % - Markeringsfarve2 3 7 2 2" xfId="4568" xr:uid="{8D87F350-F532-4E6C-866F-BE0C27589082}"/>
    <cellStyle name="20 % - Markeringsfarve2 3 7 2 2 2" xfId="10487" xr:uid="{7D9A71C8-8686-4A10-A8D3-A92519B6D317}"/>
    <cellStyle name="20 % - Markeringsfarve2 3 7 2 2 2 2" xfId="18388" xr:uid="{34B490D6-B9A5-4075-981A-DEBEDF8498F6}"/>
    <cellStyle name="20 % - Markeringsfarve2 3 7 2 2 2 2 2" xfId="36548" xr:uid="{FCD8BB47-3E5E-4DE8-AAF2-14515C5EAFD7}"/>
    <cellStyle name="20 % - Markeringsfarve2 3 7 2 2 2 3" xfId="29547" xr:uid="{0EAEBD31-90B6-4D70-B784-F51679D02991}"/>
    <cellStyle name="20 % - Markeringsfarve2 3 7 2 2 3" xfId="13122" xr:uid="{AA31262E-8166-4A45-8034-28DDB6FD48B5}"/>
    <cellStyle name="20 % - Markeringsfarve2 3 7 2 2 3 2" xfId="31289" xr:uid="{52575835-A0D4-49DD-8A41-1CF8A11D9774}"/>
    <cellStyle name="20 % - Markeringsfarve2 3 7 2 2 4" xfId="24287" xr:uid="{7036EBC3-3D5D-4237-96B0-AF87C381A84C}"/>
    <cellStyle name="20 % - Markeringsfarve2 3 7 2 3" xfId="9014" xr:uid="{93711F5B-565A-4A07-BA91-7FC78412C11E}"/>
    <cellStyle name="20 % - Markeringsfarve2 3 7 2 3 2" xfId="16928" xr:uid="{716C4DD0-94DD-4914-8465-E09530C4643C}"/>
    <cellStyle name="20 % - Markeringsfarve2 3 7 2 3 2 2" xfId="35088" xr:uid="{08289502-F42B-466C-9A7C-5C931712837F}"/>
    <cellStyle name="20 % - Markeringsfarve2 3 7 2 3 3" xfId="28087" xr:uid="{54D3540D-19DA-4E99-A5DE-23EE23B9D0F6}"/>
    <cellStyle name="20 % - Markeringsfarve2 3 7 2 4" xfId="13121" xr:uid="{2077EC01-4942-4E99-845E-F6DD84EA2962}"/>
    <cellStyle name="20 % - Markeringsfarve2 3 7 2 4 2" xfId="31288" xr:uid="{7E451D22-F5EC-48A3-93BC-87A5ED238C2B}"/>
    <cellStyle name="20 % - Markeringsfarve2 3 7 2 5" xfId="24286" xr:uid="{488AC98F-40CB-4345-8D9C-C8E32092348D}"/>
    <cellStyle name="20 % - Markeringsfarve2 3 7 3" xfId="4569" xr:uid="{BECDF310-6F66-4884-B2C5-9BA12B8186D6}"/>
    <cellStyle name="20 % - Markeringsfarve2 3 7 3 2" xfId="9763" xr:uid="{8DFFB30D-46C0-4419-B73B-3F3E24C6B28C}"/>
    <cellStyle name="20 % - Markeringsfarve2 3 7 3 2 2" xfId="17673" xr:uid="{0502404D-C390-43E9-8CA7-5ADF9C627FF1}"/>
    <cellStyle name="20 % - Markeringsfarve2 3 7 3 2 2 2" xfId="35833" xr:uid="{194CA722-2088-4CCD-9F34-BFAA5D593246}"/>
    <cellStyle name="20 % - Markeringsfarve2 3 7 3 2 3" xfId="28832" xr:uid="{2D80A441-5563-4238-ADF5-184D0F36485B}"/>
    <cellStyle name="20 % - Markeringsfarve2 3 7 3 3" xfId="13123" xr:uid="{03CEECA7-3A6C-4A5D-A696-DB11E1B823D4}"/>
    <cellStyle name="20 % - Markeringsfarve2 3 7 3 3 2" xfId="31290" xr:uid="{6FC272CA-7BED-4D10-ADF1-6B34B91B4DA8}"/>
    <cellStyle name="20 % - Markeringsfarve2 3 7 3 4" xfId="24288" xr:uid="{7754759E-E4B5-427B-9C10-C3CED6D519E2}"/>
    <cellStyle name="20 % - Markeringsfarve2 3 7 4" xfId="4570" xr:uid="{31F24D8A-5140-472E-9F45-DC45FC3ED8EB}"/>
    <cellStyle name="20 % - Markeringsfarve2 3 7 4 2" xfId="9592" xr:uid="{BFBE5366-0833-4F0F-B57B-28BFCAE17502}"/>
    <cellStyle name="20 % - Markeringsfarve2 3 7 4 2 2" xfId="17503" xr:uid="{BA54CCE7-E9D5-4596-A7EC-15F1C53B524E}"/>
    <cellStyle name="20 % - Markeringsfarve2 3 7 4 2 2 2" xfId="35663" xr:uid="{55B82B07-0D02-49AD-B1B3-C30A10FD2710}"/>
    <cellStyle name="20 % - Markeringsfarve2 3 7 4 2 3" xfId="28662" xr:uid="{5837C3B7-4F21-467B-96E1-8267A66AD6A8}"/>
    <cellStyle name="20 % - Markeringsfarve2 3 7 4 3" xfId="13124" xr:uid="{1927513A-2BE6-49DE-9AB9-9AAC129EE141}"/>
    <cellStyle name="20 % - Markeringsfarve2 3 7 4 3 2" xfId="31291" xr:uid="{7AAF7ADC-3CBE-4A4E-85B1-DA30A46601BD}"/>
    <cellStyle name="20 % - Markeringsfarve2 3 7 4 4" xfId="24289" xr:uid="{85CCCB17-C6E4-45AB-A1D9-914E93416C7C}"/>
    <cellStyle name="20 % - Markeringsfarve2 3 7 5" xfId="8009" xr:uid="{4891B7BB-5EE7-4F79-B287-CD5ED27EDFAF}"/>
    <cellStyle name="20 % - Markeringsfarve2 3 7 5 2" xfId="15927" xr:uid="{C86A29B3-5BB0-4464-AA44-3DE810DFC0AA}"/>
    <cellStyle name="20 % - Markeringsfarve2 3 7 5 2 2" xfId="34087" xr:uid="{5D7118E6-9C95-424D-A773-0A7F6F3DCAE8}"/>
    <cellStyle name="20 % - Markeringsfarve2 3 7 5 3" xfId="27086" xr:uid="{38062A77-C718-4C0A-957B-6B24075F30AC}"/>
    <cellStyle name="20 % - Markeringsfarve2 3 7 6" xfId="13120" xr:uid="{3E8C8CCF-B0BC-4C14-8F2A-4DE12AF2E166}"/>
    <cellStyle name="20 % - Markeringsfarve2 3 7 6 2" xfId="31287" xr:uid="{6064A48C-1C46-42C4-9CC8-9F7978475B1A}"/>
    <cellStyle name="20 % - Markeringsfarve2 3 7 7" xfId="24285" xr:uid="{BBD59393-2C55-459F-BD9E-84A807BED87E}"/>
    <cellStyle name="20 % - Markeringsfarve2 3 8" xfId="4571" xr:uid="{579F28BB-95A6-4E78-AC1B-F023B0560332}"/>
    <cellStyle name="20 % - Markeringsfarve2 3 8 2" xfId="4572" xr:uid="{35EFD5FF-043E-49CF-9B5D-4BBCC6E90493}"/>
    <cellStyle name="20 % - Markeringsfarve2 3 8 2 2" xfId="4573" xr:uid="{96AB7056-8A66-4858-80C4-A8D32A99CDD9}"/>
    <cellStyle name="20 % - Markeringsfarve2 3 8 2 2 2" xfId="10601" xr:uid="{20F1D8AB-C299-4671-96A9-34455AC60948}"/>
    <cellStyle name="20 % - Markeringsfarve2 3 8 2 2 2 2" xfId="18502" xr:uid="{08134DEA-A64A-4E95-86EE-6D7E49AD65C4}"/>
    <cellStyle name="20 % - Markeringsfarve2 3 8 2 2 2 2 2" xfId="36662" xr:uid="{08E20A1F-A2DD-48FD-ADAE-114C79215E6A}"/>
    <cellStyle name="20 % - Markeringsfarve2 3 8 2 2 2 3" xfId="29661" xr:uid="{E78DC910-E144-48FE-9044-9BEC6B01BE12}"/>
    <cellStyle name="20 % - Markeringsfarve2 3 8 2 2 3" xfId="13127" xr:uid="{19715814-B556-4499-AFCC-3BF2310C360A}"/>
    <cellStyle name="20 % - Markeringsfarve2 3 8 2 2 3 2" xfId="31294" xr:uid="{43BA144F-6CD5-42DB-A50E-D14FC2DAE660}"/>
    <cellStyle name="20 % - Markeringsfarve2 3 8 2 2 4" xfId="24292" xr:uid="{DC2DAA34-AD9F-4AE8-996C-FDB2ED7AD111}"/>
    <cellStyle name="20 % - Markeringsfarve2 3 8 2 3" xfId="9112" xr:uid="{2BD12180-025D-4C46-B0AF-6F47C82E1AEE}"/>
    <cellStyle name="20 % - Markeringsfarve2 3 8 2 3 2" xfId="17026" xr:uid="{BC994E30-8B77-4C62-9251-2E11DBE98D34}"/>
    <cellStyle name="20 % - Markeringsfarve2 3 8 2 3 2 2" xfId="35186" xr:uid="{53F3485F-0731-40AA-9EB2-E6B5603EA97B}"/>
    <cellStyle name="20 % - Markeringsfarve2 3 8 2 3 3" xfId="28185" xr:uid="{1971015C-CF22-4E31-8CFD-F7D07117407E}"/>
    <cellStyle name="20 % - Markeringsfarve2 3 8 2 4" xfId="13126" xr:uid="{B0785F77-D146-4528-A4B6-89342D4199CF}"/>
    <cellStyle name="20 % - Markeringsfarve2 3 8 2 4 2" xfId="31293" xr:uid="{9662C76A-F08B-4828-8203-B8E919E73EB5}"/>
    <cellStyle name="20 % - Markeringsfarve2 3 8 2 5" xfId="24291" xr:uid="{8439E299-9DEA-4C0E-A013-14D1777EFC4F}"/>
    <cellStyle name="20 % - Markeringsfarve2 3 8 3" xfId="4574" xr:uid="{C380E867-AFA3-42EA-AE38-1393A7060D10}"/>
    <cellStyle name="20 % - Markeringsfarve2 3 8 3 2" xfId="9878" xr:uid="{B347FDBA-79FD-466D-8325-5DA241C6CD25}"/>
    <cellStyle name="20 % - Markeringsfarve2 3 8 3 2 2" xfId="17788" xr:uid="{DB8B6EC7-DC69-4CC9-B357-9693BCD255E6}"/>
    <cellStyle name="20 % - Markeringsfarve2 3 8 3 2 2 2" xfId="35948" xr:uid="{AD028275-2811-467D-A723-38707A750029}"/>
    <cellStyle name="20 % - Markeringsfarve2 3 8 3 2 3" xfId="28947" xr:uid="{8EA08BE7-DB93-497A-B2F5-1D4EEA544210}"/>
    <cellStyle name="20 % - Markeringsfarve2 3 8 3 3" xfId="13128" xr:uid="{B9A03DF4-8E52-4051-96FF-6FD6E6FB3EB1}"/>
    <cellStyle name="20 % - Markeringsfarve2 3 8 3 3 2" xfId="31295" xr:uid="{8576FB88-5697-440A-9149-796204D03C1B}"/>
    <cellStyle name="20 % - Markeringsfarve2 3 8 3 4" xfId="24293" xr:uid="{B066BBAF-9CCA-4509-A0CD-9B718546C934}"/>
    <cellStyle name="20 % - Markeringsfarve2 3 8 4" xfId="4575" xr:uid="{0F270F75-8E01-4ABB-A986-FFC756C88ED7}"/>
    <cellStyle name="20 % - Markeringsfarve2 3 8 4 2" xfId="9593" xr:uid="{1C3574B3-57BD-4F46-A548-513BB83910D7}"/>
    <cellStyle name="20 % - Markeringsfarve2 3 8 4 2 2" xfId="17504" xr:uid="{CB3A75DF-8C1A-4751-9E70-87765825C4D7}"/>
    <cellStyle name="20 % - Markeringsfarve2 3 8 4 2 2 2" xfId="35664" xr:uid="{2FB666DC-9195-43E1-8B0D-FB912AD4B72C}"/>
    <cellStyle name="20 % - Markeringsfarve2 3 8 4 2 3" xfId="28663" xr:uid="{C03C5C94-DE99-4A9E-AEA6-2FBFBE28E346}"/>
    <cellStyle name="20 % - Markeringsfarve2 3 8 4 3" xfId="13129" xr:uid="{21B3E414-7C14-40C7-BA49-92DC9E75B1CE}"/>
    <cellStyle name="20 % - Markeringsfarve2 3 8 4 3 2" xfId="31296" xr:uid="{7E3EC305-5132-4AFA-B77C-9198757BB9E6}"/>
    <cellStyle name="20 % - Markeringsfarve2 3 8 4 4" xfId="24294" xr:uid="{80187EF6-F1C9-4AA5-B03A-17E12A0B80AD}"/>
    <cellStyle name="20 % - Markeringsfarve2 3 8 5" xfId="8010" xr:uid="{3C61EF7E-C225-43B8-90A0-442C17B70195}"/>
    <cellStyle name="20 % - Markeringsfarve2 3 8 5 2" xfId="15928" xr:uid="{2CF9137E-30C5-4AAB-9721-1CE61EA982BB}"/>
    <cellStyle name="20 % - Markeringsfarve2 3 8 5 2 2" xfId="34088" xr:uid="{D9F79327-1D29-4627-8159-31E1AEE5DA5A}"/>
    <cellStyle name="20 % - Markeringsfarve2 3 8 5 3" xfId="27087" xr:uid="{36C5C9D5-8BD9-49CF-839A-2F9EAFF066DD}"/>
    <cellStyle name="20 % - Markeringsfarve2 3 8 6" xfId="13125" xr:uid="{4266214C-E40D-4BA7-B636-31B2C478E0C9}"/>
    <cellStyle name="20 % - Markeringsfarve2 3 8 6 2" xfId="31292" xr:uid="{859AAC52-344B-4188-9EA4-019FB70CF301}"/>
    <cellStyle name="20 % - Markeringsfarve2 3 8 7" xfId="24290" xr:uid="{0C355264-B4A0-4C2E-AF55-C2F2BC97DCA7}"/>
    <cellStyle name="20 % - Markeringsfarve2 3 9" xfId="4576" xr:uid="{4678A89D-6CC8-4881-810C-07B334AF0BE0}"/>
    <cellStyle name="20 % - Markeringsfarve2 3 9 2" xfId="4577" xr:uid="{EA11FE30-9ADD-4B86-94EA-60841BCE3260}"/>
    <cellStyle name="20 % - Markeringsfarve2 3 9 2 2" xfId="10013" xr:uid="{D27128C0-1BB5-493F-86D6-759257115110}"/>
    <cellStyle name="20 % - Markeringsfarve2 3 9 2 2 2" xfId="17914" xr:uid="{C210C8D1-06E2-4532-94E1-93B09E77FF8A}"/>
    <cellStyle name="20 % - Markeringsfarve2 3 9 2 2 2 2" xfId="36074" xr:uid="{AF402536-FC5E-4169-A187-3E3C71D081EC}"/>
    <cellStyle name="20 % - Markeringsfarve2 3 9 2 2 3" xfId="29073" xr:uid="{72F182F4-D518-435E-9E07-7F89C449D684}"/>
    <cellStyle name="20 % - Markeringsfarve2 3 9 2 3" xfId="13131" xr:uid="{5E254D24-608E-4CD2-83CD-5C4D5B0ED098}"/>
    <cellStyle name="20 % - Markeringsfarve2 3 9 2 3 2" xfId="31298" xr:uid="{A52A3EFA-35BA-4089-B738-96FFE9DE89CF}"/>
    <cellStyle name="20 % - Markeringsfarve2 3 9 2 4" xfId="24296" xr:uid="{7A0F9C31-216B-41A7-A671-C4BC6026ABAF}"/>
    <cellStyle name="20 % - Markeringsfarve2 3 9 3" xfId="8614" xr:uid="{4600DCB3-AB9B-4F00-974C-4D2E01DDBD45}"/>
    <cellStyle name="20 % - Markeringsfarve2 3 9 3 2" xfId="16531" xr:uid="{846B1CBF-CE07-4AE6-BD53-18F8A536248C}"/>
    <cellStyle name="20 % - Markeringsfarve2 3 9 3 2 2" xfId="34691" xr:uid="{CCFE02D8-CF08-47E6-AF83-18BFF0A64315}"/>
    <cellStyle name="20 % - Markeringsfarve2 3 9 3 3" xfId="27690" xr:uid="{58E53528-0606-4BA6-92B6-4BE4D5DC1AA2}"/>
    <cellStyle name="20 % - Markeringsfarve2 3 9 4" xfId="13130" xr:uid="{18140158-3587-4B33-A510-84F8FD4F3D91}"/>
    <cellStyle name="20 % - Markeringsfarve2 3 9 4 2" xfId="31297" xr:uid="{AEE2D75B-7C0E-4C84-9B82-8B167A4E2F89}"/>
    <cellStyle name="20 % - Markeringsfarve2 3 9 5" xfId="24295" xr:uid="{70E00E92-0DDB-4053-9CD9-33AFA2F4766A}"/>
    <cellStyle name="20 % - Markeringsfarve2 4" xfId="2101" xr:uid="{E900F37F-288F-4ED4-BDE6-8430D2092FB3}"/>
    <cellStyle name="20 % - Markeringsfarve2 4 10" xfId="8011" xr:uid="{BFD5D724-B140-4339-A161-A89BE3A21106}"/>
    <cellStyle name="20 % - Markeringsfarve2 4 10 2" xfId="15929" xr:uid="{8E8EDEB9-891E-4077-9C17-651992A3C007}"/>
    <cellStyle name="20 % - Markeringsfarve2 4 10 2 2" xfId="34089" xr:uid="{8B98BC9A-0B52-44AE-8618-02B81C3B05B3}"/>
    <cellStyle name="20 % - Markeringsfarve2 4 10 3" xfId="27088" xr:uid="{A3A4F173-9296-415C-8A41-F6666426A37F}"/>
    <cellStyle name="20 % - Markeringsfarve2 4 11" xfId="13132" xr:uid="{63B3441A-465B-4FD6-8026-B45FE79B298A}"/>
    <cellStyle name="20 % - Markeringsfarve2 4 11 2" xfId="31299" xr:uid="{5290AF5F-C508-46B2-9E67-E6FDDFF21BA0}"/>
    <cellStyle name="20 % - Markeringsfarve2 4 12" xfId="4578" xr:uid="{28945527-E300-4895-BFF3-32A08465B17A}"/>
    <cellStyle name="20 % - Markeringsfarve2 4 12 2" xfId="24297" xr:uid="{234BCA5D-7AB6-41D6-8703-B2FB088FDB5B}"/>
    <cellStyle name="20 % - Markeringsfarve2 4 13" xfId="22196" xr:uid="{E8E65C04-A60A-42AF-BFFB-53B6A1C57740}"/>
    <cellStyle name="20 % - Markeringsfarve2 4 2" xfId="2102" xr:uid="{9DAE4630-0DCC-42D1-B3AF-547891B04B1C}"/>
    <cellStyle name="20 % - Markeringsfarve2 4 2 2" xfId="4580" xr:uid="{00E3C1D9-9A66-496D-BAE3-37AAEC4BB7E2}"/>
    <cellStyle name="20 % - Markeringsfarve2 4 2 2 2" xfId="4581" xr:uid="{F61A9991-47E8-4CBF-9AFB-4BF4082C86F0}"/>
    <cellStyle name="20 % - Markeringsfarve2 4 2 2 2 2" xfId="10157" xr:uid="{2A5F6627-01E8-4B18-9222-07D6EBBD773C}"/>
    <cellStyle name="20 % - Markeringsfarve2 4 2 2 2 2 2" xfId="18058" xr:uid="{896AF758-A7E1-4564-ABC9-559759C91895}"/>
    <cellStyle name="20 % - Markeringsfarve2 4 2 2 2 2 2 2" xfId="36218" xr:uid="{7D12B699-4DC5-480A-AAF4-265772E47036}"/>
    <cellStyle name="20 % - Markeringsfarve2 4 2 2 2 2 3" xfId="29217" xr:uid="{5EDAF816-ACDE-404B-9685-02285ACD8B53}"/>
    <cellStyle name="20 % - Markeringsfarve2 4 2 2 2 3" xfId="13135" xr:uid="{08D44B0C-D5E4-44E3-8D44-8AA9EB4DA573}"/>
    <cellStyle name="20 % - Markeringsfarve2 4 2 2 2 3 2" xfId="31302" xr:uid="{E9B22011-C33A-4052-8AD5-CB5A7004A7C5}"/>
    <cellStyle name="20 % - Markeringsfarve2 4 2 2 2 4" xfId="24300" xr:uid="{1CF8A281-501F-4CFA-9E34-C1EA6D7EB457}"/>
    <cellStyle name="20 % - Markeringsfarve2 4 2 2 3" xfId="8734" xr:uid="{70316DCD-9A19-49BD-B554-B0A00FA90561}"/>
    <cellStyle name="20 % - Markeringsfarve2 4 2 2 3 2" xfId="16651" xr:uid="{0BC1A50D-6957-4FA4-AA9C-1431F2CCED9D}"/>
    <cellStyle name="20 % - Markeringsfarve2 4 2 2 3 2 2" xfId="34811" xr:uid="{933FE8C7-0C5A-440E-8598-9194724552EA}"/>
    <cellStyle name="20 % - Markeringsfarve2 4 2 2 3 3" xfId="27810" xr:uid="{6F7466AB-25B6-4962-B3A0-1AE86A681D11}"/>
    <cellStyle name="20 % - Markeringsfarve2 4 2 2 4" xfId="13134" xr:uid="{A996F292-0D6F-4962-8A31-CEB5BB475ECC}"/>
    <cellStyle name="20 % - Markeringsfarve2 4 2 2 4 2" xfId="31301" xr:uid="{66D0CD02-25AA-4072-A672-550D72082A2D}"/>
    <cellStyle name="20 % - Markeringsfarve2 4 2 2 5" xfId="24299" xr:uid="{1C652FF6-A778-4504-B5E8-9366A639D36C}"/>
    <cellStyle name="20 % - Markeringsfarve2 4 2 3" xfId="4582" xr:uid="{1AE61DEF-14C1-4124-BA59-9F5348A33FD5}"/>
    <cellStyle name="20 % - Markeringsfarve2 4 2 3 2" xfId="9387" xr:uid="{9821ECAC-0AB8-4538-9B38-315F57925DF9}"/>
    <cellStyle name="20 % - Markeringsfarve2 4 2 3 2 2" xfId="17298" xr:uid="{D852337D-DD5B-4934-A523-70371F5C37FE}"/>
    <cellStyle name="20 % - Markeringsfarve2 4 2 3 2 2 2" xfId="35458" xr:uid="{2D511264-401A-4444-99F9-46401FF201C8}"/>
    <cellStyle name="20 % - Markeringsfarve2 4 2 3 2 3" xfId="28457" xr:uid="{71F940EA-E08A-497F-8BAE-FF25F5A78AFD}"/>
    <cellStyle name="20 % - Markeringsfarve2 4 2 3 3" xfId="13136" xr:uid="{8F3856EA-6800-4EB7-83C1-1181A339E70B}"/>
    <cellStyle name="20 % - Markeringsfarve2 4 2 3 3 2" xfId="31303" xr:uid="{4F5F1371-F7BB-4CF3-8590-316E700CF3E0}"/>
    <cellStyle name="20 % - Markeringsfarve2 4 2 3 4" xfId="24301" xr:uid="{CCDE2709-A7D1-4FC2-86BC-E6808F5B22BA}"/>
    <cellStyle name="20 % - Markeringsfarve2 4 2 4" xfId="4583" xr:uid="{F1F501D7-D63E-4820-AB2E-BC27B9D15971}"/>
    <cellStyle name="20 % - Markeringsfarve2 4 2 4 2" xfId="11020" xr:uid="{EC9BF303-2ECD-4977-B3CE-5996E2D56797}"/>
    <cellStyle name="20 % - Markeringsfarve2 4 2 4 2 2" xfId="18909" xr:uid="{FAE58C8D-5170-4CE8-9B84-A3EBA2908402}"/>
    <cellStyle name="20 % - Markeringsfarve2 4 2 4 2 2 2" xfId="37069" xr:uid="{343BDC32-BB11-4357-BEFA-66D5978490B7}"/>
    <cellStyle name="20 % - Markeringsfarve2 4 2 4 2 3" xfId="30068" xr:uid="{54C5A3F4-AB4B-4443-8715-601FC0C9D07F}"/>
    <cellStyle name="20 % - Markeringsfarve2 4 2 4 3" xfId="13137" xr:uid="{7C55F5AC-11F8-4E61-9AAD-1A42535A2882}"/>
    <cellStyle name="20 % - Markeringsfarve2 4 2 4 3 2" xfId="31304" xr:uid="{C750A3F3-ACF5-49F8-A607-CD8390EB75C6}"/>
    <cellStyle name="20 % - Markeringsfarve2 4 2 4 4" xfId="24302" xr:uid="{1D423641-7F2D-4084-B62D-96E9F38778BC}"/>
    <cellStyle name="20 % - Markeringsfarve2 4 2 5" xfId="8012" xr:uid="{53267E42-E5DB-4E50-A142-44AC27E616D7}"/>
    <cellStyle name="20 % - Markeringsfarve2 4 2 5 2" xfId="15930" xr:uid="{77911AC8-3AAA-47D6-A897-A90DF73FB540}"/>
    <cellStyle name="20 % - Markeringsfarve2 4 2 5 2 2" xfId="34090" xr:uid="{60BCB069-7C86-4063-946C-1FAF9FD11643}"/>
    <cellStyle name="20 % - Markeringsfarve2 4 2 5 3" xfId="27089" xr:uid="{418FB6C5-D156-4286-A06C-138B67FA39C3}"/>
    <cellStyle name="20 % - Markeringsfarve2 4 2 6" xfId="13133" xr:uid="{9A682C53-FCB2-48FA-9FF9-64C3E1EDAE5C}"/>
    <cellStyle name="20 % - Markeringsfarve2 4 2 6 2" xfId="31300" xr:uid="{21B6F273-A617-4355-AA51-0CEEC315440B}"/>
    <cellStyle name="20 % - Markeringsfarve2 4 2 7" xfId="4579" xr:uid="{E07B50CE-FDDB-4EF4-A766-B7E4334656EB}"/>
    <cellStyle name="20 % - Markeringsfarve2 4 2 7 2" xfId="24298" xr:uid="{F714A38F-8891-4911-B07C-90C7EF84CA03}"/>
    <cellStyle name="20 % - Markeringsfarve2 4 2 8" xfId="22197" xr:uid="{F35D615C-75BF-478F-A56D-786F0D81E536}"/>
    <cellStyle name="20 % - Markeringsfarve2 4 3" xfId="4584" xr:uid="{451320EA-242F-46D7-88C9-A5AEB53A8F79}"/>
    <cellStyle name="20 % - Markeringsfarve2 4 3 2" xfId="4585" xr:uid="{7FAC80D8-8761-468D-9DC6-D73DB4014092}"/>
    <cellStyle name="20 % - Markeringsfarve2 4 3 2 2" xfId="4586" xr:uid="{B8C33A40-7633-4457-9815-B69595E5D62F}"/>
    <cellStyle name="20 % - Markeringsfarve2 4 3 2 2 2" xfId="10249" xr:uid="{0F61CA6E-E5EB-43CE-9E83-66443D0B77EF}"/>
    <cellStyle name="20 % - Markeringsfarve2 4 3 2 2 2 2" xfId="18150" xr:uid="{580DA17D-E006-458B-827A-8DB01E1F8520}"/>
    <cellStyle name="20 % - Markeringsfarve2 4 3 2 2 2 2 2" xfId="36310" xr:uid="{97A945A3-188D-405B-BEDD-CEA6A192B14E}"/>
    <cellStyle name="20 % - Markeringsfarve2 4 3 2 2 2 3" xfId="29309" xr:uid="{09054847-A93B-4675-8608-5665547F7510}"/>
    <cellStyle name="20 % - Markeringsfarve2 4 3 2 2 3" xfId="13140" xr:uid="{5A1E4CC2-D904-45F0-B7FA-F6463413ECF1}"/>
    <cellStyle name="20 % - Markeringsfarve2 4 3 2 2 3 2" xfId="31307" xr:uid="{B6FF9327-09FB-4045-B02E-D92112BFECC8}"/>
    <cellStyle name="20 % - Markeringsfarve2 4 3 2 2 4" xfId="24305" xr:uid="{B7989C80-4669-4231-A208-EB92C2F71E77}"/>
    <cellStyle name="20 % - Markeringsfarve2 4 3 2 3" xfId="8813" xr:uid="{677F1070-9B13-4625-B98A-BA5E54C4DB0C}"/>
    <cellStyle name="20 % - Markeringsfarve2 4 3 2 3 2" xfId="16730" xr:uid="{7284655C-2617-4159-BD6C-5B918F9BF52F}"/>
    <cellStyle name="20 % - Markeringsfarve2 4 3 2 3 2 2" xfId="34890" xr:uid="{A3DBEDC0-2D86-4DE8-B127-6A2BB8EEA6ED}"/>
    <cellStyle name="20 % - Markeringsfarve2 4 3 2 3 3" xfId="27889" xr:uid="{BA7CF551-6888-4733-852D-94E934B328FF}"/>
    <cellStyle name="20 % - Markeringsfarve2 4 3 2 4" xfId="13139" xr:uid="{90BAE131-2BB7-4511-9AED-E3306834C586}"/>
    <cellStyle name="20 % - Markeringsfarve2 4 3 2 4 2" xfId="31306" xr:uid="{C9A10640-35B1-4B1B-A094-1706D40E6813}"/>
    <cellStyle name="20 % - Markeringsfarve2 4 3 2 5" xfId="24304" xr:uid="{28BE6A46-BE85-4725-95D7-A31B4C6C091C}"/>
    <cellStyle name="20 % - Markeringsfarve2 4 3 3" xfId="4587" xr:uid="{D7A38E81-188E-4BCA-9857-D24F9B6FD6AC}"/>
    <cellStyle name="20 % - Markeringsfarve2 4 3 3 2" xfId="9479" xr:uid="{9069B8E6-2101-46B8-B80E-53F265852B6F}"/>
    <cellStyle name="20 % - Markeringsfarve2 4 3 3 2 2" xfId="17390" xr:uid="{4BCF88D6-C2D3-489E-9F06-3E26CCCE3E55}"/>
    <cellStyle name="20 % - Markeringsfarve2 4 3 3 2 2 2" xfId="35550" xr:uid="{C13C8CBC-A606-4CA1-9771-3A8247A6DFA2}"/>
    <cellStyle name="20 % - Markeringsfarve2 4 3 3 2 3" xfId="28549" xr:uid="{65120BC9-4437-46DA-AA87-0A1BEF3324C8}"/>
    <cellStyle name="20 % - Markeringsfarve2 4 3 3 3" xfId="13141" xr:uid="{B885E654-ED33-4127-B391-2D1B47AB7081}"/>
    <cellStyle name="20 % - Markeringsfarve2 4 3 3 3 2" xfId="31308" xr:uid="{18FAFCAA-8BCB-4195-AB0B-26A55A4BA392}"/>
    <cellStyle name="20 % - Markeringsfarve2 4 3 3 4" xfId="24306" xr:uid="{175834FB-C410-45F1-B5D6-C847EAFAC8CD}"/>
    <cellStyle name="20 % - Markeringsfarve2 4 3 4" xfId="4588" xr:uid="{07ACC2E3-8551-4137-8736-3FEEC4CFEF41}"/>
    <cellStyle name="20 % - Markeringsfarve2 4 3 4 2" xfId="11079" xr:uid="{7B69C37E-37DB-46DF-8222-2D7CF85138BB}"/>
    <cellStyle name="20 % - Markeringsfarve2 4 3 4 2 2" xfId="18966" xr:uid="{A5D2DBCA-4457-4948-9347-A3895F191CAF}"/>
    <cellStyle name="20 % - Markeringsfarve2 4 3 4 2 2 2" xfId="37126" xr:uid="{7B6645BF-5188-4878-9EEB-5B266371E987}"/>
    <cellStyle name="20 % - Markeringsfarve2 4 3 4 2 3" xfId="30125" xr:uid="{98580375-1531-4699-8BF7-8AAB5D098FC7}"/>
    <cellStyle name="20 % - Markeringsfarve2 4 3 4 3" xfId="13142" xr:uid="{B9C7F4E5-5DBD-4152-A23B-64BF0E4E4539}"/>
    <cellStyle name="20 % - Markeringsfarve2 4 3 4 3 2" xfId="31309" xr:uid="{71C0A137-4983-42F5-826F-31181C4650CA}"/>
    <cellStyle name="20 % - Markeringsfarve2 4 3 4 4" xfId="24307" xr:uid="{6DE777E8-B400-4C44-9C0A-5672785F3EAA}"/>
    <cellStyle name="20 % - Markeringsfarve2 4 3 5" xfId="8013" xr:uid="{E6AE98BF-AFFC-4217-A648-8A43CE5E667A}"/>
    <cellStyle name="20 % - Markeringsfarve2 4 3 5 2" xfId="15931" xr:uid="{864F4669-FC02-458F-860B-59A2B6B1421F}"/>
    <cellStyle name="20 % - Markeringsfarve2 4 3 5 2 2" xfId="34091" xr:uid="{8B047EED-4ABA-4B88-A5CA-80580E899FF8}"/>
    <cellStyle name="20 % - Markeringsfarve2 4 3 5 3" xfId="27090" xr:uid="{A4569648-2CD0-478C-B37C-E24A97D00B3D}"/>
    <cellStyle name="20 % - Markeringsfarve2 4 3 6" xfId="13138" xr:uid="{221FA205-FBD2-4934-B00E-21CDFE3461CF}"/>
    <cellStyle name="20 % - Markeringsfarve2 4 3 6 2" xfId="31305" xr:uid="{C506CF51-371D-4FDC-A66D-51D1DE75B094}"/>
    <cellStyle name="20 % - Markeringsfarve2 4 3 7" xfId="24303" xr:uid="{1F7CB2F1-1499-4C1D-A296-9E9B403A9F3C}"/>
    <cellStyle name="20 % - Markeringsfarve2 4 4" xfId="4589" xr:uid="{9CCBA3F6-7D54-4538-A4BD-9C58BCDB6344}"/>
    <cellStyle name="20 % - Markeringsfarve2 4 4 2" xfId="4590" xr:uid="{B0A315D5-4501-4298-A683-9331E90BC862}"/>
    <cellStyle name="20 % - Markeringsfarve2 4 4 2 2" xfId="4591" xr:uid="{4B0D8A3F-A1B0-40F1-9423-798E4292FCF1}"/>
    <cellStyle name="20 % - Markeringsfarve2 4 4 2 2 2" xfId="10395" xr:uid="{E640752B-97BE-4BE9-BCE8-C5DAF1C830D5}"/>
    <cellStyle name="20 % - Markeringsfarve2 4 4 2 2 2 2" xfId="18296" xr:uid="{28819F8B-DC90-4A8A-BF88-BACE83C7061C}"/>
    <cellStyle name="20 % - Markeringsfarve2 4 4 2 2 2 2 2" xfId="36456" xr:uid="{2034E806-B884-494D-B0ED-A7F4747C7D7B}"/>
    <cellStyle name="20 % - Markeringsfarve2 4 4 2 2 2 3" xfId="29455" xr:uid="{1FA5E22B-889B-4876-ACA0-83EAB7C1EED9}"/>
    <cellStyle name="20 % - Markeringsfarve2 4 4 2 2 3" xfId="13145" xr:uid="{DE324DAA-7449-40CC-B14C-B81CF41F4B63}"/>
    <cellStyle name="20 % - Markeringsfarve2 4 4 2 2 3 2" xfId="31312" xr:uid="{B2D30C6C-D3FA-4C71-99EC-A1EE11C9BA97}"/>
    <cellStyle name="20 % - Markeringsfarve2 4 4 2 2 4" xfId="24310" xr:uid="{DFC8D45C-2DB8-4564-88B3-8B570BDB0986}"/>
    <cellStyle name="20 % - Markeringsfarve2 4 4 2 3" xfId="8936" xr:uid="{9AB0CD23-0604-430E-9123-8FEA57ADDDCF}"/>
    <cellStyle name="20 % - Markeringsfarve2 4 4 2 3 2" xfId="16850" xr:uid="{EA16BEDC-FD26-4710-AF12-5DF217B8A5F2}"/>
    <cellStyle name="20 % - Markeringsfarve2 4 4 2 3 2 2" xfId="35010" xr:uid="{FEB47D0B-D1CA-4C4B-9210-438D765E1038}"/>
    <cellStyle name="20 % - Markeringsfarve2 4 4 2 3 3" xfId="28009" xr:uid="{8EAF18BE-D923-425A-ABBC-4E70F2B3E119}"/>
    <cellStyle name="20 % - Markeringsfarve2 4 4 2 4" xfId="13144" xr:uid="{5567594C-1F6A-4E77-9668-34F00A1C693A}"/>
    <cellStyle name="20 % - Markeringsfarve2 4 4 2 4 2" xfId="31311" xr:uid="{A6DA9C2E-ED76-4891-AF34-E8610C07A3AB}"/>
    <cellStyle name="20 % - Markeringsfarve2 4 4 2 5" xfId="24309" xr:uid="{E3E64736-6BFC-4DD1-BF1A-0600111D9CCE}"/>
    <cellStyle name="20 % - Markeringsfarve2 4 4 3" xfId="4592" xr:uid="{64D20DB2-9278-4622-A577-A53369EF1FC4}"/>
    <cellStyle name="20 % - Markeringsfarve2 4 4 3 2" xfId="9671" xr:uid="{92030B01-CB80-4FA3-BD44-BE512322292B}"/>
    <cellStyle name="20 % - Markeringsfarve2 4 4 3 2 2" xfId="17581" xr:uid="{9531A922-1201-4857-BB5E-424A345BB8FC}"/>
    <cellStyle name="20 % - Markeringsfarve2 4 4 3 2 2 2" xfId="35741" xr:uid="{92782CC2-9A32-463B-9EDE-9C9B85CF432B}"/>
    <cellStyle name="20 % - Markeringsfarve2 4 4 3 2 3" xfId="28740" xr:uid="{CE521775-CD44-456B-AE47-41261A57CCAF}"/>
    <cellStyle name="20 % - Markeringsfarve2 4 4 3 3" xfId="13146" xr:uid="{42805102-55E2-4F07-8800-87C4F534242B}"/>
    <cellStyle name="20 % - Markeringsfarve2 4 4 3 3 2" xfId="31313" xr:uid="{74DC99CF-FB7C-40DD-AA26-D86DC26FBCF6}"/>
    <cellStyle name="20 % - Markeringsfarve2 4 4 3 4" xfId="24311" xr:uid="{E71ACD3F-2513-4068-A8AF-5C7CF2A7BCD6}"/>
    <cellStyle name="20 % - Markeringsfarve2 4 4 4" xfId="4593" xr:uid="{7264097C-1A1D-4389-B16C-1BABA3C161E4}"/>
    <cellStyle name="20 % - Markeringsfarve2 4 4 4 2" xfId="11166" xr:uid="{926B0A8F-1A83-4876-9EAE-91F37B58C554}"/>
    <cellStyle name="20 % - Markeringsfarve2 4 4 4 2 2" xfId="19049" xr:uid="{0693BD58-81D4-407F-8F72-FA841F356357}"/>
    <cellStyle name="20 % - Markeringsfarve2 4 4 4 2 2 2" xfId="37209" xr:uid="{F0529804-2637-4991-AD4E-B74D41053049}"/>
    <cellStyle name="20 % - Markeringsfarve2 4 4 4 2 3" xfId="30208" xr:uid="{36A8614A-3451-4B48-BF13-9C7BCB0942E3}"/>
    <cellStyle name="20 % - Markeringsfarve2 4 4 4 3" xfId="13147" xr:uid="{2CBEDF31-4324-4CB6-A0D4-E4F228857AC8}"/>
    <cellStyle name="20 % - Markeringsfarve2 4 4 4 3 2" xfId="31314" xr:uid="{3E91C721-A672-4E0A-B114-647F4B684072}"/>
    <cellStyle name="20 % - Markeringsfarve2 4 4 4 4" xfId="24312" xr:uid="{63593F64-9411-4CA9-874B-FB2650A4732E}"/>
    <cellStyle name="20 % - Markeringsfarve2 4 4 5" xfId="8014" xr:uid="{E21569F2-439E-4376-B58B-E2ED40E89611}"/>
    <cellStyle name="20 % - Markeringsfarve2 4 4 5 2" xfId="15932" xr:uid="{48EAB341-F681-4CCC-9563-9534461097D6}"/>
    <cellStyle name="20 % - Markeringsfarve2 4 4 5 2 2" xfId="34092" xr:uid="{2BEA0D1D-48ED-45CA-8574-C7944BDBCFE3}"/>
    <cellStyle name="20 % - Markeringsfarve2 4 4 5 3" xfId="27091" xr:uid="{46F6E269-43C5-46C2-8E2B-E2B2B7792B7A}"/>
    <cellStyle name="20 % - Markeringsfarve2 4 4 6" xfId="13143" xr:uid="{C42A4102-0263-46FA-A423-65197CC618D2}"/>
    <cellStyle name="20 % - Markeringsfarve2 4 4 6 2" xfId="31310" xr:uid="{B995F40D-721F-4AD3-9111-7767D1D88E49}"/>
    <cellStyle name="20 % - Markeringsfarve2 4 4 7" xfId="24308" xr:uid="{33DC2383-BF27-4B00-8153-27391880F71D}"/>
    <cellStyle name="20 % - Markeringsfarve2 4 5" xfId="4594" xr:uid="{DA1F4F4F-FFE3-4947-A0DD-66EA79D32600}"/>
    <cellStyle name="20 % - Markeringsfarve2 4 5 2" xfId="4595" xr:uid="{5EBFF84F-E6A7-4212-BE55-FC9C0F3E5004}"/>
    <cellStyle name="20 % - Markeringsfarve2 4 5 2 2" xfId="4596" xr:uid="{2BF0EC15-1217-4CC5-96F5-CD3285351A5D}"/>
    <cellStyle name="20 % - Markeringsfarve2 4 5 2 2 2" xfId="10512" xr:uid="{AED8F60E-99EF-41C8-B888-DB954EF69F03}"/>
    <cellStyle name="20 % - Markeringsfarve2 4 5 2 2 2 2" xfId="18413" xr:uid="{AEAF62B1-568E-4C2F-82A4-01BF6E6AFA8D}"/>
    <cellStyle name="20 % - Markeringsfarve2 4 5 2 2 2 2 2" xfId="36573" xr:uid="{EA574B0C-23EE-4486-865C-551CE4B3B31B}"/>
    <cellStyle name="20 % - Markeringsfarve2 4 5 2 2 2 3" xfId="29572" xr:uid="{C2CD5AEF-E613-4B52-8406-9BD34D99F6A9}"/>
    <cellStyle name="20 % - Markeringsfarve2 4 5 2 2 3" xfId="13150" xr:uid="{30822EB8-886B-432B-9900-2B03EF3C0021}"/>
    <cellStyle name="20 % - Markeringsfarve2 4 5 2 2 3 2" xfId="31317" xr:uid="{C928F361-F534-458A-A102-2E46C47DA51E}"/>
    <cellStyle name="20 % - Markeringsfarve2 4 5 2 2 4" xfId="24315" xr:uid="{E6EDCF55-B68D-4334-8354-0A5BFEB8F666}"/>
    <cellStyle name="20 % - Markeringsfarve2 4 5 2 3" xfId="9035" xr:uid="{5D7E9674-3C54-4E33-9813-ED8EA1398C33}"/>
    <cellStyle name="20 % - Markeringsfarve2 4 5 2 3 2" xfId="16949" xr:uid="{A377CF86-497B-4C2C-BBE0-E3E4CB1781D0}"/>
    <cellStyle name="20 % - Markeringsfarve2 4 5 2 3 2 2" xfId="35109" xr:uid="{B20873C4-E180-4B5D-B32C-153AABE82F90}"/>
    <cellStyle name="20 % - Markeringsfarve2 4 5 2 3 3" xfId="28108" xr:uid="{DC4138BE-AC53-4C84-9A6C-3600DC2208D9}"/>
    <cellStyle name="20 % - Markeringsfarve2 4 5 2 4" xfId="13149" xr:uid="{C14EC9E6-9275-463A-805D-A858AE3ACC6C}"/>
    <cellStyle name="20 % - Markeringsfarve2 4 5 2 4 2" xfId="31316" xr:uid="{0EA39369-4515-4B41-802B-6C597E184F89}"/>
    <cellStyle name="20 % - Markeringsfarve2 4 5 2 5" xfId="24314" xr:uid="{57DF574F-A1CA-4DFF-B4B2-FDA32B2E01BE}"/>
    <cellStyle name="20 % - Markeringsfarve2 4 5 3" xfId="4597" xr:uid="{04A69211-43E9-4B78-A86E-C35A4BB08C16}"/>
    <cellStyle name="20 % - Markeringsfarve2 4 5 3 2" xfId="9788" xr:uid="{31783323-6350-4D6C-BB3F-BA9F4AEBBF3E}"/>
    <cellStyle name="20 % - Markeringsfarve2 4 5 3 2 2" xfId="17698" xr:uid="{5E1B8779-5560-4034-9923-272FC999C27C}"/>
    <cellStyle name="20 % - Markeringsfarve2 4 5 3 2 2 2" xfId="35858" xr:uid="{2DEF8BDE-1985-4CA5-843E-D3CF83FE8B32}"/>
    <cellStyle name="20 % - Markeringsfarve2 4 5 3 2 3" xfId="28857" xr:uid="{26C03F20-A139-41D1-9483-5F7A9C1602BE}"/>
    <cellStyle name="20 % - Markeringsfarve2 4 5 3 3" xfId="13151" xr:uid="{B7FF9957-D526-4C70-AF53-59202624F6BF}"/>
    <cellStyle name="20 % - Markeringsfarve2 4 5 3 3 2" xfId="31318" xr:uid="{8388EFF8-B269-4BC2-97D5-5BDD60BC6050}"/>
    <cellStyle name="20 % - Markeringsfarve2 4 5 3 4" xfId="24316" xr:uid="{CFAC02F0-DCA7-434F-AD17-F9C393EBEE56}"/>
    <cellStyle name="20 % - Markeringsfarve2 4 5 4" xfId="4598" xr:uid="{60A64313-F365-4E7E-91F0-3D766480CAAC}"/>
    <cellStyle name="20 % - Markeringsfarve2 4 5 4 2" xfId="10830" xr:uid="{9FBC9ADC-F277-4053-8F0D-1DE606E55E30}"/>
    <cellStyle name="20 % - Markeringsfarve2 4 5 4 2 2" xfId="18724" xr:uid="{08E98608-4065-4F36-890A-0301E67DBF72}"/>
    <cellStyle name="20 % - Markeringsfarve2 4 5 4 2 2 2" xfId="36884" xr:uid="{8453BA20-A7AE-4D33-BD35-3F9DD4E9034C}"/>
    <cellStyle name="20 % - Markeringsfarve2 4 5 4 2 3" xfId="29883" xr:uid="{B4CF86C5-41E3-4E57-A3E0-F750E559A46C}"/>
    <cellStyle name="20 % - Markeringsfarve2 4 5 4 3" xfId="13152" xr:uid="{2970378A-D791-4B10-A0DF-89DB9963C5F2}"/>
    <cellStyle name="20 % - Markeringsfarve2 4 5 4 3 2" xfId="31319" xr:uid="{3BB23188-2E7B-4ECF-9055-E828FD331F09}"/>
    <cellStyle name="20 % - Markeringsfarve2 4 5 4 4" xfId="24317" xr:uid="{0A9C8D06-78CD-4D21-B4EE-EA3F0DAB74F8}"/>
    <cellStyle name="20 % - Markeringsfarve2 4 5 5" xfId="8015" xr:uid="{8E950043-E789-4FB2-9DCA-FA4409A9786C}"/>
    <cellStyle name="20 % - Markeringsfarve2 4 5 5 2" xfId="15933" xr:uid="{A87FB703-2DC3-462C-824C-3077C1275994}"/>
    <cellStyle name="20 % - Markeringsfarve2 4 5 5 2 2" xfId="34093" xr:uid="{E8067F6B-992E-4DBD-9FD9-9CBF3D344844}"/>
    <cellStyle name="20 % - Markeringsfarve2 4 5 5 3" xfId="27092" xr:uid="{BB54B32A-8BD0-4285-B8DD-CE81E3661307}"/>
    <cellStyle name="20 % - Markeringsfarve2 4 5 6" xfId="13148" xr:uid="{4BFAF7F2-9C97-440A-B19D-0E96C006BF57}"/>
    <cellStyle name="20 % - Markeringsfarve2 4 5 6 2" xfId="31315" xr:uid="{49BC05D8-CA11-4FC0-9C6D-6B0881DD88CE}"/>
    <cellStyle name="20 % - Markeringsfarve2 4 5 7" xfId="24313" xr:uid="{5C161462-5537-4072-901F-CF76532CC0C6}"/>
    <cellStyle name="20 % - Markeringsfarve2 4 6" xfId="4599" xr:uid="{E5984C9F-0752-4610-BF89-016D79C652C5}"/>
    <cellStyle name="20 % - Markeringsfarve2 4 6 2" xfId="4600" xr:uid="{61A19C72-0F55-4BAB-A375-850BA3711ECE}"/>
    <cellStyle name="20 % - Markeringsfarve2 4 6 2 2" xfId="4601" xr:uid="{789FA35A-001D-4123-B56E-607A4110F7DD}"/>
    <cellStyle name="20 % - Markeringsfarve2 4 6 2 2 2" xfId="10604" xr:uid="{D1EF416E-F295-4EEA-BC28-FF4537484DAE}"/>
    <cellStyle name="20 % - Markeringsfarve2 4 6 2 2 2 2" xfId="18505" xr:uid="{2E6A548B-5763-4120-8FBE-9C4C6EC3D255}"/>
    <cellStyle name="20 % - Markeringsfarve2 4 6 2 2 2 2 2" xfId="36665" xr:uid="{DD8E26A5-879F-4067-A17D-2F10124E5EDE}"/>
    <cellStyle name="20 % - Markeringsfarve2 4 6 2 2 2 3" xfId="29664" xr:uid="{95CF7C6F-8659-4FE3-8FD6-5B81DD43A883}"/>
    <cellStyle name="20 % - Markeringsfarve2 4 6 2 2 3" xfId="13155" xr:uid="{824E2639-3230-4BFF-B3CC-33D4E6BACA8B}"/>
    <cellStyle name="20 % - Markeringsfarve2 4 6 2 2 3 2" xfId="31322" xr:uid="{0AE3BEAC-6915-4541-A4F1-6531D4D54DE5}"/>
    <cellStyle name="20 % - Markeringsfarve2 4 6 2 2 4" xfId="24320" xr:uid="{92AE90DE-3CA5-483F-B0C3-27501D6B971A}"/>
    <cellStyle name="20 % - Markeringsfarve2 4 6 2 3" xfId="9115" xr:uid="{C4342779-C6D2-4212-B299-B75509BB5C08}"/>
    <cellStyle name="20 % - Markeringsfarve2 4 6 2 3 2" xfId="17029" xr:uid="{9719B9A5-B587-465F-920C-779B2C32D5B7}"/>
    <cellStyle name="20 % - Markeringsfarve2 4 6 2 3 2 2" xfId="35189" xr:uid="{3F3E027E-C0AC-4CC6-87FE-B5BBF1DB7CCF}"/>
    <cellStyle name="20 % - Markeringsfarve2 4 6 2 3 3" xfId="28188" xr:uid="{FBA13C7C-B450-48BF-A8E1-6EDCD2249399}"/>
    <cellStyle name="20 % - Markeringsfarve2 4 6 2 4" xfId="13154" xr:uid="{514B1AC7-CD41-4197-8E96-64F98BB91A9D}"/>
    <cellStyle name="20 % - Markeringsfarve2 4 6 2 4 2" xfId="31321" xr:uid="{BFAA2506-4B2C-43E6-B631-8FF35C340FCA}"/>
    <cellStyle name="20 % - Markeringsfarve2 4 6 2 5" xfId="24319" xr:uid="{0DA1E4BC-C1E4-4A80-8629-C8A509E89758}"/>
    <cellStyle name="20 % - Markeringsfarve2 4 6 3" xfId="4602" xr:uid="{0AA9C4A2-F411-4367-BBA3-F240A784D1E9}"/>
    <cellStyle name="20 % - Markeringsfarve2 4 6 3 2" xfId="9881" xr:uid="{FDEEFB0B-3819-4FE1-B27D-05EED9668E36}"/>
    <cellStyle name="20 % - Markeringsfarve2 4 6 3 2 2" xfId="17791" xr:uid="{8A2913B0-F4B3-4057-B4E2-0DF274C81B80}"/>
    <cellStyle name="20 % - Markeringsfarve2 4 6 3 2 2 2" xfId="35951" xr:uid="{322BB9B0-A5F9-4CDD-A6C8-38D72EC765CF}"/>
    <cellStyle name="20 % - Markeringsfarve2 4 6 3 2 3" xfId="28950" xr:uid="{D200B3D2-2C9F-478E-B749-FE798AD32A26}"/>
    <cellStyle name="20 % - Markeringsfarve2 4 6 3 3" xfId="13156" xr:uid="{7BD47CCA-00B6-458E-8948-56ABC768E0CD}"/>
    <cellStyle name="20 % - Markeringsfarve2 4 6 3 3 2" xfId="31323" xr:uid="{7F2C3ECA-C077-4206-BDDB-F539B94F8539}"/>
    <cellStyle name="20 % - Markeringsfarve2 4 6 3 4" xfId="24321" xr:uid="{BF148D3C-A5D8-4528-B388-A67AAF70D5A8}"/>
    <cellStyle name="20 % - Markeringsfarve2 4 6 4" xfId="4603" xr:uid="{A027308C-D8D8-4C33-AA94-DEFEFD06A56D}"/>
    <cellStyle name="20 % - Markeringsfarve2 4 6 4 2" xfId="10728" xr:uid="{E5C58F6A-47FE-4F94-9058-E16769EFF15F}"/>
    <cellStyle name="20 % - Markeringsfarve2 4 6 4 2 2" xfId="18625" xr:uid="{417328D3-07D3-4577-9CEC-3D58AF973492}"/>
    <cellStyle name="20 % - Markeringsfarve2 4 6 4 2 2 2" xfId="36785" xr:uid="{0D83E12C-50C2-4854-AE00-9B1D87732EB2}"/>
    <cellStyle name="20 % - Markeringsfarve2 4 6 4 2 3" xfId="29784" xr:uid="{A5F7C9AC-5E8C-41A8-A2B6-EC032A7EAB67}"/>
    <cellStyle name="20 % - Markeringsfarve2 4 6 4 3" xfId="13157" xr:uid="{7D4B563A-6E3E-4858-849D-7B58B9BA5DF0}"/>
    <cellStyle name="20 % - Markeringsfarve2 4 6 4 3 2" xfId="31324" xr:uid="{6D7AAA68-FDE2-4F6D-A488-F12A3D0EF6E3}"/>
    <cellStyle name="20 % - Markeringsfarve2 4 6 4 4" xfId="24322" xr:uid="{450069AC-B986-4A5F-B079-1846E6A5139B}"/>
    <cellStyle name="20 % - Markeringsfarve2 4 6 5" xfId="8016" xr:uid="{4A6E475B-1DF1-474F-A891-9E5BFC0A9B68}"/>
    <cellStyle name="20 % - Markeringsfarve2 4 6 5 2" xfId="15934" xr:uid="{26D84DE0-421E-4EEC-B3C9-CCD3123A6BBD}"/>
    <cellStyle name="20 % - Markeringsfarve2 4 6 5 2 2" xfId="34094" xr:uid="{EFD8D839-8074-4DF9-B672-7A3DF93F9D50}"/>
    <cellStyle name="20 % - Markeringsfarve2 4 6 5 3" xfId="27093" xr:uid="{038BB3F5-686F-408E-9C27-55541776219C}"/>
    <cellStyle name="20 % - Markeringsfarve2 4 6 6" xfId="13153" xr:uid="{F118F201-CFEB-47D8-95A1-0248B9EA54BD}"/>
    <cellStyle name="20 % - Markeringsfarve2 4 6 6 2" xfId="31320" xr:uid="{3F6F7E5C-CEF8-4F37-B125-E00278AB1182}"/>
    <cellStyle name="20 % - Markeringsfarve2 4 6 7" xfId="24318" xr:uid="{F0561FB0-A364-4DCF-91BC-D9C487CF8CF7}"/>
    <cellStyle name="20 % - Markeringsfarve2 4 7" xfId="4604" xr:uid="{3FEC64F0-55BC-4D03-B4A4-BD8571EC9165}"/>
    <cellStyle name="20 % - Markeringsfarve2 4 7 2" xfId="4605" xr:uid="{418187AB-2801-4B87-974D-E74F1C65D0C5}"/>
    <cellStyle name="20 % - Markeringsfarve2 4 7 2 2" xfId="10038" xr:uid="{CE5161D6-AE26-4527-99F1-B68CE9DC8DEA}"/>
    <cellStyle name="20 % - Markeringsfarve2 4 7 2 2 2" xfId="17939" xr:uid="{0A0B2FC7-F7ED-4AB4-B165-68CBD3A425DB}"/>
    <cellStyle name="20 % - Markeringsfarve2 4 7 2 2 2 2" xfId="36099" xr:uid="{78B16F86-C771-4EA2-A515-F7D977EE06A6}"/>
    <cellStyle name="20 % - Markeringsfarve2 4 7 2 2 3" xfId="29098" xr:uid="{5066696F-679B-4A0A-B298-2B1A45D91904}"/>
    <cellStyle name="20 % - Markeringsfarve2 4 7 2 3" xfId="13159" xr:uid="{66C8D0D2-8D7C-4858-9D5C-AC36EE5C4456}"/>
    <cellStyle name="20 % - Markeringsfarve2 4 7 2 3 2" xfId="31326" xr:uid="{357045CC-B9E5-4BF8-843E-80490FF8670B}"/>
    <cellStyle name="20 % - Markeringsfarve2 4 7 2 4" xfId="24324" xr:uid="{E9CD86F6-464B-42AB-9714-98120B07C412}"/>
    <cellStyle name="20 % - Markeringsfarve2 4 7 3" xfId="8635" xr:uid="{A461920F-9D47-45E9-9F9B-0E79AF3993C2}"/>
    <cellStyle name="20 % - Markeringsfarve2 4 7 3 2" xfId="16552" xr:uid="{870A6498-0E76-4F3B-A720-6BCCD2B87FB9}"/>
    <cellStyle name="20 % - Markeringsfarve2 4 7 3 2 2" xfId="34712" xr:uid="{C2F27378-BEDC-4864-9BBF-C3BCF7010834}"/>
    <cellStyle name="20 % - Markeringsfarve2 4 7 3 3" xfId="27711" xr:uid="{5B456103-77A7-4472-910F-4F69BFED1E03}"/>
    <cellStyle name="20 % - Markeringsfarve2 4 7 4" xfId="13158" xr:uid="{CB547EA1-5220-4340-A4D8-9B1D9CE46D5A}"/>
    <cellStyle name="20 % - Markeringsfarve2 4 7 4 2" xfId="31325" xr:uid="{FE00A18B-DB30-4138-9E36-219AF66153DD}"/>
    <cellStyle name="20 % - Markeringsfarve2 4 7 5" xfId="24323" xr:uid="{B544299F-75A7-40B1-BE34-FAC80B9927B0}"/>
    <cellStyle name="20 % - Markeringsfarve2 4 8" xfId="4606" xr:uid="{18DA0769-0ED0-4761-B94C-6EDB79AE14A5}"/>
    <cellStyle name="20 % - Markeringsfarve2 4 8 2" xfId="9266" xr:uid="{DADED33C-356D-469F-B74E-F19555CFE6A5}"/>
    <cellStyle name="20 % - Markeringsfarve2 4 8 2 2" xfId="17177" xr:uid="{4DB406D4-8425-4DCF-8611-C07E091E7D38}"/>
    <cellStyle name="20 % - Markeringsfarve2 4 8 2 2 2" xfId="35337" xr:uid="{66542A40-8ADA-4AEC-A998-662F835D938D}"/>
    <cellStyle name="20 % - Markeringsfarve2 4 8 2 3" xfId="28336" xr:uid="{8BBF26DB-90A5-4835-9CC7-D9719876B289}"/>
    <cellStyle name="20 % - Markeringsfarve2 4 8 3" xfId="13160" xr:uid="{A984AFBD-B57C-4D0E-B105-3D5B4953FB54}"/>
    <cellStyle name="20 % - Markeringsfarve2 4 8 3 2" xfId="31327" xr:uid="{92540CE9-BA43-4EAF-9D7A-B0A02F45C02A}"/>
    <cellStyle name="20 % - Markeringsfarve2 4 8 4" xfId="24325" xr:uid="{4A16F502-CB15-46FB-AFFB-D76B545AB690}"/>
    <cellStyle name="20 % - Markeringsfarve2 4 9" xfId="4607" xr:uid="{0EE6408F-B70A-4078-A04A-3608854D07BD}"/>
    <cellStyle name="20 % - Markeringsfarve2 4 9 2" xfId="11300" xr:uid="{5EE5708E-AA96-4FA8-A386-483482750FEA}"/>
    <cellStyle name="20 % - Markeringsfarve2 4 9 2 2" xfId="19176" xr:uid="{DBCF96BA-9D3E-4EFA-A476-86E4DC50EF9D}"/>
    <cellStyle name="20 % - Markeringsfarve2 4 9 2 2 2" xfId="37336" xr:uid="{CE569648-B193-4A73-B89B-D20435BA971D}"/>
    <cellStyle name="20 % - Markeringsfarve2 4 9 2 3" xfId="30335" xr:uid="{A23896EA-1B5E-446A-85B7-74C0C197801A}"/>
    <cellStyle name="20 % - Markeringsfarve2 4 9 3" xfId="13161" xr:uid="{01146B7B-E89F-44AF-856C-B43E77F10255}"/>
    <cellStyle name="20 % - Markeringsfarve2 4 9 3 2" xfId="31328" xr:uid="{17478B64-FFB5-4352-BC34-D9F6FF380DCF}"/>
    <cellStyle name="20 % - Markeringsfarve2 4 9 4" xfId="24326" xr:uid="{3EAF635D-8210-475A-B138-120B9DDCC4E5}"/>
    <cellStyle name="20 % - Markeringsfarve2 5" xfId="2103" xr:uid="{8A2A8056-CAD2-49AA-A8BE-745D8919B86D}"/>
    <cellStyle name="20 % - Markeringsfarve2 5 10" xfId="8017" xr:uid="{6E8FC5F3-E84B-483A-92C5-7EB3EE44EC69}"/>
    <cellStyle name="20 % - Markeringsfarve2 5 10 2" xfId="15935" xr:uid="{65AF87B8-46C3-4D15-92A9-60B6D12C1E94}"/>
    <cellStyle name="20 % - Markeringsfarve2 5 10 2 2" xfId="34095" xr:uid="{87983EC8-64A4-4C54-BB75-591D6918ECE4}"/>
    <cellStyle name="20 % - Markeringsfarve2 5 10 3" xfId="27094" xr:uid="{59D5C3AB-A013-4AFE-B723-BA96A8E6BFB3}"/>
    <cellStyle name="20 % - Markeringsfarve2 5 11" xfId="13162" xr:uid="{2910682C-42EA-429B-A7C8-CA6853588358}"/>
    <cellStyle name="20 % - Markeringsfarve2 5 11 2" xfId="31329" xr:uid="{0212DB8C-9315-469C-A953-31384E80860D}"/>
    <cellStyle name="20 % - Markeringsfarve2 5 12" xfId="4608" xr:uid="{90087B48-1759-48C2-AFB8-DD47215499B4}"/>
    <cellStyle name="20 % - Markeringsfarve2 5 12 2" xfId="24327" xr:uid="{44811F79-AC21-442A-815D-7F11DDC4E8A7}"/>
    <cellStyle name="20 % - Markeringsfarve2 5 13" xfId="22198" xr:uid="{B52415F9-9651-427C-989F-C32EDAB3D8AC}"/>
    <cellStyle name="20 % - Markeringsfarve2 5 2" xfId="2104" xr:uid="{8D5F0996-795D-4EE0-BDDC-1E9D1B374E2B}"/>
    <cellStyle name="20 % - Markeringsfarve2 5 2 2" xfId="4610" xr:uid="{93554E19-43B6-440A-97F0-6CA6D02D1E31}"/>
    <cellStyle name="20 % - Markeringsfarve2 5 2 2 2" xfId="4611" xr:uid="{7CFE2FE5-B1A8-45DC-B848-6A7F928F4521}"/>
    <cellStyle name="20 % - Markeringsfarve2 5 2 2 2 2" xfId="10196" xr:uid="{E3234096-A402-474D-815B-0FC09640E4E1}"/>
    <cellStyle name="20 % - Markeringsfarve2 5 2 2 2 2 2" xfId="18097" xr:uid="{9CDC0126-1DF4-405F-84A4-FB8CA6C08319}"/>
    <cellStyle name="20 % - Markeringsfarve2 5 2 2 2 2 2 2" xfId="36257" xr:uid="{5F635DC7-8546-4A15-A2E8-FAA3D6708E21}"/>
    <cellStyle name="20 % - Markeringsfarve2 5 2 2 2 2 3" xfId="29256" xr:uid="{D892B417-7E15-4AA6-A629-416577A72957}"/>
    <cellStyle name="20 % - Markeringsfarve2 5 2 2 2 3" xfId="13165" xr:uid="{5BA4D86F-86D8-45FF-A843-9746E5B5E14D}"/>
    <cellStyle name="20 % - Markeringsfarve2 5 2 2 2 3 2" xfId="31332" xr:uid="{41E1C177-4D4A-4A76-8D96-F67BB65FDB25}"/>
    <cellStyle name="20 % - Markeringsfarve2 5 2 2 2 4" xfId="24330" xr:uid="{32220C81-7E4F-4D71-B325-3DF50D47E070}"/>
    <cellStyle name="20 % - Markeringsfarve2 5 2 2 3" xfId="8767" xr:uid="{1FA9EDF9-1C3B-412C-8D7A-811D51944603}"/>
    <cellStyle name="20 % - Markeringsfarve2 5 2 2 3 2" xfId="16684" xr:uid="{1C964DD5-CF0C-4CDA-A02F-2A32DF261EFF}"/>
    <cellStyle name="20 % - Markeringsfarve2 5 2 2 3 2 2" xfId="34844" xr:uid="{D9D8EE4F-A6EC-495C-934D-385CD3D52BA8}"/>
    <cellStyle name="20 % - Markeringsfarve2 5 2 2 3 3" xfId="27843" xr:uid="{C073A643-B21D-4265-B02D-9C9530A7178A}"/>
    <cellStyle name="20 % - Markeringsfarve2 5 2 2 4" xfId="13164" xr:uid="{813E1C76-B141-4417-80BC-BEF8BAC0C7A5}"/>
    <cellStyle name="20 % - Markeringsfarve2 5 2 2 4 2" xfId="31331" xr:uid="{D6138655-B3FA-40CF-976A-9C94F3A8B407}"/>
    <cellStyle name="20 % - Markeringsfarve2 5 2 2 5" xfId="24329" xr:uid="{05259990-DF75-41AA-94CD-6B08D1C39344}"/>
    <cellStyle name="20 % - Markeringsfarve2 5 2 3" xfId="4612" xr:uid="{15083E16-9E92-417C-89FD-22DB9F53C01D}"/>
    <cellStyle name="20 % - Markeringsfarve2 5 2 3 2" xfId="9426" xr:uid="{98878836-0024-482E-95FD-7A172012F7A1}"/>
    <cellStyle name="20 % - Markeringsfarve2 5 2 3 2 2" xfId="17337" xr:uid="{C7186B63-FB12-485A-BFFE-DB47B9196592}"/>
    <cellStyle name="20 % - Markeringsfarve2 5 2 3 2 2 2" xfId="35497" xr:uid="{5D929EA6-544E-4CBB-90D7-3955816A7F73}"/>
    <cellStyle name="20 % - Markeringsfarve2 5 2 3 2 3" xfId="28496" xr:uid="{D3433B45-9E0F-499F-A2C2-53B05B3E5634}"/>
    <cellStyle name="20 % - Markeringsfarve2 5 2 3 3" xfId="13166" xr:uid="{60825140-0566-42B1-A98F-86B12215D21C}"/>
    <cellStyle name="20 % - Markeringsfarve2 5 2 3 3 2" xfId="31333" xr:uid="{F20450CF-CF6F-4C5B-84DE-275F0309F19B}"/>
    <cellStyle name="20 % - Markeringsfarve2 5 2 3 4" xfId="24331" xr:uid="{2CFF610C-2BF2-453F-8246-38F817566012}"/>
    <cellStyle name="20 % - Markeringsfarve2 5 2 4" xfId="4613" xr:uid="{0BD1BA3A-7293-498D-B158-FBF58E7F7B5E}"/>
    <cellStyle name="20 % - Markeringsfarve2 5 2 4 2" xfId="10829" xr:uid="{49576F6C-5A25-40E0-887C-B0254DE93376}"/>
    <cellStyle name="20 % - Markeringsfarve2 5 2 4 2 2" xfId="18723" xr:uid="{B0E88032-3009-4059-8E9B-EF8D0A6F3FD2}"/>
    <cellStyle name="20 % - Markeringsfarve2 5 2 4 2 2 2" xfId="36883" xr:uid="{E65D4717-5378-48CF-9526-83BEACC2462A}"/>
    <cellStyle name="20 % - Markeringsfarve2 5 2 4 2 3" xfId="29882" xr:uid="{80B9AD4B-01D9-4540-866D-2AE281F4F370}"/>
    <cellStyle name="20 % - Markeringsfarve2 5 2 4 3" xfId="13167" xr:uid="{2E1B5C11-AABA-49DF-AC74-7AB880EF4D2F}"/>
    <cellStyle name="20 % - Markeringsfarve2 5 2 4 3 2" xfId="31334" xr:uid="{91F5127C-3125-4F6F-AF11-46505842ECA4}"/>
    <cellStyle name="20 % - Markeringsfarve2 5 2 4 4" xfId="24332" xr:uid="{40CCD31A-86C5-4A8F-BBC0-F04DE4113737}"/>
    <cellStyle name="20 % - Markeringsfarve2 5 2 5" xfId="8018" xr:uid="{10B1557A-71FF-48B7-9F92-CAC5BE678651}"/>
    <cellStyle name="20 % - Markeringsfarve2 5 2 5 2" xfId="15936" xr:uid="{CC939FF0-CE50-401B-804D-DAC0F0F950F8}"/>
    <cellStyle name="20 % - Markeringsfarve2 5 2 5 2 2" xfId="34096" xr:uid="{2378A15F-6652-403D-B196-7C32FF998332}"/>
    <cellStyle name="20 % - Markeringsfarve2 5 2 5 3" xfId="27095" xr:uid="{2ACCE21D-AFCC-4F7A-9A9E-37AC684614AF}"/>
    <cellStyle name="20 % - Markeringsfarve2 5 2 6" xfId="13163" xr:uid="{F352F71C-9C8B-4B7E-BD79-1FDDB8942852}"/>
    <cellStyle name="20 % - Markeringsfarve2 5 2 6 2" xfId="31330" xr:uid="{3F1A98F1-F9F0-47FE-BD96-07F1448A4710}"/>
    <cellStyle name="20 % - Markeringsfarve2 5 2 7" xfId="4609" xr:uid="{37AB5922-CED3-481E-8E86-F87942E81E77}"/>
    <cellStyle name="20 % - Markeringsfarve2 5 2 7 2" xfId="24328" xr:uid="{8B409AE9-8423-4593-A62A-75AEE5BD31C3}"/>
    <cellStyle name="20 % - Markeringsfarve2 5 2 8" xfId="22199" xr:uid="{CB003A6B-9729-4828-9F64-934D7E111D9C}"/>
    <cellStyle name="20 % - Markeringsfarve2 5 3" xfId="4614" xr:uid="{4E0237F8-FD73-4C45-B62C-AAC40E6E38D0}"/>
    <cellStyle name="20 % - Markeringsfarve2 5 3 2" xfId="4615" xr:uid="{F1C6F008-5373-4E0A-80A1-8EF3EFB36627}"/>
    <cellStyle name="20 % - Markeringsfarve2 5 3 2 2" xfId="4616" xr:uid="{92355001-BCDC-424C-81EC-F94245328177}"/>
    <cellStyle name="20 % - Markeringsfarve2 5 3 2 2 2" xfId="10250" xr:uid="{4BD70512-91DD-423E-987F-0BB40CAB9C35}"/>
    <cellStyle name="20 % - Markeringsfarve2 5 3 2 2 2 2" xfId="18151" xr:uid="{A8908916-72D4-4B5D-99FC-74196A2796A2}"/>
    <cellStyle name="20 % - Markeringsfarve2 5 3 2 2 2 2 2" xfId="36311" xr:uid="{0E8F648A-99CF-4B62-980D-3D1BB91351BA}"/>
    <cellStyle name="20 % - Markeringsfarve2 5 3 2 2 2 3" xfId="29310" xr:uid="{BD3F09E2-88EC-4214-954E-F2DD3F217919}"/>
    <cellStyle name="20 % - Markeringsfarve2 5 3 2 2 3" xfId="13170" xr:uid="{6C36596B-FF02-4E27-8C38-3C7E34EF3FFF}"/>
    <cellStyle name="20 % - Markeringsfarve2 5 3 2 2 3 2" xfId="31337" xr:uid="{563FBFA1-C7C9-4770-92AE-DD452C6A4ED6}"/>
    <cellStyle name="20 % - Markeringsfarve2 5 3 2 2 4" xfId="24335" xr:uid="{722D7C1F-0033-475E-9B68-718AF46BED42}"/>
    <cellStyle name="20 % - Markeringsfarve2 5 3 2 3" xfId="8814" xr:uid="{5EAB3AD4-14C7-4D37-98FC-3F7AF5C07BC0}"/>
    <cellStyle name="20 % - Markeringsfarve2 5 3 2 3 2" xfId="16731" xr:uid="{BC1F6DFE-AE71-44F9-899B-DA23ACB16AA5}"/>
    <cellStyle name="20 % - Markeringsfarve2 5 3 2 3 2 2" xfId="34891" xr:uid="{19CD8439-B946-4B59-B7D2-D1920292C9E4}"/>
    <cellStyle name="20 % - Markeringsfarve2 5 3 2 3 3" xfId="27890" xr:uid="{7F62A4F7-7B37-4223-A5FD-BB9275FBCCDC}"/>
    <cellStyle name="20 % - Markeringsfarve2 5 3 2 4" xfId="13169" xr:uid="{32CB952E-7797-4BB1-880D-5A2E306CAF0A}"/>
    <cellStyle name="20 % - Markeringsfarve2 5 3 2 4 2" xfId="31336" xr:uid="{BD7192CD-8FAC-45D2-BD85-A68F78EC812F}"/>
    <cellStyle name="20 % - Markeringsfarve2 5 3 2 5" xfId="24334" xr:uid="{EC36BD96-3CA7-484D-BE12-F0CB0EA9AD2D}"/>
    <cellStyle name="20 % - Markeringsfarve2 5 3 3" xfId="4617" xr:uid="{F281B1B3-27DC-4183-85E6-4C1806017F5D}"/>
    <cellStyle name="20 % - Markeringsfarve2 5 3 3 2" xfId="9480" xr:uid="{46E7403E-F82C-4BBB-BB92-ABD34EC62AF0}"/>
    <cellStyle name="20 % - Markeringsfarve2 5 3 3 2 2" xfId="17391" xr:uid="{A405039D-21EC-436D-B345-3CF5B35F0EA2}"/>
    <cellStyle name="20 % - Markeringsfarve2 5 3 3 2 2 2" xfId="35551" xr:uid="{B3978CA1-88F6-4CAD-9954-137EA1B68571}"/>
    <cellStyle name="20 % - Markeringsfarve2 5 3 3 2 3" xfId="28550" xr:uid="{829516D7-C49C-4E86-B7CC-B6CB22516E96}"/>
    <cellStyle name="20 % - Markeringsfarve2 5 3 3 3" xfId="13171" xr:uid="{9AD1F860-8E72-4FDC-87C5-E512C119B7A7}"/>
    <cellStyle name="20 % - Markeringsfarve2 5 3 3 3 2" xfId="31338" xr:uid="{510173E4-6AD4-47A3-A9C6-AA3AAA13F824}"/>
    <cellStyle name="20 % - Markeringsfarve2 5 3 3 4" xfId="24336" xr:uid="{1D780169-8910-4531-8C4A-963BFA8F1A9D}"/>
    <cellStyle name="20 % - Markeringsfarve2 5 3 4" xfId="4618" xr:uid="{950F0422-5268-468E-B4FB-27B8AB0E38BC}"/>
    <cellStyle name="20 % - Markeringsfarve2 5 3 4 2" xfId="10828" xr:uid="{C2003C74-3E9C-4F5A-BAE7-82CEF4EEE4C8}"/>
    <cellStyle name="20 % - Markeringsfarve2 5 3 4 2 2" xfId="18722" xr:uid="{8C6DA037-F9AE-43B9-A8C1-4ED5A74BC823}"/>
    <cellStyle name="20 % - Markeringsfarve2 5 3 4 2 2 2" xfId="36882" xr:uid="{6C787D76-BF04-414C-87EC-26E85F056E30}"/>
    <cellStyle name="20 % - Markeringsfarve2 5 3 4 2 3" xfId="29881" xr:uid="{82C07F40-6C49-4B79-B8AF-8C4205CE97A2}"/>
    <cellStyle name="20 % - Markeringsfarve2 5 3 4 3" xfId="13172" xr:uid="{F2662C4C-1BCD-4692-8D9A-576CE0D4DEFC}"/>
    <cellStyle name="20 % - Markeringsfarve2 5 3 4 3 2" xfId="31339" xr:uid="{46027890-2444-48AA-8633-5A5FE519B8CF}"/>
    <cellStyle name="20 % - Markeringsfarve2 5 3 4 4" xfId="24337" xr:uid="{14DC7836-FE10-46E8-82E3-37AECDD8BDE8}"/>
    <cellStyle name="20 % - Markeringsfarve2 5 3 5" xfId="8019" xr:uid="{4A6C242C-9CE6-4D0F-AB23-766ACAE5DD23}"/>
    <cellStyle name="20 % - Markeringsfarve2 5 3 5 2" xfId="15937" xr:uid="{C454AF5E-1385-49F4-B665-B717862A1990}"/>
    <cellStyle name="20 % - Markeringsfarve2 5 3 5 2 2" xfId="34097" xr:uid="{AC8DC468-E4AB-434C-8FB0-CC0D4A80EC76}"/>
    <cellStyle name="20 % - Markeringsfarve2 5 3 5 3" xfId="27096" xr:uid="{09259B37-2D86-4144-8553-4DC594B839DE}"/>
    <cellStyle name="20 % - Markeringsfarve2 5 3 6" xfId="13168" xr:uid="{7AE8B8EC-CE8F-4A02-9118-344F2764E0E9}"/>
    <cellStyle name="20 % - Markeringsfarve2 5 3 6 2" xfId="31335" xr:uid="{D6394FAF-9BD2-41E0-80CE-CF227F3F9F06}"/>
    <cellStyle name="20 % - Markeringsfarve2 5 3 7" xfId="24333" xr:uid="{15049043-ADF0-4999-937B-9BDBF00D7B5C}"/>
    <cellStyle name="20 % - Markeringsfarve2 5 4" xfId="4619" xr:uid="{5769F52B-8384-44F1-AEB5-C1ED0CA96E9D}"/>
    <cellStyle name="20 % - Markeringsfarve2 5 4 2" xfId="4620" xr:uid="{94D62873-4A9D-41BB-88AF-A3C022BE83B5}"/>
    <cellStyle name="20 % - Markeringsfarve2 5 4 2 2" xfId="4621" xr:uid="{0E7FC7CC-83DF-47AE-9381-F73B745FB19C}"/>
    <cellStyle name="20 % - Markeringsfarve2 5 4 2 2 2" xfId="10434" xr:uid="{DAA4EB39-06D8-4F34-AF4F-95E3CAB3EDEC}"/>
    <cellStyle name="20 % - Markeringsfarve2 5 4 2 2 2 2" xfId="18335" xr:uid="{BD7E9970-7B00-441B-9EA8-CE30C8FFD2C0}"/>
    <cellStyle name="20 % - Markeringsfarve2 5 4 2 2 2 2 2" xfId="36495" xr:uid="{F8E3FDB4-FFB5-4B97-922B-0F7181765071}"/>
    <cellStyle name="20 % - Markeringsfarve2 5 4 2 2 2 3" xfId="29494" xr:uid="{22ADBDF6-189C-41A4-A763-BF1111BCE261}"/>
    <cellStyle name="20 % - Markeringsfarve2 5 4 2 2 3" xfId="13175" xr:uid="{5B37A82E-3C54-44B9-A12E-CE6C52402899}"/>
    <cellStyle name="20 % - Markeringsfarve2 5 4 2 2 3 2" xfId="31342" xr:uid="{A4353F96-5C36-4075-A2AD-F8E52C21C323}"/>
    <cellStyle name="20 % - Markeringsfarve2 5 4 2 2 4" xfId="24340" xr:uid="{FB46AF4C-C36E-4D40-BD6A-D783B6BE7613}"/>
    <cellStyle name="20 % - Markeringsfarve2 5 4 2 3" xfId="8969" xr:uid="{F50F5387-6F67-4853-B3DB-30F85D369E76}"/>
    <cellStyle name="20 % - Markeringsfarve2 5 4 2 3 2" xfId="16883" xr:uid="{0D3EC4C0-E381-46DC-963B-25868DBB38FD}"/>
    <cellStyle name="20 % - Markeringsfarve2 5 4 2 3 2 2" xfId="35043" xr:uid="{29E68FEC-9560-4949-A1CA-ED8D4F11C676}"/>
    <cellStyle name="20 % - Markeringsfarve2 5 4 2 3 3" xfId="28042" xr:uid="{88152848-45E3-4921-A068-56508A1591A4}"/>
    <cellStyle name="20 % - Markeringsfarve2 5 4 2 4" xfId="13174" xr:uid="{798F46E2-E480-4B93-ABFE-FA6ADFBE0CF9}"/>
    <cellStyle name="20 % - Markeringsfarve2 5 4 2 4 2" xfId="31341" xr:uid="{A0DA8E2E-0746-4BF3-AC00-E75F333E1997}"/>
    <cellStyle name="20 % - Markeringsfarve2 5 4 2 5" xfId="24339" xr:uid="{D60B67EC-4468-4C9A-816C-85D8A3FEDA0C}"/>
    <cellStyle name="20 % - Markeringsfarve2 5 4 3" xfId="4622" xr:uid="{87F54A00-3CC3-47AE-A03C-C57FF6296FBF}"/>
    <cellStyle name="20 % - Markeringsfarve2 5 4 3 2" xfId="9710" xr:uid="{D2F82B24-2887-49DC-BDEB-EBC0185BF3C2}"/>
    <cellStyle name="20 % - Markeringsfarve2 5 4 3 2 2" xfId="17620" xr:uid="{812127C6-16EF-4DD9-8CE7-26D7368110A5}"/>
    <cellStyle name="20 % - Markeringsfarve2 5 4 3 2 2 2" xfId="35780" xr:uid="{98A304B7-39B0-4B16-9BEB-86F3381618A3}"/>
    <cellStyle name="20 % - Markeringsfarve2 5 4 3 2 3" xfId="28779" xr:uid="{B4DB66FC-4382-473E-8B54-A81A34E9D7F1}"/>
    <cellStyle name="20 % - Markeringsfarve2 5 4 3 3" xfId="13176" xr:uid="{857CA817-425F-4F30-9833-4ACC33A552B7}"/>
    <cellStyle name="20 % - Markeringsfarve2 5 4 3 3 2" xfId="31343" xr:uid="{9A5671E1-6EDD-481B-A6F3-F90B4977345C}"/>
    <cellStyle name="20 % - Markeringsfarve2 5 4 3 4" xfId="24341" xr:uid="{834D504E-A1A7-4453-8017-57EA9EFFE3CE}"/>
    <cellStyle name="20 % - Markeringsfarve2 5 4 4" xfId="4623" xr:uid="{274AE5D0-2042-4679-B08F-8D561810132D}"/>
    <cellStyle name="20 % - Markeringsfarve2 5 4 4 2" xfId="10827" xr:uid="{7159318A-4788-4560-B88D-3A073C08EACE}"/>
    <cellStyle name="20 % - Markeringsfarve2 5 4 4 2 2" xfId="18721" xr:uid="{6E21DBBD-E720-4A76-85B7-E478D58895E2}"/>
    <cellStyle name="20 % - Markeringsfarve2 5 4 4 2 2 2" xfId="36881" xr:uid="{147305F3-CD7A-4E99-B073-6BF459DDF424}"/>
    <cellStyle name="20 % - Markeringsfarve2 5 4 4 2 3" xfId="29880" xr:uid="{23EC7724-62DB-4D7C-97FA-01FBE5636031}"/>
    <cellStyle name="20 % - Markeringsfarve2 5 4 4 3" xfId="13177" xr:uid="{910B6043-9800-41A9-802B-CA637B67320B}"/>
    <cellStyle name="20 % - Markeringsfarve2 5 4 4 3 2" xfId="31344" xr:uid="{B1E13F20-95A8-46D0-95BF-69694C0858A2}"/>
    <cellStyle name="20 % - Markeringsfarve2 5 4 4 4" xfId="24342" xr:uid="{F25B1F34-E1E4-4370-B169-6BC7FE49B163}"/>
    <cellStyle name="20 % - Markeringsfarve2 5 4 5" xfId="8020" xr:uid="{3575C137-D2A3-4E54-A9E4-DE4966CC6BEB}"/>
    <cellStyle name="20 % - Markeringsfarve2 5 4 5 2" xfId="15938" xr:uid="{31ED85DC-DD43-46B8-AF29-01B5D535A923}"/>
    <cellStyle name="20 % - Markeringsfarve2 5 4 5 2 2" xfId="34098" xr:uid="{7A6D7D19-D42A-4178-90A1-976356F46606}"/>
    <cellStyle name="20 % - Markeringsfarve2 5 4 5 3" xfId="27097" xr:uid="{DD92C7FE-6137-4F1A-B612-A002B6A2C663}"/>
    <cellStyle name="20 % - Markeringsfarve2 5 4 6" xfId="13173" xr:uid="{821E3B0A-6087-4439-A4D2-BC2DD0DDC090}"/>
    <cellStyle name="20 % - Markeringsfarve2 5 4 6 2" xfId="31340" xr:uid="{909BF6D1-8CAD-4588-B444-F5F3DBEB96AB}"/>
    <cellStyle name="20 % - Markeringsfarve2 5 4 7" xfId="24338" xr:uid="{9987CA34-6F55-4BF1-92D5-72C655736DEF}"/>
    <cellStyle name="20 % - Markeringsfarve2 5 5" xfId="4624" xr:uid="{48D82C75-BA8B-4947-A1B2-8AA282968F43}"/>
    <cellStyle name="20 % - Markeringsfarve2 5 5 2" xfId="4625" xr:uid="{696438DA-6969-4626-BE7F-B78145A8AB63}"/>
    <cellStyle name="20 % - Markeringsfarve2 5 5 2 2" xfId="4626" xr:uid="{9E8DFFA1-A749-40C9-A848-3AA57895C5FC}"/>
    <cellStyle name="20 % - Markeringsfarve2 5 5 2 2 2" xfId="10551" xr:uid="{FEFF7F82-BE21-4EFA-B657-06D33BD8CD0A}"/>
    <cellStyle name="20 % - Markeringsfarve2 5 5 2 2 2 2" xfId="18452" xr:uid="{B16955D3-681F-41A0-A5EE-3D68DB3B7C9D}"/>
    <cellStyle name="20 % - Markeringsfarve2 5 5 2 2 2 2 2" xfId="36612" xr:uid="{5678D820-A9EE-474C-9E11-BC4C3A93B119}"/>
    <cellStyle name="20 % - Markeringsfarve2 5 5 2 2 2 3" xfId="29611" xr:uid="{610F2C57-E3BB-4974-90C7-CB07AE941F7C}"/>
    <cellStyle name="20 % - Markeringsfarve2 5 5 2 2 3" xfId="13180" xr:uid="{9E7B20C7-1DF4-4574-A3F0-8F69B1B7133E}"/>
    <cellStyle name="20 % - Markeringsfarve2 5 5 2 2 3 2" xfId="31347" xr:uid="{91D7F1F3-7BB4-4650-8799-EA1EE7388225}"/>
    <cellStyle name="20 % - Markeringsfarve2 5 5 2 2 4" xfId="24345" xr:uid="{485E4E5C-600F-4755-9662-7ECEFD2B25E1}"/>
    <cellStyle name="20 % - Markeringsfarve2 5 5 2 3" xfId="9068" xr:uid="{0C28D27C-0D25-4313-87D6-767E43A2DE97}"/>
    <cellStyle name="20 % - Markeringsfarve2 5 5 2 3 2" xfId="16982" xr:uid="{0E1674E6-4179-4EF3-91BE-21F559475279}"/>
    <cellStyle name="20 % - Markeringsfarve2 5 5 2 3 2 2" xfId="35142" xr:uid="{E348083F-2147-411D-A1CA-1A57822FE99A}"/>
    <cellStyle name="20 % - Markeringsfarve2 5 5 2 3 3" xfId="28141" xr:uid="{20B590D6-7BC6-4D74-86B6-FBC88018585C}"/>
    <cellStyle name="20 % - Markeringsfarve2 5 5 2 4" xfId="13179" xr:uid="{52A9F18F-8A3A-4AD5-994C-141FBF36D4A7}"/>
    <cellStyle name="20 % - Markeringsfarve2 5 5 2 4 2" xfId="31346" xr:uid="{0AEA23F6-ABFD-417F-B8E1-CE304F3F25DC}"/>
    <cellStyle name="20 % - Markeringsfarve2 5 5 2 5" xfId="24344" xr:uid="{4FB30FBC-F2A9-4DD3-9F26-A1B92D963C92}"/>
    <cellStyle name="20 % - Markeringsfarve2 5 5 3" xfId="4627" xr:uid="{E5E43749-3020-4269-BF00-C26036CF8DAE}"/>
    <cellStyle name="20 % - Markeringsfarve2 5 5 3 2" xfId="9827" xr:uid="{1E07B221-935F-4E7C-81A0-0C2910095F28}"/>
    <cellStyle name="20 % - Markeringsfarve2 5 5 3 2 2" xfId="17737" xr:uid="{9CB4952C-574C-46AF-A1C6-C0D71CAB6054}"/>
    <cellStyle name="20 % - Markeringsfarve2 5 5 3 2 2 2" xfId="35897" xr:uid="{3C22BB6E-01E2-4F2A-9AB3-1F38D4C22EB1}"/>
    <cellStyle name="20 % - Markeringsfarve2 5 5 3 2 3" xfId="28896" xr:uid="{AF7DC312-B914-4B23-A922-714753C83B9E}"/>
    <cellStyle name="20 % - Markeringsfarve2 5 5 3 3" xfId="13181" xr:uid="{D8DD05FC-496E-4541-A40B-73854C2079DD}"/>
    <cellStyle name="20 % - Markeringsfarve2 5 5 3 3 2" xfId="31348" xr:uid="{C9562DB8-2E04-45C0-B723-2E7FB93D7659}"/>
    <cellStyle name="20 % - Markeringsfarve2 5 5 3 4" xfId="24346" xr:uid="{3E96BF9D-E8BD-4D0E-8F53-39E10825812A}"/>
    <cellStyle name="20 % - Markeringsfarve2 5 5 4" xfId="4628" xr:uid="{1B22D86D-4893-4D4C-86F5-2862BEF7E2D6}"/>
    <cellStyle name="20 % - Markeringsfarve2 5 5 4 2" xfId="9344" xr:uid="{3F167668-6B2A-4B42-915D-A135F82D2A70}"/>
    <cellStyle name="20 % - Markeringsfarve2 5 5 4 2 2" xfId="17255" xr:uid="{FCEE458A-06FD-4D43-B64C-162BDDC264F9}"/>
    <cellStyle name="20 % - Markeringsfarve2 5 5 4 2 2 2" xfId="35415" xr:uid="{6BCE4B11-CF45-471C-841B-A9C0C2F034B2}"/>
    <cellStyle name="20 % - Markeringsfarve2 5 5 4 2 3" xfId="28414" xr:uid="{687B2224-6AD2-4503-AFBF-63CC6EED7CCE}"/>
    <cellStyle name="20 % - Markeringsfarve2 5 5 4 3" xfId="13182" xr:uid="{0076071D-445F-46F2-A830-57CD762A6FC0}"/>
    <cellStyle name="20 % - Markeringsfarve2 5 5 4 3 2" xfId="31349" xr:uid="{DE07EFCF-996A-4148-9F5A-37B759128B19}"/>
    <cellStyle name="20 % - Markeringsfarve2 5 5 4 4" xfId="24347" xr:uid="{BE82A27D-1AA1-498D-B515-59C2BA3BC0DF}"/>
    <cellStyle name="20 % - Markeringsfarve2 5 5 5" xfId="8021" xr:uid="{6E4FBF79-2FC1-4DD5-9711-0E125990C60C}"/>
    <cellStyle name="20 % - Markeringsfarve2 5 5 5 2" xfId="15939" xr:uid="{AADC6FC5-8CCF-4D1A-99BB-7D69CDF58139}"/>
    <cellStyle name="20 % - Markeringsfarve2 5 5 5 2 2" xfId="34099" xr:uid="{E43C0B2E-8AA4-4832-AF45-E80FCEEBB218}"/>
    <cellStyle name="20 % - Markeringsfarve2 5 5 5 3" xfId="27098" xr:uid="{091AD1C7-F567-4B60-8F25-9FF9F83F772E}"/>
    <cellStyle name="20 % - Markeringsfarve2 5 5 6" xfId="13178" xr:uid="{276A6FAA-CC5F-4571-814E-463EA1BF8E58}"/>
    <cellStyle name="20 % - Markeringsfarve2 5 5 6 2" xfId="31345" xr:uid="{CA2981D2-D370-4B62-AB72-23970CF3006F}"/>
    <cellStyle name="20 % - Markeringsfarve2 5 5 7" xfId="24343" xr:uid="{36F8447B-73D1-4FF3-B42F-CAA1EC18E379}"/>
    <cellStyle name="20 % - Markeringsfarve2 5 6" xfId="4629" xr:uid="{978AC57D-9DA1-4E6B-A6C3-282219088D48}"/>
    <cellStyle name="20 % - Markeringsfarve2 5 6 2" xfId="4630" xr:uid="{C14CBF47-1AA8-4063-A390-710647AF9FCC}"/>
    <cellStyle name="20 % - Markeringsfarve2 5 6 2 2" xfId="4631" xr:uid="{00B437B3-6A70-4E21-8F11-1D658A0B06D7}"/>
    <cellStyle name="20 % - Markeringsfarve2 5 6 2 2 2" xfId="10605" xr:uid="{A810EB99-C8E5-42CC-955F-73D7635F2D6B}"/>
    <cellStyle name="20 % - Markeringsfarve2 5 6 2 2 2 2" xfId="18506" xr:uid="{84C77271-7224-483D-A1E2-11A3C2462AE2}"/>
    <cellStyle name="20 % - Markeringsfarve2 5 6 2 2 2 2 2" xfId="36666" xr:uid="{4984406B-2D20-41C3-ABFA-D8F822131104}"/>
    <cellStyle name="20 % - Markeringsfarve2 5 6 2 2 2 3" xfId="29665" xr:uid="{08103B3D-9A8F-425E-A9DF-CCE49EA5151B}"/>
    <cellStyle name="20 % - Markeringsfarve2 5 6 2 2 3" xfId="13185" xr:uid="{726A89CA-AB6A-4FD5-9186-FC45A1DB21A0}"/>
    <cellStyle name="20 % - Markeringsfarve2 5 6 2 2 3 2" xfId="31352" xr:uid="{DCEA8D01-5D10-4BB6-9C26-36DAF80AE1EF}"/>
    <cellStyle name="20 % - Markeringsfarve2 5 6 2 2 4" xfId="24350" xr:uid="{9B34B68C-47B9-452F-840E-EF3BFB2F3EE9}"/>
    <cellStyle name="20 % - Markeringsfarve2 5 6 2 3" xfId="9116" xr:uid="{B18D9ED4-D5BE-4CA6-8642-38A103301569}"/>
    <cellStyle name="20 % - Markeringsfarve2 5 6 2 3 2" xfId="17030" xr:uid="{DED649A9-BC15-444D-A33E-52AD99DDFADA}"/>
    <cellStyle name="20 % - Markeringsfarve2 5 6 2 3 2 2" xfId="35190" xr:uid="{534D2492-DC73-405E-8D08-C95C7FA91659}"/>
    <cellStyle name="20 % - Markeringsfarve2 5 6 2 3 3" xfId="28189" xr:uid="{619C6C88-2098-4231-B317-4DFB7C14405E}"/>
    <cellStyle name="20 % - Markeringsfarve2 5 6 2 4" xfId="13184" xr:uid="{520FCCAF-5437-4A7D-A57A-5B09D73D66C2}"/>
    <cellStyle name="20 % - Markeringsfarve2 5 6 2 4 2" xfId="31351" xr:uid="{795EE9EB-125B-4FE5-ADE6-C705F960D6B8}"/>
    <cellStyle name="20 % - Markeringsfarve2 5 6 2 5" xfId="24349" xr:uid="{B2A07037-6582-4735-B760-326550FB6050}"/>
    <cellStyle name="20 % - Markeringsfarve2 5 6 3" xfId="4632" xr:uid="{00809E99-62DB-426C-8881-7C46B56CC939}"/>
    <cellStyle name="20 % - Markeringsfarve2 5 6 3 2" xfId="9882" xr:uid="{9C01EC36-398D-4FCA-8E10-12E9FD1B5879}"/>
    <cellStyle name="20 % - Markeringsfarve2 5 6 3 2 2" xfId="17792" xr:uid="{DB8D27C8-54FB-4BD0-BC94-4110C88C3A2B}"/>
    <cellStyle name="20 % - Markeringsfarve2 5 6 3 2 2 2" xfId="35952" xr:uid="{4B1543BE-0235-40EB-AE5A-2533E9325E8D}"/>
    <cellStyle name="20 % - Markeringsfarve2 5 6 3 2 3" xfId="28951" xr:uid="{B66FA928-B618-436E-B1F0-DCC658B2E5B2}"/>
    <cellStyle name="20 % - Markeringsfarve2 5 6 3 3" xfId="13186" xr:uid="{A7E1225E-3D6A-41E4-BB72-7FD019A054CC}"/>
    <cellStyle name="20 % - Markeringsfarve2 5 6 3 3 2" xfId="31353" xr:uid="{177343A3-3ECA-4ABF-8FFD-2F5DB89319F4}"/>
    <cellStyle name="20 % - Markeringsfarve2 5 6 3 4" xfId="24351" xr:uid="{B05AEDE7-7584-41A0-B033-CFBD1947FBB2}"/>
    <cellStyle name="20 % - Markeringsfarve2 5 6 4" xfId="4633" xr:uid="{AF4641BB-69E1-4257-AB72-02DD4BF52FC7}"/>
    <cellStyle name="20 % - Markeringsfarve2 5 6 4 2" xfId="9202" xr:uid="{DDF58C46-E114-4741-B46A-5750818BB05C}"/>
    <cellStyle name="20 % - Markeringsfarve2 5 6 4 2 2" xfId="17115" xr:uid="{977B5020-4B2D-443D-868A-58D7BC48CDA6}"/>
    <cellStyle name="20 % - Markeringsfarve2 5 6 4 2 2 2" xfId="35275" xr:uid="{49B65259-B725-462E-8F47-63DCF6059543}"/>
    <cellStyle name="20 % - Markeringsfarve2 5 6 4 2 3" xfId="28274" xr:uid="{C44202DA-D43F-4F9A-9E0E-475D38866B23}"/>
    <cellStyle name="20 % - Markeringsfarve2 5 6 4 3" xfId="13187" xr:uid="{7F16AF52-AAF7-4F35-9A8A-F596869A812A}"/>
    <cellStyle name="20 % - Markeringsfarve2 5 6 4 3 2" xfId="31354" xr:uid="{2BCC804D-5D2F-4BC5-A793-0D994C8EB109}"/>
    <cellStyle name="20 % - Markeringsfarve2 5 6 4 4" xfId="24352" xr:uid="{152831BF-542A-46E9-BE86-18073A9059F7}"/>
    <cellStyle name="20 % - Markeringsfarve2 5 6 5" xfId="8022" xr:uid="{C06B1CBC-22FF-4A3B-BD7E-C9ABD3955987}"/>
    <cellStyle name="20 % - Markeringsfarve2 5 6 5 2" xfId="15940" xr:uid="{60788E8B-C280-4887-B3FC-C1E6CF512D3D}"/>
    <cellStyle name="20 % - Markeringsfarve2 5 6 5 2 2" xfId="34100" xr:uid="{2D1A2415-96BC-488A-915D-5D01E192F1CA}"/>
    <cellStyle name="20 % - Markeringsfarve2 5 6 5 3" xfId="27099" xr:uid="{A0B3048E-2209-4210-AFB4-FB88E02E4C4F}"/>
    <cellStyle name="20 % - Markeringsfarve2 5 6 6" xfId="13183" xr:uid="{9265F4AC-091E-44E6-99CE-4585C37FC873}"/>
    <cellStyle name="20 % - Markeringsfarve2 5 6 6 2" xfId="31350" xr:uid="{556C79CD-A865-4688-8C43-9DCA30875BFD}"/>
    <cellStyle name="20 % - Markeringsfarve2 5 6 7" xfId="24348" xr:uid="{33F15F00-0D38-4D4F-8074-68BAEC18D597}"/>
    <cellStyle name="20 % - Markeringsfarve2 5 7" xfId="4634" xr:uid="{25A63B8E-123B-49B2-A7A4-264AFA3E95C9}"/>
    <cellStyle name="20 % - Markeringsfarve2 5 7 2" xfId="4635" xr:uid="{C686B699-BDFD-4FA6-A5F2-D1AE16F1219C}"/>
    <cellStyle name="20 % - Markeringsfarve2 5 7 2 2" xfId="10077" xr:uid="{1A5C2B6E-F6DE-4325-B86F-44263F30EDEE}"/>
    <cellStyle name="20 % - Markeringsfarve2 5 7 2 2 2" xfId="17978" xr:uid="{BB6CDD55-06B2-4DC6-81AD-6A44B4B8D70A}"/>
    <cellStyle name="20 % - Markeringsfarve2 5 7 2 2 2 2" xfId="36138" xr:uid="{13B2BFF0-4B36-4801-8087-31C15B804A97}"/>
    <cellStyle name="20 % - Markeringsfarve2 5 7 2 2 3" xfId="29137" xr:uid="{11B7011E-3440-4496-AB67-9748D03B5923}"/>
    <cellStyle name="20 % - Markeringsfarve2 5 7 2 3" xfId="13189" xr:uid="{846846E5-9C1A-4196-AF3C-2B0230152024}"/>
    <cellStyle name="20 % - Markeringsfarve2 5 7 2 3 2" xfId="31356" xr:uid="{1CE665DC-92E3-4B88-8E08-E3163B6E37B3}"/>
    <cellStyle name="20 % - Markeringsfarve2 5 7 2 4" xfId="24354" xr:uid="{565A8769-A355-46F0-AACE-274EF957B33B}"/>
    <cellStyle name="20 % - Markeringsfarve2 5 7 3" xfId="8668" xr:uid="{92149938-FED9-401B-84B1-7B61A6C2FC1B}"/>
    <cellStyle name="20 % - Markeringsfarve2 5 7 3 2" xfId="16585" xr:uid="{BAC02630-52FB-4EF0-9B65-87032E110D09}"/>
    <cellStyle name="20 % - Markeringsfarve2 5 7 3 2 2" xfId="34745" xr:uid="{8ECC6846-A20A-465E-8CFD-CFB2AAEBCCA0}"/>
    <cellStyle name="20 % - Markeringsfarve2 5 7 3 3" xfId="27744" xr:uid="{CFE58C34-9050-49AE-8DAE-9FDC414D805D}"/>
    <cellStyle name="20 % - Markeringsfarve2 5 7 4" xfId="13188" xr:uid="{2AFF5E86-12B4-448C-8DB9-E517ACA81ABF}"/>
    <cellStyle name="20 % - Markeringsfarve2 5 7 4 2" xfId="31355" xr:uid="{06117AA1-F24A-409F-8C8E-F622D40EA6BE}"/>
    <cellStyle name="20 % - Markeringsfarve2 5 7 5" xfId="24353" xr:uid="{F60B80E6-6E8D-4BED-9346-3911772251FB}"/>
    <cellStyle name="20 % - Markeringsfarve2 5 8" xfId="4636" xr:uid="{4EF1A3C0-F60A-458A-9B25-D3C6C03C1673}"/>
    <cellStyle name="20 % - Markeringsfarve2 5 8 2" xfId="9305" xr:uid="{1C5B26CC-9833-4F41-9C0F-572CEAD381A7}"/>
    <cellStyle name="20 % - Markeringsfarve2 5 8 2 2" xfId="17216" xr:uid="{5AD2D659-86BD-4B41-9992-110927890AD6}"/>
    <cellStyle name="20 % - Markeringsfarve2 5 8 2 2 2" xfId="35376" xr:uid="{E8E0736D-9A31-48DB-9D7B-B466C50447E2}"/>
    <cellStyle name="20 % - Markeringsfarve2 5 8 2 3" xfId="28375" xr:uid="{A6569AFC-AFEE-40D8-9623-83CE8A3935B9}"/>
    <cellStyle name="20 % - Markeringsfarve2 5 8 3" xfId="13190" xr:uid="{5667086C-41D9-4A78-B9CD-9D7EA95DC6E2}"/>
    <cellStyle name="20 % - Markeringsfarve2 5 8 3 2" xfId="31357" xr:uid="{B539821B-8C05-49EE-9FE9-A1FC548AE6E2}"/>
    <cellStyle name="20 % - Markeringsfarve2 5 8 4" xfId="24355" xr:uid="{69919B17-D1C4-41B2-9884-F94B4D6BAE6A}"/>
    <cellStyle name="20 % - Markeringsfarve2 5 9" xfId="4637" xr:uid="{0CCC9531-27FF-441E-9139-33E7F6170D75}"/>
    <cellStyle name="20 % - Markeringsfarve2 5 9 2" xfId="11165" xr:uid="{4BA2533F-B1DC-4485-A661-50F4588E229D}"/>
    <cellStyle name="20 % - Markeringsfarve2 5 9 2 2" xfId="19048" xr:uid="{48CA82D7-DD00-4D8A-8D87-D44A2CFA7F37}"/>
    <cellStyle name="20 % - Markeringsfarve2 5 9 2 2 2" xfId="37208" xr:uid="{3A132DA3-C988-4F40-8469-24DEE6E4534F}"/>
    <cellStyle name="20 % - Markeringsfarve2 5 9 2 3" xfId="30207" xr:uid="{F45B5718-946A-415D-A2E6-4BBBD84B743E}"/>
    <cellStyle name="20 % - Markeringsfarve2 5 9 3" xfId="13191" xr:uid="{8EB39E07-9D74-46C8-92EB-6587B86EAAEE}"/>
    <cellStyle name="20 % - Markeringsfarve2 5 9 3 2" xfId="31358" xr:uid="{6DD47D32-63B8-4C20-8E2F-23C699A72B3C}"/>
    <cellStyle name="20 % - Markeringsfarve2 5 9 4" xfId="24356" xr:uid="{DB3B1A22-0187-4BEB-8704-81F794D97887}"/>
    <cellStyle name="20 % - Markeringsfarve2 6" xfId="2105" xr:uid="{0FA3F808-751D-4E09-9E80-6922F9DE80D8}"/>
    <cellStyle name="20 % - Markeringsfarve2 6 2" xfId="2106" xr:uid="{BBEC8529-F182-4BDC-BD2B-A79C2E761522}"/>
    <cellStyle name="20 % - Markeringsfarve2 6 2 2" xfId="4640" xr:uid="{CE23AE20-BF9D-4DA1-83D4-8FB6FCE5DD88}"/>
    <cellStyle name="20 % - Markeringsfarve2 6 2 2 2" xfId="4641" xr:uid="{4D768A80-7FA9-4DF4-B77D-8C53C63AAA09}"/>
    <cellStyle name="20 % - Markeringsfarve2 6 2 2 2 2" xfId="10251" xr:uid="{B82B9AAA-9483-4A9E-8DE3-9407C160AD2C}"/>
    <cellStyle name="20 % - Markeringsfarve2 6 2 2 2 2 2" xfId="18152" xr:uid="{3063FF0C-9322-452E-B0A9-AF6CECBE74AB}"/>
    <cellStyle name="20 % - Markeringsfarve2 6 2 2 2 2 2 2" xfId="36312" xr:uid="{537DE07C-9949-4A06-9E6F-B4186841A5DA}"/>
    <cellStyle name="20 % - Markeringsfarve2 6 2 2 2 2 3" xfId="29311" xr:uid="{7FD882E2-564C-459C-8647-B368D43CBDD1}"/>
    <cellStyle name="20 % - Markeringsfarve2 6 2 2 2 3" xfId="13195" xr:uid="{8CFC48B5-3341-47BD-90D5-63113E64FC69}"/>
    <cellStyle name="20 % - Markeringsfarve2 6 2 2 2 3 2" xfId="31362" xr:uid="{02648EA8-B7A5-4C04-AB63-856848C45AD1}"/>
    <cellStyle name="20 % - Markeringsfarve2 6 2 2 2 4" xfId="24360" xr:uid="{95DCB9A0-0016-4865-95E2-A66B7CB816F0}"/>
    <cellStyle name="20 % - Markeringsfarve2 6 2 2 3" xfId="8815" xr:uid="{FACCEAB5-80ED-45AE-BBC6-F42C4E590E4A}"/>
    <cellStyle name="20 % - Markeringsfarve2 6 2 2 3 2" xfId="16732" xr:uid="{25CF049D-6598-4F2E-8D38-BF6CBD8898C5}"/>
    <cellStyle name="20 % - Markeringsfarve2 6 2 2 3 2 2" xfId="34892" xr:uid="{E8E2740B-1ADD-46F0-A755-3A41ABCBA774}"/>
    <cellStyle name="20 % - Markeringsfarve2 6 2 2 3 3" xfId="27891" xr:uid="{DC60ADCA-A37E-43FD-A399-736CFAAAC3FE}"/>
    <cellStyle name="20 % - Markeringsfarve2 6 2 2 4" xfId="13194" xr:uid="{949A6AB7-7F3A-4478-9E89-94E57B8A45A3}"/>
    <cellStyle name="20 % - Markeringsfarve2 6 2 2 4 2" xfId="31361" xr:uid="{9A91294C-8E76-456C-B256-F941F0869512}"/>
    <cellStyle name="20 % - Markeringsfarve2 6 2 2 5" xfId="24359" xr:uid="{FE1C7F6F-937F-4107-9B3D-1AD68FA32512}"/>
    <cellStyle name="20 % - Markeringsfarve2 6 2 3" xfId="4642" xr:uid="{95859E6E-9962-4A0C-B303-4E22A3E3B3DE}"/>
    <cellStyle name="20 % - Markeringsfarve2 6 2 3 2" xfId="9481" xr:uid="{799CCA94-B99E-46D9-849C-CA17E44DB603}"/>
    <cellStyle name="20 % - Markeringsfarve2 6 2 3 2 2" xfId="17392" xr:uid="{16EC8A6E-2CC0-4373-93C5-CB431E5E09C5}"/>
    <cellStyle name="20 % - Markeringsfarve2 6 2 3 2 2 2" xfId="35552" xr:uid="{98C0F50D-F2FB-40D2-B649-1EBB5944F6CE}"/>
    <cellStyle name="20 % - Markeringsfarve2 6 2 3 2 3" xfId="28551" xr:uid="{59A305EC-82A1-4EBA-86D5-4B520555B842}"/>
    <cellStyle name="20 % - Markeringsfarve2 6 2 3 3" xfId="13196" xr:uid="{0B9CE768-2451-4D01-88A2-F9359328D87B}"/>
    <cellStyle name="20 % - Markeringsfarve2 6 2 3 3 2" xfId="31363" xr:uid="{F9B2480A-C9E9-4681-8C77-A6FF97CAB0FB}"/>
    <cellStyle name="20 % - Markeringsfarve2 6 2 3 4" xfId="24361" xr:uid="{9B6E6CAF-DB13-4062-9024-3234339BFF63}"/>
    <cellStyle name="20 % - Markeringsfarve2 6 2 4" xfId="4643" xr:uid="{4FE4B46F-2E01-4D41-964D-BD01C118635F}"/>
    <cellStyle name="20 % - Markeringsfarve2 6 2 4 2" xfId="11039" xr:uid="{2180D545-431F-4CB5-A8B9-E000986EC9D3}"/>
    <cellStyle name="20 % - Markeringsfarve2 6 2 4 2 2" xfId="18927" xr:uid="{04BF3575-88D2-4FA4-A9DE-064087FD4441}"/>
    <cellStyle name="20 % - Markeringsfarve2 6 2 4 2 2 2" xfId="37087" xr:uid="{B7DB58DF-4896-4090-ADEB-5730C8F14974}"/>
    <cellStyle name="20 % - Markeringsfarve2 6 2 4 2 3" xfId="30086" xr:uid="{C616F752-26B6-4B7A-9E98-248CA85894C6}"/>
    <cellStyle name="20 % - Markeringsfarve2 6 2 4 3" xfId="13197" xr:uid="{4E3A6609-ACD0-4871-A610-69E9A37EE061}"/>
    <cellStyle name="20 % - Markeringsfarve2 6 2 4 3 2" xfId="31364" xr:uid="{A78A2E68-497A-4248-B634-AC10C790EBC5}"/>
    <cellStyle name="20 % - Markeringsfarve2 6 2 4 4" xfId="24362" xr:uid="{0258BA3F-2B14-46DF-9F79-3CD761A0CD12}"/>
    <cellStyle name="20 % - Markeringsfarve2 6 2 5" xfId="8024" xr:uid="{BD0B2C14-EEAC-4BA2-8BA6-0E10B4AEB997}"/>
    <cellStyle name="20 % - Markeringsfarve2 6 2 5 2" xfId="15942" xr:uid="{AFFC4292-AFA9-4E61-90A5-96ADE6677907}"/>
    <cellStyle name="20 % - Markeringsfarve2 6 2 5 2 2" xfId="34102" xr:uid="{ADFA35CA-1489-4489-BC04-01CB10201A94}"/>
    <cellStyle name="20 % - Markeringsfarve2 6 2 5 3" xfId="27101" xr:uid="{12085DCC-EB4E-48A5-BC78-F14D4286D689}"/>
    <cellStyle name="20 % - Markeringsfarve2 6 2 6" xfId="13193" xr:uid="{782C77CC-8A87-4119-AFBB-85FD3D12558D}"/>
    <cellStyle name="20 % - Markeringsfarve2 6 2 6 2" xfId="31360" xr:uid="{A9C92366-8C28-4CF7-B429-A34EC7FA9DFF}"/>
    <cellStyle name="20 % - Markeringsfarve2 6 2 7" xfId="4639" xr:uid="{2427E9B0-CC54-4E5D-8521-49CB064D281F}"/>
    <cellStyle name="20 % - Markeringsfarve2 6 2 7 2" xfId="24358" xr:uid="{784C76FD-0758-4286-A2D4-DEBF24A64D4D}"/>
    <cellStyle name="20 % - Markeringsfarve2 6 2 8" xfId="22201" xr:uid="{4930690D-F0FE-4CA6-9E29-13D9D5E5CAB7}"/>
    <cellStyle name="20 % - Markeringsfarve2 6 3" xfId="4644" xr:uid="{11091280-F1E2-49A1-9B27-A872D9F3D247}"/>
    <cellStyle name="20 % - Markeringsfarve2 6 3 2" xfId="4645" xr:uid="{DBDACF66-7511-4813-848C-3653237C27EB}"/>
    <cellStyle name="20 % - Markeringsfarve2 6 3 2 2" xfId="10118" xr:uid="{79A8D620-DFFE-4011-BA2F-C96B73082643}"/>
    <cellStyle name="20 % - Markeringsfarve2 6 3 2 2 2" xfId="18019" xr:uid="{70240B40-0AAD-40EC-BB32-F0434092E3FF}"/>
    <cellStyle name="20 % - Markeringsfarve2 6 3 2 2 2 2" xfId="36179" xr:uid="{D07EA198-6D89-4B26-A42D-B1408B980944}"/>
    <cellStyle name="20 % - Markeringsfarve2 6 3 2 2 3" xfId="29178" xr:uid="{F2B8F229-5D30-4944-B4D7-A0D50D3A44A1}"/>
    <cellStyle name="20 % - Markeringsfarve2 6 3 2 3" xfId="13199" xr:uid="{D32E0E58-5BCA-4A6B-AD54-C01ED14BDFF0}"/>
    <cellStyle name="20 % - Markeringsfarve2 6 3 2 3 2" xfId="31366" xr:uid="{5D6C8CBE-CC78-4E9C-B496-BCDDA1A73393}"/>
    <cellStyle name="20 % - Markeringsfarve2 6 3 2 4" xfId="24364" xr:uid="{313F9A71-8DDD-4D30-8E2E-7941C8BC99BB}"/>
    <cellStyle name="20 % - Markeringsfarve2 6 3 3" xfId="8701" xr:uid="{0BFA1BD6-BE5F-4BA5-9D1E-7E90A0CC667F}"/>
    <cellStyle name="20 % - Markeringsfarve2 6 3 3 2" xfId="16618" xr:uid="{E2E5D56B-319D-4CE9-BE3D-388C7CA36D2C}"/>
    <cellStyle name="20 % - Markeringsfarve2 6 3 3 2 2" xfId="34778" xr:uid="{C9F217CA-0598-49C8-AB4E-3624F98233C2}"/>
    <cellStyle name="20 % - Markeringsfarve2 6 3 3 3" xfId="27777" xr:uid="{22FF33EC-3EE4-4C72-9A34-57D488FAB16D}"/>
    <cellStyle name="20 % - Markeringsfarve2 6 3 4" xfId="13198" xr:uid="{45885EAB-F098-42E3-932E-FD0520DB30D8}"/>
    <cellStyle name="20 % - Markeringsfarve2 6 3 4 2" xfId="31365" xr:uid="{A2DFB39B-37E5-48B4-A12F-FAF61D56C7B3}"/>
    <cellStyle name="20 % - Markeringsfarve2 6 3 5" xfId="24363" xr:uid="{B5365024-3913-47EF-BF30-3F6C053C1D5D}"/>
    <cellStyle name="20 % - Markeringsfarve2 6 4" xfId="4646" xr:uid="{45F3CFFE-8157-44B2-8063-00C576581D92}"/>
    <cellStyle name="20 % - Markeringsfarve2 6 4 2" xfId="9348" xr:uid="{C623E31E-288E-4D33-A3E9-3F47F4BBF1C9}"/>
    <cellStyle name="20 % - Markeringsfarve2 6 4 2 2" xfId="17259" xr:uid="{CE926823-9B0D-428A-9946-7F9ADC4967B8}"/>
    <cellStyle name="20 % - Markeringsfarve2 6 4 2 2 2" xfId="35419" xr:uid="{C95BDBCB-FD59-45D0-9687-55EC5D85B9F9}"/>
    <cellStyle name="20 % - Markeringsfarve2 6 4 2 3" xfId="28418" xr:uid="{0FEB0731-89EC-454A-8173-E6689F141081}"/>
    <cellStyle name="20 % - Markeringsfarve2 6 4 3" xfId="13200" xr:uid="{7750A9E1-423D-43D9-A37B-8C1C2D7D533B}"/>
    <cellStyle name="20 % - Markeringsfarve2 6 4 3 2" xfId="31367" xr:uid="{E70E775E-955A-45E5-A23E-D9074B2E16F6}"/>
    <cellStyle name="20 % - Markeringsfarve2 6 4 4" xfId="24365" xr:uid="{60FF9705-CA98-405D-8AB0-BF248511C3E9}"/>
    <cellStyle name="20 % - Markeringsfarve2 6 5" xfId="4647" xr:uid="{826BDD1A-7317-48D1-8915-5832E7E11167}"/>
    <cellStyle name="20 % - Markeringsfarve2 6 5 2" xfId="11034" xr:uid="{3897230C-7C58-4204-9ED2-C95C892223A1}"/>
    <cellStyle name="20 % - Markeringsfarve2 6 5 2 2" xfId="18923" xr:uid="{1A1E28EC-2FFE-4A83-8F46-B7C3195A6558}"/>
    <cellStyle name="20 % - Markeringsfarve2 6 5 2 2 2" xfId="37083" xr:uid="{47C2AF63-2EA9-4412-8AB2-AC8079DF8921}"/>
    <cellStyle name="20 % - Markeringsfarve2 6 5 2 3" xfId="30082" xr:uid="{878539BE-0171-4AFD-A43F-73172BB512BB}"/>
    <cellStyle name="20 % - Markeringsfarve2 6 5 3" xfId="13201" xr:uid="{7D81763D-469C-40B3-9162-F33C571E1097}"/>
    <cellStyle name="20 % - Markeringsfarve2 6 5 3 2" xfId="31368" xr:uid="{27C251BE-79EC-444F-9416-4B627718005D}"/>
    <cellStyle name="20 % - Markeringsfarve2 6 5 4" xfId="24366" xr:uid="{689FA954-A903-47B5-831A-0FC622B1A28B}"/>
    <cellStyle name="20 % - Markeringsfarve2 6 6" xfId="8023" xr:uid="{BEFD9B77-3BA8-4E9D-AC6B-388A9857F09C}"/>
    <cellStyle name="20 % - Markeringsfarve2 6 6 2" xfId="15941" xr:uid="{5D583F89-4EBC-4D81-A31A-0B45EDD90D0E}"/>
    <cellStyle name="20 % - Markeringsfarve2 6 6 2 2" xfId="34101" xr:uid="{6C041000-ED47-43B2-8BAF-ECD4CF0924D5}"/>
    <cellStyle name="20 % - Markeringsfarve2 6 6 3" xfId="27100" xr:uid="{2364A800-37A9-466F-A1D2-D03AA23A73B5}"/>
    <cellStyle name="20 % - Markeringsfarve2 6 7" xfId="13192" xr:uid="{A74E9A0A-1F35-4074-B1B2-A21D3B92A39F}"/>
    <cellStyle name="20 % - Markeringsfarve2 6 7 2" xfId="31359" xr:uid="{BDAD0494-A359-4B91-AD61-5DA46222BFD9}"/>
    <cellStyle name="20 % - Markeringsfarve2 6 8" xfId="4638" xr:uid="{4FC46119-DA67-40AD-A926-B9C3637C31F0}"/>
    <cellStyle name="20 % - Markeringsfarve2 6 8 2" xfId="24357" xr:uid="{D298BB0E-3379-48B0-A8EB-194C885EB122}"/>
    <cellStyle name="20 % - Markeringsfarve2 6 9" xfId="22200" xr:uid="{AC3BFDE3-EA5F-45D7-831E-E1E78579E87B}"/>
    <cellStyle name="20 % - Markeringsfarve2 7" xfId="2107" xr:uid="{37C417B8-FFBC-4257-9BF3-23700CC8C1EB}"/>
    <cellStyle name="20 % - Markeringsfarve2 7 2" xfId="4649" xr:uid="{3A51A4DC-4BE0-432A-A070-960E8F8A1850}"/>
    <cellStyle name="20 % - Markeringsfarve2 7 2 2" xfId="4650" xr:uid="{6E6F5F2F-2A91-4F2E-B925-7CAC093384A7}"/>
    <cellStyle name="20 % - Markeringsfarve2 7 2 2 2" xfId="10356" xr:uid="{66A16A83-6224-4193-AC82-7A096F8316AB}"/>
    <cellStyle name="20 % - Markeringsfarve2 7 2 2 2 2" xfId="18257" xr:uid="{E5B89C22-B01F-44BC-A250-B3E297DE743C}"/>
    <cellStyle name="20 % - Markeringsfarve2 7 2 2 2 2 2" xfId="36417" xr:uid="{5056000B-4204-40BA-B255-D936E6422F01}"/>
    <cellStyle name="20 % - Markeringsfarve2 7 2 2 2 3" xfId="29416" xr:uid="{18FBA5FB-64A6-49BB-92C0-C71632078592}"/>
    <cellStyle name="20 % - Markeringsfarve2 7 2 2 3" xfId="13204" xr:uid="{2A5AA5A7-6303-4239-AD97-00090EDDC25F}"/>
    <cellStyle name="20 % - Markeringsfarve2 7 2 2 3 2" xfId="31371" xr:uid="{5DF58F33-C91F-41AB-A9CF-609D0881FFD0}"/>
    <cellStyle name="20 % - Markeringsfarve2 7 2 2 4" xfId="24369" xr:uid="{29388659-7063-479A-9211-3B76D4BA573D}"/>
    <cellStyle name="20 % - Markeringsfarve2 7 2 3" xfId="8903" xr:uid="{1298D9A2-ACEC-430F-A783-993F568433F9}"/>
    <cellStyle name="20 % - Markeringsfarve2 7 2 3 2" xfId="16817" xr:uid="{2DC5CDCB-5008-402C-B1C8-E0C38E710D43}"/>
    <cellStyle name="20 % - Markeringsfarve2 7 2 3 2 2" xfId="34977" xr:uid="{7684809F-809B-4CFC-83DA-76B437D401C0}"/>
    <cellStyle name="20 % - Markeringsfarve2 7 2 3 3" xfId="27976" xr:uid="{31622104-D04E-40A9-B3A4-EC71F59551BC}"/>
    <cellStyle name="20 % - Markeringsfarve2 7 2 4" xfId="13203" xr:uid="{F7899A52-D4B0-4A66-9E0C-5DC6F19D8F12}"/>
    <cellStyle name="20 % - Markeringsfarve2 7 2 4 2" xfId="31370" xr:uid="{A689F037-4375-4BF2-A14C-762A5B51E5BF}"/>
    <cellStyle name="20 % - Markeringsfarve2 7 2 5" xfId="24368" xr:uid="{9E23AE62-4009-4193-B429-3D478BBE7CCC}"/>
    <cellStyle name="20 % - Markeringsfarve2 7 3" xfId="4651" xr:uid="{7DCF9A05-854A-48AE-ABEA-D5BF40D39810}"/>
    <cellStyle name="20 % - Markeringsfarve2 7 3 2" xfId="9632" xr:uid="{94DD87C8-CEB3-40D1-8B4A-EF1E6E6E134E}"/>
    <cellStyle name="20 % - Markeringsfarve2 7 3 2 2" xfId="17542" xr:uid="{7A68B086-E224-418A-A20C-69DD94231250}"/>
    <cellStyle name="20 % - Markeringsfarve2 7 3 2 2 2" xfId="35702" xr:uid="{0D0DD0A4-3F8F-419B-8F08-A75E81CD5B0F}"/>
    <cellStyle name="20 % - Markeringsfarve2 7 3 2 3" xfId="28701" xr:uid="{88C3432D-2A8D-4DE1-88CA-5A4561F6C419}"/>
    <cellStyle name="20 % - Markeringsfarve2 7 3 3" xfId="13205" xr:uid="{22AD0791-AADA-4180-B707-567AFD39B2AE}"/>
    <cellStyle name="20 % - Markeringsfarve2 7 3 3 2" xfId="31372" xr:uid="{B37CB11A-1D8C-4D42-8E22-950A23714912}"/>
    <cellStyle name="20 % - Markeringsfarve2 7 3 4" xfId="24370" xr:uid="{5E5A5650-5E91-4371-BC89-83823A100256}"/>
    <cellStyle name="20 % - Markeringsfarve2 7 4" xfId="4652" xr:uid="{D99E7AEC-4FF0-4CE2-9B48-5FD7C39776C0}"/>
    <cellStyle name="20 % - Markeringsfarve2 7 4 2" xfId="11304" xr:uid="{4D5D2772-5A07-4F99-887F-A4AC8F742DD1}"/>
    <cellStyle name="20 % - Markeringsfarve2 7 4 2 2" xfId="19180" xr:uid="{300EB10D-EC12-4AB2-8E9D-E36F2B873EE0}"/>
    <cellStyle name="20 % - Markeringsfarve2 7 4 2 2 2" xfId="37340" xr:uid="{DB091033-D2FB-415D-AB97-8CDACF37DBF4}"/>
    <cellStyle name="20 % - Markeringsfarve2 7 4 2 3" xfId="30339" xr:uid="{8030CFEA-0B73-4E6B-B676-08B4F0BC9A9C}"/>
    <cellStyle name="20 % - Markeringsfarve2 7 4 3" xfId="13206" xr:uid="{DD685C60-2ACD-4D4F-AD42-5F48B2AF185C}"/>
    <cellStyle name="20 % - Markeringsfarve2 7 4 3 2" xfId="31373" xr:uid="{507FA864-8F40-4CF4-8E2E-2F51D441F725}"/>
    <cellStyle name="20 % - Markeringsfarve2 7 4 4" xfId="24371" xr:uid="{3DE6C7DC-4026-4AC2-92F3-A81F05037C2C}"/>
    <cellStyle name="20 % - Markeringsfarve2 7 5" xfId="8025" xr:uid="{1BEC6E8E-18CB-4706-BACB-BFB5FAC647C6}"/>
    <cellStyle name="20 % - Markeringsfarve2 7 5 2" xfId="15943" xr:uid="{7AD821C2-D925-4AC1-AA49-9FE4924713C8}"/>
    <cellStyle name="20 % - Markeringsfarve2 7 5 2 2" xfId="34103" xr:uid="{2FFAED91-0CB0-42BD-855B-6A427712856D}"/>
    <cellStyle name="20 % - Markeringsfarve2 7 5 3" xfId="27102" xr:uid="{676B6655-B358-4480-BF17-2212E7C2B4C4}"/>
    <cellStyle name="20 % - Markeringsfarve2 7 6" xfId="13202" xr:uid="{53FD3235-7127-4BA4-870E-49693F37DACC}"/>
    <cellStyle name="20 % - Markeringsfarve2 7 6 2" xfId="31369" xr:uid="{4539684A-33A7-4856-BF33-E3424027E91A}"/>
    <cellStyle name="20 % - Markeringsfarve2 7 7" xfId="4648" xr:uid="{236C3EA7-702F-4220-A65E-3B507B7490F6}"/>
    <cellStyle name="20 % - Markeringsfarve2 7 7 2" xfId="24367" xr:uid="{B936D12F-57DE-44B7-9DA2-E13053469C3E}"/>
    <cellStyle name="20 % - Markeringsfarve2 7 8" xfId="22202" xr:uid="{989F8BF7-778F-4514-AF55-234596066677}"/>
    <cellStyle name="20 % - Markeringsfarve2 8" xfId="4653" xr:uid="{54723624-DEA5-4292-A6EA-1E8C33DB597B}"/>
    <cellStyle name="20 % - Markeringsfarve2 8 2" xfId="4654" xr:uid="{F7CDA420-7CAD-4E0A-9D5F-C18F8077E353}"/>
    <cellStyle name="20 % - Markeringsfarve2 8 2 2" xfId="4655" xr:uid="{BE451FC6-7FBB-47C8-BA00-247416567F9B}"/>
    <cellStyle name="20 % - Markeringsfarve2 8 2 2 2" xfId="10473" xr:uid="{08962D76-390C-4258-A0DA-76CC61E80F9A}"/>
    <cellStyle name="20 % - Markeringsfarve2 8 2 2 2 2" xfId="18374" xr:uid="{E9EFFF5E-EE27-4CF1-A27B-6E72C38877AE}"/>
    <cellStyle name="20 % - Markeringsfarve2 8 2 2 2 2 2" xfId="36534" xr:uid="{B7534B87-7A32-4746-926A-D99A84ACFF04}"/>
    <cellStyle name="20 % - Markeringsfarve2 8 2 2 2 3" xfId="29533" xr:uid="{954D46D3-4FC7-434F-BE85-6F48A736B5F4}"/>
    <cellStyle name="20 % - Markeringsfarve2 8 2 2 3" xfId="13209" xr:uid="{D152D3D0-D8D8-4603-9879-C3BDB68F823F}"/>
    <cellStyle name="20 % - Markeringsfarve2 8 2 2 3 2" xfId="31376" xr:uid="{E15ABBDA-1AA2-4057-80FD-43C2568E32F9}"/>
    <cellStyle name="20 % - Markeringsfarve2 8 2 2 4" xfId="24374" xr:uid="{968CD7EC-3892-4850-93A3-71B8A9DDA8E0}"/>
    <cellStyle name="20 % - Markeringsfarve2 8 2 3" xfId="9002" xr:uid="{61B9B97B-840F-41C4-AF51-3BD86A715246}"/>
    <cellStyle name="20 % - Markeringsfarve2 8 2 3 2" xfId="16916" xr:uid="{C769AE86-9B45-476D-9211-5E74D0D2A8C2}"/>
    <cellStyle name="20 % - Markeringsfarve2 8 2 3 2 2" xfId="35076" xr:uid="{8C305920-AD69-4939-B809-ACCE628A318B}"/>
    <cellStyle name="20 % - Markeringsfarve2 8 2 3 3" xfId="28075" xr:uid="{83466E67-55E4-4FBC-B379-53F72935C567}"/>
    <cellStyle name="20 % - Markeringsfarve2 8 2 4" xfId="13208" xr:uid="{4D584652-B51B-4828-AF43-30A18B32E512}"/>
    <cellStyle name="20 % - Markeringsfarve2 8 2 4 2" xfId="31375" xr:uid="{40BC72F3-E1A0-4EBD-A269-73F94336092D}"/>
    <cellStyle name="20 % - Markeringsfarve2 8 2 5" xfId="24373" xr:uid="{12675C84-C404-4050-976F-781D60D00498}"/>
    <cellStyle name="20 % - Markeringsfarve2 8 3" xfId="4656" xr:uid="{7BDFB514-F24F-4BC7-A6B7-46C7C9061C76}"/>
    <cellStyle name="20 % - Markeringsfarve2 8 3 2" xfId="9749" xr:uid="{A1831179-DF9F-4878-894C-FAC1B6F6C2F4}"/>
    <cellStyle name="20 % - Markeringsfarve2 8 3 2 2" xfId="17659" xr:uid="{6B9E9B5A-7F75-4D62-826A-9BE18AF39F51}"/>
    <cellStyle name="20 % - Markeringsfarve2 8 3 2 2 2" xfId="35819" xr:uid="{764030EA-F634-403A-B45C-2C9BB2CADE4F}"/>
    <cellStyle name="20 % - Markeringsfarve2 8 3 2 3" xfId="28818" xr:uid="{15C91A92-9069-4E8B-B67C-8D7B05ECE7C7}"/>
    <cellStyle name="20 % - Markeringsfarve2 8 3 3" xfId="13210" xr:uid="{1F768B77-3FA8-4EE5-B2AA-509F66D052CA}"/>
    <cellStyle name="20 % - Markeringsfarve2 8 3 3 2" xfId="31377" xr:uid="{8EF75DEF-B95B-4910-9D0B-1690EC67B99B}"/>
    <cellStyle name="20 % - Markeringsfarve2 8 3 4" xfId="24375" xr:uid="{433E167E-A9F1-407E-A23A-0D16CBEF1A0E}"/>
    <cellStyle name="20 % - Markeringsfarve2 8 4" xfId="4657" xr:uid="{3AB7CACD-E5E7-4CE4-8416-8CE86312FB19}"/>
    <cellStyle name="20 % - Markeringsfarve2 8 4 2" xfId="11025" xr:uid="{F5C8B55C-0FE4-4403-AE89-B2C2A4A3446E}"/>
    <cellStyle name="20 % - Markeringsfarve2 8 4 2 2" xfId="18914" xr:uid="{F5FE50AA-3445-48B4-8E96-07AC0577A90E}"/>
    <cellStyle name="20 % - Markeringsfarve2 8 4 2 2 2" xfId="37074" xr:uid="{389D5EC5-C869-4750-9880-A4076D7788E7}"/>
    <cellStyle name="20 % - Markeringsfarve2 8 4 2 3" xfId="30073" xr:uid="{2B719895-DE97-473E-8941-425A376A3DBF}"/>
    <cellStyle name="20 % - Markeringsfarve2 8 4 3" xfId="13211" xr:uid="{AB4957B7-BA0C-413F-B8CF-F09DD5D2B8D6}"/>
    <cellStyle name="20 % - Markeringsfarve2 8 4 3 2" xfId="31378" xr:uid="{379963D0-1714-4170-B42E-E96AEAE0685A}"/>
    <cellStyle name="20 % - Markeringsfarve2 8 4 4" xfId="24376" xr:uid="{6F3C5D07-8373-4C11-8C8E-434F979625B2}"/>
    <cellStyle name="20 % - Markeringsfarve2 8 5" xfId="8026" xr:uid="{3301E4D0-521E-445B-98F1-6A074FD29441}"/>
    <cellStyle name="20 % - Markeringsfarve2 8 5 2" xfId="15944" xr:uid="{B64F8A74-0FA0-4A97-A679-A1E7C7A8C95F}"/>
    <cellStyle name="20 % - Markeringsfarve2 8 5 2 2" xfId="34104" xr:uid="{144EA630-8132-4948-A47A-2AC470130245}"/>
    <cellStyle name="20 % - Markeringsfarve2 8 5 3" xfId="27103" xr:uid="{3D997558-5F6A-4A6B-81FA-970DC87C450F}"/>
    <cellStyle name="20 % - Markeringsfarve2 8 6" xfId="13207" xr:uid="{68E32F77-E7C2-4DFC-AE01-F08D2B544623}"/>
    <cellStyle name="20 % - Markeringsfarve2 8 6 2" xfId="31374" xr:uid="{CF09CB53-3900-47BD-927C-B89DC9C843D4}"/>
    <cellStyle name="20 % - Markeringsfarve2 8 7" xfId="24372" xr:uid="{602908E6-CF54-4A46-9505-F2B74FD48DAC}"/>
    <cellStyle name="20 % - Markeringsfarve2 9" xfId="4658" xr:uid="{3A2965B7-721F-433B-9992-4A6684563CBB}"/>
    <cellStyle name="20 % - Markeringsfarve2 9 2" xfId="4659" xr:uid="{B054B074-0129-4970-B9C4-35B735595BEB}"/>
    <cellStyle name="20 % - Markeringsfarve2 9 2 2" xfId="4660" xr:uid="{DA8F3ED4-747F-4FA7-8063-4AE28850C21A}"/>
    <cellStyle name="20 % - Markeringsfarve2 9 2 2 2" xfId="10597" xr:uid="{3501411E-38C5-4D6D-81F1-D0828E93F2A6}"/>
    <cellStyle name="20 % - Markeringsfarve2 9 2 2 2 2" xfId="18498" xr:uid="{8D363D86-B3DD-4193-8E94-9A867C067D75}"/>
    <cellStyle name="20 % - Markeringsfarve2 9 2 2 2 2 2" xfId="36658" xr:uid="{857319C2-0514-4C8E-8272-AC2B2F859748}"/>
    <cellStyle name="20 % - Markeringsfarve2 9 2 2 2 3" xfId="29657" xr:uid="{8174033B-A9A8-413C-8379-894A3B15076E}"/>
    <cellStyle name="20 % - Markeringsfarve2 9 2 2 3" xfId="13214" xr:uid="{2BEEE757-686B-40BE-B983-74550BB1746B}"/>
    <cellStyle name="20 % - Markeringsfarve2 9 2 2 3 2" xfId="31381" xr:uid="{951BF1F9-76ED-4A86-B011-AC76D0341F7A}"/>
    <cellStyle name="20 % - Markeringsfarve2 9 2 2 4" xfId="24379" xr:uid="{FAC633E5-A963-4A0C-9B9A-9C538E192C48}"/>
    <cellStyle name="20 % - Markeringsfarve2 9 2 3" xfId="9108" xr:uid="{F52B66DC-6F41-4434-A52B-F99D6EB90C24}"/>
    <cellStyle name="20 % - Markeringsfarve2 9 2 3 2" xfId="17022" xr:uid="{C44BC1A3-0E3B-49CB-9972-1095B3D0357E}"/>
    <cellStyle name="20 % - Markeringsfarve2 9 2 3 2 2" xfId="35182" xr:uid="{1CABAC76-81B8-4261-9BD4-7C16FA7C95A5}"/>
    <cellStyle name="20 % - Markeringsfarve2 9 2 3 3" xfId="28181" xr:uid="{2FA05E20-17C1-4375-BDEA-FAA6AE6EF479}"/>
    <cellStyle name="20 % - Markeringsfarve2 9 2 4" xfId="13213" xr:uid="{062982CB-9796-4859-B988-7B96672B0D88}"/>
    <cellStyle name="20 % - Markeringsfarve2 9 2 4 2" xfId="31380" xr:uid="{A517F90C-AE57-4091-85A4-1BCE7127014B}"/>
    <cellStyle name="20 % - Markeringsfarve2 9 2 5" xfId="24378" xr:uid="{5610FE6F-2F47-4FB2-B126-43EEDB20B6FD}"/>
    <cellStyle name="20 % - Markeringsfarve2 9 3" xfId="4661" xr:uid="{F15F62BF-C65F-432A-A829-7574FB775257}"/>
    <cellStyle name="20 % - Markeringsfarve2 9 3 2" xfId="9874" xr:uid="{E43C2B97-0220-4124-9C89-DD75AB87D55C}"/>
    <cellStyle name="20 % - Markeringsfarve2 9 3 2 2" xfId="17784" xr:uid="{270B6E2F-FAF4-4879-A9B1-19D97F5A3593}"/>
    <cellStyle name="20 % - Markeringsfarve2 9 3 2 2 2" xfId="35944" xr:uid="{9390511B-3FC0-4329-A150-C14A876DA1AF}"/>
    <cellStyle name="20 % - Markeringsfarve2 9 3 2 3" xfId="28943" xr:uid="{FF02B6E2-085A-4336-9843-05775EBED6A9}"/>
    <cellStyle name="20 % - Markeringsfarve2 9 3 3" xfId="13215" xr:uid="{FD485F9F-C2E0-4304-9CCB-AFB969E29483}"/>
    <cellStyle name="20 % - Markeringsfarve2 9 3 3 2" xfId="31382" xr:uid="{F2665CA0-E48C-4C15-8C3A-1D46E3C6D9E3}"/>
    <cellStyle name="20 % - Markeringsfarve2 9 3 4" xfId="24380" xr:uid="{7BC6D4B0-314E-4406-9CA0-6A932F664FEB}"/>
    <cellStyle name="20 % - Markeringsfarve2 9 4" xfId="4662" xr:uid="{F8539CEA-C7FF-4C44-8025-F1177BD0B5A3}"/>
    <cellStyle name="20 % - Markeringsfarve2 9 4 2" xfId="11303" xr:uid="{8D8F9224-9FB4-421A-BFA6-0C5E8570288B}"/>
    <cellStyle name="20 % - Markeringsfarve2 9 4 2 2" xfId="19179" xr:uid="{8C0177E6-CB46-46BC-90A1-35327BFBA0CB}"/>
    <cellStyle name="20 % - Markeringsfarve2 9 4 2 2 2" xfId="37339" xr:uid="{A952EC74-6727-46FF-B81C-E644FD9BA552}"/>
    <cellStyle name="20 % - Markeringsfarve2 9 4 2 3" xfId="30338" xr:uid="{619A1599-FC12-4C67-93CA-C50B29AB7B86}"/>
    <cellStyle name="20 % - Markeringsfarve2 9 4 3" xfId="13216" xr:uid="{E2DE099C-07C7-4C23-A1FC-34738F458950}"/>
    <cellStyle name="20 % - Markeringsfarve2 9 4 3 2" xfId="31383" xr:uid="{9E2D1E84-F7EC-42C0-9397-DC297D0B6DD4}"/>
    <cellStyle name="20 % - Markeringsfarve2 9 4 4" xfId="24381" xr:uid="{A328A512-5C65-4279-84D8-8EC653C10C7D}"/>
    <cellStyle name="20 % - Markeringsfarve2 9 5" xfId="8027" xr:uid="{18BA021C-0AD4-4C73-8819-B48622599F04}"/>
    <cellStyle name="20 % - Markeringsfarve2 9 5 2" xfId="15945" xr:uid="{84FE9B84-A842-4BE9-9D59-855C482730F4}"/>
    <cellStyle name="20 % - Markeringsfarve2 9 5 2 2" xfId="34105" xr:uid="{388D2DB4-0E55-4973-B8D9-7A7036FAA03B}"/>
    <cellStyle name="20 % - Markeringsfarve2 9 5 3" xfId="27104" xr:uid="{97326C89-4B7F-432E-8A57-265147A20619}"/>
    <cellStyle name="20 % - Markeringsfarve2 9 6" xfId="13212" xr:uid="{7E23F5D5-8590-4200-9029-AB6D03ED5D62}"/>
    <cellStyle name="20 % - Markeringsfarve2 9 6 2" xfId="31379" xr:uid="{2DCA2F5D-6942-43BA-8061-9F6F4D710CB1}"/>
    <cellStyle name="20 % - Markeringsfarve2 9 7" xfId="24377" xr:uid="{9D868EAA-440A-4372-98BB-0C1261A65DA9}"/>
    <cellStyle name="20 % - Markeringsfarve3 10" xfId="4664" xr:uid="{546C87EA-9471-4A21-B511-1DF98DF4E05D}"/>
    <cellStyle name="20 % - Markeringsfarve3 10 2" xfId="4665" xr:uid="{0AC1B47A-0841-4FE3-B450-18763D680AD4}"/>
    <cellStyle name="20 % - Markeringsfarve3 10 2 2" xfId="10000" xr:uid="{88D8F0F2-3B0C-420D-9B5F-D74EB8CF6F6C}"/>
    <cellStyle name="20 % - Markeringsfarve3 10 2 2 2" xfId="17901" xr:uid="{F6352B3A-1579-4454-B041-5CA802335DB2}"/>
    <cellStyle name="20 % - Markeringsfarve3 10 2 2 2 2" xfId="36061" xr:uid="{8F81C8CA-B44F-4091-9D87-9F37EA55DE97}"/>
    <cellStyle name="20 % - Markeringsfarve3 10 2 2 3" xfId="29060" xr:uid="{E1D25846-043F-4E56-BAE3-B78AE8DAFB18}"/>
    <cellStyle name="20 % - Markeringsfarve3 10 2 3" xfId="13219" xr:uid="{6787CC99-BB77-4794-A19F-F74274F80411}"/>
    <cellStyle name="20 % - Markeringsfarve3 10 2 3 2" xfId="31386" xr:uid="{CBD28161-BE93-4AAA-8F38-FCA90543734B}"/>
    <cellStyle name="20 % - Markeringsfarve3 10 2 4" xfId="24384" xr:uid="{F53F0AFE-466B-4B99-8AC2-2B30DA457732}"/>
    <cellStyle name="20 % - Markeringsfarve3 10 3" xfId="4666" xr:uid="{D487A0CD-A6E0-450C-8A7A-EFAA7F498CF1}"/>
    <cellStyle name="20 % - Markeringsfarve3 10 3 2" xfId="11302" xr:uid="{7D4ED2BD-4E1A-4B36-8332-5B1ECD6AE687}"/>
    <cellStyle name="20 % - Markeringsfarve3 10 3 2 2" xfId="19178" xr:uid="{C5BB8071-062A-46A8-A597-3837DC134350}"/>
    <cellStyle name="20 % - Markeringsfarve3 10 3 2 2 2" xfId="37338" xr:uid="{FB3B7EBF-CB33-44A4-A51C-131178E97937}"/>
    <cellStyle name="20 % - Markeringsfarve3 10 3 2 3" xfId="30337" xr:uid="{F0A2B95A-A465-4575-A69D-AE1084A491DA}"/>
    <cellStyle name="20 % - Markeringsfarve3 10 3 3" xfId="13220" xr:uid="{F7AFEE0C-C107-48AC-853D-FEC8C6AD6410}"/>
    <cellStyle name="20 % - Markeringsfarve3 10 3 3 2" xfId="31387" xr:uid="{5CF1DCEB-445A-4179-AB19-36EAA99D595E}"/>
    <cellStyle name="20 % - Markeringsfarve3 10 3 4" xfId="24385" xr:uid="{206F24CD-8874-4496-BCAA-CA0AE3174CD7}"/>
    <cellStyle name="20 % - Markeringsfarve3 10 4" xfId="8029" xr:uid="{EE327891-9C82-43CA-BC64-6DCCB3D55FFC}"/>
    <cellStyle name="20 % - Markeringsfarve3 10 4 2" xfId="15947" xr:uid="{C40628FA-E4AB-42D0-A848-FE79A0F4DA94}"/>
    <cellStyle name="20 % - Markeringsfarve3 10 4 2 2" xfId="34107" xr:uid="{59FD9C25-3CDD-4D0E-A15F-87837BE7F176}"/>
    <cellStyle name="20 % - Markeringsfarve3 10 4 3" xfId="27106" xr:uid="{73F15425-BC4E-4E6A-A848-594351C8290B}"/>
    <cellStyle name="20 % - Markeringsfarve3 10 5" xfId="13218" xr:uid="{7DB85781-1825-4AAF-9052-369B3AE13425}"/>
    <cellStyle name="20 % - Markeringsfarve3 10 5 2" xfId="31385" xr:uid="{ADB61A1C-B4D8-46CC-A438-11AED84678A6}"/>
    <cellStyle name="20 % - Markeringsfarve3 10 6" xfId="24383" xr:uid="{091561A2-11A1-4D9E-AED8-491F143D54AC}"/>
    <cellStyle name="20 % - Markeringsfarve3 11" xfId="4667" xr:uid="{AE3A1029-8E78-4FC8-9904-E8CADE441317}"/>
    <cellStyle name="20 % - Markeringsfarve3 11 2" xfId="4668" xr:uid="{D2C2DFBC-C6A8-42E7-995B-D4D876B97E75}"/>
    <cellStyle name="20 % - Markeringsfarve3 11 2 2" xfId="11023" xr:uid="{06D31E7B-EF0F-4BBF-A2CF-49F99010462F}"/>
    <cellStyle name="20 % - Markeringsfarve3 11 2 2 2" xfId="18912" xr:uid="{2A1147E7-A9E1-42D9-B996-F4B200CED8AE}"/>
    <cellStyle name="20 % - Markeringsfarve3 11 2 2 2 2" xfId="37072" xr:uid="{D8A10758-759E-4A75-A34F-AEF4B03A71A6}"/>
    <cellStyle name="20 % - Markeringsfarve3 11 2 2 3" xfId="30071" xr:uid="{504DADC0-FB54-4755-B16F-3D1DE7ED463B}"/>
    <cellStyle name="20 % - Markeringsfarve3 11 2 3" xfId="13222" xr:uid="{198823DB-B6BD-4076-BCA3-2C6C253484B4}"/>
    <cellStyle name="20 % - Markeringsfarve3 11 2 3 2" xfId="31389" xr:uid="{D9E080E1-B5BA-4C0A-BEFE-1D5ADCAEC684}"/>
    <cellStyle name="20 % - Markeringsfarve3 11 2 4" xfId="24387" xr:uid="{C2E52224-E339-481A-9577-992B307060D8}"/>
    <cellStyle name="20 % - Markeringsfarve3 11 3" xfId="8030" xr:uid="{F4AF50D5-0081-4A27-84A2-D95CA048592A}"/>
    <cellStyle name="20 % - Markeringsfarve3 11 3 2" xfId="15948" xr:uid="{A18CD929-733C-41CF-B259-D756F98495CD}"/>
    <cellStyle name="20 % - Markeringsfarve3 11 3 2 2" xfId="34108" xr:uid="{7B6A20E6-63FA-4384-BB61-4E862EA2D802}"/>
    <cellStyle name="20 % - Markeringsfarve3 11 3 3" xfId="27107" xr:uid="{6C54D2E8-45C0-4C71-99D5-669CF9960D0F}"/>
    <cellStyle name="20 % - Markeringsfarve3 11 4" xfId="13221" xr:uid="{E13CD716-7EEE-4D01-B655-5B61EDEA8E71}"/>
    <cellStyle name="20 % - Markeringsfarve3 11 4 2" xfId="31388" xr:uid="{AE5923C2-9A34-4F92-AEAA-1AE79FA14752}"/>
    <cellStyle name="20 % - Markeringsfarve3 11 5" xfId="24386" xr:uid="{7B26C198-D04D-477B-BB2E-E0A28FD91EC7}"/>
    <cellStyle name="20 % - Markeringsfarve3 12" xfId="4669" xr:uid="{30CDA532-90B2-4442-84BF-39B534E84DBB}"/>
    <cellStyle name="20 % - Markeringsfarve3 12 2" xfId="4670" xr:uid="{57010EE7-A645-46AD-AAC0-05121E95D38D}"/>
    <cellStyle name="20 % - Markeringsfarve3 12 2 2" xfId="11252" xr:uid="{B0575E84-47DD-411B-8B35-BDE50033EB72}"/>
    <cellStyle name="20 % - Markeringsfarve3 12 2 2 2" xfId="19131" xr:uid="{8C34801D-AFD7-4D58-BE10-3766F76CEC22}"/>
    <cellStyle name="20 % - Markeringsfarve3 12 2 2 2 2" xfId="37291" xr:uid="{F23CEB04-E792-48C2-98E5-76071F1DA678}"/>
    <cellStyle name="20 % - Markeringsfarve3 12 2 2 3" xfId="30290" xr:uid="{631F3487-8857-4549-8043-F99F61BFFAD1}"/>
    <cellStyle name="20 % - Markeringsfarve3 12 2 3" xfId="13224" xr:uid="{D27195EB-6AF5-4B68-AA15-FA68CE035B34}"/>
    <cellStyle name="20 % - Markeringsfarve3 12 2 3 2" xfId="31391" xr:uid="{F02AC490-1D0B-47F9-AB5C-87447182523D}"/>
    <cellStyle name="20 % - Markeringsfarve3 12 2 4" xfId="24389" xr:uid="{5DFADD5C-A098-472F-ABE3-265B3E0C916F}"/>
    <cellStyle name="20 % - Markeringsfarve3 12 3" xfId="8031" xr:uid="{61496DD9-6359-472C-BD88-0D88C666CA45}"/>
    <cellStyle name="20 % - Markeringsfarve3 12 3 2" xfId="15949" xr:uid="{EE5623EA-79B7-4211-B6A5-4A4F231D51D6}"/>
    <cellStyle name="20 % - Markeringsfarve3 12 3 2 2" xfId="34109" xr:uid="{8AD594FA-953E-464E-A0BE-7A5F60CB771B}"/>
    <cellStyle name="20 % - Markeringsfarve3 12 3 3" xfId="27108" xr:uid="{594A3440-535D-4DE1-B797-A3C63857924B}"/>
    <cellStyle name="20 % - Markeringsfarve3 12 4" xfId="13223" xr:uid="{4DA5E724-E12F-4B87-82A5-045E746E8A7B}"/>
    <cellStyle name="20 % - Markeringsfarve3 12 4 2" xfId="31390" xr:uid="{78990BC6-F2E3-4460-85FD-A496A09F8320}"/>
    <cellStyle name="20 % - Markeringsfarve3 12 5" xfId="24388" xr:uid="{048BF5F3-B845-478D-A76E-374EA3D2CB3F}"/>
    <cellStyle name="20 % - Markeringsfarve3 13" xfId="4671" xr:uid="{6CB3DEEC-DC18-4818-9AAC-06B5587C43CA}"/>
    <cellStyle name="20 % - Markeringsfarve3 13 2" xfId="4672" xr:uid="{1AF3C528-1AF6-41DA-B7D4-4CB117747762}"/>
    <cellStyle name="20 % - Markeringsfarve3 13 2 2" xfId="10777" xr:uid="{15B1C711-A4E8-4094-8E27-A77710988E55}"/>
    <cellStyle name="20 % - Markeringsfarve3 13 2 2 2" xfId="18672" xr:uid="{C8424171-3D9C-4BC2-9396-25374AB22B1B}"/>
    <cellStyle name="20 % - Markeringsfarve3 13 2 2 2 2" xfId="36832" xr:uid="{34F4114B-9732-43B4-9BFE-A0407647D330}"/>
    <cellStyle name="20 % - Markeringsfarve3 13 2 2 3" xfId="29831" xr:uid="{D238A071-516A-4C6E-990A-1D159CA28049}"/>
    <cellStyle name="20 % - Markeringsfarve3 13 2 3" xfId="13226" xr:uid="{3BF1AD8A-99EB-457E-BA37-EC5F7482D237}"/>
    <cellStyle name="20 % - Markeringsfarve3 13 2 3 2" xfId="31393" xr:uid="{BFE09986-B44C-4113-96EC-9F9AC3CFAA2B}"/>
    <cellStyle name="20 % - Markeringsfarve3 13 2 4" xfId="24391" xr:uid="{5F55E892-C1F8-4B64-80EF-92F8EAFC0CBD}"/>
    <cellStyle name="20 % - Markeringsfarve3 13 3" xfId="8028" xr:uid="{C70643E1-2870-4EE5-AAF9-ABF6CBDD2334}"/>
    <cellStyle name="20 % - Markeringsfarve3 13 3 2" xfId="15946" xr:uid="{090D4E8E-FC9E-47C1-A19D-5A49C1A35867}"/>
    <cellStyle name="20 % - Markeringsfarve3 13 3 2 2" xfId="34106" xr:uid="{4718C37D-DFA2-433A-A13B-68421E582223}"/>
    <cellStyle name="20 % - Markeringsfarve3 13 3 3" xfId="27105" xr:uid="{06695556-8497-464B-A6D0-B70ACF23F93C}"/>
    <cellStyle name="20 % - Markeringsfarve3 13 4" xfId="13225" xr:uid="{BB236634-557D-43B1-A656-5D9416915E89}"/>
    <cellStyle name="20 % - Markeringsfarve3 13 4 2" xfId="31392" xr:uid="{76F73CD5-AD37-4726-9CF2-51E97B788025}"/>
    <cellStyle name="20 % - Markeringsfarve3 13 5" xfId="24390" xr:uid="{AD5B984C-4F2D-4E58-8F1E-C174EE800C13}"/>
    <cellStyle name="20 % - Markeringsfarve3 14" xfId="4673" xr:uid="{89064F5B-87E1-47EC-9D4A-54865F59CF3F}"/>
    <cellStyle name="20 % - Markeringsfarve3 14 2" xfId="9222" xr:uid="{987FB956-2A7C-44E8-979A-AE2E7C668BB4}"/>
    <cellStyle name="20 % - Markeringsfarve3 14 2 2" xfId="17135" xr:uid="{1ADC9BB9-37FD-417F-9CDC-E4CE21A87D11}"/>
    <cellStyle name="20 % - Markeringsfarve3 14 2 2 2" xfId="35295" xr:uid="{EE62C79F-39A1-4C3B-8FD3-DF5C2B71F176}"/>
    <cellStyle name="20 % - Markeringsfarve3 14 2 3" xfId="28294" xr:uid="{6C7D09FB-0930-4D2D-9F8B-7E96A9AB40B9}"/>
    <cellStyle name="20 % - Markeringsfarve3 14 3" xfId="13227" xr:uid="{8D6E89CC-9DEE-419C-838E-A03A784673C8}"/>
    <cellStyle name="20 % - Markeringsfarve3 14 3 2" xfId="31394" xr:uid="{28C3F035-D6A0-4327-A46A-B1FB270A5308}"/>
    <cellStyle name="20 % - Markeringsfarve3 14 4" xfId="24392" xr:uid="{63031069-76CD-4384-B7F7-5A88C581BCDF}"/>
    <cellStyle name="20 % - Markeringsfarve3 15" xfId="4674" xr:uid="{FFC6BBCC-6EBB-4F4C-8141-C60BB4D6D5BB}"/>
    <cellStyle name="20 % - Markeringsfarve3 15 2" xfId="11200" xr:uid="{3001F628-DF36-469F-8470-041C21792732}"/>
    <cellStyle name="20 % - Markeringsfarve3 15 2 2" xfId="19081" xr:uid="{EA7596FA-953C-4F39-9C96-E43BECA13847}"/>
    <cellStyle name="20 % - Markeringsfarve3 15 2 2 2" xfId="37241" xr:uid="{1B9E2B16-B003-4140-BAA1-ED2ECC4A7082}"/>
    <cellStyle name="20 % - Markeringsfarve3 15 2 3" xfId="30240" xr:uid="{FFC90876-DE3D-4DF1-87D8-FA33747FD618}"/>
    <cellStyle name="20 % - Markeringsfarve3 15 3" xfId="13228" xr:uid="{BFC710D0-A4BF-456F-BB7E-BDAAA0A7CB03}"/>
    <cellStyle name="20 % - Markeringsfarve3 15 3 2" xfId="31395" xr:uid="{0A0FD8F4-A2A7-485E-8EEF-7C39EE7A2A59}"/>
    <cellStyle name="20 % - Markeringsfarve3 15 4" xfId="24393" xr:uid="{5B49C40D-D296-4A5E-8157-7106D665C5E8}"/>
    <cellStyle name="20 % - Markeringsfarve3 16" xfId="4675" xr:uid="{FD9D0C33-CCE5-46EF-93F2-8F1B43E128E8}"/>
    <cellStyle name="20 % - Markeringsfarve3 16 2" xfId="11024" xr:uid="{6383BE08-59CD-4643-A007-9573C83F9AF0}"/>
    <cellStyle name="20 % - Markeringsfarve3 16 2 2" xfId="18913" xr:uid="{65EDE5FA-56D7-40D8-A594-E066B3997D65}"/>
    <cellStyle name="20 % - Markeringsfarve3 16 2 2 2" xfId="37073" xr:uid="{99B3A42E-24A2-480B-9431-337329AF50B0}"/>
    <cellStyle name="20 % - Markeringsfarve3 16 2 3" xfId="30072" xr:uid="{488CCE3F-6A8F-431F-A815-B05BFF69AA24}"/>
    <cellStyle name="20 % - Markeringsfarve3 16 3" xfId="13229" xr:uid="{2AC9E7BD-569B-4EDB-9DE3-A2A18993BF13}"/>
    <cellStyle name="20 % - Markeringsfarve3 16 3 2" xfId="31396" xr:uid="{E3816919-B9B8-4D76-8115-CC8E71691196}"/>
    <cellStyle name="20 % - Markeringsfarve3 16 4" xfId="24394" xr:uid="{30662A6A-7748-465C-B649-1BBFDA03AC1D}"/>
    <cellStyle name="20 % - Markeringsfarve3 17" xfId="7900" xr:uid="{5C18E866-33E8-48FB-BB47-28C2AC1829F0}"/>
    <cellStyle name="20 % - Markeringsfarve3 17 2" xfId="15824" xr:uid="{14CDC33F-55F1-4281-AAE6-14ECEE11E5C3}"/>
    <cellStyle name="20 % - Markeringsfarve3 17 2 2" xfId="33984" xr:uid="{28DDBE60-F733-4634-B041-DE7E526CCAB8}"/>
    <cellStyle name="20 % - Markeringsfarve3 17 3" xfId="26983" xr:uid="{2E6887FE-E05A-47A6-AB05-CD41687FCEA2}"/>
    <cellStyle name="20 % - Markeringsfarve3 18" xfId="4663" xr:uid="{4A65E02F-DD4A-4276-A6D8-8E6A763D2F49}"/>
    <cellStyle name="20 % - Markeringsfarve3 18 2" xfId="13217" xr:uid="{7F89FBFB-6840-427F-83E6-8AA515D25006}"/>
    <cellStyle name="20 % - Markeringsfarve3 18 2 2" xfId="31384" xr:uid="{FD76AB90-FE66-4044-9C3A-7F630DE04508}"/>
    <cellStyle name="20 % - Markeringsfarve3 18 3" xfId="24382" xr:uid="{F7161152-70CE-4E07-A470-C03137968273}"/>
    <cellStyle name="20 % - Markeringsfarve3 2" xfId="2108" xr:uid="{8F05C9DA-56A8-4558-BBB7-9C1E52998E1F}"/>
    <cellStyle name="20 % - Markeringsfarve3 2 10" xfId="4677" xr:uid="{AD917646-134E-4075-AD4B-6BB2761898EF}"/>
    <cellStyle name="20 % - Markeringsfarve3 2 10 2" xfId="9254" xr:uid="{0C51D504-E3CB-40B4-821E-2277739F6F45}"/>
    <cellStyle name="20 % - Markeringsfarve3 2 10 2 2" xfId="17165" xr:uid="{45DB9461-AD81-4206-89D9-55F992CD7F07}"/>
    <cellStyle name="20 % - Markeringsfarve3 2 10 2 2 2" xfId="35325" xr:uid="{E47CD8D6-1B43-4B06-8388-AFCFAE9BB56D}"/>
    <cellStyle name="20 % - Markeringsfarve3 2 10 2 3" xfId="28324" xr:uid="{698299FC-62E6-4276-9343-74A92ABCB151}"/>
    <cellStyle name="20 % - Markeringsfarve3 2 10 3" xfId="13231" xr:uid="{40FE268B-826F-4EF2-B451-F669123C4D0A}"/>
    <cellStyle name="20 % - Markeringsfarve3 2 10 3 2" xfId="31398" xr:uid="{60C8CD84-34ED-4A27-A9E2-F909CDD72FF9}"/>
    <cellStyle name="20 % - Markeringsfarve3 2 10 4" xfId="24396" xr:uid="{AB29AE67-41B5-40FC-A9DE-8B9971896A74}"/>
    <cellStyle name="20 % - Markeringsfarve3 2 11" xfId="4678" xr:uid="{548C7423-A4B0-4BF8-88C7-4005989A8C10}"/>
    <cellStyle name="20 % - Markeringsfarve3 2 11 2" xfId="10976" xr:uid="{B20EDD14-A6CE-43AA-AEA2-4080525458ED}"/>
    <cellStyle name="20 % - Markeringsfarve3 2 11 2 2" xfId="18867" xr:uid="{836C7B1C-70AC-484F-9F67-978477B50BEC}"/>
    <cellStyle name="20 % - Markeringsfarve3 2 11 2 2 2" xfId="37027" xr:uid="{5788FFA2-2BD3-464C-AEB5-ECF9C9BA7066}"/>
    <cellStyle name="20 % - Markeringsfarve3 2 11 2 3" xfId="30026" xr:uid="{BB5A81DD-DA87-4D59-97D3-21141CD99EC2}"/>
    <cellStyle name="20 % - Markeringsfarve3 2 11 3" xfId="13232" xr:uid="{B2A99447-A186-4ACF-B346-F420A546EAF8}"/>
    <cellStyle name="20 % - Markeringsfarve3 2 11 3 2" xfId="31399" xr:uid="{3A794C76-C847-42BF-8D99-1AB64F677D2C}"/>
    <cellStyle name="20 % - Markeringsfarve3 2 11 4" xfId="24397" xr:uid="{B9B6DD3D-FDF5-4735-A808-699B8527EF15}"/>
    <cellStyle name="20 % - Markeringsfarve3 2 12" xfId="8032" xr:uid="{419F80F9-3646-44E8-B48D-44728C6D139D}"/>
    <cellStyle name="20 % - Markeringsfarve3 2 12 2" xfId="15950" xr:uid="{241945BE-749A-45B3-BA72-E8B6F05AEE33}"/>
    <cellStyle name="20 % - Markeringsfarve3 2 12 2 2" xfId="34110" xr:uid="{ED50E45C-96C3-4E3A-931E-DACEC4F501A8}"/>
    <cellStyle name="20 % - Markeringsfarve3 2 12 3" xfId="27109" xr:uid="{5F41F2FB-58F8-4ED6-9A3C-5C5353553D59}"/>
    <cellStyle name="20 % - Markeringsfarve3 2 13" xfId="13230" xr:uid="{7A87F0C1-3993-4EEB-BD09-A630C2C61FDD}"/>
    <cellStyle name="20 % - Markeringsfarve3 2 13 2" xfId="31397" xr:uid="{EB108789-24AB-41D2-89EC-481D778C2BAF}"/>
    <cellStyle name="20 % - Markeringsfarve3 2 14" xfId="4676" xr:uid="{E2C63E61-BA07-40ED-AF75-EE4FC3F7DD2F}"/>
    <cellStyle name="20 % - Markeringsfarve3 2 14 2" xfId="24395" xr:uid="{A39A6D00-A761-424B-BA2A-0339F67A7267}"/>
    <cellStyle name="20 % - Markeringsfarve3 2 15" xfId="22203" xr:uid="{D747AAB7-9BE6-4CE8-A472-7EE3830CD34F}"/>
    <cellStyle name="20 % - Markeringsfarve3 2 2" xfId="2109" xr:uid="{CD511AE4-80A6-46D9-9921-9E5594D85230}"/>
    <cellStyle name="20 % - Markeringsfarve3 2 2 10" xfId="8033" xr:uid="{C7E4BB63-A16A-46C4-BB2D-CA5D3AE8093A}"/>
    <cellStyle name="20 % - Markeringsfarve3 2 2 10 2" xfId="15951" xr:uid="{331F6387-B97B-489D-845F-25F9F2CED718}"/>
    <cellStyle name="20 % - Markeringsfarve3 2 2 10 2 2" xfId="34111" xr:uid="{D4029745-FB18-40CC-ABCA-4CA79F9D1168}"/>
    <cellStyle name="20 % - Markeringsfarve3 2 2 10 3" xfId="27110" xr:uid="{97ED6FE1-8C5B-4BE7-A176-A187BBF6905D}"/>
    <cellStyle name="20 % - Markeringsfarve3 2 2 11" xfId="13233" xr:uid="{C235585D-59E4-46E6-978D-C9F666D1AA4B}"/>
    <cellStyle name="20 % - Markeringsfarve3 2 2 11 2" xfId="31400" xr:uid="{1D9A48F0-11BF-478F-809E-81F2D25A77CF}"/>
    <cellStyle name="20 % - Markeringsfarve3 2 2 12" xfId="4679" xr:uid="{30A7D2BD-7301-4DCA-8F17-069BD1083923}"/>
    <cellStyle name="20 % - Markeringsfarve3 2 2 12 2" xfId="24398" xr:uid="{3C16D464-9F6F-437F-AE46-7CF84B987648}"/>
    <cellStyle name="20 % - Markeringsfarve3 2 2 13" xfId="22204" xr:uid="{834EF608-8F15-4695-97BA-4058D13F49D8}"/>
    <cellStyle name="20 % - Markeringsfarve3 2 2 2" xfId="2110" xr:uid="{86D73547-43E2-4566-8746-1B90549093FF}"/>
    <cellStyle name="20 % - Markeringsfarve3 2 2 2 2" xfId="4681" xr:uid="{D65A29C3-9EB5-4186-8B90-3C49E1593139}"/>
    <cellStyle name="20 % - Markeringsfarve3 2 2 2 2 2" xfId="4682" xr:uid="{32065479-4156-4308-9A35-81FDC7C6281F}"/>
    <cellStyle name="20 % - Markeringsfarve3 2 2 2 2 2 2" xfId="10185" xr:uid="{F9D7599A-B788-47EC-9917-5401D05E1F93}"/>
    <cellStyle name="20 % - Markeringsfarve3 2 2 2 2 2 2 2" xfId="18086" xr:uid="{158CAE5C-8D88-4DDB-8DBB-2D3611DDCD87}"/>
    <cellStyle name="20 % - Markeringsfarve3 2 2 2 2 2 2 2 2" xfId="36246" xr:uid="{9DCAFB5F-38C6-44D0-9404-FA2E51A4C4F7}"/>
    <cellStyle name="20 % - Markeringsfarve3 2 2 2 2 2 2 3" xfId="29245" xr:uid="{CA27B097-6EDC-47EF-80FF-79B6AA2CF673}"/>
    <cellStyle name="20 % - Markeringsfarve3 2 2 2 2 2 3" xfId="13236" xr:uid="{C1071461-A698-408F-8B46-E3AD07B1A14A}"/>
    <cellStyle name="20 % - Markeringsfarve3 2 2 2 2 2 3 2" xfId="31403" xr:uid="{97389206-0658-4E14-BA85-8F3871ADF3A4}"/>
    <cellStyle name="20 % - Markeringsfarve3 2 2 2 2 2 4" xfId="24401" xr:uid="{1B390ACE-5E8A-4987-AA02-DAD5C6A78473}"/>
    <cellStyle name="20 % - Markeringsfarve3 2 2 2 2 3" xfId="8757" xr:uid="{A05D18F0-4003-4FB5-A03F-103570C9135A}"/>
    <cellStyle name="20 % - Markeringsfarve3 2 2 2 2 3 2" xfId="16674" xr:uid="{F968C9A5-B602-44E8-AD6D-91ACAA032CCB}"/>
    <cellStyle name="20 % - Markeringsfarve3 2 2 2 2 3 2 2" xfId="34834" xr:uid="{A5F3FD76-C2E6-4E8E-B7A9-FABA012D6BD1}"/>
    <cellStyle name="20 % - Markeringsfarve3 2 2 2 2 3 3" xfId="27833" xr:uid="{8BFB1AEB-A29E-4031-93BE-D1EAE600DCED}"/>
    <cellStyle name="20 % - Markeringsfarve3 2 2 2 2 4" xfId="13235" xr:uid="{28DA572E-6451-4601-97A8-32E61B9C520F}"/>
    <cellStyle name="20 % - Markeringsfarve3 2 2 2 2 4 2" xfId="31402" xr:uid="{5D4FBD41-EFA8-4F25-9031-1A40DBAFE046}"/>
    <cellStyle name="20 % - Markeringsfarve3 2 2 2 2 5" xfId="24400" xr:uid="{85561855-B31E-49FB-98EF-C6C8EB3AB41B}"/>
    <cellStyle name="20 % - Markeringsfarve3 2 2 2 3" xfId="4683" xr:uid="{1D7502DF-3D43-4154-8E76-1CE0AB3244B1}"/>
    <cellStyle name="20 % - Markeringsfarve3 2 2 2 3 2" xfId="9415" xr:uid="{E5D3138F-F4A6-40A6-B082-F7D28C5B798A}"/>
    <cellStyle name="20 % - Markeringsfarve3 2 2 2 3 2 2" xfId="17326" xr:uid="{7C8A34FB-9D74-4D42-80B0-8A949C43832A}"/>
    <cellStyle name="20 % - Markeringsfarve3 2 2 2 3 2 2 2" xfId="35486" xr:uid="{A4FE30AD-BA42-421E-9095-18B42DCD0F70}"/>
    <cellStyle name="20 % - Markeringsfarve3 2 2 2 3 2 3" xfId="28485" xr:uid="{7E029527-275C-4F8E-9B8A-B5DB70BA0DA6}"/>
    <cellStyle name="20 % - Markeringsfarve3 2 2 2 3 3" xfId="13237" xr:uid="{8033261A-E66D-4723-AAD0-1C14B54B7A59}"/>
    <cellStyle name="20 % - Markeringsfarve3 2 2 2 3 3 2" xfId="31404" xr:uid="{87F72932-0E0B-43D8-B1FA-5B3EF587964C}"/>
    <cellStyle name="20 % - Markeringsfarve3 2 2 2 3 4" xfId="24402" xr:uid="{0BE73CC8-6FEC-4DE6-B85E-171518EB9444}"/>
    <cellStyle name="20 % - Markeringsfarve3 2 2 2 4" xfId="4684" xr:uid="{FE1A08AA-E870-41C5-A3A7-666CE6E36708}"/>
    <cellStyle name="20 % - Markeringsfarve3 2 2 2 4 2" xfId="10772" xr:uid="{A4A6D55B-7FC8-4592-843A-10B85B477373}"/>
    <cellStyle name="20 % - Markeringsfarve3 2 2 2 4 2 2" xfId="18668" xr:uid="{55642D30-BD88-45F8-A039-1F07EBCA1E07}"/>
    <cellStyle name="20 % - Markeringsfarve3 2 2 2 4 2 2 2" xfId="36828" xr:uid="{3ADC9BC7-0624-4D36-898A-66E0E0150400}"/>
    <cellStyle name="20 % - Markeringsfarve3 2 2 2 4 2 3" xfId="29827" xr:uid="{B952BDDB-4FA4-470A-AE4C-B6BD3BFDA342}"/>
    <cellStyle name="20 % - Markeringsfarve3 2 2 2 4 3" xfId="13238" xr:uid="{1471F5E1-2214-4389-AEED-6693FFC9D308}"/>
    <cellStyle name="20 % - Markeringsfarve3 2 2 2 4 3 2" xfId="31405" xr:uid="{5CB72B86-6FE1-4F4B-A847-A21647214DA4}"/>
    <cellStyle name="20 % - Markeringsfarve3 2 2 2 4 4" xfId="24403" xr:uid="{26550736-20EF-4FB2-B67C-CBF77F94DA47}"/>
    <cellStyle name="20 % - Markeringsfarve3 2 2 2 5" xfId="8034" xr:uid="{7A6AAC47-3248-4F40-B2B1-26B1E60F5DFC}"/>
    <cellStyle name="20 % - Markeringsfarve3 2 2 2 5 2" xfId="15952" xr:uid="{529401A6-DEFC-4083-BB65-46A33A616104}"/>
    <cellStyle name="20 % - Markeringsfarve3 2 2 2 5 2 2" xfId="34112" xr:uid="{38432439-FC4E-4B39-927E-AF9574DFF8DC}"/>
    <cellStyle name="20 % - Markeringsfarve3 2 2 2 5 3" xfId="27111" xr:uid="{2596B5F8-5D40-4721-99C6-F5667089FF05}"/>
    <cellStyle name="20 % - Markeringsfarve3 2 2 2 6" xfId="13234" xr:uid="{890F18B2-1BD7-4C96-A284-9C0938FC899A}"/>
    <cellStyle name="20 % - Markeringsfarve3 2 2 2 6 2" xfId="31401" xr:uid="{5FBF854A-7F88-48BD-AB68-C1975B368DB3}"/>
    <cellStyle name="20 % - Markeringsfarve3 2 2 2 7" xfId="4680" xr:uid="{260C5C82-F6CC-4886-8E7B-21081197AB64}"/>
    <cellStyle name="20 % - Markeringsfarve3 2 2 2 7 2" xfId="24399" xr:uid="{9026AEBC-D592-42F4-B85C-6FC31E58F8A4}"/>
    <cellStyle name="20 % - Markeringsfarve3 2 2 2 8" xfId="22205" xr:uid="{FA8D3293-F09B-488B-ABE8-76C387BCC63C}"/>
    <cellStyle name="20 % - Markeringsfarve3 2 2 3" xfId="4685" xr:uid="{7EBC3D6F-990B-4D1E-97DA-CFC1E433F87F}"/>
    <cellStyle name="20 % - Markeringsfarve3 2 2 3 2" xfId="4686" xr:uid="{45661D32-BB6B-495E-86E1-0E98E52A6C98}"/>
    <cellStyle name="20 % - Markeringsfarve3 2 2 3 2 2" xfId="4687" xr:uid="{B08C0AF5-9885-4BB8-8362-564DA2B68287}"/>
    <cellStyle name="20 % - Markeringsfarve3 2 2 3 2 2 2" xfId="10253" xr:uid="{558AA1E5-1C03-48F5-AAB6-0C82217E07CE}"/>
    <cellStyle name="20 % - Markeringsfarve3 2 2 3 2 2 2 2" xfId="18154" xr:uid="{E1359555-1180-4480-B746-FA03800C3C79}"/>
    <cellStyle name="20 % - Markeringsfarve3 2 2 3 2 2 2 2 2" xfId="36314" xr:uid="{072A45A4-6055-4904-8F8E-45F1F5A1D269}"/>
    <cellStyle name="20 % - Markeringsfarve3 2 2 3 2 2 2 3" xfId="29313" xr:uid="{9B5DEF9D-2CAF-47DC-9D73-9D95FBB81619}"/>
    <cellStyle name="20 % - Markeringsfarve3 2 2 3 2 2 3" xfId="13241" xr:uid="{B3A04F9F-186D-43C7-A5CD-A9296F71AD66}"/>
    <cellStyle name="20 % - Markeringsfarve3 2 2 3 2 2 3 2" xfId="31408" xr:uid="{6E9B2364-2F97-4952-B55A-42894B3C8AB1}"/>
    <cellStyle name="20 % - Markeringsfarve3 2 2 3 2 2 4" xfId="24406" xr:uid="{008290E3-A387-4F31-9002-D03A743FC717}"/>
    <cellStyle name="20 % - Markeringsfarve3 2 2 3 2 3" xfId="8817" xr:uid="{7DF2BF90-C625-41A8-9010-FC6AD9F5366F}"/>
    <cellStyle name="20 % - Markeringsfarve3 2 2 3 2 3 2" xfId="16734" xr:uid="{212DC0A2-2C02-410D-9DB3-07E166DE4071}"/>
    <cellStyle name="20 % - Markeringsfarve3 2 2 3 2 3 2 2" xfId="34894" xr:uid="{62AE4FCB-1243-4B68-975F-741F4230110F}"/>
    <cellStyle name="20 % - Markeringsfarve3 2 2 3 2 3 3" xfId="27893" xr:uid="{C63292C9-05A5-40A6-B120-064299DF7AC8}"/>
    <cellStyle name="20 % - Markeringsfarve3 2 2 3 2 4" xfId="13240" xr:uid="{7DA1C01C-A8C5-4CE8-ADF5-E65618E7F5A3}"/>
    <cellStyle name="20 % - Markeringsfarve3 2 2 3 2 4 2" xfId="31407" xr:uid="{2E386263-954C-4FCC-92D1-91256355B9D9}"/>
    <cellStyle name="20 % - Markeringsfarve3 2 2 3 2 5" xfId="24405" xr:uid="{8A5CF71E-8B19-4D5F-97FD-298385D73080}"/>
    <cellStyle name="20 % - Markeringsfarve3 2 2 3 3" xfId="4688" xr:uid="{0D2FE83D-B4DD-4131-8B53-436E450662D8}"/>
    <cellStyle name="20 % - Markeringsfarve3 2 2 3 3 2" xfId="9483" xr:uid="{CB0F780E-74FD-4DAF-A8B8-B4A29469529B}"/>
    <cellStyle name="20 % - Markeringsfarve3 2 2 3 3 2 2" xfId="17394" xr:uid="{CD74D59D-3812-4EB6-926F-E79FCB3A36C3}"/>
    <cellStyle name="20 % - Markeringsfarve3 2 2 3 3 2 2 2" xfId="35554" xr:uid="{271D1AD5-F205-4E8E-B41C-FC422B4C36B5}"/>
    <cellStyle name="20 % - Markeringsfarve3 2 2 3 3 2 3" xfId="28553" xr:uid="{AD26DAB3-EBD4-4B51-A038-1706FFD5F5C6}"/>
    <cellStyle name="20 % - Markeringsfarve3 2 2 3 3 3" xfId="13242" xr:uid="{C94388AA-2E67-482D-8F65-AA83B6EC882A}"/>
    <cellStyle name="20 % - Markeringsfarve3 2 2 3 3 3 2" xfId="31409" xr:uid="{B6DC2E56-DC2E-439D-958A-FB0156C74F6B}"/>
    <cellStyle name="20 % - Markeringsfarve3 2 2 3 3 4" xfId="24407" xr:uid="{1DFA4751-2D8A-446A-BEC4-285C8551F1EE}"/>
    <cellStyle name="20 % - Markeringsfarve3 2 2 3 4" xfId="4689" xr:uid="{E8E714EB-5929-456A-8409-F6367FB0ECCB}"/>
    <cellStyle name="20 % - Markeringsfarve3 2 2 3 4 2" xfId="11164" xr:uid="{61CB37F8-33F6-412F-9814-D01BD3B4F032}"/>
    <cellStyle name="20 % - Markeringsfarve3 2 2 3 4 2 2" xfId="19047" xr:uid="{C06197F7-5C16-4180-BA6B-A152B4FE9BC3}"/>
    <cellStyle name="20 % - Markeringsfarve3 2 2 3 4 2 2 2" xfId="37207" xr:uid="{D2FCEE5D-CC04-4C65-B0D4-966A1B60CD84}"/>
    <cellStyle name="20 % - Markeringsfarve3 2 2 3 4 2 3" xfId="30206" xr:uid="{8EB58705-B567-4ED8-B4D8-BD2836B28EFA}"/>
    <cellStyle name="20 % - Markeringsfarve3 2 2 3 4 3" xfId="13243" xr:uid="{CF1F0009-9D51-4A30-AF89-F428E80AC507}"/>
    <cellStyle name="20 % - Markeringsfarve3 2 2 3 4 3 2" xfId="31410" xr:uid="{8A1A5F1E-8378-4D7E-9E78-95406A1B15B0}"/>
    <cellStyle name="20 % - Markeringsfarve3 2 2 3 4 4" xfId="24408" xr:uid="{8FDF2293-FC66-4CBA-80D9-EF64E8FF987F}"/>
    <cellStyle name="20 % - Markeringsfarve3 2 2 3 5" xfId="8035" xr:uid="{6D243E28-B134-4952-8265-CCABE6294C5B}"/>
    <cellStyle name="20 % - Markeringsfarve3 2 2 3 5 2" xfId="15953" xr:uid="{97175DA0-287A-4FED-8785-60327887EA5A}"/>
    <cellStyle name="20 % - Markeringsfarve3 2 2 3 5 2 2" xfId="34113" xr:uid="{3642E983-D05B-4540-B04C-E738E4DBE841}"/>
    <cellStyle name="20 % - Markeringsfarve3 2 2 3 5 3" xfId="27112" xr:uid="{7390D672-2982-45FC-99B7-DBCEF03EE812}"/>
    <cellStyle name="20 % - Markeringsfarve3 2 2 3 6" xfId="13239" xr:uid="{E2D38F60-5AE2-4897-9138-99E7795DC2D9}"/>
    <cellStyle name="20 % - Markeringsfarve3 2 2 3 6 2" xfId="31406" xr:uid="{A90933E9-A6F4-4780-8387-D3E593F8BFEA}"/>
    <cellStyle name="20 % - Markeringsfarve3 2 2 3 7" xfId="24404" xr:uid="{D9231BA2-0F40-4176-B1BF-78BECEDB913E}"/>
    <cellStyle name="20 % - Markeringsfarve3 2 2 4" xfId="4690" xr:uid="{ADB4C0A1-70AC-4BC3-B355-F9574D57CC81}"/>
    <cellStyle name="20 % - Markeringsfarve3 2 2 4 2" xfId="4691" xr:uid="{B25D5A27-96AF-47A3-8EAA-D6C89B1DB5D6}"/>
    <cellStyle name="20 % - Markeringsfarve3 2 2 4 2 2" xfId="4692" xr:uid="{83BEBF98-B85B-4820-BBC7-72629B7A4791}"/>
    <cellStyle name="20 % - Markeringsfarve3 2 2 4 2 2 2" xfId="10423" xr:uid="{C6BC2002-45AA-4426-92C1-ED53FF529903}"/>
    <cellStyle name="20 % - Markeringsfarve3 2 2 4 2 2 2 2" xfId="18324" xr:uid="{DDB3FD79-D749-402D-A1D8-5F2176741C06}"/>
    <cellStyle name="20 % - Markeringsfarve3 2 2 4 2 2 2 2 2" xfId="36484" xr:uid="{D35E6D96-07BC-4254-8C52-BB4A0F8DBA4C}"/>
    <cellStyle name="20 % - Markeringsfarve3 2 2 4 2 2 2 3" xfId="29483" xr:uid="{2451F62F-EC1A-416F-B2CB-91980259BBA4}"/>
    <cellStyle name="20 % - Markeringsfarve3 2 2 4 2 2 3" xfId="13246" xr:uid="{83615622-E98B-4FE6-855D-D84FF0F1E938}"/>
    <cellStyle name="20 % - Markeringsfarve3 2 2 4 2 2 3 2" xfId="31413" xr:uid="{FC3B4047-CA44-4184-83F7-7E32E9EDCD48}"/>
    <cellStyle name="20 % - Markeringsfarve3 2 2 4 2 2 4" xfId="24411" xr:uid="{599C8B7F-C184-4291-BD31-E5E2160C20DE}"/>
    <cellStyle name="20 % - Markeringsfarve3 2 2 4 2 3" xfId="8959" xr:uid="{FE6C547A-2E36-495A-B5FB-DFD31F6074B7}"/>
    <cellStyle name="20 % - Markeringsfarve3 2 2 4 2 3 2" xfId="16873" xr:uid="{A4CB306B-C3B9-41D2-BAAA-807094C7D1AF}"/>
    <cellStyle name="20 % - Markeringsfarve3 2 2 4 2 3 2 2" xfId="35033" xr:uid="{CE527BA8-880A-4963-A314-700E056B9301}"/>
    <cellStyle name="20 % - Markeringsfarve3 2 2 4 2 3 3" xfId="28032" xr:uid="{8EA90610-AD35-4D72-8E41-DE62AAB417D6}"/>
    <cellStyle name="20 % - Markeringsfarve3 2 2 4 2 4" xfId="13245" xr:uid="{01639F4F-22E2-4E2F-833E-9278BFF7AAD1}"/>
    <cellStyle name="20 % - Markeringsfarve3 2 2 4 2 4 2" xfId="31412" xr:uid="{17C9EF35-8C7F-4569-A49D-D8AD218B0E6B}"/>
    <cellStyle name="20 % - Markeringsfarve3 2 2 4 2 5" xfId="24410" xr:uid="{B360AD37-9428-4902-BC22-52C726EEE3EC}"/>
    <cellStyle name="20 % - Markeringsfarve3 2 2 4 3" xfId="4693" xr:uid="{382A7E09-435E-49D3-8453-606592DA4AB1}"/>
    <cellStyle name="20 % - Markeringsfarve3 2 2 4 3 2" xfId="9699" xr:uid="{FDDB13D7-236A-4875-AD9B-C09EAE1079F4}"/>
    <cellStyle name="20 % - Markeringsfarve3 2 2 4 3 2 2" xfId="17609" xr:uid="{063A1BF7-63B8-48FC-AEA0-2AFAA197E860}"/>
    <cellStyle name="20 % - Markeringsfarve3 2 2 4 3 2 2 2" xfId="35769" xr:uid="{4D7CB57C-914C-4375-B870-F20D4F17907D}"/>
    <cellStyle name="20 % - Markeringsfarve3 2 2 4 3 2 3" xfId="28768" xr:uid="{B0C6355C-0325-4A4C-8F68-8A7865FAECAA}"/>
    <cellStyle name="20 % - Markeringsfarve3 2 2 4 3 3" xfId="13247" xr:uid="{63136576-5CAB-4094-86D5-E3B1DE25ABC1}"/>
    <cellStyle name="20 % - Markeringsfarve3 2 2 4 3 3 2" xfId="31414" xr:uid="{A3C46159-6940-4B17-97E3-35B0C7A57FC4}"/>
    <cellStyle name="20 % - Markeringsfarve3 2 2 4 3 4" xfId="24412" xr:uid="{C884BDF1-2BB8-4E7E-8758-2D80092050F7}"/>
    <cellStyle name="20 % - Markeringsfarve3 2 2 4 4" xfId="4694" xr:uid="{417B5485-2B53-4751-B3E1-463BD20BA651}"/>
    <cellStyle name="20 % - Markeringsfarve3 2 2 4 4 2" xfId="10826" xr:uid="{9BB88A68-AAF1-42CA-8CEE-E45059F84D4F}"/>
    <cellStyle name="20 % - Markeringsfarve3 2 2 4 4 2 2" xfId="18720" xr:uid="{14C9B55F-07DE-45ED-9C7C-11079E2BA779}"/>
    <cellStyle name="20 % - Markeringsfarve3 2 2 4 4 2 2 2" xfId="36880" xr:uid="{46FBC87F-D947-491A-83AF-163B067EE385}"/>
    <cellStyle name="20 % - Markeringsfarve3 2 2 4 4 2 3" xfId="29879" xr:uid="{4EB3979F-551B-49A4-96A5-5705BBC09F04}"/>
    <cellStyle name="20 % - Markeringsfarve3 2 2 4 4 3" xfId="13248" xr:uid="{2829095E-F050-4636-A988-10FD570AD746}"/>
    <cellStyle name="20 % - Markeringsfarve3 2 2 4 4 3 2" xfId="31415" xr:uid="{6E27D0A1-0F56-48F9-9FF7-0CF254EA584C}"/>
    <cellStyle name="20 % - Markeringsfarve3 2 2 4 4 4" xfId="24413" xr:uid="{AA5229A2-4363-4A04-9230-ABDC8DE09FAD}"/>
    <cellStyle name="20 % - Markeringsfarve3 2 2 4 5" xfId="8036" xr:uid="{A8328064-D5FB-4FBF-8067-44953D7DECD0}"/>
    <cellStyle name="20 % - Markeringsfarve3 2 2 4 5 2" xfId="15954" xr:uid="{EF972181-CD3F-4FB2-A6AC-48FB78880015}"/>
    <cellStyle name="20 % - Markeringsfarve3 2 2 4 5 2 2" xfId="34114" xr:uid="{D7A8FCCA-0C0D-4F1F-8490-C0C5759441DB}"/>
    <cellStyle name="20 % - Markeringsfarve3 2 2 4 5 3" xfId="27113" xr:uid="{017C6B6B-EA46-4334-B60E-83168C50F27F}"/>
    <cellStyle name="20 % - Markeringsfarve3 2 2 4 6" xfId="13244" xr:uid="{CCCFBD82-96F6-4340-B9D9-B3B0F90CC449}"/>
    <cellStyle name="20 % - Markeringsfarve3 2 2 4 6 2" xfId="31411" xr:uid="{D08D46C2-4913-4E6A-BCA2-FA7D58D77698}"/>
    <cellStyle name="20 % - Markeringsfarve3 2 2 4 7" xfId="24409" xr:uid="{596B6C8E-A068-4B32-AE09-C8C394CB935F}"/>
    <cellStyle name="20 % - Markeringsfarve3 2 2 5" xfId="4695" xr:uid="{19F3827E-8242-45ED-9BBB-CDC146AF4FA6}"/>
    <cellStyle name="20 % - Markeringsfarve3 2 2 5 2" xfId="4696" xr:uid="{216EDC50-A790-49FC-B858-16BCEA3C15D3}"/>
    <cellStyle name="20 % - Markeringsfarve3 2 2 5 2 2" xfId="4697" xr:uid="{6C66D836-E4C5-4B3C-A19E-808061C9E786}"/>
    <cellStyle name="20 % - Markeringsfarve3 2 2 5 2 2 2" xfId="10540" xr:uid="{D24630EC-C49E-4418-BFEF-D3936D7C8904}"/>
    <cellStyle name="20 % - Markeringsfarve3 2 2 5 2 2 2 2" xfId="18441" xr:uid="{188DA29C-2599-4880-9F19-92E4B7B6BD98}"/>
    <cellStyle name="20 % - Markeringsfarve3 2 2 5 2 2 2 2 2" xfId="36601" xr:uid="{628D24FA-1C63-4642-81D4-06D0FF340338}"/>
    <cellStyle name="20 % - Markeringsfarve3 2 2 5 2 2 2 3" xfId="29600" xr:uid="{F073982F-F38D-4817-8D89-2EEEAEB3FF0C}"/>
    <cellStyle name="20 % - Markeringsfarve3 2 2 5 2 2 3" xfId="13251" xr:uid="{0DE73A37-7ADB-41E8-891B-3AECEA81F8EC}"/>
    <cellStyle name="20 % - Markeringsfarve3 2 2 5 2 2 3 2" xfId="31418" xr:uid="{32BE5166-8D7F-4841-9A56-9E01383A7F0B}"/>
    <cellStyle name="20 % - Markeringsfarve3 2 2 5 2 2 4" xfId="24416" xr:uid="{6FC23BE4-B107-4BF2-AAB0-EBAD3EF68A2B}"/>
    <cellStyle name="20 % - Markeringsfarve3 2 2 5 2 3" xfId="9058" xr:uid="{018FB154-0405-4040-9C65-D8629E64C28B}"/>
    <cellStyle name="20 % - Markeringsfarve3 2 2 5 2 3 2" xfId="16972" xr:uid="{F3214039-16EB-4AF9-A8C3-6FE8A6B0CB97}"/>
    <cellStyle name="20 % - Markeringsfarve3 2 2 5 2 3 2 2" xfId="35132" xr:uid="{31FD7F29-08C9-455C-B644-BF5CA57667DF}"/>
    <cellStyle name="20 % - Markeringsfarve3 2 2 5 2 3 3" xfId="28131" xr:uid="{3EDF5FD0-4865-4C1D-9A94-E3E9A9407355}"/>
    <cellStyle name="20 % - Markeringsfarve3 2 2 5 2 4" xfId="13250" xr:uid="{6297FE3F-DF96-4B43-81A4-005039D66299}"/>
    <cellStyle name="20 % - Markeringsfarve3 2 2 5 2 4 2" xfId="31417" xr:uid="{0BB5E233-E6EF-477E-A009-87B0F62D7A47}"/>
    <cellStyle name="20 % - Markeringsfarve3 2 2 5 2 5" xfId="24415" xr:uid="{94685017-566D-4439-A232-80AAC101C6FD}"/>
    <cellStyle name="20 % - Markeringsfarve3 2 2 5 3" xfId="4698" xr:uid="{AB545A42-83DB-4079-88C9-4BC48A3AF323}"/>
    <cellStyle name="20 % - Markeringsfarve3 2 2 5 3 2" xfId="9816" xr:uid="{893832D6-4348-4C7D-935D-A6789350038B}"/>
    <cellStyle name="20 % - Markeringsfarve3 2 2 5 3 2 2" xfId="17726" xr:uid="{EBFE8CF5-C434-4A3F-88D7-7A6F5A0616E3}"/>
    <cellStyle name="20 % - Markeringsfarve3 2 2 5 3 2 2 2" xfId="35886" xr:uid="{93AB1880-D810-442F-94E4-79B6AACDFC44}"/>
    <cellStyle name="20 % - Markeringsfarve3 2 2 5 3 2 3" xfId="28885" xr:uid="{1DDCB277-EDA3-4D3D-9FCB-91A419F1A08E}"/>
    <cellStyle name="20 % - Markeringsfarve3 2 2 5 3 3" xfId="13252" xr:uid="{64599F63-CDD9-41AB-B71B-FC69F3A6A5E3}"/>
    <cellStyle name="20 % - Markeringsfarve3 2 2 5 3 3 2" xfId="31419" xr:uid="{1A206984-9245-4DF1-97F6-6016E5CE1758}"/>
    <cellStyle name="20 % - Markeringsfarve3 2 2 5 3 4" xfId="24417" xr:uid="{745A9D3C-DF1E-40D7-9B7A-A40DE42845D5}"/>
    <cellStyle name="20 % - Markeringsfarve3 2 2 5 4" xfId="4699" xr:uid="{8F500E4A-110B-4572-9405-4A9C017B3630}"/>
    <cellStyle name="20 % - Markeringsfarve3 2 2 5 4 2" xfId="9203" xr:uid="{F4CFFDC2-7D12-4183-989A-CFDC5D4129F6}"/>
    <cellStyle name="20 % - Markeringsfarve3 2 2 5 4 2 2" xfId="17116" xr:uid="{9EF5C387-FF0E-4490-8B67-58B1E9A5E295}"/>
    <cellStyle name="20 % - Markeringsfarve3 2 2 5 4 2 2 2" xfId="35276" xr:uid="{A26D855B-FBE9-4512-931C-2E50EB7164C2}"/>
    <cellStyle name="20 % - Markeringsfarve3 2 2 5 4 2 3" xfId="28275" xr:uid="{3FC92937-C35D-4B4D-9F4A-9AB0443CBF28}"/>
    <cellStyle name="20 % - Markeringsfarve3 2 2 5 4 3" xfId="13253" xr:uid="{681A9229-1E0B-4FD3-85E1-52B8B2CE7BF8}"/>
    <cellStyle name="20 % - Markeringsfarve3 2 2 5 4 3 2" xfId="31420" xr:uid="{43487304-4C91-4F32-AE78-893D296766B9}"/>
    <cellStyle name="20 % - Markeringsfarve3 2 2 5 4 4" xfId="24418" xr:uid="{2D967D95-5543-406D-9788-927BC28E2ED0}"/>
    <cellStyle name="20 % - Markeringsfarve3 2 2 5 5" xfId="8037" xr:uid="{97F01D49-FCE7-44E9-A193-38B433877388}"/>
    <cellStyle name="20 % - Markeringsfarve3 2 2 5 5 2" xfId="15955" xr:uid="{DF608410-F0E4-4F2D-A9D9-38B101494D1B}"/>
    <cellStyle name="20 % - Markeringsfarve3 2 2 5 5 2 2" xfId="34115" xr:uid="{B53F07E6-4ADB-41B4-84F5-D4C5741545D9}"/>
    <cellStyle name="20 % - Markeringsfarve3 2 2 5 5 3" xfId="27114" xr:uid="{A0D35DEE-88F4-4828-A30A-578BA204FB3F}"/>
    <cellStyle name="20 % - Markeringsfarve3 2 2 5 6" xfId="13249" xr:uid="{90AB742A-7799-4504-992F-0B562ACEDDBD}"/>
    <cellStyle name="20 % - Markeringsfarve3 2 2 5 6 2" xfId="31416" xr:uid="{6D91CEF8-9127-4AC1-880B-D73BBAA71E2A}"/>
    <cellStyle name="20 % - Markeringsfarve3 2 2 5 7" xfId="24414" xr:uid="{F4EBAEB5-B19B-4D00-BA13-64AB27A9D073}"/>
    <cellStyle name="20 % - Markeringsfarve3 2 2 6" xfId="4700" xr:uid="{432B35BF-470E-4D8F-9793-5D12EA8EDA43}"/>
    <cellStyle name="20 % - Markeringsfarve3 2 2 6 2" xfId="4701" xr:uid="{FE52D081-BFB4-4465-9311-FD345E9B5E36}"/>
    <cellStyle name="20 % - Markeringsfarve3 2 2 6 2 2" xfId="4702" xr:uid="{EB784EB3-2F1A-44AF-87F9-2649FAFF99E8}"/>
    <cellStyle name="20 % - Markeringsfarve3 2 2 6 2 2 2" xfId="10608" xr:uid="{EE819B44-CCB8-4BCB-AB80-26562CB6B268}"/>
    <cellStyle name="20 % - Markeringsfarve3 2 2 6 2 2 2 2" xfId="18509" xr:uid="{AEA43F05-51E8-4E1E-8461-25B3A340ED86}"/>
    <cellStyle name="20 % - Markeringsfarve3 2 2 6 2 2 2 2 2" xfId="36669" xr:uid="{7FF6EA66-65FF-4201-B9F0-84BB473E9E00}"/>
    <cellStyle name="20 % - Markeringsfarve3 2 2 6 2 2 2 3" xfId="29668" xr:uid="{6EB503A6-30DF-4A98-BEF4-4BB8D4179EE1}"/>
    <cellStyle name="20 % - Markeringsfarve3 2 2 6 2 2 3" xfId="13256" xr:uid="{270316EC-6549-4B40-8B4B-1A10A625BF43}"/>
    <cellStyle name="20 % - Markeringsfarve3 2 2 6 2 2 3 2" xfId="31423" xr:uid="{0B0F0BA0-7952-48BA-8635-761CF81BB9C5}"/>
    <cellStyle name="20 % - Markeringsfarve3 2 2 6 2 2 4" xfId="24421" xr:uid="{DDFB6C83-793A-4BAD-B8FE-BA43B7DE0B6C}"/>
    <cellStyle name="20 % - Markeringsfarve3 2 2 6 2 3" xfId="9119" xr:uid="{774CFE61-1845-486F-B954-0D1F66C6BA4E}"/>
    <cellStyle name="20 % - Markeringsfarve3 2 2 6 2 3 2" xfId="17033" xr:uid="{8F9AA91D-83B7-4059-9359-867671471787}"/>
    <cellStyle name="20 % - Markeringsfarve3 2 2 6 2 3 2 2" xfId="35193" xr:uid="{503531B0-8ED4-43D8-B5D6-9D5EF4E78E47}"/>
    <cellStyle name="20 % - Markeringsfarve3 2 2 6 2 3 3" xfId="28192" xr:uid="{DDA48A2F-D822-4EF1-B472-C2B1C14BDFA7}"/>
    <cellStyle name="20 % - Markeringsfarve3 2 2 6 2 4" xfId="13255" xr:uid="{E12619FF-4019-4123-AE25-2E7560246FA2}"/>
    <cellStyle name="20 % - Markeringsfarve3 2 2 6 2 4 2" xfId="31422" xr:uid="{356B824F-31B3-4234-A981-AC5785F070BF}"/>
    <cellStyle name="20 % - Markeringsfarve3 2 2 6 2 5" xfId="24420" xr:uid="{0D51E814-AF51-45F3-8DAD-8453062F8211}"/>
    <cellStyle name="20 % - Markeringsfarve3 2 2 6 3" xfId="4703" xr:uid="{C0DA1EE7-084E-44B5-A9EC-A1B780141BAB}"/>
    <cellStyle name="20 % - Markeringsfarve3 2 2 6 3 2" xfId="9885" xr:uid="{25EEBD91-9130-4196-83D7-B3730AE5700D}"/>
    <cellStyle name="20 % - Markeringsfarve3 2 2 6 3 2 2" xfId="17795" xr:uid="{BE4BA3E4-8597-4089-B2A4-595129445FED}"/>
    <cellStyle name="20 % - Markeringsfarve3 2 2 6 3 2 2 2" xfId="35955" xr:uid="{78E3ABFF-C219-4E24-85E7-ADE55C465B7E}"/>
    <cellStyle name="20 % - Markeringsfarve3 2 2 6 3 2 3" xfId="28954" xr:uid="{80128F0D-79C1-40AE-8139-97269943D7B4}"/>
    <cellStyle name="20 % - Markeringsfarve3 2 2 6 3 3" xfId="13257" xr:uid="{132E9EA2-9487-4683-A1E6-0C1A50D61607}"/>
    <cellStyle name="20 % - Markeringsfarve3 2 2 6 3 3 2" xfId="31424" xr:uid="{D6C01366-ACEC-433A-901C-A032B95666FB}"/>
    <cellStyle name="20 % - Markeringsfarve3 2 2 6 3 4" xfId="24422" xr:uid="{72D28B5E-B9C5-48DC-9364-429EEFF2BEA5}"/>
    <cellStyle name="20 % - Markeringsfarve3 2 2 6 4" xfId="4704" xr:uid="{C1CCF642-325E-48BA-9BC5-4BB3C4EB9178}"/>
    <cellStyle name="20 % - Markeringsfarve3 2 2 6 4 2" xfId="9614" xr:uid="{82AB5234-E577-46E4-8DD8-AA32B46F33A2}"/>
    <cellStyle name="20 % - Markeringsfarve3 2 2 6 4 2 2" xfId="17524" xr:uid="{6C6193F8-8842-4F19-B5C2-0400B6958150}"/>
    <cellStyle name="20 % - Markeringsfarve3 2 2 6 4 2 2 2" xfId="35684" xr:uid="{371E3C57-1AF7-4F45-915E-4C92A079CDCA}"/>
    <cellStyle name="20 % - Markeringsfarve3 2 2 6 4 2 3" xfId="28683" xr:uid="{F0D7EAAA-B926-4F81-A06A-0B5148318B13}"/>
    <cellStyle name="20 % - Markeringsfarve3 2 2 6 4 3" xfId="13258" xr:uid="{1EB4A3A1-8928-441E-B7F7-09EAE9B34C34}"/>
    <cellStyle name="20 % - Markeringsfarve3 2 2 6 4 3 2" xfId="31425" xr:uid="{BB1CC66C-5182-4EC7-88D9-F726370B6D37}"/>
    <cellStyle name="20 % - Markeringsfarve3 2 2 6 4 4" xfId="24423" xr:uid="{7C5131DF-43CA-4DF2-9956-11AF8236B520}"/>
    <cellStyle name="20 % - Markeringsfarve3 2 2 6 5" xfId="8038" xr:uid="{E9B506B1-5FD6-43D0-80B3-FA8CD446C1AC}"/>
    <cellStyle name="20 % - Markeringsfarve3 2 2 6 5 2" xfId="15956" xr:uid="{C8FD7AB7-1332-4A40-94D7-82DC1013E609}"/>
    <cellStyle name="20 % - Markeringsfarve3 2 2 6 5 2 2" xfId="34116" xr:uid="{2E78C9D3-B9B3-4BE9-B063-0ACBE01FCC55}"/>
    <cellStyle name="20 % - Markeringsfarve3 2 2 6 5 3" xfId="27115" xr:uid="{FD8BF43B-0526-4A3C-ADA3-80E9CB18EC5B}"/>
    <cellStyle name="20 % - Markeringsfarve3 2 2 6 6" xfId="13254" xr:uid="{6E74688F-23AD-430A-B5A7-F1E96B06DD02}"/>
    <cellStyle name="20 % - Markeringsfarve3 2 2 6 6 2" xfId="31421" xr:uid="{3E2F94E7-8342-480D-BD37-F675046F31A4}"/>
    <cellStyle name="20 % - Markeringsfarve3 2 2 6 7" xfId="24419" xr:uid="{9DDE5A91-5A74-4B15-8D9C-7E5A75DAD462}"/>
    <cellStyle name="20 % - Markeringsfarve3 2 2 7" xfId="4705" xr:uid="{8A0FCBBD-B259-43FA-B316-2AE26FCADE28}"/>
    <cellStyle name="20 % - Markeringsfarve3 2 2 7 2" xfId="4706" xr:uid="{90C6AA50-399E-4E04-A2BF-545CAE47A6BC}"/>
    <cellStyle name="20 % - Markeringsfarve3 2 2 7 2 2" xfId="10066" xr:uid="{4B5388E4-2971-4C80-97E6-048E68429946}"/>
    <cellStyle name="20 % - Markeringsfarve3 2 2 7 2 2 2" xfId="17967" xr:uid="{DAED92A6-FB65-48F6-A1F9-8B6FB2BFB33D}"/>
    <cellStyle name="20 % - Markeringsfarve3 2 2 7 2 2 2 2" xfId="36127" xr:uid="{55291AEB-28B1-4ACE-BBB4-53DA16E5D22C}"/>
    <cellStyle name="20 % - Markeringsfarve3 2 2 7 2 2 3" xfId="29126" xr:uid="{B7387982-B1FE-4438-BF02-FB086AD96292}"/>
    <cellStyle name="20 % - Markeringsfarve3 2 2 7 2 3" xfId="13260" xr:uid="{78DAD42B-EF14-4686-B2B0-7F22A278B61B}"/>
    <cellStyle name="20 % - Markeringsfarve3 2 2 7 2 3 2" xfId="31427" xr:uid="{D45B6A8E-E087-402B-B95E-A1BB5FFE352A}"/>
    <cellStyle name="20 % - Markeringsfarve3 2 2 7 2 4" xfId="24425" xr:uid="{8F6BEC30-20E7-46E5-AE48-FF3C8DD0254F}"/>
    <cellStyle name="20 % - Markeringsfarve3 2 2 7 3" xfId="8658" xr:uid="{B15D374F-FDD1-4A1B-8CA9-B9C0C09B0B26}"/>
    <cellStyle name="20 % - Markeringsfarve3 2 2 7 3 2" xfId="16575" xr:uid="{FB0E3657-A2B6-4D95-925F-D3958849581B}"/>
    <cellStyle name="20 % - Markeringsfarve3 2 2 7 3 2 2" xfId="34735" xr:uid="{42A1F858-E3DB-4171-A458-DF69F13745A7}"/>
    <cellStyle name="20 % - Markeringsfarve3 2 2 7 3 3" xfId="27734" xr:uid="{9CCF0377-2AB3-4B6C-B50B-8F1D1C2BE0A7}"/>
    <cellStyle name="20 % - Markeringsfarve3 2 2 7 4" xfId="13259" xr:uid="{89F97FEC-6A03-4526-BC39-E76FF62E0EEC}"/>
    <cellStyle name="20 % - Markeringsfarve3 2 2 7 4 2" xfId="31426" xr:uid="{81980E4D-DC46-4FD7-A34A-C651AFA69BBF}"/>
    <cellStyle name="20 % - Markeringsfarve3 2 2 7 5" xfId="24424" xr:uid="{4FB4FB58-C97C-490E-B58C-05865B7501C4}"/>
    <cellStyle name="20 % - Markeringsfarve3 2 2 8" xfId="4707" xr:uid="{52E3BDE1-9F50-4F4B-9441-B53E1194A3EA}"/>
    <cellStyle name="20 % - Markeringsfarve3 2 2 8 2" xfId="9294" xr:uid="{54BFA1ED-6DF6-436A-BFDB-96243B40E6E9}"/>
    <cellStyle name="20 % - Markeringsfarve3 2 2 8 2 2" xfId="17205" xr:uid="{169A86CA-4F5E-41E4-B238-5FE64A85F170}"/>
    <cellStyle name="20 % - Markeringsfarve3 2 2 8 2 2 2" xfId="35365" xr:uid="{C4AFADAA-DCC8-45D9-A985-8769B740802A}"/>
    <cellStyle name="20 % - Markeringsfarve3 2 2 8 2 3" xfId="28364" xr:uid="{B77A60B7-5455-4893-8625-2427939D5220}"/>
    <cellStyle name="20 % - Markeringsfarve3 2 2 8 3" xfId="13261" xr:uid="{7A3D38DF-9775-4924-B1D3-5909CF14B7D7}"/>
    <cellStyle name="20 % - Markeringsfarve3 2 2 8 3 2" xfId="31428" xr:uid="{2EF668AB-7B99-47FD-AE10-4C58EDBCEA30}"/>
    <cellStyle name="20 % - Markeringsfarve3 2 2 8 4" xfId="24426" xr:uid="{C0177B5C-A85C-4743-A025-BC5B7811AC78}"/>
    <cellStyle name="20 % - Markeringsfarve3 2 2 9" xfId="4708" xr:uid="{E3E533FB-255B-4E71-A20E-9ABF1DB1432A}"/>
    <cellStyle name="20 % - Markeringsfarve3 2 2 9 2" xfId="11121" xr:uid="{0D161C4D-5A60-4CD5-BFEB-AE59719CE918}"/>
    <cellStyle name="20 % - Markeringsfarve3 2 2 9 2 2" xfId="19007" xr:uid="{CAF91F12-D0C2-486C-8950-CAE7AF7ED748}"/>
    <cellStyle name="20 % - Markeringsfarve3 2 2 9 2 2 2" xfId="37167" xr:uid="{4E8BAFC9-09CC-4B6A-87B7-0351EA7AC421}"/>
    <cellStyle name="20 % - Markeringsfarve3 2 2 9 2 3" xfId="30166" xr:uid="{5A2F1904-09E8-46BC-BB15-76C0C27D2465}"/>
    <cellStyle name="20 % - Markeringsfarve3 2 2 9 3" xfId="13262" xr:uid="{60B9AB26-72BA-4D94-AB89-6DDE243B6B99}"/>
    <cellStyle name="20 % - Markeringsfarve3 2 2 9 3 2" xfId="31429" xr:uid="{36E964CD-D199-44B2-BC60-4C526FC3E31F}"/>
    <cellStyle name="20 % - Markeringsfarve3 2 2 9 4" xfId="24427" xr:uid="{2A18B24D-B39C-4A28-9B7E-7E56A7C754A3}"/>
    <cellStyle name="20 % - Markeringsfarve3 2 3" xfId="2111" xr:uid="{53E602E8-0AE0-4A89-BDAD-11ACD7F2B08F}"/>
    <cellStyle name="20 % - Markeringsfarve3 2 3 10" xfId="8039" xr:uid="{60EDE0D1-4E55-4423-A471-DCFDB4F304F6}"/>
    <cellStyle name="20 % - Markeringsfarve3 2 3 10 2" xfId="15957" xr:uid="{D4F4B9C6-C6A7-4FF5-90CB-DAC0A74DDFDD}"/>
    <cellStyle name="20 % - Markeringsfarve3 2 3 10 2 2" xfId="34117" xr:uid="{0AF18674-8F25-4352-A70D-8EC90DFDAE1B}"/>
    <cellStyle name="20 % - Markeringsfarve3 2 3 10 3" xfId="27116" xr:uid="{F9DB765F-27CB-49E1-9B8C-9B103E188AB7}"/>
    <cellStyle name="20 % - Markeringsfarve3 2 3 11" xfId="13263" xr:uid="{E66D3ABE-6C10-42A6-947E-A380842E5C64}"/>
    <cellStyle name="20 % - Markeringsfarve3 2 3 11 2" xfId="31430" xr:uid="{576002BF-0257-4399-A25A-588EE4F84DDF}"/>
    <cellStyle name="20 % - Markeringsfarve3 2 3 12" xfId="4709" xr:uid="{7540DD11-B2A7-4353-81A5-1B52CA6A1B9C}"/>
    <cellStyle name="20 % - Markeringsfarve3 2 3 12 2" xfId="24428" xr:uid="{E2DE3E92-1ADE-465B-AACB-0C30239BA770}"/>
    <cellStyle name="20 % - Markeringsfarve3 2 3 13" xfId="22206" xr:uid="{F2B2B2E2-9A09-49DF-A5E6-A8340E758883}"/>
    <cellStyle name="20 % - Markeringsfarve3 2 3 2" xfId="2112" xr:uid="{4BE011D1-8CB9-45C3-A215-2668AC4B6FE8}"/>
    <cellStyle name="20 % - Markeringsfarve3 2 3 2 2" xfId="4711" xr:uid="{2DCFB84A-65FD-435C-B6F0-50DDC2441165}"/>
    <cellStyle name="20 % - Markeringsfarve3 2 3 2 2 2" xfId="4712" xr:uid="{82700CCC-E15C-40DD-9A1E-53037A6BE434}"/>
    <cellStyle name="20 % - Markeringsfarve3 2 3 2 2 2 2" xfId="10224" xr:uid="{B9BFCEE7-9238-4AAB-B696-8354D3BE5761}"/>
    <cellStyle name="20 % - Markeringsfarve3 2 3 2 2 2 2 2" xfId="18125" xr:uid="{6192B7A0-4D13-45B0-9D69-8048B117C475}"/>
    <cellStyle name="20 % - Markeringsfarve3 2 3 2 2 2 2 2 2" xfId="36285" xr:uid="{37722FE0-2888-4372-B92F-5E6FE03F5F32}"/>
    <cellStyle name="20 % - Markeringsfarve3 2 3 2 2 2 2 3" xfId="29284" xr:uid="{392B7A4C-C98F-4D38-B7AA-8765D7CD58FA}"/>
    <cellStyle name="20 % - Markeringsfarve3 2 3 2 2 2 3" xfId="13266" xr:uid="{D0E975A9-9D65-424E-8FCB-75C59FD6EE70}"/>
    <cellStyle name="20 % - Markeringsfarve3 2 3 2 2 2 3 2" xfId="31433" xr:uid="{D66AB2DF-EF13-434F-9DBA-DD9956D20C68}"/>
    <cellStyle name="20 % - Markeringsfarve3 2 3 2 2 2 4" xfId="24431" xr:uid="{3C8FBFB5-C76D-49E6-9357-D950D747A856}"/>
    <cellStyle name="20 % - Markeringsfarve3 2 3 2 2 3" xfId="8790" xr:uid="{FB5315FF-8694-428B-98DB-F1B65EA31072}"/>
    <cellStyle name="20 % - Markeringsfarve3 2 3 2 2 3 2" xfId="16707" xr:uid="{E9F5BA4B-6639-4CCD-A101-D7D889A14189}"/>
    <cellStyle name="20 % - Markeringsfarve3 2 3 2 2 3 2 2" xfId="34867" xr:uid="{1F1F41D0-D06C-4F31-92E4-D759C1B793D6}"/>
    <cellStyle name="20 % - Markeringsfarve3 2 3 2 2 3 3" xfId="27866" xr:uid="{A98987E4-482A-4C14-8A1B-A95C2E88A33B}"/>
    <cellStyle name="20 % - Markeringsfarve3 2 3 2 2 4" xfId="13265" xr:uid="{B381946C-BCE1-4177-9306-0B54CCADFC95}"/>
    <cellStyle name="20 % - Markeringsfarve3 2 3 2 2 4 2" xfId="31432" xr:uid="{4D02C818-597D-4BBF-B1C8-1A587BFBC7BC}"/>
    <cellStyle name="20 % - Markeringsfarve3 2 3 2 2 5" xfId="24430" xr:uid="{5E66204D-49A6-4BB1-8031-7407D6CD5FED}"/>
    <cellStyle name="20 % - Markeringsfarve3 2 3 2 3" xfId="4713" xr:uid="{FB4868B3-1D01-4B83-A747-903B7D7F881C}"/>
    <cellStyle name="20 % - Markeringsfarve3 2 3 2 3 2" xfId="9454" xr:uid="{33A33733-2F91-49B4-9642-EE5723F7F766}"/>
    <cellStyle name="20 % - Markeringsfarve3 2 3 2 3 2 2" xfId="17365" xr:uid="{97117E10-4DDB-400B-850D-745F2123E016}"/>
    <cellStyle name="20 % - Markeringsfarve3 2 3 2 3 2 2 2" xfId="35525" xr:uid="{3A3E7F72-7F78-40B3-B36C-35F9C3ED50BB}"/>
    <cellStyle name="20 % - Markeringsfarve3 2 3 2 3 2 3" xfId="28524" xr:uid="{37DD1140-06D3-45C6-A775-2EE148F78D4F}"/>
    <cellStyle name="20 % - Markeringsfarve3 2 3 2 3 3" xfId="13267" xr:uid="{1E2F6E99-D32A-45D0-98D6-9CBCB673EC94}"/>
    <cellStyle name="20 % - Markeringsfarve3 2 3 2 3 3 2" xfId="31434" xr:uid="{55A1BA71-88DB-4CDA-8E64-E510B6DA483B}"/>
    <cellStyle name="20 % - Markeringsfarve3 2 3 2 3 4" xfId="24432" xr:uid="{DE00BBD0-A39C-4FC6-BC17-55D946367243}"/>
    <cellStyle name="20 % - Markeringsfarve3 2 3 2 4" xfId="4714" xr:uid="{A58B5337-4236-48BF-A7C4-A19275AEEAEA}"/>
    <cellStyle name="20 % - Markeringsfarve3 2 3 2 4 2" xfId="9599" xr:uid="{9FB6AC69-3A5B-44A4-A7FB-E4741A905132}"/>
    <cellStyle name="20 % - Markeringsfarve3 2 3 2 4 2 2" xfId="17509" xr:uid="{3DCC2C86-0DC1-47D1-8998-C474E0AF841D}"/>
    <cellStyle name="20 % - Markeringsfarve3 2 3 2 4 2 2 2" xfId="35669" xr:uid="{82A4253D-2A61-48CA-88AD-0B34F3FEF6C2}"/>
    <cellStyle name="20 % - Markeringsfarve3 2 3 2 4 2 3" xfId="28668" xr:uid="{FE619E30-1894-473E-95BD-11970AF4669C}"/>
    <cellStyle name="20 % - Markeringsfarve3 2 3 2 4 3" xfId="13268" xr:uid="{67D3B6BE-15CA-4B96-AB1A-C20E3166F559}"/>
    <cellStyle name="20 % - Markeringsfarve3 2 3 2 4 3 2" xfId="31435" xr:uid="{F147032D-E13D-4FD4-A5B5-0566C0AB1338}"/>
    <cellStyle name="20 % - Markeringsfarve3 2 3 2 4 4" xfId="24433" xr:uid="{C5ACA8B0-6463-492D-B9E1-CABAB66FEAA4}"/>
    <cellStyle name="20 % - Markeringsfarve3 2 3 2 5" xfId="8040" xr:uid="{FB3D9C58-C27C-46DD-A368-6775469E43D6}"/>
    <cellStyle name="20 % - Markeringsfarve3 2 3 2 5 2" xfId="15958" xr:uid="{1D514429-D0A2-481C-BF50-1F5F0AD79F72}"/>
    <cellStyle name="20 % - Markeringsfarve3 2 3 2 5 2 2" xfId="34118" xr:uid="{29FF03F0-6658-4663-B16E-8D0FB25A6E6D}"/>
    <cellStyle name="20 % - Markeringsfarve3 2 3 2 5 3" xfId="27117" xr:uid="{96F40275-9048-481E-9604-FF4A404FC4BE}"/>
    <cellStyle name="20 % - Markeringsfarve3 2 3 2 6" xfId="13264" xr:uid="{15C004D2-0D37-45AB-8E9A-DDB7D371367E}"/>
    <cellStyle name="20 % - Markeringsfarve3 2 3 2 6 2" xfId="31431" xr:uid="{C80EEB86-833A-4424-AC95-AD8083258182}"/>
    <cellStyle name="20 % - Markeringsfarve3 2 3 2 7" xfId="4710" xr:uid="{9FA90C89-C57E-4398-B298-5A8389868AAF}"/>
    <cellStyle name="20 % - Markeringsfarve3 2 3 2 7 2" xfId="24429" xr:uid="{C851313A-2A19-4C5E-9DDB-5453E1B664A8}"/>
    <cellStyle name="20 % - Markeringsfarve3 2 3 2 8" xfId="22207" xr:uid="{58199FC7-1C4A-4C4F-967E-45DE027F2C40}"/>
    <cellStyle name="20 % - Markeringsfarve3 2 3 3" xfId="4715" xr:uid="{16EFBC25-2F5F-4009-96E3-D97D3CEDBA37}"/>
    <cellStyle name="20 % - Markeringsfarve3 2 3 3 2" xfId="4716" xr:uid="{75D9FB05-D2AA-41C1-B6CB-C95D9061092E}"/>
    <cellStyle name="20 % - Markeringsfarve3 2 3 3 2 2" xfId="4717" xr:uid="{BBCE3B35-03A2-4626-B8E5-A6A902AD0472}"/>
    <cellStyle name="20 % - Markeringsfarve3 2 3 3 2 2 2" xfId="10254" xr:uid="{7E04277A-E8B3-4E2D-ABC9-8C942CACED26}"/>
    <cellStyle name="20 % - Markeringsfarve3 2 3 3 2 2 2 2" xfId="18155" xr:uid="{B406AE63-27B4-4409-9D1F-7EE51C9556B3}"/>
    <cellStyle name="20 % - Markeringsfarve3 2 3 3 2 2 2 2 2" xfId="36315" xr:uid="{C9B32102-270D-4ED1-A3FA-CC2B1B1C0412}"/>
    <cellStyle name="20 % - Markeringsfarve3 2 3 3 2 2 2 3" xfId="29314" xr:uid="{4AA1AA20-CECC-4AB0-943C-2BD60B87E2C1}"/>
    <cellStyle name="20 % - Markeringsfarve3 2 3 3 2 2 3" xfId="13271" xr:uid="{326E5D20-C458-4C67-AE2D-202B5CF81FB2}"/>
    <cellStyle name="20 % - Markeringsfarve3 2 3 3 2 2 3 2" xfId="31438" xr:uid="{F697E9F9-8318-4F1D-B5D8-F5E08E6DF6C3}"/>
    <cellStyle name="20 % - Markeringsfarve3 2 3 3 2 2 4" xfId="24436" xr:uid="{AA812143-D0C8-471D-B476-3FA74A94B791}"/>
    <cellStyle name="20 % - Markeringsfarve3 2 3 3 2 3" xfId="8818" xr:uid="{374E02EC-1A72-40CF-9F01-CF220235D94C}"/>
    <cellStyle name="20 % - Markeringsfarve3 2 3 3 2 3 2" xfId="16735" xr:uid="{A2FB3161-E5A6-4D8E-B93C-478257A2FBC8}"/>
    <cellStyle name="20 % - Markeringsfarve3 2 3 3 2 3 2 2" xfId="34895" xr:uid="{9BEDF811-8A95-4952-B622-0E772F1550AB}"/>
    <cellStyle name="20 % - Markeringsfarve3 2 3 3 2 3 3" xfId="27894" xr:uid="{61BC8FB9-56FC-487D-9FC8-95F48FBA5693}"/>
    <cellStyle name="20 % - Markeringsfarve3 2 3 3 2 4" xfId="13270" xr:uid="{7990E324-F970-4B82-B8BD-E1E566CBDA23}"/>
    <cellStyle name="20 % - Markeringsfarve3 2 3 3 2 4 2" xfId="31437" xr:uid="{975023B9-08D0-4AC6-85BF-26FF314D2427}"/>
    <cellStyle name="20 % - Markeringsfarve3 2 3 3 2 5" xfId="24435" xr:uid="{5CD5CB38-4A1C-4B84-B527-848AF986503E}"/>
    <cellStyle name="20 % - Markeringsfarve3 2 3 3 3" xfId="4718" xr:uid="{F72F5DC7-673D-49D8-ADBB-D1AC638B804B}"/>
    <cellStyle name="20 % - Markeringsfarve3 2 3 3 3 2" xfId="9484" xr:uid="{B3B6D9D8-0C69-4A32-BE56-0A2C95313027}"/>
    <cellStyle name="20 % - Markeringsfarve3 2 3 3 3 2 2" xfId="17395" xr:uid="{4A24ECCD-5F21-4FBB-B424-4F3C3DE4CC37}"/>
    <cellStyle name="20 % - Markeringsfarve3 2 3 3 3 2 2 2" xfId="35555" xr:uid="{E061C2F7-A2F1-4A5F-BB03-EEDB79372750}"/>
    <cellStyle name="20 % - Markeringsfarve3 2 3 3 3 2 3" xfId="28554" xr:uid="{D5D95DDB-2785-4355-BDD4-1966A8D46448}"/>
    <cellStyle name="20 % - Markeringsfarve3 2 3 3 3 3" xfId="13272" xr:uid="{67C73400-86DE-41B6-9AA2-10E44F9A248B}"/>
    <cellStyle name="20 % - Markeringsfarve3 2 3 3 3 3 2" xfId="31439" xr:uid="{056E8DD4-DBB9-429C-844E-31DEE851101E}"/>
    <cellStyle name="20 % - Markeringsfarve3 2 3 3 3 4" xfId="24437" xr:uid="{B1667B9E-D6B0-4948-8DFF-F28940A91B9B}"/>
    <cellStyle name="20 % - Markeringsfarve3 2 3 3 4" xfId="4719" xr:uid="{4B956CA5-9C0D-44CF-AF8C-F57DD4935C6A}"/>
    <cellStyle name="20 % - Markeringsfarve3 2 3 3 4 2" xfId="9601" xr:uid="{BBDFBE06-21A0-417D-A58A-D303505D9D7D}"/>
    <cellStyle name="20 % - Markeringsfarve3 2 3 3 4 2 2" xfId="17511" xr:uid="{90FEBDA8-28F8-4547-B6CA-3116CA13BA9C}"/>
    <cellStyle name="20 % - Markeringsfarve3 2 3 3 4 2 2 2" xfId="35671" xr:uid="{C506B3C0-8AC1-45BB-85E3-37F94AC85621}"/>
    <cellStyle name="20 % - Markeringsfarve3 2 3 3 4 2 3" xfId="28670" xr:uid="{5844FE9D-6CE6-498D-8B92-FA961100B85A}"/>
    <cellStyle name="20 % - Markeringsfarve3 2 3 3 4 3" xfId="13273" xr:uid="{771EB47E-4940-4F6A-A670-8B7D4E6DD4F2}"/>
    <cellStyle name="20 % - Markeringsfarve3 2 3 3 4 3 2" xfId="31440" xr:uid="{936FBABA-EB43-49E8-9900-FB7D577EF1DE}"/>
    <cellStyle name="20 % - Markeringsfarve3 2 3 3 4 4" xfId="24438" xr:uid="{EFD7E866-F03D-457B-B44C-67BA95997769}"/>
    <cellStyle name="20 % - Markeringsfarve3 2 3 3 5" xfId="8041" xr:uid="{CDA32170-6EFA-43A9-A2A1-8ED6DAA4F6CD}"/>
    <cellStyle name="20 % - Markeringsfarve3 2 3 3 5 2" xfId="15959" xr:uid="{F8D75F9F-C72F-4555-A502-004A36FA14A4}"/>
    <cellStyle name="20 % - Markeringsfarve3 2 3 3 5 2 2" xfId="34119" xr:uid="{550B9E41-09E7-4541-9D47-E7038F88FDB4}"/>
    <cellStyle name="20 % - Markeringsfarve3 2 3 3 5 3" xfId="27118" xr:uid="{80E1C81E-706E-42B2-ADB9-31FED5D23A91}"/>
    <cellStyle name="20 % - Markeringsfarve3 2 3 3 6" xfId="13269" xr:uid="{A6409139-BFB5-497D-8013-1C308A46DAA6}"/>
    <cellStyle name="20 % - Markeringsfarve3 2 3 3 6 2" xfId="31436" xr:uid="{3EC4DCFA-AC04-483C-A4B6-2BF62AB0C625}"/>
    <cellStyle name="20 % - Markeringsfarve3 2 3 3 7" xfId="24434" xr:uid="{FDEE8EB8-5A03-4920-9161-0A1E246D7891}"/>
    <cellStyle name="20 % - Markeringsfarve3 2 3 4" xfId="4720" xr:uid="{0EB92417-2B80-4562-895B-24B7CD8A4B3B}"/>
    <cellStyle name="20 % - Markeringsfarve3 2 3 4 2" xfId="4721" xr:uid="{EB72C0EC-8C37-489A-A2F8-AAC325136B8F}"/>
    <cellStyle name="20 % - Markeringsfarve3 2 3 4 2 2" xfId="4722" xr:uid="{D5B112FC-3BC1-4857-BF18-FD3658F6ED49}"/>
    <cellStyle name="20 % - Markeringsfarve3 2 3 4 2 2 2" xfId="10462" xr:uid="{DF01078C-E3D1-407A-AA52-5781EE9809AB}"/>
    <cellStyle name="20 % - Markeringsfarve3 2 3 4 2 2 2 2" xfId="18363" xr:uid="{0F203C38-191F-4560-9094-49204318B069}"/>
    <cellStyle name="20 % - Markeringsfarve3 2 3 4 2 2 2 2 2" xfId="36523" xr:uid="{80595DA3-2571-4F47-A490-6A52CB976AE7}"/>
    <cellStyle name="20 % - Markeringsfarve3 2 3 4 2 2 2 3" xfId="29522" xr:uid="{C99BCE78-924D-4214-9716-E7337D73A618}"/>
    <cellStyle name="20 % - Markeringsfarve3 2 3 4 2 2 3" xfId="13276" xr:uid="{1BFFC2E5-308F-45FE-B35D-A024AAA5E739}"/>
    <cellStyle name="20 % - Markeringsfarve3 2 3 4 2 2 3 2" xfId="31443" xr:uid="{01A93828-9361-4364-84BB-B388FF51040F}"/>
    <cellStyle name="20 % - Markeringsfarve3 2 3 4 2 2 4" xfId="24441" xr:uid="{23E0985C-06B1-4576-BEBD-6BDCA1F8190D}"/>
    <cellStyle name="20 % - Markeringsfarve3 2 3 4 2 3" xfId="8992" xr:uid="{988CD537-0AA5-4E20-AA82-45F03BD55C25}"/>
    <cellStyle name="20 % - Markeringsfarve3 2 3 4 2 3 2" xfId="16906" xr:uid="{C62F7449-EEFA-47E2-85B6-69AB566D9510}"/>
    <cellStyle name="20 % - Markeringsfarve3 2 3 4 2 3 2 2" xfId="35066" xr:uid="{8C291E24-D31C-4537-8C34-5D8ABD1E0E92}"/>
    <cellStyle name="20 % - Markeringsfarve3 2 3 4 2 3 3" xfId="28065" xr:uid="{5D484062-FD4C-43CE-80CB-77AA8FF8D3C4}"/>
    <cellStyle name="20 % - Markeringsfarve3 2 3 4 2 4" xfId="13275" xr:uid="{4DBF20EB-DC04-4CCA-98CB-B524CD595CF6}"/>
    <cellStyle name="20 % - Markeringsfarve3 2 3 4 2 4 2" xfId="31442" xr:uid="{FAE50A74-6476-44BA-BF4D-9A251F6E6AFD}"/>
    <cellStyle name="20 % - Markeringsfarve3 2 3 4 2 5" xfId="24440" xr:uid="{F32D1342-4995-424C-B621-EEFF9F0B4C3E}"/>
    <cellStyle name="20 % - Markeringsfarve3 2 3 4 3" xfId="4723" xr:uid="{6BB1153E-7775-47ED-B723-B4654B57DB80}"/>
    <cellStyle name="20 % - Markeringsfarve3 2 3 4 3 2" xfId="9738" xr:uid="{578CEEED-27FA-4268-9E04-6EC1771891D6}"/>
    <cellStyle name="20 % - Markeringsfarve3 2 3 4 3 2 2" xfId="17648" xr:uid="{98259E8F-763D-4C99-81D4-094B7AC4F93D}"/>
    <cellStyle name="20 % - Markeringsfarve3 2 3 4 3 2 2 2" xfId="35808" xr:uid="{6E7A53BE-3439-423C-B78A-9EED2AFC1893}"/>
    <cellStyle name="20 % - Markeringsfarve3 2 3 4 3 2 3" xfId="28807" xr:uid="{D2545CAD-A0B4-4F52-A507-56F4B3177962}"/>
    <cellStyle name="20 % - Markeringsfarve3 2 3 4 3 3" xfId="13277" xr:uid="{E2A68290-F0D4-4325-8F4C-9518DB63D2C0}"/>
    <cellStyle name="20 % - Markeringsfarve3 2 3 4 3 3 2" xfId="31444" xr:uid="{630674A0-EA3C-452E-AEDA-7D8B5999EC41}"/>
    <cellStyle name="20 % - Markeringsfarve3 2 3 4 3 4" xfId="24442" xr:uid="{51D53B1C-AC8C-45E0-B9B2-4B5054A14CDA}"/>
    <cellStyle name="20 % - Markeringsfarve3 2 3 4 4" xfId="4724" xr:uid="{FC589BD1-F648-47D6-9AA2-A2A4A900C2F6}"/>
    <cellStyle name="20 % - Markeringsfarve3 2 3 4 4 2" xfId="9602" xr:uid="{14591293-801C-4854-9051-24C13C521F72}"/>
    <cellStyle name="20 % - Markeringsfarve3 2 3 4 4 2 2" xfId="17512" xr:uid="{9D08D5AD-11AD-4AFB-B91C-20AED906D365}"/>
    <cellStyle name="20 % - Markeringsfarve3 2 3 4 4 2 2 2" xfId="35672" xr:uid="{ECB344D2-EE3A-496E-A8BA-50209AF00B45}"/>
    <cellStyle name="20 % - Markeringsfarve3 2 3 4 4 2 3" xfId="28671" xr:uid="{71A644CC-EA5C-481C-99E5-E8CE8B761B06}"/>
    <cellStyle name="20 % - Markeringsfarve3 2 3 4 4 3" xfId="13278" xr:uid="{59B6B398-B4C1-42B7-AA22-4A8969952BAE}"/>
    <cellStyle name="20 % - Markeringsfarve3 2 3 4 4 3 2" xfId="31445" xr:uid="{DB1A5A93-C6F3-457C-9ED1-B76E32856372}"/>
    <cellStyle name="20 % - Markeringsfarve3 2 3 4 4 4" xfId="24443" xr:uid="{8BAE42EA-D5C2-44EC-885D-930ADCAB4F44}"/>
    <cellStyle name="20 % - Markeringsfarve3 2 3 4 5" xfId="8042" xr:uid="{D5332EFF-4BF3-41F4-93A4-5AB09051E612}"/>
    <cellStyle name="20 % - Markeringsfarve3 2 3 4 5 2" xfId="15960" xr:uid="{8F4AE0C4-1647-44EA-9210-5776ED49EBFB}"/>
    <cellStyle name="20 % - Markeringsfarve3 2 3 4 5 2 2" xfId="34120" xr:uid="{6BE1EE08-9E22-427E-BC0E-5EA5384E5C03}"/>
    <cellStyle name="20 % - Markeringsfarve3 2 3 4 5 3" xfId="27119" xr:uid="{E121E0AB-5BD0-42B2-94DA-54E12BC0E2EF}"/>
    <cellStyle name="20 % - Markeringsfarve3 2 3 4 6" xfId="13274" xr:uid="{15E0100F-0349-4DCC-A778-946CA4724E42}"/>
    <cellStyle name="20 % - Markeringsfarve3 2 3 4 6 2" xfId="31441" xr:uid="{1236605F-56A1-4C83-BFF5-3F4EC0FFDBC3}"/>
    <cellStyle name="20 % - Markeringsfarve3 2 3 4 7" xfId="24439" xr:uid="{40FF7B6A-2405-4991-B7BF-807A2D4D0FDC}"/>
    <cellStyle name="20 % - Markeringsfarve3 2 3 5" xfId="4725" xr:uid="{3B0F5F43-6EC4-4D2E-A299-26B900F66BAA}"/>
    <cellStyle name="20 % - Markeringsfarve3 2 3 5 2" xfId="4726" xr:uid="{419013CD-F646-4C59-9C7A-91C86594FFE5}"/>
    <cellStyle name="20 % - Markeringsfarve3 2 3 5 2 2" xfId="4727" xr:uid="{5FCF3952-1E4B-4F10-B705-BD7883996AB0}"/>
    <cellStyle name="20 % - Markeringsfarve3 2 3 5 2 2 2" xfId="10579" xr:uid="{35DFD98E-619C-45E8-BAA5-AB83120B74B7}"/>
    <cellStyle name="20 % - Markeringsfarve3 2 3 5 2 2 2 2" xfId="18480" xr:uid="{8321FE07-E38A-4FD2-829F-5142706DFD22}"/>
    <cellStyle name="20 % - Markeringsfarve3 2 3 5 2 2 2 2 2" xfId="36640" xr:uid="{BCD7984A-3C47-4332-A85F-B4F271E04A49}"/>
    <cellStyle name="20 % - Markeringsfarve3 2 3 5 2 2 2 3" xfId="29639" xr:uid="{E7D39EE9-9752-4535-9CD1-537D5E070E0D}"/>
    <cellStyle name="20 % - Markeringsfarve3 2 3 5 2 2 3" xfId="13281" xr:uid="{150D9B6F-11C5-4663-BEC9-EDB114FA937E}"/>
    <cellStyle name="20 % - Markeringsfarve3 2 3 5 2 2 3 2" xfId="31448" xr:uid="{D2A6E81E-4D53-41A8-9750-867A89295D43}"/>
    <cellStyle name="20 % - Markeringsfarve3 2 3 5 2 2 4" xfId="24446" xr:uid="{81728B08-C33B-45B0-BDA0-F4F3E983D1C8}"/>
    <cellStyle name="20 % - Markeringsfarve3 2 3 5 2 3" xfId="9091" xr:uid="{4854B4E3-7C9C-4812-95F0-C40535D8E857}"/>
    <cellStyle name="20 % - Markeringsfarve3 2 3 5 2 3 2" xfId="17005" xr:uid="{CF590AFF-10C4-4AD0-9929-DEC77F127BB1}"/>
    <cellStyle name="20 % - Markeringsfarve3 2 3 5 2 3 2 2" xfId="35165" xr:uid="{71D976C6-3F5F-4F60-AB45-CCBEA8DB2DE1}"/>
    <cellStyle name="20 % - Markeringsfarve3 2 3 5 2 3 3" xfId="28164" xr:uid="{ABAE8D75-8C0C-4CFE-8E99-E3D72D5B8A67}"/>
    <cellStyle name="20 % - Markeringsfarve3 2 3 5 2 4" xfId="13280" xr:uid="{E9F07F72-42F7-446A-B551-CB7A0FE72F19}"/>
    <cellStyle name="20 % - Markeringsfarve3 2 3 5 2 4 2" xfId="31447" xr:uid="{0967B3A1-0A3F-487F-8432-92F8456BAE78}"/>
    <cellStyle name="20 % - Markeringsfarve3 2 3 5 2 5" xfId="24445" xr:uid="{C486C570-4EA0-4AB0-B723-205ECEDCD85B}"/>
    <cellStyle name="20 % - Markeringsfarve3 2 3 5 3" xfId="4728" xr:uid="{28CFD489-058F-4B36-A90F-2909A814D44D}"/>
    <cellStyle name="20 % - Markeringsfarve3 2 3 5 3 2" xfId="9855" xr:uid="{8621EF18-F2A0-4F9B-8AAB-E9AE6BB14EDA}"/>
    <cellStyle name="20 % - Markeringsfarve3 2 3 5 3 2 2" xfId="17765" xr:uid="{45964226-8D80-4A9F-BA52-C957D271AF27}"/>
    <cellStyle name="20 % - Markeringsfarve3 2 3 5 3 2 2 2" xfId="35925" xr:uid="{CE7B8932-5B00-4002-A6A3-874A83C7FCCC}"/>
    <cellStyle name="20 % - Markeringsfarve3 2 3 5 3 2 3" xfId="28924" xr:uid="{54B1D276-BBAC-4303-B63D-1724B20D90AD}"/>
    <cellStyle name="20 % - Markeringsfarve3 2 3 5 3 3" xfId="13282" xr:uid="{B8FF66B6-6F89-48AE-8B56-8012D8B9B212}"/>
    <cellStyle name="20 % - Markeringsfarve3 2 3 5 3 3 2" xfId="31449" xr:uid="{778AF964-9375-4D78-ADC5-03DED8243D83}"/>
    <cellStyle name="20 % - Markeringsfarve3 2 3 5 3 4" xfId="24447" xr:uid="{3D1756BC-5A3D-4476-9A20-E691A346E45E}"/>
    <cellStyle name="20 % - Markeringsfarve3 2 3 5 4" xfId="4729" xr:uid="{ADE2B525-A09A-43A3-88E1-232885D0694D}"/>
    <cellStyle name="20 % - Markeringsfarve3 2 3 5 4 2" xfId="9604" xr:uid="{6368BF2D-BAC6-4081-A860-5E4E1C4EB941}"/>
    <cellStyle name="20 % - Markeringsfarve3 2 3 5 4 2 2" xfId="17514" xr:uid="{22393420-A49D-4859-8F53-4FD140D5FEAA}"/>
    <cellStyle name="20 % - Markeringsfarve3 2 3 5 4 2 2 2" xfId="35674" xr:uid="{2B3064CF-CE46-4B08-B30E-966EA6BE5C3D}"/>
    <cellStyle name="20 % - Markeringsfarve3 2 3 5 4 2 3" xfId="28673" xr:uid="{D47AA626-B968-42C8-8032-23B42457C453}"/>
    <cellStyle name="20 % - Markeringsfarve3 2 3 5 4 3" xfId="13283" xr:uid="{696D0E05-E3F5-4067-8B79-043A228C779B}"/>
    <cellStyle name="20 % - Markeringsfarve3 2 3 5 4 3 2" xfId="31450" xr:uid="{EC42ECDE-D5D0-4780-B134-09CAAC1F3FDE}"/>
    <cellStyle name="20 % - Markeringsfarve3 2 3 5 4 4" xfId="24448" xr:uid="{4C8EAF79-891A-4B37-A10A-B1465ABC2C4B}"/>
    <cellStyle name="20 % - Markeringsfarve3 2 3 5 5" xfId="8043" xr:uid="{2B4C5D19-B319-4203-B053-E2AB1B2AC12F}"/>
    <cellStyle name="20 % - Markeringsfarve3 2 3 5 5 2" xfId="15961" xr:uid="{BAA3C886-E952-4A58-8579-E0EDEEAB3020}"/>
    <cellStyle name="20 % - Markeringsfarve3 2 3 5 5 2 2" xfId="34121" xr:uid="{6B4EC8F6-29AB-4E3E-ADF1-1D4D58430A86}"/>
    <cellStyle name="20 % - Markeringsfarve3 2 3 5 5 3" xfId="27120" xr:uid="{030C19A8-80E3-4C34-A9EE-9584C79C7595}"/>
    <cellStyle name="20 % - Markeringsfarve3 2 3 5 6" xfId="13279" xr:uid="{47AE8510-975D-40C1-A96B-920E9AD1ABD4}"/>
    <cellStyle name="20 % - Markeringsfarve3 2 3 5 6 2" xfId="31446" xr:uid="{6FB38E2F-F48F-4FD8-B75B-54628E1D3CA1}"/>
    <cellStyle name="20 % - Markeringsfarve3 2 3 5 7" xfId="24444" xr:uid="{D07C20F3-FBE8-4BA5-9CB0-C6CDCA25ED2D}"/>
    <cellStyle name="20 % - Markeringsfarve3 2 3 6" xfId="4730" xr:uid="{D1EA4243-B760-4E54-80E3-63A9205AF8CA}"/>
    <cellStyle name="20 % - Markeringsfarve3 2 3 6 2" xfId="4731" xr:uid="{6AA924AF-29E8-4575-8F80-95FDA16CA4A5}"/>
    <cellStyle name="20 % - Markeringsfarve3 2 3 6 2 2" xfId="4732" xr:uid="{6FCDC1F2-4F1F-44AC-83BF-643FA1239E67}"/>
    <cellStyle name="20 % - Markeringsfarve3 2 3 6 2 2 2" xfId="10609" xr:uid="{8D3763FF-678C-43AA-AAA2-6C4ACEBBB107}"/>
    <cellStyle name="20 % - Markeringsfarve3 2 3 6 2 2 2 2" xfId="18510" xr:uid="{80D61985-188A-4230-A153-133916283DE8}"/>
    <cellStyle name="20 % - Markeringsfarve3 2 3 6 2 2 2 2 2" xfId="36670" xr:uid="{A2CE70A9-808E-45EF-82A9-0344B4EE13AD}"/>
    <cellStyle name="20 % - Markeringsfarve3 2 3 6 2 2 2 3" xfId="29669" xr:uid="{54E26F6C-FBBC-45A2-BA63-8ECC09B182D3}"/>
    <cellStyle name="20 % - Markeringsfarve3 2 3 6 2 2 3" xfId="13286" xr:uid="{F6180DF1-8B83-4825-8702-27B757E817F5}"/>
    <cellStyle name="20 % - Markeringsfarve3 2 3 6 2 2 3 2" xfId="31453" xr:uid="{60EF523F-CF2C-41A5-88F2-31C9E506E68E}"/>
    <cellStyle name="20 % - Markeringsfarve3 2 3 6 2 2 4" xfId="24451" xr:uid="{52534B55-6F9D-415E-817F-B05D9C232C8A}"/>
    <cellStyle name="20 % - Markeringsfarve3 2 3 6 2 3" xfId="9120" xr:uid="{6B75FA6D-7108-48A6-9167-3B38CD78377E}"/>
    <cellStyle name="20 % - Markeringsfarve3 2 3 6 2 3 2" xfId="17034" xr:uid="{BA9519ED-54ED-4720-9344-FC00C69110BF}"/>
    <cellStyle name="20 % - Markeringsfarve3 2 3 6 2 3 2 2" xfId="35194" xr:uid="{3783548C-518A-4AFE-A633-3079DAE8A3AE}"/>
    <cellStyle name="20 % - Markeringsfarve3 2 3 6 2 3 3" xfId="28193" xr:uid="{4F963CEA-BCBD-461F-83B2-507ECBE62281}"/>
    <cellStyle name="20 % - Markeringsfarve3 2 3 6 2 4" xfId="13285" xr:uid="{F33231C6-5497-482A-AF0E-AC34D4A658EA}"/>
    <cellStyle name="20 % - Markeringsfarve3 2 3 6 2 4 2" xfId="31452" xr:uid="{F11768A0-EBDA-4DE4-9DE8-5519CC4E1A46}"/>
    <cellStyle name="20 % - Markeringsfarve3 2 3 6 2 5" xfId="24450" xr:uid="{DD86365C-0EED-4A4B-A643-D00411E2AA2F}"/>
    <cellStyle name="20 % - Markeringsfarve3 2 3 6 3" xfId="4733" xr:uid="{E95A41F3-6D34-42D9-B6DA-190155306C82}"/>
    <cellStyle name="20 % - Markeringsfarve3 2 3 6 3 2" xfId="9886" xr:uid="{DEECEE0C-7B83-4D52-A452-46A83A79A228}"/>
    <cellStyle name="20 % - Markeringsfarve3 2 3 6 3 2 2" xfId="17796" xr:uid="{03C1EF95-9A66-4D92-9322-EB3ADAC4C34D}"/>
    <cellStyle name="20 % - Markeringsfarve3 2 3 6 3 2 2 2" xfId="35956" xr:uid="{98C21DBF-3E90-4E4D-97DA-67F060DAA592}"/>
    <cellStyle name="20 % - Markeringsfarve3 2 3 6 3 2 3" xfId="28955" xr:uid="{7FD7976B-5E10-4CAD-9FD3-5A725D438751}"/>
    <cellStyle name="20 % - Markeringsfarve3 2 3 6 3 3" xfId="13287" xr:uid="{D8B6A7DE-8CC0-4EEE-99EC-EDB64AE8B719}"/>
    <cellStyle name="20 % - Markeringsfarve3 2 3 6 3 3 2" xfId="31454" xr:uid="{86131812-DE1F-4303-81DA-080AFA5065E6}"/>
    <cellStyle name="20 % - Markeringsfarve3 2 3 6 3 4" xfId="24452" xr:uid="{9EB70C5D-B585-4FCF-B386-8214687290AE}"/>
    <cellStyle name="20 % - Markeringsfarve3 2 3 6 4" xfId="4734" xr:uid="{CFCA2ACA-BE98-4AC8-9155-BC2FECA3B849}"/>
    <cellStyle name="20 % - Markeringsfarve3 2 3 6 4 2" xfId="9606" xr:uid="{A991A694-55B7-443D-884C-18CDA6DBB2DB}"/>
    <cellStyle name="20 % - Markeringsfarve3 2 3 6 4 2 2" xfId="17516" xr:uid="{552319AB-4878-4158-A034-6249AA993E4E}"/>
    <cellStyle name="20 % - Markeringsfarve3 2 3 6 4 2 2 2" xfId="35676" xr:uid="{AA3D8ECE-B569-4ADD-A0B5-6B8192025D61}"/>
    <cellStyle name="20 % - Markeringsfarve3 2 3 6 4 2 3" xfId="28675" xr:uid="{1CC80292-249E-4351-8AF4-CCAD43D3E107}"/>
    <cellStyle name="20 % - Markeringsfarve3 2 3 6 4 3" xfId="13288" xr:uid="{9308AD45-6C41-45D1-8F68-44FFA4B04F7A}"/>
    <cellStyle name="20 % - Markeringsfarve3 2 3 6 4 3 2" xfId="31455" xr:uid="{D731B654-212F-4823-96E7-E55C603DA20A}"/>
    <cellStyle name="20 % - Markeringsfarve3 2 3 6 4 4" xfId="24453" xr:uid="{98D3C6E6-63E3-46BC-9330-BB9392375F84}"/>
    <cellStyle name="20 % - Markeringsfarve3 2 3 6 5" xfId="8044" xr:uid="{3B8080AA-44A3-4A2C-BC09-ABDD2EFC18C2}"/>
    <cellStyle name="20 % - Markeringsfarve3 2 3 6 5 2" xfId="15962" xr:uid="{9D071729-DEEB-464B-AE49-9C9DA7F401B8}"/>
    <cellStyle name="20 % - Markeringsfarve3 2 3 6 5 2 2" xfId="34122" xr:uid="{8BA6031A-024A-4150-A97D-5318712B22F6}"/>
    <cellStyle name="20 % - Markeringsfarve3 2 3 6 5 3" xfId="27121" xr:uid="{A0D2F319-66F0-4115-AD58-D02246D03E4D}"/>
    <cellStyle name="20 % - Markeringsfarve3 2 3 6 6" xfId="13284" xr:uid="{B0D559FD-E4FE-41F3-8350-4761DEF6C348}"/>
    <cellStyle name="20 % - Markeringsfarve3 2 3 6 6 2" xfId="31451" xr:uid="{FD5863C2-803C-4754-93F5-A675A76B4A7C}"/>
    <cellStyle name="20 % - Markeringsfarve3 2 3 6 7" xfId="24449" xr:uid="{04ADBE82-5272-42A4-8FCB-B205E990FCF0}"/>
    <cellStyle name="20 % - Markeringsfarve3 2 3 7" xfId="4735" xr:uid="{07CC7E2A-63CF-4FB9-9021-269F86AAC8BA}"/>
    <cellStyle name="20 % - Markeringsfarve3 2 3 7 2" xfId="4736" xr:uid="{2FFE9DB2-AE47-477E-B10E-BF90D2021598}"/>
    <cellStyle name="20 % - Markeringsfarve3 2 3 7 2 2" xfId="10105" xr:uid="{A8D34D59-E9E6-4CEC-BD9B-E12008DC53F6}"/>
    <cellStyle name="20 % - Markeringsfarve3 2 3 7 2 2 2" xfId="18006" xr:uid="{050853D1-73BB-48BC-BD90-FB41C07A13D8}"/>
    <cellStyle name="20 % - Markeringsfarve3 2 3 7 2 2 2 2" xfId="36166" xr:uid="{B3D452B3-3EAB-43C1-B73B-757947D6E6D0}"/>
    <cellStyle name="20 % - Markeringsfarve3 2 3 7 2 2 3" xfId="29165" xr:uid="{1D853C7A-EB11-478D-AABD-E7660FD7E5A0}"/>
    <cellStyle name="20 % - Markeringsfarve3 2 3 7 2 3" xfId="13290" xr:uid="{936DABA4-7B59-42D9-88D1-AF72A17000F0}"/>
    <cellStyle name="20 % - Markeringsfarve3 2 3 7 2 3 2" xfId="31457" xr:uid="{99EEDDED-D864-4AA4-A986-EAAFC45257B6}"/>
    <cellStyle name="20 % - Markeringsfarve3 2 3 7 2 4" xfId="24455" xr:uid="{6A48252B-9669-4002-AE70-CDDCBCCAEFEA}"/>
    <cellStyle name="20 % - Markeringsfarve3 2 3 7 3" xfId="8691" xr:uid="{DE883114-8773-4662-A320-6B48BA499565}"/>
    <cellStyle name="20 % - Markeringsfarve3 2 3 7 3 2" xfId="16608" xr:uid="{EDD43A88-E274-4CFB-B9F5-CAE54CC20239}"/>
    <cellStyle name="20 % - Markeringsfarve3 2 3 7 3 2 2" xfId="34768" xr:uid="{0335832D-ADC6-4900-AB6B-927273554732}"/>
    <cellStyle name="20 % - Markeringsfarve3 2 3 7 3 3" xfId="27767" xr:uid="{48067AFA-CFD0-4C42-A87F-75058AC0AAE1}"/>
    <cellStyle name="20 % - Markeringsfarve3 2 3 7 4" xfId="13289" xr:uid="{B3162B77-6A01-45D6-8396-65AB454E5872}"/>
    <cellStyle name="20 % - Markeringsfarve3 2 3 7 4 2" xfId="31456" xr:uid="{43F2B31B-2373-4F73-9B57-6220CC59E2A8}"/>
    <cellStyle name="20 % - Markeringsfarve3 2 3 7 5" xfId="24454" xr:uid="{AF10639F-4C10-440A-88A1-82014052B52D}"/>
    <cellStyle name="20 % - Markeringsfarve3 2 3 8" xfId="4737" xr:uid="{8FE516A8-E5E7-4AE8-ACCF-28EAF08CBC98}"/>
    <cellStyle name="20 % - Markeringsfarve3 2 3 8 2" xfId="9333" xr:uid="{0B82134E-D25B-4BD5-90F8-A420F95335AE}"/>
    <cellStyle name="20 % - Markeringsfarve3 2 3 8 2 2" xfId="17244" xr:uid="{ECDF2376-5EF8-41D6-BD29-895744F26BF8}"/>
    <cellStyle name="20 % - Markeringsfarve3 2 3 8 2 2 2" xfId="35404" xr:uid="{5425E6E8-1CFC-4A19-9F59-309EC6626D37}"/>
    <cellStyle name="20 % - Markeringsfarve3 2 3 8 2 3" xfId="28403" xr:uid="{C77DB2D5-2B6D-4A66-8E62-30ABE954EF8D}"/>
    <cellStyle name="20 % - Markeringsfarve3 2 3 8 3" xfId="13291" xr:uid="{DF0A2C73-3022-4B89-A4CB-AF09E6DBB7B2}"/>
    <cellStyle name="20 % - Markeringsfarve3 2 3 8 3 2" xfId="31458" xr:uid="{415F7601-EE6F-453C-85ED-5ED55DEB4127}"/>
    <cellStyle name="20 % - Markeringsfarve3 2 3 8 4" xfId="24456" xr:uid="{757A11A1-1925-470A-BB8C-203F6190AFB0}"/>
    <cellStyle name="20 % - Markeringsfarve3 2 3 9" xfId="4738" xr:uid="{7652FEA8-129A-4E17-BF05-5B4699A81FC2}"/>
    <cellStyle name="20 % - Markeringsfarve3 2 3 9 2" xfId="9597" xr:uid="{AE622AF0-A128-4A44-8C8C-E5D686ADA272}"/>
    <cellStyle name="20 % - Markeringsfarve3 2 3 9 2 2" xfId="17507" xr:uid="{4AD22F2F-EFCD-4332-B059-3396179F0481}"/>
    <cellStyle name="20 % - Markeringsfarve3 2 3 9 2 2 2" xfId="35667" xr:uid="{63EB042A-7197-487E-9F29-ECA7822E3D2C}"/>
    <cellStyle name="20 % - Markeringsfarve3 2 3 9 2 3" xfId="28666" xr:uid="{9F68989E-1C78-491E-B381-5492354F41ED}"/>
    <cellStyle name="20 % - Markeringsfarve3 2 3 9 3" xfId="13292" xr:uid="{C1DA1C9D-7FC4-496C-B7F7-B75F9361E63A}"/>
    <cellStyle name="20 % - Markeringsfarve3 2 3 9 3 2" xfId="31459" xr:uid="{7FA8B234-5552-40D6-8045-CB59CE30C9A1}"/>
    <cellStyle name="20 % - Markeringsfarve3 2 3 9 4" xfId="24457" xr:uid="{E15E616B-F8EB-4568-B381-B9C6288F6717}"/>
    <cellStyle name="20 % - Markeringsfarve3 2 4" xfId="2113" xr:uid="{B36FC330-0507-433B-8AD0-C0547D9F41E0}"/>
    <cellStyle name="20 % - Markeringsfarve3 2 4 2" xfId="2114" xr:uid="{EA5A9983-7843-42CC-9C38-8A3314F270DA}"/>
    <cellStyle name="20 % - Markeringsfarve3 2 4 2 2" xfId="4741" xr:uid="{4E75CAFF-5DA3-4503-966E-215136CC5DF5}"/>
    <cellStyle name="20 % - Markeringsfarve3 2 4 2 2 2" xfId="10146" xr:uid="{EC15CB20-957A-49AA-9640-226328FFD3DB}"/>
    <cellStyle name="20 % - Markeringsfarve3 2 4 2 2 2 2" xfId="18047" xr:uid="{8EB83B56-5C1E-4E91-898E-51443E053FD8}"/>
    <cellStyle name="20 % - Markeringsfarve3 2 4 2 2 2 2 2" xfId="36207" xr:uid="{7DF006A1-79F7-477E-8EE0-F3817DF4C08E}"/>
    <cellStyle name="20 % - Markeringsfarve3 2 4 2 2 2 3" xfId="29206" xr:uid="{F8849AE7-1AAF-474F-8A4B-402603BF16F1}"/>
    <cellStyle name="20 % - Markeringsfarve3 2 4 2 2 3" xfId="13295" xr:uid="{1A8A348A-C72F-4934-9422-24A934977128}"/>
    <cellStyle name="20 % - Markeringsfarve3 2 4 2 2 3 2" xfId="31462" xr:uid="{0C44AAD2-07FF-4C7F-AA6A-8C153BB9E521}"/>
    <cellStyle name="20 % - Markeringsfarve3 2 4 2 2 4" xfId="24460" xr:uid="{A2AC4AD6-092C-4D94-8E88-525C78B14C08}"/>
    <cellStyle name="20 % - Markeringsfarve3 2 4 2 3" xfId="8724" xr:uid="{CEDF5BE1-3BF5-4251-BFF2-3EA762203E0A}"/>
    <cellStyle name="20 % - Markeringsfarve3 2 4 2 3 2" xfId="16641" xr:uid="{8B5AFD0C-4F03-4B8F-B041-EDBD5A2C9D27}"/>
    <cellStyle name="20 % - Markeringsfarve3 2 4 2 3 2 2" xfId="34801" xr:uid="{4270FA8E-C923-4019-B2CD-BB89A6237D89}"/>
    <cellStyle name="20 % - Markeringsfarve3 2 4 2 3 3" xfId="27800" xr:uid="{A6C188D5-1965-42A9-B70D-9C9C09036DE0}"/>
    <cellStyle name="20 % - Markeringsfarve3 2 4 2 4" xfId="13294" xr:uid="{AEF6B498-8B26-4503-A30E-049F640A235B}"/>
    <cellStyle name="20 % - Markeringsfarve3 2 4 2 4 2" xfId="31461" xr:uid="{96FEB2E8-E49F-4B37-982C-5C90E8B21CA3}"/>
    <cellStyle name="20 % - Markeringsfarve3 2 4 2 5" xfId="4740" xr:uid="{06F20DE6-7D3E-4C4B-84C4-590022C5DCD4}"/>
    <cellStyle name="20 % - Markeringsfarve3 2 4 2 5 2" xfId="24459" xr:uid="{D4005BD1-F317-463E-B415-8A16029DA618}"/>
    <cellStyle name="20 % - Markeringsfarve3 2 4 2 6" xfId="22209" xr:uid="{33A02004-FC3C-4BCD-9336-6FBF2BE6B004}"/>
    <cellStyle name="20 % - Markeringsfarve3 2 4 3" xfId="4742" xr:uid="{5E4E2472-1E83-4C1F-8AF6-48DB132DE9FB}"/>
    <cellStyle name="20 % - Markeringsfarve3 2 4 3 2" xfId="9376" xr:uid="{E54A8134-1099-497C-9FA4-190816D216D5}"/>
    <cellStyle name="20 % - Markeringsfarve3 2 4 3 2 2" xfId="17287" xr:uid="{D03333F9-AF71-48ED-93F9-E0304E19B7A4}"/>
    <cellStyle name="20 % - Markeringsfarve3 2 4 3 2 2 2" xfId="35447" xr:uid="{23F4E4C4-57BE-4D5C-BD6D-94D312603117}"/>
    <cellStyle name="20 % - Markeringsfarve3 2 4 3 2 3" xfId="28446" xr:uid="{E6E3C75A-5D36-42AA-A1C5-92A133937A38}"/>
    <cellStyle name="20 % - Markeringsfarve3 2 4 3 3" xfId="13296" xr:uid="{8B9B676F-0C1B-4994-B797-1EC460DF73D7}"/>
    <cellStyle name="20 % - Markeringsfarve3 2 4 3 3 2" xfId="31463" xr:uid="{4523E219-6884-445C-B23C-BE37FDDD0205}"/>
    <cellStyle name="20 % - Markeringsfarve3 2 4 3 4" xfId="24461" xr:uid="{BB2D3316-36C9-4143-8309-D75814D6394C}"/>
    <cellStyle name="20 % - Markeringsfarve3 2 4 4" xfId="4743" xr:uid="{6C3BE936-43E1-4EA5-A639-7803098B823F}"/>
    <cellStyle name="20 % - Markeringsfarve3 2 4 4 2" xfId="10825" xr:uid="{B2EEFEA0-9F62-4682-8358-F755D07C3D84}"/>
    <cellStyle name="20 % - Markeringsfarve3 2 4 4 2 2" xfId="18719" xr:uid="{DA271732-4C06-4EF5-A176-75798A0E5180}"/>
    <cellStyle name="20 % - Markeringsfarve3 2 4 4 2 2 2" xfId="36879" xr:uid="{21BDB0E8-0D99-4B70-B359-CEC6857271D5}"/>
    <cellStyle name="20 % - Markeringsfarve3 2 4 4 2 3" xfId="29878" xr:uid="{1AE1AF51-1753-4328-9B2E-AADA8D7FE797}"/>
    <cellStyle name="20 % - Markeringsfarve3 2 4 4 3" xfId="13297" xr:uid="{8E44311A-7B7A-4E5B-B628-76409516B251}"/>
    <cellStyle name="20 % - Markeringsfarve3 2 4 4 3 2" xfId="31464" xr:uid="{97934984-2259-43F9-A6B9-9A2F513EB63B}"/>
    <cellStyle name="20 % - Markeringsfarve3 2 4 4 4" xfId="24462" xr:uid="{684C1854-C9D7-4264-9BCA-24BED5320BB5}"/>
    <cellStyle name="20 % - Markeringsfarve3 2 4 5" xfId="8045" xr:uid="{EAE89481-1B78-4514-B12B-A1311EDA3E89}"/>
    <cellStyle name="20 % - Markeringsfarve3 2 4 5 2" xfId="15963" xr:uid="{ACB3B3A5-C022-4877-AA66-D443F08C0461}"/>
    <cellStyle name="20 % - Markeringsfarve3 2 4 5 2 2" xfId="34123" xr:uid="{1625A8C6-3415-4A8D-B465-9ED5C7B719DC}"/>
    <cellStyle name="20 % - Markeringsfarve3 2 4 5 3" xfId="27122" xr:uid="{0F062280-4A31-4ED8-8AC8-7692FD608040}"/>
    <cellStyle name="20 % - Markeringsfarve3 2 4 6" xfId="13293" xr:uid="{02D83A83-5D87-4BAC-9DF7-3410C33B7C46}"/>
    <cellStyle name="20 % - Markeringsfarve3 2 4 6 2" xfId="31460" xr:uid="{9307AC79-90AC-46E6-B3B3-A017B3BBB7DB}"/>
    <cellStyle name="20 % - Markeringsfarve3 2 4 7" xfId="4739" xr:uid="{453D3F80-D87A-40CF-AA77-1323AE03ABF7}"/>
    <cellStyle name="20 % - Markeringsfarve3 2 4 7 2" xfId="24458" xr:uid="{6C87C6C7-8F98-4A7B-B1AF-E0DF693803CD}"/>
    <cellStyle name="20 % - Markeringsfarve3 2 4 8" xfId="22208" xr:uid="{43F45976-B91B-4B9D-84A5-F751C72B517D}"/>
    <cellStyle name="20 % - Markeringsfarve3 2 5" xfId="2115" xr:uid="{BB9924B5-523F-4FDB-A83E-364115AE7C33}"/>
    <cellStyle name="20 % - Markeringsfarve3 2 5 2" xfId="4745" xr:uid="{466568F2-1766-4016-B3FA-421BF2A86E6A}"/>
    <cellStyle name="20 % - Markeringsfarve3 2 5 2 2" xfId="4746" xr:uid="{677DB8B2-EC4C-48BD-848E-CEFF11FC1087}"/>
    <cellStyle name="20 % - Markeringsfarve3 2 5 2 2 2" xfId="10252" xr:uid="{35C8CAAB-80E5-47F4-8973-D5DC550F4581}"/>
    <cellStyle name="20 % - Markeringsfarve3 2 5 2 2 2 2" xfId="18153" xr:uid="{59EACDEE-5141-48E3-9F79-124094A000FE}"/>
    <cellStyle name="20 % - Markeringsfarve3 2 5 2 2 2 2 2" xfId="36313" xr:uid="{F7C7BDAD-4BFF-4357-8562-C3FAEEDF1E42}"/>
    <cellStyle name="20 % - Markeringsfarve3 2 5 2 2 2 3" xfId="29312" xr:uid="{58EE30A3-6586-4279-86E5-807CB97E13CB}"/>
    <cellStyle name="20 % - Markeringsfarve3 2 5 2 2 3" xfId="13300" xr:uid="{5B9AEE6D-530B-4C8E-9FE6-36C60FBBBDB1}"/>
    <cellStyle name="20 % - Markeringsfarve3 2 5 2 2 3 2" xfId="31467" xr:uid="{D6973D59-DDDD-484E-AC60-B60357F6108F}"/>
    <cellStyle name="20 % - Markeringsfarve3 2 5 2 2 4" xfId="24465" xr:uid="{4248FCAF-1341-40C6-89A1-6DA056DE7261}"/>
    <cellStyle name="20 % - Markeringsfarve3 2 5 2 3" xfId="8816" xr:uid="{C956C207-8F35-430A-9622-7146101EEA43}"/>
    <cellStyle name="20 % - Markeringsfarve3 2 5 2 3 2" xfId="16733" xr:uid="{33FCD51F-81AC-477F-A21F-02CF4D5AF62E}"/>
    <cellStyle name="20 % - Markeringsfarve3 2 5 2 3 2 2" xfId="34893" xr:uid="{384B7CC9-D76F-4E12-B543-8775D4BAB904}"/>
    <cellStyle name="20 % - Markeringsfarve3 2 5 2 3 3" xfId="27892" xr:uid="{A26B06BE-3FF7-4C41-B811-0C0CF9639DD5}"/>
    <cellStyle name="20 % - Markeringsfarve3 2 5 2 4" xfId="13299" xr:uid="{8B5C5E1F-0907-4980-80B7-CA031F414DBE}"/>
    <cellStyle name="20 % - Markeringsfarve3 2 5 2 4 2" xfId="31466" xr:uid="{CB2E1798-6E76-487A-BE7E-9EA35256F3CD}"/>
    <cellStyle name="20 % - Markeringsfarve3 2 5 2 5" xfId="24464" xr:uid="{F8B97CBD-22CF-467A-AF4D-EA7BF33FD079}"/>
    <cellStyle name="20 % - Markeringsfarve3 2 5 3" xfId="4747" xr:uid="{1B204E61-C6EF-42F8-AD78-9891252BAB7E}"/>
    <cellStyle name="20 % - Markeringsfarve3 2 5 3 2" xfId="9482" xr:uid="{41170A15-E14A-46D1-985E-9929732AD73F}"/>
    <cellStyle name="20 % - Markeringsfarve3 2 5 3 2 2" xfId="17393" xr:uid="{71A38423-14D4-40D7-A630-36FE5DAB7256}"/>
    <cellStyle name="20 % - Markeringsfarve3 2 5 3 2 2 2" xfId="35553" xr:uid="{C3205837-D1A4-41D6-8D55-B04F584149BB}"/>
    <cellStyle name="20 % - Markeringsfarve3 2 5 3 2 3" xfId="28552" xr:uid="{81E65D22-BAA4-4DB3-8281-046C3047648F}"/>
    <cellStyle name="20 % - Markeringsfarve3 2 5 3 3" xfId="13301" xr:uid="{517D6215-439D-4FAE-AF81-F6C51B97EE65}"/>
    <cellStyle name="20 % - Markeringsfarve3 2 5 3 3 2" xfId="31468" xr:uid="{4F2ACDCE-67DF-488B-B0B8-1E93C385D2CA}"/>
    <cellStyle name="20 % - Markeringsfarve3 2 5 3 4" xfId="24466" xr:uid="{2BD6B7CF-3326-4F04-96FC-0ECAEC9F06A1}"/>
    <cellStyle name="20 % - Markeringsfarve3 2 5 4" xfId="4748" xr:uid="{42B2DCD0-208C-4609-9784-8703F7AB33A3}"/>
    <cellStyle name="20 % - Markeringsfarve3 2 5 4 2" xfId="9463" xr:uid="{50FB3177-912A-4F1E-BD7C-F40A31F966E7}"/>
    <cellStyle name="20 % - Markeringsfarve3 2 5 4 2 2" xfId="17374" xr:uid="{206ADE5D-0BA0-4B31-AA08-117ACAD29DB9}"/>
    <cellStyle name="20 % - Markeringsfarve3 2 5 4 2 2 2" xfId="35534" xr:uid="{93551A43-1382-4631-BCC0-40C1AF52D16E}"/>
    <cellStyle name="20 % - Markeringsfarve3 2 5 4 2 3" xfId="28533" xr:uid="{06170E4C-54AA-4318-B034-30C795385305}"/>
    <cellStyle name="20 % - Markeringsfarve3 2 5 4 3" xfId="13302" xr:uid="{3E3A53A2-2CBA-4258-826A-2FB1DD195F8E}"/>
    <cellStyle name="20 % - Markeringsfarve3 2 5 4 3 2" xfId="31469" xr:uid="{C9ADD6CA-D3F5-47F2-A736-39272C45221C}"/>
    <cellStyle name="20 % - Markeringsfarve3 2 5 4 4" xfId="24467" xr:uid="{C3B815DF-D5B0-42C9-8A79-AB682637DFAF}"/>
    <cellStyle name="20 % - Markeringsfarve3 2 5 5" xfId="8046" xr:uid="{7FFF674D-9798-492A-B31B-B69642550EA7}"/>
    <cellStyle name="20 % - Markeringsfarve3 2 5 5 2" xfId="15964" xr:uid="{801D2CA2-EACA-474D-B8CA-F209AA23DA3E}"/>
    <cellStyle name="20 % - Markeringsfarve3 2 5 5 2 2" xfId="34124" xr:uid="{23928A7D-B09F-4318-A47C-76BCE76C3FBD}"/>
    <cellStyle name="20 % - Markeringsfarve3 2 5 5 3" xfId="27123" xr:uid="{93089315-4BE4-40B1-8E23-3D4C14F753DE}"/>
    <cellStyle name="20 % - Markeringsfarve3 2 5 6" xfId="13298" xr:uid="{AE8C720D-87AC-4E47-881B-8BA064C4125F}"/>
    <cellStyle name="20 % - Markeringsfarve3 2 5 6 2" xfId="31465" xr:uid="{42D77C2E-6776-4922-9CC2-80F433E479B7}"/>
    <cellStyle name="20 % - Markeringsfarve3 2 5 7" xfId="4744" xr:uid="{54C5F79A-AB63-47C9-9107-25F4C5349774}"/>
    <cellStyle name="20 % - Markeringsfarve3 2 5 7 2" xfId="24463" xr:uid="{4E9AE33D-71EE-472A-9B5D-678F0FE07F7A}"/>
    <cellStyle name="20 % - Markeringsfarve3 2 5 8" xfId="22210" xr:uid="{33B5AF02-1E28-4A4F-8EDF-04305BCC3374}"/>
    <cellStyle name="20 % - Markeringsfarve3 2 6" xfId="4749" xr:uid="{FCF7F38D-8E75-48C3-A7A8-58AB5A10F7B1}"/>
    <cellStyle name="20 % - Markeringsfarve3 2 6 2" xfId="4750" xr:uid="{6638A12F-6882-45AF-80CE-D1BFBABE0B32}"/>
    <cellStyle name="20 % - Markeringsfarve3 2 6 2 2" xfId="4751" xr:uid="{BD8FC33F-86F5-4C17-886D-EF73855619CC}"/>
    <cellStyle name="20 % - Markeringsfarve3 2 6 2 2 2" xfId="10384" xr:uid="{E43617E3-23CA-4602-9232-8640146EDD21}"/>
    <cellStyle name="20 % - Markeringsfarve3 2 6 2 2 2 2" xfId="18285" xr:uid="{679B42AC-5171-4449-92E3-511FF4274DC4}"/>
    <cellStyle name="20 % - Markeringsfarve3 2 6 2 2 2 2 2" xfId="36445" xr:uid="{7BCFC4A4-3AE3-40AD-A710-2D32D6B36EFF}"/>
    <cellStyle name="20 % - Markeringsfarve3 2 6 2 2 2 3" xfId="29444" xr:uid="{2426DD6E-4593-4257-B159-C5E752CEDF8D}"/>
    <cellStyle name="20 % - Markeringsfarve3 2 6 2 2 3" xfId="13305" xr:uid="{879262AD-2CB3-49BC-8A13-7B150170B9FA}"/>
    <cellStyle name="20 % - Markeringsfarve3 2 6 2 2 3 2" xfId="31472" xr:uid="{1A377356-7B11-4A41-AD6C-2F919CB42F72}"/>
    <cellStyle name="20 % - Markeringsfarve3 2 6 2 2 4" xfId="24470" xr:uid="{06E9674D-577C-4B75-8CF1-F0F3C170F968}"/>
    <cellStyle name="20 % - Markeringsfarve3 2 6 2 3" xfId="8926" xr:uid="{A7B06BEF-09A3-408B-9DCB-B9EF4DF45715}"/>
    <cellStyle name="20 % - Markeringsfarve3 2 6 2 3 2" xfId="16840" xr:uid="{20557835-AAD4-46BA-950F-58DB18A4E3F1}"/>
    <cellStyle name="20 % - Markeringsfarve3 2 6 2 3 2 2" xfId="35000" xr:uid="{F34923A6-CC76-47DB-90D0-AA673FFEB4F7}"/>
    <cellStyle name="20 % - Markeringsfarve3 2 6 2 3 3" xfId="27999" xr:uid="{CCB73CBE-8F61-417A-884D-8B03ABCB2D73}"/>
    <cellStyle name="20 % - Markeringsfarve3 2 6 2 4" xfId="13304" xr:uid="{E86ADB64-C2A2-46B0-9D36-B4F6B95F4D38}"/>
    <cellStyle name="20 % - Markeringsfarve3 2 6 2 4 2" xfId="31471" xr:uid="{D29AB8E0-EE46-4A4D-A607-3FAC43C00A76}"/>
    <cellStyle name="20 % - Markeringsfarve3 2 6 2 5" xfId="24469" xr:uid="{E1E58FC5-1541-4306-B2F5-3B127C2BD703}"/>
    <cellStyle name="20 % - Markeringsfarve3 2 6 3" xfId="4752" xr:uid="{D19A48A0-891D-48C6-B332-D03B6C6F9B4A}"/>
    <cellStyle name="20 % - Markeringsfarve3 2 6 3 2" xfId="9660" xr:uid="{43AC07F5-826C-422D-90CC-0E885356FAE1}"/>
    <cellStyle name="20 % - Markeringsfarve3 2 6 3 2 2" xfId="17570" xr:uid="{0E4F7132-185B-4525-ABBA-B3C202DA7541}"/>
    <cellStyle name="20 % - Markeringsfarve3 2 6 3 2 2 2" xfId="35730" xr:uid="{58ACFC22-F7D6-4CE9-8314-503468BC4C2D}"/>
    <cellStyle name="20 % - Markeringsfarve3 2 6 3 2 3" xfId="28729" xr:uid="{6DE1D53B-BA4A-46BC-A25F-CEC018D000DA}"/>
    <cellStyle name="20 % - Markeringsfarve3 2 6 3 3" xfId="13306" xr:uid="{E2369140-03FA-4074-8CD7-44DF4D26EFBC}"/>
    <cellStyle name="20 % - Markeringsfarve3 2 6 3 3 2" xfId="31473" xr:uid="{7C879106-305C-4CC3-8B82-62875BEFA376}"/>
    <cellStyle name="20 % - Markeringsfarve3 2 6 3 4" xfId="24471" xr:uid="{28BA6ABD-50E8-40E1-A274-CCBCB4C5E7CE}"/>
    <cellStyle name="20 % - Markeringsfarve3 2 6 4" xfId="4753" xr:uid="{82B6DE9F-0E58-4282-A0B0-C69BB1655259}"/>
    <cellStyle name="20 % - Markeringsfarve3 2 6 4 2" xfId="9864" xr:uid="{388B0434-6D0D-48BC-8405-1E94D0E4ED1D}"/>
    <cellStyle name="20 % - Markeringsfarve3 2 6 4 2 2" xfId="17774" xr:uid="{AA64DA3A-6524-4472-8AF7-D7BBF14BA41B}"/>
    <cellStyle name="20 % - Markeringsfarve3 2 6 4 2 2 2" xfId="35934" xr:uid="{2725A46A-EF57-4A66-80F8-4C98F7C1288E}"/>
    <cellStyle name="20 % - Markeringsfarve3 2 6 4 2 3" xfId="28933" xr:uid="{2848A989-E6E1-4E5C-BDB0-A20C4C1EF42A}"/>
    <cellStyle name="20 % - Markeringsfarve3 2 6 4 3" xfId="13307" xr:uid="{8125B76E-1632-44C7-9338-3EDDE9202DDE}"/>
    <cellStyle name="20 % - Markeringsfarve3 2 6 4 3 2" xfId="31474" xr:uid="{C5ADFAE9-9617-4EE9-A9E3-BC1F3BE30572}"/>
    <cellStyle name="20 % - Markeringsfarve3 2 6 4 4" xfId="24472" xr:uid="{6EE48468-1B40-4939-AD00-7DCA333C8425}"/>
    <cellStyle name="20 % - Markeringsfarve3 2 6 5" xfId="8047" xr:uid="{2337C9FA-8871-459B-971D-BFAE6F0C6024}"/>
    <cellStyle name="20 % - Markeringsfarve3 2 6 5 2" xfId="15965" xr:uid="{1954C27C-DF6D-4124-9CC2-66B1F2306F9E}"/>
    <cellStyle name="20 % - Markeringsfarve3 2 6 5 2 2" xfId="34125" xr:uid="{8B6A1E3A-546F-4FBA-B8EE-B0E9799F7D68}"/>
    <cellStyle name="20 % - Markeringsfarve3 2 6 5 3" xfId="27124" xr:uid="{0AD0C49F-F6D2-4D41-A2B3-A787E7DBD6F3}"/>
    <cellStyle name="20 % - Markeringsfarve3 2 6 6" xfId="13303" xr:uid="{C052A60D-741C-49BB-9CB0-51F2CCBC4649}"/>
    <cellStyle name="20 % - Markeringsfarve3 2 6 6 2" xfId="31470" xr:uid="{D351E860-2358-4524-B895-18A7E406BEE2}"/>
    <cellStyle name="20 % - Markeringsfarve3 2 6 7" xfId="24468" xr:uid="{B62C5A23-051F-44DC-91D8-3E88A8F52FB0}"/>
    <cellStyle name="20 % - Markeringsfarve3 2 7" xfId="4754" xr:uid="{7F1EBD9E-E887-4EAC-BBDE-F1DCF86F3628}"/>
    <cellStyle name="20 % - Markeringsfarve3 2 7 2" xfId="4755" xr:uid="{F59A87F8-1F3D-458A-A796-BB7EF4763E34}"/>
    <cellStyle name="20 % - Markeringsfarve3 2 7 2 2" xfId="4756" xr:uid="{D8739495-0787-4459-AF71-52D9364505CC}"/>
    <cellStyle name="20 % - Markeringsfarve3 2 7 2 2 2" xfId="10501" xr:uid="{25F80B3D-101E-451E-8456-1E143B6ACF7E}"/>
    <cellStyle name="20 % - Markeringsfarve3 2 7 2 2 2 2" xfId="18402" xr:uid="{C0A7330F-FB5C-4EA5-AFA0-2C927ED496DA}"/>
    <cellStyle name="20 % - Markeringsfarve3 2 7 2 2 2 2 2" xfId="36562" xr:uid="{E123DD7B-64AB-44B5-A1E3-F2566BF95800}"/>
    <cellStyle name="20 % - Markeringsfarve3 2 7 2 2 2 3" xfId="29561" xr:uid="{A9484130-FBF2-4899-ABC4-3E8ADF407C0A}"/>
    <cellStyle name="20 % - Markeringsfarve3 2 7 2 2 3" xfId="13310" xr:uid="{4B59A1CD-450D-471C-9907-504CCD1E7215}"/>
    <cellStyle name="20 % - Markeringsfarve3 2 7 2 2 3 2" xfId="31477" xr:uid="{82D9F36E-8C1E-4DCD-808C-0B1FC25D4D7F}"/>
    <cellStyle name="20 % - Markeringsfarve3 2 7 2 2 4" xfId="24475" xr:uid="{15E26C7E-B491-41CC-8415-F0FDB551B4B1}"/>
    <cellStyle name="20 % - Markeringsfarve3 2 7 2 3" xfId="9025" xr:uid="{76879FB5-4BC5-46ED-A01E-1B2B040A2E05}"/>
    <cellStyle name="20 % - Markeringsfarve3 2 7 2 3 2" xfId="16939" xr:uid="{782D45F5-7637-47CD-A876-2A298ED03FB6}"/>
    <cellStyle name="20 % - Markeringsfarve3 2 7 2 3 2 2" xfId="35099" xr:uid="{A09249E4-3FE5-42D9-BBDF-4D21656AC1CF}"/>
    <cellStyle name="20 % - Markeringsfarve3 2 7 2 3 3" xfId="28098" xr:uid="{AAE0725A-9A7F-478E-AFEA-0016B900AF3E}"/>
    <cellStyle name="20 % - Markeringsfarve3 2 7 2 4" xfId="13309" xr:uid="{C37D007B-ABFB-4D9A-924A-7BBE6D702870}"/>
    <cellStyle name="20 % - Markeringsfarve3 2 7 2 4 2" xfId="31476" xr:uid="{EDA4EA93-AFBD-4C55-8025-998BB07A62D9}"/>
    <cellStyle name="20 % - Markeringsfarve3 2 7 2 5" xfId="24474" xr:uid="{BE876473-5AC3-4D4A-908B-0D2806E098C0}"/>
    <cellStyle name="20 % - Markeringsfarve3 2 7 3" xfId="4757" xr:uid="{9AFEA279-35B0-441E-B825-1B257A6A1C2F}"/>
    <cellStyle name="20 % - Markeringsfarve3 2 7 3 2" xfId="9777" xr:uid="{12C80986-AA85-448A-A8BC-F0FA44063901}"/>
    <cellStyle name="20 % - Markeringsfarve3 2 7 3 2 2" xfId="17687" xr:uid="{D5CF294B-D2D3-485F-BAE7-779B88DF8D0E}"/>
    <cellStyle name="20 % - Markeringsfarve3 2 7 3 2 2 2" xfId="35847" xr:uid="{F4C39857-7966-4E8F-892C-7E5336193998}"/>
    <cellStyle name="20 % - Markeringsfarve3 2 7 3 2 3" xfId="28846" xr:uid="{8E6112FA-AF2A-47C6-B141-B1D4854C3B6E}"/>
    <cellStyle name="20 % - Markeringsfarve3 2 7 3 3" xfId="13311" xr:uid="{C2BE8555-4CFF-4682-BE88-A7BA58130E32}"/>
    <cellStyle name="20 % - Markeringsfarve3 2 7 3 3 2" xfId="31478" xr:uid="{8BAE0A91-1036-4230-B75D-3566B8EB0780}"/>
    <cellStyle name="20 % - Markeringsfarve3 2 7 3 4" xfId="24476" xr:uid="{DD68C04D-4C11-456A-A107-428259D5C761}"/>
    <cellStyle name="20 % - Markeringsfarve3 2 7 4" xfId="4758" xr:uid="{725D7406-349D-4331-BC1B-9F720F9D7FD8}"/>
    <cellStyle name="20 % - Markeringsfarve3 2 7 4 2" xfId="9609" xr:uid="{77F1C487-0FA8-4A8A-BA55-8FA6FF335653}"/>
    <cellStyle name="20 % - Markeringsfarve3 2 7 4 2 2" xfId="17519" xr:uid="{C7195D72-7CCF-45ED-961F-8D0AA4EAD584}"/>
    <cellStyle name="20 % - Markeringsfarve3 2 7 4 2 2 2" xfId="35679" xr:uid="{9BFF9D73-CE83-4C6B-AE1A-312A750D11F8}"/>
    <cellStyle name="20 % - Markeringsfarve3 2 7 4 2 3" xfId="28678" xr:uid="{165BDDC8-98E8-41A3-AC28-25EC346D1012}"/>
    <cellStyle name="20 % - Markeringsfarve3 2 7 4 3" xfId="13312" xr:uid="{12DD4BE1-E467-4CC1-AB19-AFFC8D0A2510}"/>
    <cellStyle name="20 % - Markeringsfarve3 2 7 4 3 2" xfId="31479" xr:uid="{9509F854-55CD-4A83-BF9C-A98B3FE468AD}"/>
    <cellStyle name="20 % - Markeringsfarve3 2 7 4 4" xfId="24477" xr:uid="{A71C7D51-C992-40A2-88D5-B50D8C1F277D}"/>
    <cellStyle name="20 % - Markeringsfarve3 2 7 5" xfId="8048" xr:uid="{5B8869E4-8CEA-4F31-8E6C-27AA1B578A92}"/>
    <cellStyle name="20 % - Markeringsfarve3 2 7 5 2" xfId="15966" xr:uid="{D17F50A5-8DF8-418C-8BE4-D1A8CCE14C26}"/>
    <cellStyle name="20 % - Markeringsfarve3 2 7 5 2 2" xfId="34126" xr:uid="{F4E48533-3C13-49D8-99EE-6FCBDF64841C}"/>
    <cellStyle name="20 % - Markeringsfarve3 2 7 5 3" xfId="27125" xr:uid="{F5E0E026-756B-4EB7-B5A2-06638BAF0D49}"/>
    <cellStyle name="20 % - Markeringsfarve3 2 7 6" xfId="13308" xr:uid="{3F301413-48C7-47C7-A5D5-B631FEB49DB1}"/>
    <cellStyle name="20 % - Markeringsfarve3 2 7 6 2" xfId="31475" xr:uid="{53E5D7CD-9A6F-4ECE-8C42-AE4899486BC0}"/>
    <cellStyle name="20 % - Markeringsfarve3 2 7 7" xfId="24473" xr:uid="{58D64BA9-9499-4A0A-8DFB-D97C86BA4D94}"/>
    <cellStyle name="20 % - Markeringsfarve3 2 8" xfId="4759" xr:uid="{C084575E-123B-4D6C-A763-4DD753FC0D5F}"/>
    <cellStyle name="20 % - Markeringsfarve3 2 8 2" xfId="4760" xr:uid="{0766A0FC-3640-41BE-BF1F-75A0C26BF949}"/>
    <cellStyle name="20 % - Markeringsfarve3 2 8 2 2" xfId="4761" xr:uid="{063673BA-1A74-454D-A690-E809BDD2B5F8}"/>
    <cellStyle name="20 % - Markeringsfarve3 2 8 2 2 2" xfId="10607" xr:uid="{550FCF48-FA1D-449C-9FBB-B9CCECB706ED}"/>
    <cellStyle name="20 % - Markeringsfarve3 2 8 2 2 2 2" xfId="18508" xr:uid="{F4CED88D-7B81-4968-B4C1-94921EB1CBA4}"/>
    <cellStyle name="20 % - Markeringsfarve3 2 8 2 2 2 2 2" xfId="36668" xr:uid="{5C659B93-9CC3-46C0-9FD0-B2F0D29A7D73}"/>
    <cellStyle name="20 % - Markeringsfarve3 2 8 2 2 2 3" xfId="29667" xr:uid="{B21FF495-0C40-4FB5-9BAB-C11CE99A40D3}"/>
    <cellStyle name="20 % - Markeringsfarve3 2 8 2 2 3" xfId="13315" xr:uid="{958C0B46-5E85-4F50-86A0-66DFAAFB06C7}"/>
    <cellStyle name="20 % - Markeringsfarve3 2 8 2 2 3 2" xfId="31482" xr:uid="{62EAF5DF-AFFC-4156-85B2-1252CEDFA4FA}"/>
    <cellStyle name="20 % - Markeringsfarve3 2 8 2 2 4" xfId="24480" xr:uid="{E27A2018-9941-43AE-AF26-0ACD2939B73F}"/>
    <cellStyle name="20 % - Markeringsfarve3 2 8 2 3" xfId="9118" xr:uid="{F931C7D4-231B-4CE1-AC63-A34BF215DAEE}"/>
    <cellStyle name="20 % - Markeringsfarve3 2 8 2 3 2" xfId="17032" xr:uid="{F4152D4C-384E-4101-8E25-C3F3213926DE}"/>
    <cellStyle name="20 % - Markeringsfarve3 2 8 2 3 2 2" xfId="35192" xr:uid="{24138DC2-89CA-49D7-8756-40D7B4EF8C00}"/>
    <cellStyle name="20 % - Markeringsfarve3 2 8 2 3 3" xfId="28191" xr:uid="{56BB2119-EE9A-40D7-AEA2-4281B9805820}"/>
    <cellStyle name="20 % - Markeringsfarve3 2 8 2 4" xfId="13314" xr:uid="{C6911995-4597-4EC4-80BB-A7328F50CD2A}"/>
    <cellStyle name="20 % - Markeringsfarve3 2 8 2 4 2" xfId="31481" xr:uid="{B03800F2-478A-49E9-A197-BC187E457C3E}"/>
    <cellStyle name="20 % - Markeringsfarve3 2 8 2 5" xfId="24479" xr:uid="{4984793F-A701-48FD-8150-876ED279FA99}"/>
    <cellStyle name="20 % - Markeringsfarve3 2 8 3" xfId="4762" xr:uid="{80BDC226-E94C-4C37-A781-563B16F1DE1A}"/>
    <cellStyle name="20 % - Markeringsfarve3 2 8 3 2" xfId="9884" xr:uid="{F8523FD2-1351-4B45-9CEA-3132163790C0}"/>
    <cellStyle name="20 % - Markeringsfarve3 2 8 3 2 2" xfId="17794" xr:uid="{01D05343-4F09-4D4E-9DCA-3B1695737DF8}"/>
    <cellStyle name="20 % - Markeringsfarve3 2 8 3 2 2 2" xfId="35954" xr:uid="{523E8245-CDA1-4C3B-A2E4-2D6D5376DEAB}"/>
    <cellStyle name="20 % - Markeringsfarve3 2 8 3 2 3" xfId="28953" xr:uid="{732923B2-D516-4140-9E08-95D304885563}"/>
    <cellStyle name="20 % - Markeringsfarve3 2 8 3 3" xfId="13316" xr:uid="{90594AF9-67E3-4E1D-BE17-6B00ACDD06D2}"/>
    <cellStyle name="20 % - Markeringsfarve3 2 8 3 3 2" xfId="31483" xr:uid="{9A7F8AB1-A390-4F60-8D20-BF434DCC693A}"/>
    <cellStyle name="20 % - Markeringsfarve3 2 8 3 4" xfId="24481" xr:uid="{B7679BBD-715F-4859-99D3-9E497745F629}"/>
    <cellStyle name="20 % - Markeringsfarve3 2 8 4" xfId="4763" xr:uid="{884C5C63-9C47-439B-BBED-3C2068952115}"/>
    <cellStyle name="20 % - Markeringsfarve3 2 8 4 2" xfId="11041" xr:uid="{ADF894F1-9C76-42E0-B90D-810FB23A4FF9}"/>
    <cellStyle name="20 % - Markeringsfarve3 2 8 4 2 2" xfId="18929" xr:uid="{252EDC59-392E-4561-BCED-B3431554335E}"/>
    <cellStyle name="20 % - Markeringsfarve3 2 8 4 2 2 2" xfId="37089" xr:uid="{C77424DD-57F2-412B-8FD0-1FCCD950792E}"/>
    <cellStyle name="20 % - Markeringsfarve3 2 8 4 2 3" xfId="30088" xr:uid="{E8E3B9DC-E688-43D3-9FC3-39DB1EE53321}"/>
    <cellStyle name="20 % - Markeringsfarve3 2 8 4 3" xfId="13317" xr:uid="{8E7E69FC-EBC1-477F-ABA7-02DBE2DF3A64}"/>
    <cellStyle name="20 % - Markeringsfarve3 2 8 4 3 2" xfId="31484" xr:uid="{E1A99916-4951-4CA5-B94F-3EC43A6E2E05}"/>
    <cellStyle name="20 % - Markeringsfarve3 2 8 4 4" xfId="24482" xr:uid="{577CBD21-CF6E-4905-BA6A-87E6689FF940}"/>
    <cellStyle name="20 % - Markeringsfarve3 2 8 5" xfId="8049" xr:uid="{19065CD9-89B7-43D4-9EF8-E754808060C6}"/>
    <cellStyle name="20 % - Markeringsfarve3 2 8 5 2" xfId="15967" xr:uid="{B04FB64F-5A31-4FEC-97AB-CF9D1F63041E}"/>
    <cellStyle name="20 % - Markeringsfarve3 2 8 5 2 2" xfId="34127" xr:uid="{DA69F82A-75B7-4FFC-AAEC-140705BF9207}"/>
    <cellStyle name="20 % - Markeringsfarve3 2 8 5 3" xfId="27126" xr:uid="{7D453758-0506-43EF-AC8F-65BD5BB461A0}"/>
    <cellStyle name="20 % - Markeringsfarve3 2 8 6" xfId="13313" xr:uid="{319498FD-4E25-440E-939D-57FD6969AF92}"/>
    <cellStyle name="20 % - Markeringsfarve3 2 8 6 2" xfId="31480" xr:uid="{83ACCBA3-9306-4AFC-8A5F-CD9D029C407B}"/>
    <cellStyle name="20 % - Markeringsfarve3 2 8 7" xfId="24478" xr:uid="{2ED5C5D8-16C2-465F-ABD3-F25FEB2DDFAB}"/>
    <cellStyle name="20 % - Markeringsfarve3 2 9" xfId="4764" xr:uid="{971C44FE-A76F-4456-9361-84DB824F3744}"/>
    <cellStyle name="20 % - Markeringsfarve3 2 9 2" xfId="4765" xr:uid="{57BDF3EA-4C74-4D51-A9F8-A63823EF689A}"/>
    <cellStyle name="20 % - Markeringsfarve3 2 9 2 2" xfId="10027" xr:uid="{CE797FBC-5BDE-4C63-84F8-63BD1A25D1C5}"/>
    <cellStyle name="20 % - Markeringsfarve3 2 9 2 2 2" xfId="17928" xr:uid="{5EA46B9D-BF63-46FB-8F04-D579C3172BFB}"/>
    <cellStyle name="20 % - Markeringsfarve3 2 9 2 2 2 2" xfId="36088" xr:uid="{7E992294-A657-4D41-A596-0F78E0BC77AC}"/>
    <cellStyle name="20 % - Markeringsfarve3 2 9 2 2 3" xfId="29087" xr:uid="{717CE12C-C393-4AA7-8F13-F8EDDDF7AA5A}"/>
    <cellStyle name="20 % - Markeringsfarve3 2 9 2 3" xfId="13319" xr:uid="{43DA9893-9353-4A67-B560-3C98FFCD7E05}"/>
    <cellStyle name="20 % - Markeringsfarve3 2 9 2 3 2" xfId="31486" xr:uid="{39008682-A163-4F81-B129-C62DD889489D}"/>
    <cellStyle name="20 % - Markeringsfarve3 2 9 2 4" xfId="24484" xr:uid="{E0149749-5EBE-4664-8812-86790B8DD2DB}"/>
    <cellStyle name="20 % - Markeringsfarve3 2 9 3" xfId="8625" xr:uid="{CB121999-836B-4EA7-8C40-CFBAF81CABEF}"/>
    <cellStyle name="20 % - Markeringsfarve3 2 9 3 2" xfId="16542" xr:uid="{1A4F5717-43E1-4186-88FE-72087799ABF1}"/>
    <cellStyle name="20 % - Markeringsfarve3 2 9 3 2 2" xfId="34702" xr:uid="{F0B720C8-998D-4F0A-B50F-CAB5972BEF9C}"/>
    <cellStyle name="20 % - Markeringsfarve3 2 9 3 3" xfId="27701" xr:uid="{DA61A216-D5DB-449F-80F7-D0A631FC6CB5}"/>
    <cellStyle name="20 % - Markeringsfarve3 2 9 4" xfId="13318" xr:uid="{48C90B1D-AC75-4070-AFF4-FFBFDD258146}"/>
    <cellStyle name="20 % - Markeringsfarve3 2 9 4 2" xfId="31485" xr:uid="{CD3B78F0-E750-43D8-AA28-421168A76693}"/>
    <cellStyle name="20 % - Markeringsfarve3 2 9 5" xfId="24483" xr:uid="{8B0FFB35-D09B-49DF-9225-D56D49902496}"/>
    <cellStyle name="20 % - Markeringsfarve3 3" xfId="2116" xr:uid="{52E6DC44-5121-45C7-AFFC-DD5EAD72813E}"/>
    <cellStyle name="20 % - Markeringsfarve3 3 10" xfId="4767" xr:uid="{73ECFF88-B453-4BA0-89A3-346C573CF241}"/>
    <cellStyle name="20 % - Markeringsfarve3 3 10 2" xfId="9240" xr:uid="{21FB821C-8A0B-4CB1-97D7-6D0FDA4CC4EC}"/>
    <cellStyle name="20 % - Markeringsfarve3 3 10 2 2" xfId="17152" xr:uid="{D6D3B2F4-498E-43A1-920E-A39F913BF4E6}"/>
    <cellStyle name="20 % - Markeringsfarve3 3 10 2 2 2" xfId="35312" xr:uid="{A3FD687A-2640-4796-A5BA-A4D92F86AE6B}"/>
    <cellStyle name="20 % - Markeringsfarve3 3 10 2 3" xfId="28311" xr:uid="{966DE7A3-2C44-4B5F-8DD4-7D0C2090A36D}"/>
    <cellStyle name="20 % - Markeringsfarve3 3 10 3" xfId="13321" xr:uid="{A840BA22-A356-405B-B0B3-41899DF2F568}"/>
    <cellStyle name="20 % - Markeringsfarve3 3 10 3 2" xfId="31488" xr:uid="{A16BFB7D-D573-4E8F-8A6B-1E83C373EAD6}"/>
    <cellStyle name="20 % - Markeringsfarve3 3 10 4" xfId="24486" xr:uid="{88949F08-98A2-46F3-A87E-F1CDBB4AA936}"/>
    <cellStyle name="20 % - Markeringsfarve3 3 11" xfId="4768" xr:uid="{519525A9-3BA9-4F1F-84B9-C5A3458DE80C}"/>
    <cellStyle name="20 % - Markeringsfarve3 3 11 2" xfId="11022" xr:uid="{93AE88CB-99D5-4CE1-B7BE-BDFED525A7E4}"/>
    <cellStyle name="20 % - Markeringsfarve3 3 11 2 2" xfId="18911" xr:uid="{9C59C079-F9D4-42AB-AF47-E08D5D033FC0}"/>
    <cellStyle name="20 % - Markeringsfarve3 3 11 2 2 2" xfId="37071" xr:uid="{F6411C61-61DF-4B5D-B4A5-7EAD5FA16C06}"/>
    <cellStyle name="20 % - Markeringsfarve3 3 11 2 3" xfId="30070" xr:uid="{CBB0F435-D24A-4F31-8E7C-7C376C43CFF3}"/>
    <cellStyle name="20 % - Markeringsfarve3 3 11 3" xfId="13322" xr:uid="{88CE75F6-834E-4800-9FBF-2F1A1153BF86}"/>
    <cellStyle name="20 % - Markeringsfarve3 3 11 3 2" xfId="31489" xr:uid="{DD754E37-D913-4E2A-A50C-0B657CC7F874}"/>
    <cellStyle name="20 % - Markeringsfarve3 3 11 4" xfId="24487" xr:uid="{836DC6C2-41CF-4160-8630-6494599A36A3}"/>
    <cellStyle name="20 % - Markeringsfarve3 3 12" xfId="8050" xr:uid="{8EA1DD4C-8A8E-4641-9E71-0505A2ACE697}"/>
    <cellStyle name="20 % - Markeringsfarve3 3 12 2" xfId="15968" xr:uid="{7615CC9B-B544-4CF7-9CA0-2925B2D03BD1}"/>
    <cellStyle name="20 % - Markeringsfarve3 3 12 2 2" xfId="34128" xr:uid="{50437003-4FC0-4C55-88C2-2D0CE73AC37E}"/>
    <cellStyle name="20 % - Markeringsfarve3 3 12 3" xfId="27127" xr:uid="{3C340C74-1212-46FC-BA9F-39F2D32F02F1}"/>
    <cellStyle name="20 % - Markeringsfarve3 3 13" xfId="13320" xr:uid="{C9F111A5-19C0-4896-A321-0AC4B62DD65C}"/>
    <cellStyle name="20 % - Markeringsfarve3 3 13 2" xfId="31487" xr:uid="{B67601FA-F296-4F44-948C-DC1EC9E6C6F3}"/>
    <cellStyle name="20 % - Markeringsfarve3 3 14" xfId="4766" xr:uid="{B12FA57A-6A26-44CC-BE1D-D584EDD1AF34}"/>
    <cellStyle name="20 % - Markeringsfarve3 3 14 2" xfId="24485" xr:uid="{AA29AEF3-3F0F-47F6-954B-DA020C298384}"/>
    <cellStyle name="20 % - Markeringsfarve3 3 15" xfId="22211" xr:uid="{B31D6698-8E91-4E4B-8AFC-79A84CBBE990}"/>
    <cellStyle name="20 % - Markeringsfarve3 3 2" xfId="2117" xr:uid="{2B63A565-5068-450E-A1E1-CA458C7C07A2}"/>
    <cellStyle name="20 % - Markeringsfarve3 3 2 10" xfId="8051" xr:uid="{EA97B70E-6F41-4AEA-89E9-80A76CB7341C}"/>
    <cellStyle name="20 % - Markeringsfarve3 3 2 10 2" xfId="15969" xr:uid="{FA80B990-6199-42E5-A6B4-04B7099B5554}"/>
    <cellStyle name="20 % - Markeringsfarve3 3 2 10 2 2" xfId="34129" xr:uid="{D3C5E364-89F8-4EB0-BE3C-97F44BED3FBF}"/>
    <cellStyle name="20 % - Markeringsfarve3 3 2 10 3" xfId="27128" xr:uid="{69DC95BF-CD31-44B0-AB6F-410354854572}"/>
    <cellStyle name="20 % - Markeringsfarve3 3 2 11" xfId="13323" xr:uid="{764C52AF-072A-4BB3-8432-1ECB183221AE}"/>
    <cellStyle name="20 % - Markeringsfarve3 3 2 11 2" xfId="31490" xr:uid="{D7998E5D-E609-4A0B-AC69-DF4F74D99E83}"/>
    <cellStyle name="20 % - Markeringsfarve3 3 2 12" xfId="4769" xr:uid="{88E186FF-9AAA-41FC-9559-457C84DD1A3E}"/>
    <cellStyle name="20 % - Markeringsfarve3 3 2 12 2" xfId="24488" xr:uid="{4576514D-23A1-4E2A-8A6D-8AF4650C0994}"/>
    <cellStyle name="20 % - Markeringsfarve3 3 2 13" xfId="22212" xr:uid="{75C2B3AD-7F84-4D95-BBCE-4F90E3B35ADE}"/>
    <cellStyle name="20 % - Markeringsfarve3 3 2 2" xfId="4770" xr:uid="{9FBB63A9-7AA2-4DAB-A5E9-2294A4E284A0}"/>
    <cellStyle name="20 % - Markeringsfarve3 3 2 2 2" xfId="4771" xr:uid="{348105CF-1868-4033-A5B7-694ED63E0FBF}"/>
    <cellStyle name="20 % - Markeringsfarve3 3 2 2 2 2" xfId="4772" xr:uid="{CBD9F2FE-B672-491E-8685-F91C858835B7}"/>
    <cellStyle name="20 % - Markeringsfarve3 3 2 2 2 2 2" xfId="10173" xr:uid="{5165A8E0-C5BC-4BAA-B940-5404C8AB0815}"/>
    <cellStyle name="20 % - Markeringsfarve3 3 2 2 2 2 2 2" xfId="18074" xr:uid="{27448503-6EBB-42AF-9656-B4407BDE23D5}"/>
    <cellStyle name="20 % - Markeringsfarve3 3 2 2 2 2 2 2 2" xfId="36234" xr:uid="{02B296B3-EF14-4913-8F21-184D29DB6628}"/>
    <cellStyle name="20 % - Markeringsfarve3 3 2 2 2 2 2 3" xfId="29233" xr:uid="{3FF11779-0079-4EC7-A1A2-F9F22C205C32}"/>
    <cellStyle name="20 % - Markeringsfarve3 3 2 2 2 2 3" xfId="13326" xr:uid="{8069BD1C-DED5-4DFF-90CC-D66D2F0B61BA}"/>
    <cellStyle name="20 % - Markeringsfarve3 3 2 2 2 2 3 2" xfId="31493" xr:uid="{D099794B-05EF-4F18-BF3D-D94F95435136}"/>
    <cellStyle name="20 % - Markeringsfarve3 3 2 2 2 2 4" xfId="24491" xr:uid="{04C2630C-16BC-4AC1-84D1-8473FBBC7203}"/>
    <cellStyle name="20 % - Markeringsfarve3 3 2 2 2 3" xfId="8747" xr:uid="{48388C43-DE7A-4F6A-B85E-9234C3C07B4F}"/>
    <cellStyle name="20 % - Markeringsfarve3 3 2 2 2 3 2" xfId="16664" xr:uid="{CD2ED126-E1D7-44A9-957F-AF64A723FF64}"/>
    <cellStyle name="20 % - Markeringsfarve3 3 2 2 2 3 2 2" xfId="34824" xr:uid="{0F7DF3DE-6664-4B7D-B538-329A97F76AC3}"/>
    <cellStyle name="20 % - Markeringsfarve3 3 2 2 2 3 3" xfId="27823" xr:uid="{69CEE599-06D4-4F38-ABE0-F7816294C6C7}"/>
    <cellStyle name="20 % - Markeringsfarve3 3 2 2 2 4" xfId="13325" xr:uid="{2C4778CE-A5FC-4D5A-B75C-C03766A39633}"/>
    <cellStyle name="20 % - Markeringsfarve3 3 2 2 2 4 2" xfId="31492" xr:uid="{0CDEEA0E-2F03-4A76-8661-7B19CE72DF6F}"/>
    <cellStyle name="20 % - Markeringsfarve3 3 2 2 2 5" xfId="24490" xr:uid="{03D2E95F-58E8-4CA0-AD4B-59DAB6B728E3}"/>
    <cellStyle name="20 % - Markeringsfarve3 3 2 2 3" xfId="4773" xr:uid="{0591A106-6F8F-48AE-8606-289453D723ED}"/>
    <cellStyle name="20 % - Markeringsfarve3 3 2 2 3 2" xfId="9403" xr:uid="{203BFB3A-4503-4A73-A565-F72A354B8F5F}"/>
    <cellStyle name="20 % - Markeringsfarve3 3 2 2 3 2 2" xfId="17314" xr:uid="{869AF798-5834-4298-A5D4-C34D888D0410}"/>
    <cellStyle name="20 % - Markeringsfarve3 3 2 2 3 2 2 2" xfId="35474" xr:uid="{30771802-065A-4F7D-9705-60D6B1F4B2F8}"/>
    <cellStyle name="20 % - Markeringsfarve3 3 2 2 3 2 3" xfId="28473" xr:uid="{0E7F39ED-DC5D-4C67-B9DB-C7B604ADA8A8}"/>
    <cellStyle name="20 % - Markeringsfarve3 3 2 2 3 3" xfId="13327" xr:uid="{C2429F1C-22BB-466F-A359-CEADD7EB880C}"/>
    <cellStyle name="20 % - Markeringsfarve3 3 2 2 3 3 2" xfId="31494" xr:uid="{515C4968-0998-4838-948A-F96E432038D3}"/>
    <cellStyle name="20 % - Markeringsfarve3 3 2 2 3 4" xfId="24492" xr:uid="{0F50952B-8BBF-41AE-A47A-2EC7AA5CA8A9}"/>
    <cellStyle name="20 % - Markeringsfarve3 3 2 2 4" xfId="4774" xr:uid="{0EEF7D87-2CC7-4B34-9173-85F69E857CDF}"/>
    <cellStyle name="20 % - Markeringsfarve3 3 2 2 4 2" xfId="11018" xr:uid="{C536CEBF-069D-48F8-9AF0-7642702FD94B}"/>
    <cellStyle name="20 % - Markeringsfarve3 3 2 2 4 2 2" xfId="18907" xr:uid="{8D3BC0A0-20C0-4DEB-A004-82D0F28594D0}"/>
    <cellStyle name="20 % - Markeringsfarve3 3 2 2 4 2 2 2" xfId="37067" xr:uid="{460EEA2C-3703-4E01-A965-F0003E9FE118}"/>
    <cellStyle name="20 % - Markeringsfarve3 3 2 2 4 2 3" xfId="30066" xr:uid="{B6C8C6CE-E9EC-4EA6-9C4B-B9B6EFE5173A}"/>
    <cellStyle name="20 % - Markeringsfarve3 3 2 2 4 3" xfId="13328" xr:uid="{0F9B872A-DBEE-4548-A51C-F2BE43B9095D}"/>
    <cellStyle name="20 % - Markeringsfarve3 3 2 2 4 3 2" xfId="31495" xr:uid="{32857873-0225-432D-8EFA-71BEFA00066E}"/>
    <cellStyle name="20 % - Markeringsfarve3 3 2 2 4 4" xfId="24493" xr:uid="{2C66AF5C-D82F-4155-85C0-419A77E44232}"/>
    <cellStyle name="20 % - Markeringsfarve3 3 2 2 5" xfId="8052" xr:uid="{B1B1DE24-1475-49D3-BC46-1D416FF2BD16}"/>
    <cellStyle name="20 % - Markeringsfarve3 3 2 2 5 2" xfId="15970" xr:uid="{D624C1D5-825D-4F5B-8172-CE2D95FBB070}"/>
    <cellStyle name="20 % - Markeringsfarve3 3 2 2 5 2 2" xfId="34130" xr:uid="{0A114625-8E0A-4AC8-8BE8-EA9539671DD5}"/>
    <cellStyle name="20 % - Markeringsfarve3 3 2 2 5 3" xfId="27129" xr:uid="{E82D7528-7C06-433B-81D6-18EA11DA39C8}"/>
    <cellStyle name="20 % - Markeringsfarve3 3 2 2 6" xfId="13324" xr:uid="{0BC8C32B-B036-43AC-939D-34D0E065C2FF}"/>
    <cellStyle name="20 % - Markeringsfarve3 3 2 2 6 2" xfId="31491" xr:uid="{3E862D92-200F-4C33-AAB8-399F0CB0E754}"/>
    <cellStyle name="20 % - Markeringsfarve3 3 2 2 7" xfId="24489" xr:uid="{6060F581-E07D-40FF-A221-139A81F8D50D}"/>
    <cellStyle name="20 % - Markeringsfarve3 3 2 3" xfId="4775" xr:uid="{7CEDE62D-172A-472E-840D-A95ADE366203}"/>
    <cellStyle name="20 % - Markeringsfarve3 3 2 3 2" xfId="4776" xr:uid="{894B4743-9256-4285-B98A-DE8C735419D3}"/>
    <cellStyle name="20 % - Markeringsfarve3 3 2 3 2 2" xfId="4777" xr:uid="{1698F5F1-A2DD-4862-88A0-F41BA6B254BF}"/>
    <cellStyle name="20 % - Markeringsfarve3 3 2 3 2 2 2" xfId="10256" xr:uid="{F35BB640-DA00-4FE9-8ECC-59B6B9B7E0E2}"/>
    <cellStyle name="20 % - Markeringsfarve3 3 2 3 2 2 2 2" xfId="18157" xr:uid="{6CAB06FC-0B3E-404E-B0FE-311CE837B02F}"/>
    <cellStyle name="20 % - Markeringsfarve3 3 2 3 2 2 2 2 2" xfId="36317" xr:uid="{603D43BA-799A-4102-B8DA-DC53E2D180C4}"/>
    <cellStyle name="20 % - Markeringsfarve3 3 2 3 2 2 2 3" xfId="29316" xr:uid="{53BE2EDA-9F3B-415A-92ED-3FBA8D3CC1F8}"/>
    <cellStyle name="20 % - Markeringsfarve3 3 2 3 2 2 3" xfId="13331" xr:uid="{826F61CF-824E-47E4-B6C5-D6F66C626C4B}"/>
    <cellStyle name="20 % - Markeringsfarve3 3 2 3 2 2 3 2" xfId="31498" xr:uid="{34785FA8-0B8C-4FEE-B109-D292AE3C9B8F}"/>
    <cellStyle name="20 % - Markeringsfarve3 3 2 3 2 2 4" xfId="24496" xr:uid="{C3DC8F82-C90D-4266-B92D-EE5560CC7539}"/>
    <cellStyle name="20 % - Markeringsfarve3 3 2 3 2 3" xfId="8820" xr:uid="{F5384E9D-B8FE-4806-9766-BCD8A3F83C44}"/>
    <cellStyle name="20 % - Markeringsfarve3 3 2 3 2 3 2" xfId="16737" xr:uid="{542513AC-C8D2-473B-BB86-1802BCFB20D5}"/>
    <cellStyle name="20 % - Markeringsfarve3 3 2 3 2 3 2 2" xfId="34897" xr:uid="{5D77EE6E-4824-42A3-AD00-417636B39F5B}"/>
    <cellStyle name="20 % - Markeringsfarve3 3 2 3 2 3 3" xfId="27896" xr:uid="{F0147668-4180-4D2B-9ED9-2FD17A59953C}"/>
    <cellStyle name="20 % - Markeringsfarve3 3 2 3 2 4" xfId="13330" xr:uid="{39735339-D76A-486A-A05F-DA66920C4750}"/>
    <cellStyle name="20 % - Markeringsfarve3 3 2 3 2 4 2" xfId="31497" xr:uid="{E5737307-35A1-45F3-8F7F-1EC52D900F5D}"/>
    <cellStyle name="20 % - Markeringsfarve3 3 2 3 2 5" xfId="24495" xr:uid="{8FD3E995-9466-44A9-B55C-B5CA1671DAC1}"/>
    <cellStyle name="20 % - Markeringsfarve3 3 2 3 3" xfId="4778" xr:uid="{22EFF7A2-AEA9-4333-BB67-E8597B4CE5DE}"/>
    <cellStyle name="20 % - Markeringsfarve3 3 2 3 3 2" xfId="9486" xr:uid="{7DF8D446-DEFD-41DE-99E5-C1EE3F95A037}"/>
    <cellStyle name="20 % - Markeringsfarve3 3 2 3 3 2 2" xfId="17397" xr:uid="{DA954F3B-9727-42F6-B1B7-C28E88068CB8}"/>
    <cellStyle name="20 % - Markeringsfarve3 3 2 3 3 2 2 2" xfId="35557" xr:uid="{DB4A8CBC-B349-412C-9919-917E2DC33290}"/>
    <cellStyle name="20 % - Markeringsfarve3 3 2 3 3 2 3" xfId="28556" xr:uid="{FA1E61F1-1360-4CF3-BD1B-765A78D2750C}"/>
    <cellStyle name="20 % - Markeringsfarve3 3 2 3 3 3" xfId="13332" xr:uid="{389CF2C7-F0F3-426A-9952-CF66D20B940F}"/>
    <cellStyle name="20 % - Markeringsfarve3 3 2 3 3 3 2" xfId="31499" xr:uid="{A8E48D46-1FCD-49AE-9652-D2C1D7A1EE41}"/>
    <cellStyle name="20 % - Markeringsfarve3 3 2 3 3 4" xfId="24497" xr:uid="{048066B5-48D7-4661-A762-F253B66162A1}"/>
    <cellStyle name="20 % - Markeringsfarve3 3 2 3 4" xfId="4779" xr:uid="{4A81BCD1-51A4-4258-9FBE-163C07C609E7}"/>
    <cellStyle name="20 % - Markeringsfarve3 3 2 3 4 2" xfId="10824" xr:uid="{323ECED7-ECAA-4420-9458-EB11BF110360}"/>
    <cellStyle name="20 % - Markeringsfarve3 3 2 3 4 2 2" xfId="18718" xr:uid="{134A28CB-3F67-42DF-B0E6-F64FACCBB88E}"/>
    <cellStyle name="20 % - Markeringsfarve3 3 2 3 4 2 2 2" xfId="36878" xr:uid="{4C2FE52E-683C-478A-AC93-48EAEB464D2F}"/>
    <cellStyle name="20 % - Markeringsfarve3 3 2 3 4 2 3" xfId="29877" xr:uid="{88ED085B-1E66-4CB3-B282-1D790C88386A}"/>
    <cellStyle name="20 % - Markeringsfarve3 3 2 3 4 3" xfId="13333" xr:uid="{81309E05-82CA-4672-9A3E-606C5486AF25}"/>
    <cellStyle name="20 % - Markeringsfarve3 3 2 3 4 3 2" xfId="31500" xr:uid="{88EA18CA-356A-4D0C-9311-AE773F05654C}"/>
    <cellStyle name="20 % - Markeringsfarve3 3 2 3 4 4" xfId="24498" xr:uid="{9818A44C-ECE0-47E5-A2A3-4BCB58E86051}"/>
    <cellStyle name="20 % - Markeringsfarve3 3 2 3 5" xfId="8053" xr:uid="{EDAB4DFF-7002-4358-B2CD-C68FB47BFBCE}"/>
    <cellStyle name="20 % - Markeringsfarve3 3 2 3 5 2" xfId="15971" xr:uid="{F5FE1F3E-5B34-47B7-89C4-FAD36A2F8026}"/>
    <cellStyle name="20 % - Markeringsfarve3 3 2 3 5 2 2" xfId="34131" xr:uid="{4F3503D2-070A-4E9B-A4E7-08C0650B0334}"/>
    <cellStyle name="20 % - Markeringsfarve3 3 2 3 5 3" xfId="27130" xr:uid="{582129A1-AEA2-4E29-89E2-F09BBD5ED681}"/>
    <cellStyle name="20 % - Markeringsfarve3 3 2 3 6" xfId="13329" xr:uid="{5F2DB39B-EFC7-4788-A4D6-A08E6C2FA20E}"/>
    <cellStyle name="20 % - Markeringsfarve3 3 2 3 6 2" xfId="31496" xr:uid="{B65CFD80-B477-470A-8CC8-CB1EFE4AE11F}"/>
    <cellStyle name="20 % - Markeringsfarve3 3 2 3 7" xfId="24494" xr:uid="{88421DBE-E518-4AB1-8F25-0B1DC19B48A9}"/>
    <cellStyle name="20 % - Markeringsfarve3 3 2 4" xfId="4780" xr:uid="{C498A117-2598-4CD7-B3CF-DD45873D4D86}"/>
    <cellStyle name="20 % - Markeringsfarve3 3 2 4 2" xfId="4781" xr:uid="{BAA42AB9-5CD5-439F-8C11-318D15C714C9}"/>
    <cellStyle name="20 % - Markeringsfarve3 3 2 4 2 2" xfId="4782" xr:uid="{AE579A96-DF1A-4440-9C36-52059C874DB0}"/>
    <cellStyle name="20 % - Markeringsfarve3 3 2 4 2 2 2" xfId="10411" xr:uid="{D75256EA-666E-4C77-90D0-B99EAF4CEF02}"/>
    <cellStyle name="20 % - Markeringsfarve3 3 2 4 2 2 2 2" xfId="18312" xr:uid="{D0700762-45EF-43B9-8A46-A7840E3D75EF}"/>
    <cellStyle name="20 % - Markeringsfarve3 3 2 4 2 2 2 2 2" xfId="36472" xr:uid="{64EBE8D9-F391-436F-AD17-A5EAE70D307E}"/>
    <cellStyle name="20 % - Markeringsfarve3 3 2 4 2 2 2 3" xfId="29471" xr:uid="{8F63AB89-2438-40EE-BA3F-C501264FCE7D}"/>
    <cellStyle name="20 % - Markeringsfarve3 3 2 4 2 2 3" xfId="13336" xr:uid="{4F6E729A-71B3-4E22-B283-88784D38D6F9}"/>
    <cellStyle name="20 % - Markeringsfarve3 3 2 4 2 2 3 2" xfId="31503" xr:uid="{A8D5DAC6-F34C-400E-B789-526904C41972}"/>
    <cellStyle name="20 % - Markeringsfarve3 3 2 4 2 2 4" xfId="24501" xr:uid="{AE677E4F-F04D-4243-87AF-5DEC35C5BA4C}"/>
    <cellStyle name="20 % - Markeringsfarve3 3 2 4 2 3" xfId="8949" xr:uid="{434E3D16-C3FE-4128-B306-844FAFB24741}"/>
    <cellStyle name="20 % - Markeringsfarve3 3 2 4 2 3 2" xfId="16863" xr:uid="{EBE0B03E-FE7A-4D4A-BA38-367BBA46106A}"/>
    <cellStyle name="20 % - Markeringsfarve3 3 2 4 2 3 2 2" xfId="35023" xr:uid="{7D298D6F-FB9D-48C1-BFDE-98EA9C3FA343}"/>
    <cellStyle name="20 % - Markeringsfarve3 3 2 4 2 3 3" xfId="28022" xr:uid="{EC681D54-BF2A-4693-B5E7-C4E068F8BC61}"/>
    <cellStyle name="20 % - Markeringsfarve3 3 2 4 2 4" xfId="13335" xr:uid="{50F4032A-2D2F-48C7-B087-9FBF1116488E}"/>
    <cellStyle name="20 % - Markeringsfarve3 3 2 4 2 4 2" xfId="31502" xr:uid="{94519EEC-4855-4F24-8A1F-96A9B9566F23}"/>
    <cellStyle name="20 % - Markeringsfarve3 3 2 4 2 5" xfId="24500" xr:uid="{8BC89BF1-2B98-4F35-AA50-171007F78EA2}"/>
    <cellStyle name="20 % - Markeringsfarve3 3 2 4 3" xfId="4783" xr:uid="{6A131407-986E-4A83-8F8D-8F8B2CB250A8}"/>
    <cellStyle name="20 % - Markeringsfarve3 3 2 4 3 2" xfId="9687" xr:uid="{349ADA89-7407-4D1C-9008-C78A9BBDACD8}"/>
    <cellStyle name="20 % - Markeringsfarve3 3 2 4 3 2 2" xfId="17597" xr:uid="{8E5803F3-3E24-4FA7-B617-894006E2B802}"/>
    <cellStyle name="20 % - Markeringsfarve3 3 2 4 3 2 2 2" xfId="35757" xr:uid="{D6AEF862-2254-4117-958E-7AF6F140166D}"/>
    <cellStyle name="20 % - Markeringsfarve3 3 2 4 3 2 3" xfId="28756" xr:uid="{F562D3AD-0161-4E02-B6AE-6831358E1380}"/>
    <cellStyle name="20 % - Markeringsfarve3 3 2 4 3 3" xfId="13337" xr:uid="{2437705F-77AC-4E7B-9135-47FF66CAAA5C}"/>
    <cellStyle name="20 % - Markeringsfarve3 3 2 4 3 3 2" xfId="31504" xr:uid="{D1331242-A42F-4561-952E-4C1DFA4C59B6}"/>
    <cellStyle name="20 % - Markeringsfarve3 3 2 4 3 4" xfId="24502" xr:uid="{5323BC12-61FB-4D30-A064-EA188A047F64}"/>
    <cellStyle name="20 % - Markeringsfarve3 3 2 4 4" xfId="4784" xr:uid="{65F54683-AACC-4B6D-AF7C-41C703A12E5B}"/>
    <cellStyle name="20 % - Markeringsfarve3 3 2 4 4 2" xfId="10823" xr:uid="{B67BE9A6-A525-4144-A8DA-DA50E05C91D4}"/>
    <cellStyle name="20 % - Markeringsfarve3 3 2 4 4 2 2" xfId="18717" xr:uid="{28D38906-BB8A-4158-89D1-4F14C0D5531C}"/>
    <cellStyle name="20 % - Markeringsfarve3 3 2 4 4 2 2 2" xfId="36877" xr:uid="{A28603ED-EA74-498D-964E-0DDC306DE54E}"/>
    <cellStyle name="20 % - Markeringsfarve3 3 2 4 4 2 3" xfId="29876" xr:uid="{5D3CAF48-F730-49EC-8C32-4DAA1A07D7FD}"/>
    <cellStyle name="20 % - Markeringsfarve3 3 2 4 4 3" xfId="13338" xr:uid="{8C18C243-9C17-40D0-91A5-21E269AFBABD}"/>
    <cellStyle name="20 % - Markeringsfarve3 3 2 4 4 3 2" xfId="31505" xr:uid="{1A6578C9-1C97-4DCC-8D8A-A50BF710E48F}"/>
    <cellStyle name="20 % - Markeringsfarve3 3 2 4 4 4" xfId="24503" xr:uid="{48A85CEE-DB0B-4866-BB5B-524B2CA27622}"/>
    <cellStyle name="20 % - Markeringsfarve3 3 2 4 5" xfId="8054" xr:uid="{10629EDD-5638-4490-993B-8244369866FB}"/>
    <cellStyle name="20 % - Markeringsfarve3 3 2 4 5 2" xfId="15972" xr:uid="{67DA42FF-F20A-4AF6-B601-9C2F731B5D13}"/>
    <cellStyle name="20 % - Markeringsfarve3 3 2 4 5 2 2" xfId="34132" xr:uid="{9B5654FD-90AF-4666-969D-E6D4A945D99A}"/>
    <cellStyle name="20 % - Markeringsfarve3 3 2 4 5 3" xfId="27131" xr:uid="{E433389F-605C-4184-B61B-CB03469297F5}"/>
    <cellStyle name="20 % - Markeringsfarve3 3 2 4 6" xfId="13334" xr:uid="{0A94CFA7-ECD3-48C0-9C1B-B68ED37183F3}"/>
    <cellStyle name="20 % - Markeringsfarve3 3 2 4 6 2" xfId="31501" xr:uid="{B43E765D-FC4D-4ACC-91AE-3C6C056C4787}"/>
    <cellStyle name="20 % - Markeringsfarve3 3 2 4 7" xfId="24499" xr:uid="{1C93DBF7-A34B-4E51-9BD0-1572DCAB64BD}"/>
    <cellStyle name="20 % - Markeringsfarve3 3 2 5" xfId="4785" xr:uid="{6FEDBD99-0FCF-4352-AEC8-084505F86ECB}"/>
    <cellStyle name="20 % - Markeringsfarve3 3 2 5 2" xfId="4786" xr:uid="{A4821D4F-3339-4917-8351-25D2EF9ACD00}"/>
    <cellStyle name="20 % - Markeringsfarve3 3 2 5 2 2" xfId="4787" xr:uid="{CD41F265-E86B-4DCB-9438-0B84A66B8B6D}"/>
    <cellStyle name="20 % - Markeringsfarve3 3 2 5 2 2 2" xfId="10528" xr:uid="{472CF750-09D2-4FED-8A78-2B65DFE8DEC8}"/>
    <cellStyle name="20 % - Markeringsfarve3 3 2 5 2 2 2 2" xfId="18429" xr:uid="{FC2B672C-6F0F-4A21-B38C-832167C0EB8D}"/>
    <cellStyle name="20 % - Markeringsfarve3 3 2 5 2 2 2 2 2" xfId="36589" xr:uid="{602B8EBD-BB79-4BFC-9C15-2DF508D7717B}"/>
    <cellStyle name="20 % - Markeringsfarve3 3 2 5 2 2 2 3" xfId="29588" xr:uid="{51F884C7-F084-4A87-8B6A-FB3D40DB0D63}"/>
    <cellStyle name="20 % - Markeringsfarve3 3 2 5 2 2 3" xfId="13341" xr:uid="{6A3B67D3-711D-404F-BA6C-F55142752494}"/>
    <cellStyle name="20 % - Markeringsfarve3 3 2 5 2 2 3 2" xfId="31508" xr:uid="{186BE872-7325-4934-83BA-9E9814D3FBE8}"/>
    <cellStyle name="20 % - Markeringsfarve3 3 2 5 2 2 4" xfId="24506" xr:uid="{CDDBCE7F-328D-47BE-869D-A2A8732C7C48}"/>
    <cellStyle name="20 % - Markeringsfarve3 3 2 5 2 3" xfId="9048" xr:uid="{7562ABE2-7CF7-4E8A-9341-23C4AABA2604}"/>
    <cellStyle name="20 % - Markeringsfarve3 3 2 5 2 3 2" xfId="16962" xr:uid="{4A735C3A-E298-4160-8AFB-7F658390C4A8}"/>
    <cellStyle name="20 % - Markeringsfarve3 3 2 5 2 3 2 2" xfId="35122" xr:uid="{20CD463F-9119-4EFE-B80B-228810A88796}"/>
    <cellStyle name="20 % - Markeringsfarve3 3 2 5 2 3 3" xfId="28121" xr:uid="{0392B6A7-6F56-4A5F-94DE-AC6CD472DC45}"/>
    <cellStyle name="20 % - Markeringsfarve3 3 2 5 2 4" xfId="13340" xr:uid="{802E48EC-5D0B-4F23-BBCA-FD633291AAFF}"/>
    <cellStyle name="20 % - Markeringsfarve3 3 2 5 2 4 2" xfId="31507" xr:uid="{D5F72585-ED08-4F42-99B9-DBFDB184D255}"/>
    <cellStyle name="20 % - Markeringsfarve3 3 2 5 2 5" xfId="24505" xr:uid="{A49459E5-7D86-4894-BF7C-736D992509A2}"/>
    <cellStyle name="20 % - Markeringsfarve3 3 2 5 3" xfId="4788" xr:uid="{3B7938A7-FF4B-4640-A4CF-236BCA32EC6F}"/>
    <cellStyle name="20 % - Markeringsfarve3 3 2 5 3 2" xfId="9804" xr:uid="{E279614F-2B84-48E0-A00D-152659C9AC7E}"/>
    <cellStyle name="20 % - Markeringsfarve3 3 2 5 3 2 2" xfId="17714" xr:uid="{A4FD9D67-2EB6-4830-945B-E11F0C20D87A}"/>
    <cellStyle name="20 % - Markeringsfarve3 3 2 5 3 2 2 2" xfId="35874" xr:uid="{75AA80C2-C573-4DD6-84AD-807D529D24F4}"/>
    <cellStyle name="20 % - Markeringsfarve3 3 2 5 3 2 3" xfId="28873" xr:uid="{34161991-537E-45B6-A306-5E56EFF8A487}"/>
    <cellStyle name="20 % - Markeringsfarve3 3 2 5 3 3" xfId="13342" xr:uid="{A8EFBB83-AF73-48C0-8FF7-3E29208A7B85}"/>
    <cellStyle name="20 % - Markeringsfarve3 3 2 5 3 3 2" xfId="31509" xr:uid="{BF7D283E-A4B0-4458-BB37-D58CE0BAB1BF}"/>
    <cellStyle name="20 % - Markeringsfarve3 3 2 5 3 4" xfId="24507" xr:uid="{3177D65A-D3DB-4631-B501-88356454451B}"/>
    <cellStyle name="20 % - Markeringsfarve3 3 2 5 4" xfId="4789" xr:uid="{7F1387CD-8CFB-430C-B0D6-FCA5027A30BA}"/>
    <cellStyle name="20 % - Markeringsfarve3 3 2 5 4 2" xfId="11301" xr:uid="{E2931E2A-76B8-444C-B29C-CA1C74DA3257}"/>
    <cellStyle name="20 % - Markeringsfarve3 3 2 5 4 2 2" xfId="19177" xr:uid="{68856821-EA9E-4D8F-9A7E-418488465CED}"/>
    <cellStyle name="20 % - Markeringsfarve3 3 2 5 4 2 2 2" xfId="37337" xr:uid="{AB10303C-CB95-445A-B890-5171B22D43B7}"/>
    <cellStyle name="20 % - Markeringsfarve3 3 2 5 4 2 3" xfId="30336" xr:uid="{DE5183E2-88B9-43EB-97A6-815BD6CFF574}"/>
    <cellStyle name="20 % - Markeringsfarve3 3 2 5 4 3" xfId="13343" xr:uid="{4B80BBD0-B308-40D7-A20A-CF33955AD43D}"/>
    <cellStyle name="20 % - Markeringsfarve3 3 2 5 4 3 2" xfId="31510" xr:uid="{7286BB3A-3259-4924-AFBC-069864BE7016}"/>
    <cellStyle name="20 % - Markeringsfarve3 3 2 5 4 4" xfId="24508" xr:uid="{3B460BEF-C3D1-4072-867E-E54CCCD5EBA6}"/>
    <cellStyle name="20 % - Markeringsfarve3 3 2 5 5" xfId="8055" xr:uid="{8FE2ED87-6070-43F6-8239-D5F7D54C1D7B}"/>
    <cellStyle name="20 % - Markeringsfarve3 3 2 5 5 2" xfId="15973" xr:uid="{CB09234D-BFB3-4341-A9D6-32853C36B6DA}"/>
    <cellStyle name="20 % - Markeringsfarve3 3 2 5 5 2 2" xfId="34133" xr:uid="{09567D23-8869-4CA4-ABD1-0D5DCFE3701C}"/>
    <cellStyle name="20 % - Markeringsfarve3 3 2 5 5 3" xfId="27132" xr:uid="{CD71E4E0-5E75-41C9-B2C5-094D283C04E8}"/>
    <cellStyle name="20 % - Markeringsfarve3 3 2 5 6" xfId="13339" xr:uid="{1D08A289-613C-4CF0-AC3E-CA72F4097375}"/>
    <cellStyle name="20 % - Markeringsfarve3 3 2 5 6 2" xfId="31506" xr:uid="{D60190FE-7EFA-48AE-A861-5A24820A8C4C}"/>
    <cellStyle name="20 % - Markeringsfarve3 3 2 5 7" xfId="24504" xr:uid="{96FED7E9-9839-4B46-8207-8C9092AAD373}"/>
    <cellStyle name="20 % - Markeringsfarve3 3 2 6" xfId="4790" xr:uid="{48B0FADD-5C9B-4AB6-AD24-8E0A0087DAB9}"/>
    <cellStyle name="20 % - Markeringsfarve3 3 2 6 2" xfId="4791" xr:uid="{90AAF9C3-0D2E-4188-968B-8193154A5626}"/>
    <cellStyle name="20 % - Markeringsfarve3 3 2 6 2 2" xfId="4792" xr:uid="{4904FEB2-F25D-4A95-988D-59CDE2E8A4B8}"/>
    <cellStyle name="20 % - Markeringsfarve3 3 2 6 2 2 2" xfId="10611" xr:uid="{EA9FE07A-01ED-46D6-8A44-7C953C479678}"/>
    <cellStyle name="20 % - Markeringsfarve3 3 2 6 2 2 2 2" xfId="18512" xr:uid="{6765B89F-C366-4A87-B4D4-9F6DF57A5452}"/>
    <cellStyle name="20 % - Markeringsfarve3 3 2 6 2 2 2 2 2" xfId="36672" xr:uid="{9032096C-77DB-4A80-B6F6-4D88394BEC91}"/>
    <cellStyle name="20 % - Markeringsfarve3 3 2 6 2 2 2 3" xfId="29671" xr:uid="{B26C60E1-015A-47A4-ACE2-23E3033606C1}"/>
    <cellStyle name="20 % - Markeringsfarve3 3 2 6 2 2 3" xfId="13346" xr:uid="{8D7AB8EA-3A84-4479-A098-47A56CF44AF6}"/>
    <cellStyle name="20 % - Markeringsfarve3 3 2 6 2 2 3 2" xfId="31513" xr:uid="{BABE9B8C-3506-412A-8E56-52FAE5D4737D}"/>
    <cellStyle name="20 % - Markeringsfarve3 3 2 6 2 2 4" xfId="24511" xr:uid="{7B51E9E1-C607-4D31-9B04-4B42A0538DAC}"/>
    <cellStyle name="20 % - Markeringsfarve3 3 2 6 2 3" xfId="9122" xr:uid="{7454F4EA-9735-49F7-9232-C4160BC7F74E}"/>
    <cellStyle name="20 % - Markeringsfarve3 3 2 6 2 3 2" xfId="17036" xr:uid="{3F0318D1-3269-436D-8C25-6EB8D7D29927}"/>
    <cellStyle name="20 % - Markeringsfarve3 3 2 6 2 3 2 2" xfId="35196" xr:uid="{D2755CA9-60F0-4AF9-B4F1-BB167E52CEB0}"/>
    <cellStyle name="20 % - Markeringsfarve3 3 2 6 2 3 3" xfId="28195" xr:uid="{92AD1927-F924-4071-90C6-CFDD6D1FB25A}"/>
    <cellStyle name="20 % - Markeringsfarve3 3 2 6 2 4" xfId="13345" xr:uid="{D09A78C3-6A00-49DA-A0C9-2D248954851D}"/>
    <cellStyle name="20 % - Markeringsfarve3 3 2 6 2 4 2" xfId="31512" xr:uid="{9D30DBE0-044D-4170-A82F-64A6D72622DE}"/>
    <cellStyle name="20 % - Markeringsfarve3 3 2 6 2 5" xfId="24510" xr:uid="{2A9DE348-F853-4062-9ACF-B70190A56367}"/>
    <cellStyle name="20 % - Markeringsfarve3 3 2 6 3" xfId="4793" xr:uid="{17C3A6D3-83AD-432E-A44C-882112ABA044}"/>
    <cellStyle name="20 % - Markeringsfarve3 3 2 6 3 2" xfId="9888" xr:uid="{E5CA3E78-4786-4FB1-B5E8-84D9863C4033}"/>
    <cellStyle name="20 % - Markeringsfarve3 3 2 6 3 2 2" xfId="17798" xr:uid="{F1812EAB-63AD-46EB-929C-0756ECFAEA36}"/>
    <cellStyle name="20 % - Markeringsfarve3 3 2 6 3 2 2 2" xfId="35958" xr:uid="{8CD55179-CC10-42D2-BE5C-90210E28E35B}"/>
    <cellStyle name="20 % - Markeringsfarve3 3 2 6 3 2 3" xfId="28957" xr:uid="{046B52DA-7BE6-40A7-843D-CFC41332244C}"/>
    <cellStyle name="20 % - Markeringsfarve3 3 2 6 3 3" xfId="13347" xr:uid="{DB37AC53-101F-4C0C-AC74-6C3EDDAA6126}"/>
    <cellStyle name="20 % - Markeringsfarve3 3 2 6 3 3 2" xfId="31514" xr:uid="{943F458B-B214-495D-BFCE-2EC9F203C798}"/>
    <cellStyle name="20 % - Markeringsfarve3 3 2 6 3 4" xfId="24512" xr:uid="{DEF38287-C034-438B-B867-C9B1433FED6D}"/>
    <cellStyle name="20 % - Markeringsfarve3 3 2 6 4" xfId="4794" xr:uid="{8579BFA9-8DE4-4558-B5A7-C926D1D17C10}"/>
    <cellStyle name="20 % - Markeringsfarve3 3 2 6 4 2" xfId="11021" xr:uid="{B6D13DC5-2645-40DE-AF00-4C2BBDF9C279}"/>
    <cellStyle name="20 % - Markeringsfarve3 3 2 6 4 2 2" xfId="18910" xr:uid="{BD47BE2F-2E16-4EF8-BA08-4CC07F23981C}"/>
    <cellStyle name="20 % - Markeringsfarve3 3 2 6 4 2 2 2" xfId="37070" xr:uid="{04D088A1-F265-4D09-8E69-3D1F274CBFF2}"/>
    <cellStyle name="20 % - Markeringsfarve3 3 2 6 4 2 3" xfId="30069" xr:uid="{8F320AE7-A744-40D5-AB1E-EF18965FCA45}"/>
    <cellStyle name="20 % - Markeringsfarve3 3 2 6 4 3" xfId="13348" xr:uid="{B1A18975-8B91-46B8-9760-762EB779D2E0}"/>
    <cellStyle name="20 % - Markeringsfarve3 3 2 6 4 3 2" xfId="31515" xr:uid="{9ECBB82E-DEE3-4305-8400-E340E7104B7E}"/>
    <cellStyle name="20 % - Markeringsfarve3 3 2 6 4 4" xfId="24513" xr:uid="{C875E3EE-EAC5-4A46-BB0C-7324BF69361A}"/>
    <cellStyle name="20 % - Markeringsfarve3 3 2 6 5" xfId="8056" xr:uid="{71277671-D733-42F2-AF7A-FF6DD8FE3EA3}"/>
    <cellStyle name="20 % - Markeringsfarve3 3 2 6 5 2" xfId="15974" xr:uid="{19FC3AEE-B18B-4EA2-B1A9-9AAA63E7BA3E}"/>
    <cellStyle name="20 % - Markeringsfarve3 3 2 6 5 2 2" xfId="34134" xr:uid="{05E2A224-55A2-498C-9D20-B573B70754AE}"/>
    <cellStyle name="20 % - Markeringsfarve3 3 2 6 5 3" xfId="27133" xr:uid="{78DC560E-004B-49CB-BE81-9A98688CEF00}"/>
    <cellStyle name="20 % - Markeringsfarve3 3 2 6 6" xfId="13344" xr:uid="{8CED5C01-CAF6-4280-A050-8020BA90A587}"/>
    <cellStyle name="20 % - Markeringsfarve3 3 2 6 6 2" xfId="31511" xr:uid="{6AB5F981-B374-4835-9728-9371144A6461}"/>
    <cellStyle name="20 % - Markeringsfarve3 3 2 6 7" xfId="24509" xr:uid="{B8326F92-07DA-467A-A0CE-2E4D509826AE}"/>
    <cellStyle name="20 % - Markeringsfarve3 3 2 7" xfId="4795" xr:uid="{5920935D-E0FB-4AF0-84CC-FB55742F7543}"/>
    <cellStyle name="20 % - Markeringsfarve3 3 2 7 2" xfId="4796" xr:uid="{3ECB95FB-67DC-4257-ACB8-D50D7B9C91F8}"/>
    <cellStyle name="20 % - Markeringsfarve3 3 2 7 2 2" xfId="10054" xr:uid="{2B55D3CE-B095-45E2-951D-4414F46ACAFE}"/>
    <cellStyle name="20 % - Markeringsfarve3 3 2 7 2 2 2" xfId="17955" xr:uid="{9C2F7EEE-0713-42E1-9AF3-207D701D19BF}"/>
    <cellStyle name="20 % - Markeringsfarve3 3 2 7 2 2 2 2" xfId="36115" xr:uid="{0661A483-2E9B-4D9C-8837-7FD9CB8B81AA}"/>
    <cellStyle name="20 % - Markeringsfarve3 3 2 7 2 2 3" xfId="29114" xr:uid="{AF916DF3-6190-4EEA-9A80-A33348F773A4}"/>
    <cellStyle name="20 % - Markeringsfarve3 3 2 7 2 3" xfId="13350" xr:uid="{3F4D9AC0-8ED2-4787-98C6-6EB7A6E01C3F}"/>
    <cellStyle name="20 % - Markeringsfarve3 3 2 7 2 3 2" xfId="31517" xr:uid="{22CF0C9B-CB7F-4D71-B1E1-871F8D345828}"/>
    <cellStyle name="20 % - Markeringsfarve3 3 2 7 2 4" xfId="24515" xr:uid="{BBBB8F98-C13D-4D9B-8250-132B6278770D}"/>
    <cellStyle name="20 % - Markeringsfarve3 3 2 7 3" xfId="8648" xr:uid="{13D0DB4F-389E-475B-B867-7BBC08A04185}"/>
    <cellStyle name="20 % - Markeringsfarve3 3 2 7 3 2" xfId="16565" xr:uid="{28C34E24-4514-4EA8-A893-C33850553E4D}"/>
    <cellStyle name="20 % - Markeringsfarve3 3 2 7 3 2 2" xfId="34725" xr:uid="{AC6949FF-D3DA-4B9E-9941-242B1A69C21B}"/>
    <cellStyle name="20 % - Markeringsfarve3 3 2 7 3 3" xfId="27724" xr:uid="{233798F1-A8FE-4EDF-AEB4-B974114C3426}"/>
    <cellStyle name="20 % - Markeringsfarve3 3 2 7 4" xfId="13349" xr:uid="{6575F194-DC55-46F2-9F80-60F6E25CDD6A}"/>
    <cellStyle name="20 % - Markeringsfarve3 3 2 7 4 2" xfId="31516" xr:uid="{60588C00-F378-4E03-BE39-A04943226DBA}"/>
    <cellStyle name="20 % - Markeringsfarve3 3 2 7 5" xfId="24514" xr:uid="{B9FAC4EA-58D1-440A-971B-C25A082FD43E}"/>
    <cellStyle name="20 % - Markeringsfarve3 3 2 8" xfId="4797" xr:uid="{CEA17B5A-EDCB-496C-BF8B-FDF075923E37}"/>
    <cellStyle name="20 % - Markeringsfarve3 3 2 8 2" xfId="9282" xr:uid="{35F5D1C4-39F1-48F7-A499-EDFD4CAC282F}"/>
    <cellStyle name="20 % - Markeringsfarve3 3 2 8 2 2" xfId="17193" xr:uid="{688C4133-90F0-4CB1-A624-B87778895376}"/>
    <cellStyle name="20 % - Markeringsfarve3 3 2 8 2 2 2" xfId="35353" xr:uid="{C6439EC6-F9DF-4B17-928A-41B22413A206}"/>
    <cellStyle name="20 % - Markeringsfarve3 3 2 8 2 3" xfId="28352" xr:uid="{BA19DD33-0E13-4F43-AC76-1A0A5148F449}"/>
    <cellStyle name="20 % - Markeringsfarve3 3 2 8 3" xfId="13351" xr:uid="{5DFC0BDF-471B-4F7E-AEBA-8EAF9FF9DA76}"/>
    <cellStyle name="20 % - Markeringsfarve3 3 2 8 3 2" xfId="31518" xr:uid="{5D7BC5A6-4EB3-4DDE-A097-33F81F2FA4CC}"/>
    <cellStyle name="20 % - Markeringsfarve3 3 2 8 4" xfId="24516" xr:uid="{62CC6A45-2B01-4697-9244-24BC63D9250A}"/>
    <cellStyle name="20 % - Markeringsfarve3 3 2 9" xfId="4798" xr:uid="{2F816D3A-4133-4BD8-A4F1-B57D8C0B8A11}"/>
    <cellStyle name="20 % - Markeringsfarve3 3 2 9 2" xfId="11298" xr:uid="{DB6E624F-F62A-4D2A-843A-0E1FDBC2BF9E}"/>
    <cellStyle name="20 % - Markeringsfarve3 3 2 9 2 2" xfId="19174" xr:uid="{1D20CA84-C48C-4AD7-A4CC-0D42F7CFD916}"/>
    <cellStyle name="20 % - Markeringsfarve3 3 2 9 2 2 2" xfId="37334" xr:uid="{C7EB51B7-2E8C-43C3-B509-F414E72318DA}"/>
    <cellStyle name="20 % - Markeringsfarve3 3 2 9 2 3" xfId="30333" xr:uid="{D8E43D45-5796-4617-9A05-0FD8C68E6C4D}"/>
    <cellStyle name="20 % - Markeringsfarve3 3 2 9 3" xfId="13352" xr:uid="{77A74662-74B1-4492-96D7-E44E5CC04B8C}"/>
    <cellStyle name="20 % - Markeringsfarve3 3 2 9 3 2" xfId="31519" xr:uid="{9FE044B3-B36E-4A63-B7F4-DCFA47FE6214}"/>
    <cellStyle name="20 % - Markeringsfarve3 3 2 9 4" xfId="24517" xr:uid="{36F3A3CB-6AF8-483E-9F21-1BF33850E092}"/>
    <cellStyle name="20 % - Markeringsfarve3 3 3" xfId="4799" xr:uid="{97DA9653-17D7-4682-9906-DCA8CA587654}"/>
    <cellStyle name="20 % - Markeringsfarve3 3 3 10" xfId="8057" xr:uid="{2F5FDB26-3A7A-4C4A-BDF9-D65A9CF7BDBE}"/>
    <cellStyle name="20 % - Markeringsfarve3 3 3 10 2" xfId="15975" xr:uid="{C313B8FF-FFB6-47C0-AED2-6B3956411F3F}"/>
    <cellStyle name="20 % - Markeringsfarve3 3 3 10 2 2" xfId="34135" xr:uid="{54559762-3964-4DE9-BEA8-244431455FFD}"/>
    <cellStyle name="20 % - Markeringsfarve3 3 3 10 3" xfId="27134" xr:uid="{9D2411FC-1C44-4C90-9501-DD612D9461A6}"/>
    <cellStyle name="20 % - Markeringsfarve3 3 3 11" xfId="13353" xr:uid="{E5F35384-1C88-4DD2-8C25-3FE9866B5E44}"/>
    <cellStyle name="20 % - Markeringsfarve3 3 3 11 2" xfId="31520" xr:uid="{9BCE7B64-BE19-4F74-9DF8-E52916073C47}"/>
    <cellStyle name="20 % - Markeringsfarve3 3 3 12" xfId="24518" xr:uid="{95A767CE-0257-4212-A23B-80242FD54322}"/>
    <cellStyle name="20 % - Markeringsfarve3 3 3 2" xfId="4800" xr:uid="{C0CE7A26-7B8A-4205-A888-FE9CF8787E99}"/>
    <cellStyle name="20 % - Markeringsfarve3 3 3 2 2" xfId="4801" xr:uid="{F6EE2122-066C-4ACC-8D63-AFCC2995DF12}"/>
    <cellStyle name="20 % - Markeringsfarve3 3 3 2 2 2" xfId="4802" xr:uid="{9E652BD3-A25E-4FE0-8691-C6A52B18876B}"/>
    <cellStyle name="20 % - Markeringsfarve3 3 3 2 2 2 2" xfId="10212" xr:uid="{AFBABD6D-1046-4F37-8788-F895196079F8}"/>
    <cellStyle name="20 % - Markeringsfarve3 3 3 2 2 2 2 2" xfId="18113" xr:uid="{A7268E74-7627-4FFE-B62F-5520E90B3F2F}"/>
    <cellStyle name="20 % - Markeringsfarve3 3 3 2 2 2 2 2 2" xfId="36273" xr:uid="{50F38774-497F-4387-8010-AE1E457BD41E}"/>
    <cellStyle name="20 % - Markeringsfarve3 3 3 2 2 2 2 3" xfId="29272" xr:uid="{527F5591-0AD1-469E-B690-7C02A637E7E2}"/>
    <cellStyle name="20 % - Markeringsfarve3 3 3 2 2 2 3" xfId="13356" xr:uid="{F3BF38EF-EF41-4C5C-BA2B-BA1FD5EE8FD5}"/>
    <cellStyle name="20 % - Markeringsfarve3 3 3 2 2 2 3 2" xfId="31523" xr:uid="{BFECF696-B599-421A-A413-33084DB257A1}"/>
    <cellStyle name="20 % - Markeringsfarve3 3 3 2 2 2 4" xfId="24521" xr:uid="{FEE9A3FD-76A7-47C7-92FB-D0BEF2EB89C6}"/>
    <cellStyle name="20 % - Markeringsfarve3 3 3 2 2 3" xfId="8780" xr:uid="{F40E2903-CD00-4458-986F-EFC5D0EFD85F}"/>
    <cellStyle name="20 % - Markeringsfarve3 3 3 2 2 3 2" xfId="16697" xr:uid="{2A1C3CE0-0882-472E-8AC4-A5AC6E975B03}"/>
    <cellStyle name="20 % - Markeringsfarve3 3 3 2 2 3 2 2" xfId="34857" xr:uid="{27388446-0D5C-47A3-BC14-943032787787}"/>
    <cellStyle name="20 % - Markeringsfarve3 3 3 2 2 3 3" xfId="27856" xr:uid="{DA1096B4-D755-4D9D-8628-F15994C7D26B}"/>
    <cellStyle name="20 % - Markeringsfarve3 3 3 2 2 4" xfId="13355" xr:uid="{3E8404B5-4D1A-4625-8F9C-C571262DAA7B}"/>
    <cellStyle name="20 % - Markeringsfarve3 3 3 2 2 4 2" xfId="31522" xr:uid="{8AD30FFB-2A76-4DEB-B819-BA1D33FCD086}"/>
    <cellStyle name="20 % - Markeringsfarve3 3 3 2 2 5" xfId="24520" xr:uid="{BF6CD572-B1ED-486B-90E0-020410B99942}"/>
    <cellStyle name="20 % - Markeringsfarve3 3 3 2 3" xfId="4803" xr:uid="{4E9102CD-7A18-44B4-9A45-8DCB27195984}"/>
    <cellStyle name="20 % - Markeringsfarve3 3 3 2 3 2" xfId="9442" xr:uid="{A92443CC-2CB9-4FE7-9238-2317FF22216A}"/>
    <cellStyle name="20 % - Markeringsfarve3 3 3 2 3 2 2" xfId="17353" xr:uid="{A7B3E3B6-5345-42C2-97B4-0C1C804EBAD8}"/>
    <cellStyle name="20 % - Markeringsfarve3 3 3 2 3 2 2 2" xfId="35513" xr:uid="{C5DDE1C2-46AB-4A5C-A6E0-27E2FB0D184B}"/>
    <cellStyle name="20 % - Markeringsfarve3 3 3 2 3 2 3" xfId="28512" xr:uid="{8F8A6667-689E-4BB4-BB31-126F0DB301C8}"/>
    <cellStyle name="20 % - Markeringsfarve3 3 3 2 3 3" xfId="13357" xr:uid="{4AD878ED-26E8-4220-9441-4693246DE180}"/>
    <cellStyle name="20 % - Markeringsfarve3 3 3 2 3 3 2" xfId="31524" xr:uid="{C5A66DEB-DDCD-4E21-8F1A-B7AB0CBB86A7}"/>
    <cellStyle name="20 % - Markeringsfarve3 3 3 2 3 4" xfId="24522" xr:uid="{94CE2834-62F6-485F-99BC-C910A3415121}"/>
    <cellStyle name="20 % - Markeringsfarve3 3 3 2 4" xfId="4804" xr:uid="{9BEDC79B-D354-4BCE-80A8-7206018F3E74}"/>
    <cellStyle name="20 % - Markeringsfarve3 3 3 2 4 2" xfId="10821" xr:uid="{27A4012F-7697-463A-8B82-C77F5B07D713}"/>
    <cellStyle name="20 % - Markeringsfarve3 3 3 2 4 2 2" xfId="18715" xr:uid="{67CD9304-83F9-4640-8CB4-7C10E3ABFF6D}"/>
    <cellStyle name="20 % - Markeringsfarve3 3 3 2 4 2 2 2" xfId="36875" xr:uid="{E092CC86-1507-48B9-8956-54B338E0A455}"/>
    <cellStyle name="20 % - Markeringsfarve3 3 3 2 4 2 3" xfId="29874" xr:uid="{96DF56B4-008F-49F4-A3E4-7E71E3962657}"/>
    <cellStyle name="20 % - Markeringsfarve3 3 3 2 4 3" xfId="13358" xr:uid="{5BB39D1B-4CF8-464F-82DB-8BA27C41AC0E}"/>
    <cellStyle name="20 % - Markeringsfarve3 3 3 2 4 3 2" xfId="31525" xr:uid="{F3A2C996-3243-4D71-A6AD-CC3C7ACD1F79}"/>
    <cellStyle name="20 % - Markeringsfarve3 3 3 2 4 4" xfId="24523" xr:uid="{1E7769FA-D3AC-4C13-8B04-1020C9389780}"/>
    <cellStyle name="20 % - Markeringsfarve3 3 3 2 5" xfId="8058" xr:uid="{215477D8-8D56-48A0-89B9-5446A1863BC0}"/>
    <cellStyle name="20 % - Markeringsfarve3 3 3 2 5 2" xfId="15976" xr:uid="{579A68AF-F775-4492-928C-AE49F1D2A07B}"/>
    <cellStyle name="20 % - Markeringsfarve3 3 3 2 5 2 2" xfId="34136" xr:uid="{09F39474-5F94-4D38-BA83-4B8D241F4E22}"/>
    <cellStyle name="20 % - Markeringsfarve3 3 3 2 5 3" xfId="27135" xr:uid="{AB5D80E2-078A-4119-B369-7EAD016E68A8}"/>
    <cellStyle name="20 % - Markeringsfarve3 3 3 2 6" xfId="13354" xr:uid="{CC295B19-3D37-4907-9A99-47FCF97E9AA6}"/>
    <cellStyle name="20 % - Markeringsfarve3 3 3 2 6 2" xfId="31521" xr:uid="{14CD13E0-81A9-4B4F-B0C4-D82A60759908}"/>
    <cellStyle name="20 % - Markeringsfarve3 3 3 2 7" xfId="24519" xr:uid="{3B480E36-C408-42BD-B8D7-142EE0C28592}"/>
    <cellStyle name="20 % - Markeringsfarve3 3 3 3" xfId="4805" xr:uid="{FF26009A-F394-4AA9-82F8-EBFB8D151FDA}"/>
    <cellStyle name="20 % - Markeringsfarve3 3 3 3 2" xfId="4806" xr:uid="{308A6CD3-09A1-439C-98D6-2706B8313F65}"/>
    <cellStyle name="20 % - Markeringsfarve3 3 3 3 2 2" xfId="4807" xr:uid="{B7043EA7-9953-46E8-B512-8EB48E364E43}"/>
    <cellStyle name="20 % - Markeringsfarve3 3 3 3 2 2 2" xfId="10257" xr:uid="{4BFC2BC5-DC7A-4EF7-9F3C-E378B312BEA3}"/>
    <cellStyle name="20 % - Markeringsfarve3 3 3 3 2 2 2 2" xfId="18158" xr:uid="{21BECF9C-820E-495B-B3FA-136D41DB0815}"/>
    <cellStyle name="20 % - Markeringsfarve3 3 3 3 2 2 2 2 2" xfId="36318" xr:uid="{144F14F0-F286-45EB-AE49-43A345CED28B}"/>
    <cellStyle name="20 % - Markeringsfarve3 3 3 3 2 2 2 3" xfId="29317" xr:uid="{EA09E277-6DD5-40EC-8AB4-46EF49DE587F}"/>
    <cellStyle name="20 % - Markeringsfarve3 3 3 3 2 2 3" xfId="13361" xr:uid="{7C74FE74-AE80-4F37-9F28-BDAB1BC1C0FC}"/>
    <cellStyle name="20 % - Markeringsfarve3 3 3 3 2 2 3 2" xfId="31528" xr:uid="{34BEB084-597F-46A6-9BCE-6C444D235CB5}"/>
    <cellStyle name="20 % - Markeringsfarve3 3 3 3 2 2 4" xfId="24526" xr:uid="{BD5C08B1-6E18-4A4B-8472-6EC071C53B9A}"/>
    <cellStyle name="20 % - Markeringsfarve3 3 3 3 2 3" xfId="8821" xr:uid="{03B5DC20-E20A-4972-90E2-6DEF80132CCD}"/>
    <cellStyle name="20 % - Markeringsfarve3 3 3 3 2 3 2" xfId="16738" xr:uid="{4E38368D-A06B-435E-9E35-E7F45B6C8582}"/>
    <cellStyle name="20 % - Markeringsfarve3 3 3 3 2 3 2 2" xfId="34898" xr:uid="{A8508ED5-2821-4021-9EC9-A69AF1113C6D}"/>
    <cellStyle name="20 % - Markeringsfarve3 3 3 3 2 3 3" xfId="27897" xr:uid="{A481250F-701A-4BA3-9378-4C555429667D}"/>
    <cellStyle name="20 % - Markeringsfarve3 3 3 3 2 4" xfId="13360" xr:uid="{A3E094B3-673C-4C28-B46A-DC683BC95642}"/>
    <cellStyle name="20 % - Markeringsfarve3 3 3 3 2 4 2" xfId="31527" xr:uid="{F7D0BAB0-4718-427F-BBDD-97E790D3DC93}"/>
    <cellStyle name="20 % - Markeringsfarve3 3 3 3 2 5" xfId="24525" xr:uid="{08EB561D-A3C5-4BD8-9635-62608DCDF590}"/>
    <cellStyle name="20 % - Markeringsfarve3 3 3 3 3" xfId="4808" xr:uid="{D67D7156-FEC7-4AF4-8E27-9BBC8B4C9524}"/>
    <cellStyle name="20 % - Markeringsfarve3 3 3 3 3 2" xfId="9487" xr:uid="{C385C74E-3B68-4FF9-8C38-7E24AAD38F73}"/>
    <cellStyle name="20 % - Markeringsfarve3 3 3 3 3 2 2" xfId="17398" xr:uid="{3098614D-779C-4A0C-A37B-A7F03F3F67B3}"/>
    <cellStyle name="20 % - Markeringsfarve3 3 3 3 3 2 2 2" xfId="35558" xr:uid="{28C101CA-35C8-4DFC-AD6F-B1E3068C0BD6}"/>
    <cellStyle name="20 % - Markeringsfarve3 3 3 3 3 2 3" xfId="28557" xr:uid="{60879179-1ECD-4D6D-83B9-92CA5EF86625}"/>
    <cellStyle name="20 % - Markeringsfarve3 3 3 3 3 3" xfId="13362" xr:uid="{82E21FFA-8768-4136-B71E-8A63D52A1CBD}"/>
    <cellStyle name="20 % - Markeringsfarve3 3 3 3 3 3 2" xfId="31529" xr:uid="{BE5AB3DD-80F8-46DE-B3F0-A06EEF177677}"/>
    <cellStyle name="20 % - Markeringsfarve3 3 3 3 3 4" xfId="24527" xr:uid="{6FB1DE4E-528A-412F-9538-F7BA2DABE9A6}"/>
    <cellStyle name="20 % - Markeringsfarve3 3 3 3 4" xfId="4809" xr:uid="{491C98C8-D686-4AC8-BEC0-EC6AF20441C7}"/>
    <cellStyle name="20 % - Markeringsfarve3 3 3 3 4 2" xfId="10820" xr:uid="{CF6C6D9A-F89D-4918-84C6-951CFADD58D1}"/>
    <cellStyle name="20 % - Markeringsfarve3 3 3 3 4 2 2" xfId="18714" xr:uid="{22D5DF93-7E3B-464E-BBD0-C48C0E793D0F}"/>
    <cellStyle name="20 % - Markeringsfarve3 3 3 3 4 2 2 2" xfId="36874" xr:uid="{33DC864D-9BD8-4698-A7CD-22EC174B9333}"/>
    <cellStyle name="20 % - Markeringsfarve3 3 3 3 4 2 3" xfId="29873" xr:uid="{968A11B7-F8EE-463D-9CCE-96790F621EEA}"/>
    <cellStyle name="20 % - Markeringsfarve3 3 3 3 4 3" xfId="13363" xr:uid="{4968609A-5603-4B2F-81AC-2FA74BA6BCB8}"/>
    <cellStyle name="20 % - Markeringsfarve3 3 3 3 4 3 2" xfId="31530" xr:uid="{FDA291EF-E037-4EBA-A4B4-2A4FA2863606}"/>
    <cellStyle name="20 % - Markeringsfarve3 3 3 3 4 4" xfId="24528" xr:uid="{FC824ED9-E2F9-4DF9-942B-6F0F47CE0B06}"/>
    <cellStyle name="20 % - Markeringsfarve3 3 3 3 5" xfId="8059" xr:uid="{FCCB7960-7620-4AD2-95DC-3C4B9A49A54A}"/>
    <cellStyle name="20 % - Markeringsfarve3 3 3 3 5 2" xfId="15977" xr:uid="{F1F9EB75-D24D-459B-B55B-8E291554242A}"/>
    <cellStyle name="20 % - Markeringsfarve3 3 3 3 5 2 2" xfId="34137" xr:uid="{22906C70-D2FD-4296-86A0-0A7871DD6B43}"/>
    <cellStyle name="20 % - Markeringsfarve3 3 3 3 5 3" xfId="27136" xr:uid="{1F4FBF3D-2ECA-4535-AF8C-24819B9AFF98}"/>
    <cellStyle name="20 % - Markeringsfarve3 3 3 3 6" xfId="13359" xr:uid="{CAAA0E3D-7917-49A8-B385-87A02642ED4F}"/>
    <cellStyle name="20 % - Markeringsfarve3 3 3 3 6 2" xfId="31526" xr:uid="{A3746B86-F2C3-4631-A048-60E5B4954016}"/>
    <cellStyle name="20 % - Markeringsfarve3 3 3 3 7" xfId="24524" xr:uid="{7D73F855-576E-43BE-BCCA-4616405D5D2F}"/>
    <cellStyle name="20 % - Markeringsfarve3 3 3 4" xfId="4810" xr:uid="{705E9A28-E03A-4ED8-8F34-72C193512E16}"/>
    <cellStyle name="20 % - Markeringsfarve3 3 3 4 2" xfId="4811" xr:uid="{F56C02AA-3E7F-44B9-8B63-577020B2BE40}"/>
    <cellStyle name="20 % - Markeringsfarve3 3 3 4 2 2" xfId="4812" xr:uid="{6957BBAF-290B-408A-992D-AD8BCA216908}"/>
    <cellStyle name="20 % - Markeringsfarve3 3 3 4 2 2 2" xfId="10450" xr:uid="{2907CB72-1AD0-4BB7-9110-17D1E462C092}"/>
    <cellStyle name="20 % - Markeringsfarve3 3 3 4 2 2 2 2" xfId="18351" xr:uid="{288A2EB9-D7A3-4C94-884F-5C274DF8BF09}"/>
    <cellStyle name="20 % - Markeringsfarve3 3 3 4 2 2 2 2 2" xfId="36511" xr:uid="{BFBF73B1-960B-4C35-BED5-4DB6BCC767A2}"/>
    <cellStyle name="20 % - Markeringsfarve3 3 3 4 2 2 2 3" xfId="29510" xr:uid="{B2C2FD62-315C-4346-8F98-75E97C4C499F}"/>
    <cellStyle name="20 % - Markeringsfarve3 3 3 4 2 2 3" xfId="13366" xr:uid="{C5BD6293-ABAC-4F6F-8206-FD2FDF1A7D82}"/>
    <cellStyle name="20 % - Markeringsfarve3 3 3 4 2 2 3 2" xfId="31533" xr:uid="{B8F749FF-6812-4265-8C0D-9967DF3F8EDC}"/>
    <cellStyle name="20 % - Markeringsfarve3 3 3 4 2 2 4" xfId="24531" xr:uid="{A2E9C97E-4023-4CC8-BEB4-D0965CA89C72}"/>
    <cellStyle name="20 % - Markeringsfarve3 3 3 4 2 3" xfId="8982" xr:uid="{BD0F2509-DA81-41DD-84F7-5DF0E3B05E29}"/>
    <cellStyle name="20 % - Markeringsfarve3 3 3 4 2 3 2" xfId="16896" xr:uid="{0CE621E1-3A6D-4228-B67A-789CA7073360}"/>
    <cellStyle name="20 % - Markeringsfarve3 3 3 4 2 3 2 2" xfId="35056" xr:uid="{00982E73-5DCA-495D-9CE8-0EE26779DBFE}"/>
    <cellStyle name="20 % - Markeringsfarve3 3 3 4 2 3 3" xfId="28055" xr:uid="{C65F84FB-FA90-41A7-BD87-EC83C62B7A7C}"/>
    <cellStyle name="20 % - Markeringsfarve3 3 3 4 2 4" xfId="13365" xr:uid="{772BD461-2039-4D49-9EF2-6961832891EF}"/>
    <cellStyle name="20 % - Markeringsfarve3 3 3 4 2 4 2" xfId="31532" xr:uid="{F909F906-BBFD-4C05-B982-B153485F4BDF}"/>
    <cellStyle name="20 % - Markeringsfarve3 3 3 4 2 5" xfId="24530" xr:uid="{AFD8A1B6-81C4-4BF8-99D9-E1A2BDD14AB3}"/>
    <cellStyle name="20 % - Markeringsfarve3 3 3 4 3" xfId="4813" xr:uid="{8C418DB8-05A6-4BF0-BF08-619750C16F4F}"/>
    <cellStyle name="20 % - Markeringsfarve3 3 3 4 3 2" xfId="9726" xr:uid="{2BEC3027-0905-4FD1-83C4-12DBA33CE954}"/>
    <cellStyle name="20 % - Markeringsfarve3 3 3 4 3 2 2" xfId="17636" xr:uid="{D48E851C-C444-4B27-A3E7-533615E72C48}"/>
    <cellStyle name="20 % - Markeringsfarve3 3 3 4 3 2 2 2" xfId="35796" xr:uid="{BDF344EB-C3E2-47D0-82DE-2B661B9CA824}"/>
    <cellStyle name="20 % - Markeringsfarve3 3 3 4 3 2 3" xfId="28795" xr:uid="{E562737A-1CC9-4CAD-8DFB-390996CA7174}"/>
    <cellStyle name="20 % - Markeringsfarve3 3 3 4 3 3" xfId="13367" xr:uid="{94A69CB4-64DB-4BD1-87E4-22D3C1F7833F}"/>
    <cellStyle name="20 % - Markeringsfarve3 3 3 4 3 3 2" xfId="31534" xr:uid="{F19B5712-AF27-40DA-8241-8E9ECC487642}"/>
    <cellStyle name="20 % - Markeringsfarve3 3 3 4 3 4" xfId="24532" xr:uid="{EF4A3E33-B65E-418A-B3EC-A86BD7792A72}"/>
    <cellStyle name="20 % - Markeringsfarve3 3 3 4 4" xfId="4814" xr:uid="{9D9E0906-60B4-46CD-BD04-FC162B853FE0}"/>
    <cellStyle name="20 % - Markeringsfarve3 3 3 4 4 2" xfId="9343" xr:uid="{E8FDCF6D-8573-47AE-856B-E206147A9D14}"/>
    <cellStyle name="20 % - Markeringsfarve3 3 3 4 4 2 2" xfId="17254" xr:uid="{8FF7FE90-0619-48A7-A6DD-6670DF32AE63}"/>
    <cellStyle name="20 % - Markeringsfarve3 3 3 4 4 2 2 2" xfId="35414" xr:uid="{C30B8295-EFD6-4B7A-8706-E2DC0B746104}"/>
    <cellStyle name="20 % - Markeringsfarve3 3 3 4 4 2 3" xfId="28413" xr:uid="{76A03F68-057D-4148-8CB1-2A5B031B711E}"/>
    <cellStyle name="20 % - Markeringsfarve3 3 3 4 4 3" xfId="13368" xr:uid="{5B389BA9-FF1A-453D-A867-D5FF9D5516E0}"/>
    <cellStyle name="20 % - Markeringsfarve3 3 3 4 4 3 2" xfId="31535" xr:uid="{8963D65E-3A12-4AE5-97C6-B9F9A506AB02}"/>
    <cellStyle name="20 % - Markeringsfarve3 3 3 4 4 4" xfId="24533" xr:uid="{DDBC4809-2E3C-47D1-ADD9-AC222B5D39AA}"/>
    <cellStyle name="20 % - Markeringsfarve3 3 3 4 5" xfId="8060" xr:uid="{DEB3DFE1-E6AD-47BC-BAC0-1A9380B17299}"/>
    <cellStyle name="20 % - Markeringsfarve3 3 3 4 5 2" xfId="15978" xr:uid="{D618FFBA-2EC3-4908-94C4-377F1A71D31D}"/>
    <cellStyle name="20 % - Markeringsfarve3 3 3 4 5 2 2" xfId="34138" xr:uid="{D2E8FCAB-AE80-4A73-9A62-9F4C382CFFB9}"/>
    <cellStyle name="20 % - Markeringsfarve3 3 3 4 5 3" xfId="27137" xr:uid="{C202E2C7-0B30-40CD-AD19-25173972C295}"/>
    <cellStyle name="20 % - Markeringsfarve3 3 3 4 6" xfId="13364" xr:uid="{B3169626-46A2-49E4-9D29-ED00A354A2E9}"/>
    <cellStyle name="20 % - Markeringsfarve3 3 3 4 6 2" xfId="31531" xr:uid="{340DC329-A287-4E64-9540-711F91658A3D}"/>
    <cellStyle name="20 % - Markeringsfarve3 3 3 4 7" xfId="24529" xr:uid="{D68B4E90-4FE6-4C34-8851-C30C88A53587}"/>
    <cellStyle name="20 % - Markeringsfarve3 3 3 5" xfId="4815" xr:uid="{FEA3411F-CA55-4808-AC97-B5231EB3C1B5}"/>
    <cellStyle name="20 % - Markeringsfarve3 3 3 5 2" xfId="4816" xr:uid="{FA684199-632E-4985-B93B-3F1358D7E0F3}"/>
    <cellStyle name="20 % - Markeringsfarve3 3 3 5 2 2" xfId="4817" xr:uid="{28578FBA-C581-4919-B154-CC51A792C0FF}"/>
    <cellStyle name="20 % - Markeringsfarve3 3 3 5 2 2 2" xfId="10567" xr:uid="{B29292DE-CD44-4CE8-B34B-FDD207DBEF2D}"/>
    <cellStyle name="20 % - Markeringsfarve3 3 3 5 2 2 2 2" xfId="18468" xr:uid="{4BCEFDBC-5740-4833-A9F7-87B34DB7386A}"/>
    <cellStyle name="20 % - Markeringsfarve3 3 3 5 2 2 2 2 2" xfId="36628" xr:uid="{D3D71BA0-B665-4311-865A-A117F85DADF9}"/>
    <cellStyle name="20 % - Markeringsfarve3 3 3 5 2 2 2 3" xfId="29627" xr:uid="{5FF9B335-C0B9-4A80-A8B2-15E2284D9ECE}"/>
    <cellStyle name="20 % - Markeringsfarve3 3 3 5 2 2 3" xfId="13371" xr:uid="{9FC00B14-AC22-4FC3-B3D2-4E14420A9169}"/>
    <cellStyle name="20 % - Markeringsfarve3 3 3 5 2 2 3 2" xfId="31538" xr:uid="{991A73A4-FABD-4045-8CA3-E0A415798DE3}"/>
    <cellStyle name="20 % - Markeringsfarve3 3 3 5 2 2 4" xfId="24536" xr:uid="{C718C509-AC03-4278-887D-61D44AE80916}"/>
    <cellStyle name="20 % - Markeringsfarve3 3 3 5 2 3" xfId="9081" xr:uid="{A7231625-599F-4B2A-AE0B-A4AC1254AFD8}"/>
    <cellStyle name="20 % - Markeringsfarve3 3 3 5 2 3 2" xfId="16995" xr:uid="{EFFE3D71-BE42-4770-8691-2E38BA1883A9}"/>
    <cellStyle name="20 % - Markeringsfarve3 3 3 5 2 3 2 2" xfId="35155" xr:uid="{E38408C7-6BB1-492B-A7E1-D9B016D51D97}"/>
    <cellStyle name="20 % - Markeringsfarve3 3 3 5 2 3 3" xfId="28154" xr:uid="{B6094E84-14C7-4090-8CB4-AD7A50EBFC89}"/>
    <cellStyle name="20 % - Markeringsfarve3 3 3 5 2 4" xfId="13370" xr:uid="{CD06D2EA-520E-4DE1-9FF4-4AA6448C09DA}"/>
    <cellStyle name="20 % - Markeringsfarve3 3 3 5 2 4 2" xfId="31537" xr:uid="{3A4C5382-DDF8-403E-8A0D-CFDD7FF528F9}"/>
    <cellStyle name="20 % - Markeringsfarve3 3 3 5 2 5" xfId="24535" xr:uid="{E6C81F0C-2111-49DB-BB4B-782FCD9B2270}"/>
    <cellStyle name="20 % - Markeringsfarve3 3 3 5 3" xfId="4818" xr:uid="{4BBC3C8B-E7E5-4FDF-A388-BAA87E14F79B}"/>
    <cellStyle name="20 % - Markeringsfarve3 3 3 5 3 2" xfId="9843" xr:uid="{11D13B21-4917-48CF-923C-3BE59F71252B}"/>
    <cellStyle name="20 % - Markeringsfarve3 3 3 5 3 2 2" xfId="17753" xr:uid="{0692A709-EC9C-4C89-94D2-8245C53FFB4C}"/>
    <cellStyle name="20 % - Markeringsfarve3 3 3 5 3 2 2 2" xfId="35913" xr:uid="{38C5D243-0600-43EA-85A3-392B3818CFC2}"/>
    <cellStyle name="20 % - Markeringsfarve3 3 3 5 3 2 3" xfId="28912" xr:uid="{8B229CD3-10F1-43E3-92B2-623FE5F6BAA4}"/>
    <cellStyle name="20 % - Markeringsfarve3 3 3 5 3 3" xfId="13372" xr:uid="{CF4B9C9C-A373-45EB-9307-787F5CA36EE7}"/>
    <cellStyle name="20 % - Markeringsfarve3 3 3 5 3 3 2" xfId="31539" xr:uid="{E9BE4933-D600-4BAF-8262-02FAFF0FAE5F}"/>
    <cellStyle name="20 % - Markeringsfarve3 3 3 5 3 4" xfId="24537" xr:uid="{1E963DED-75A6-498A-8F3E-E6A8CF737A8A}"/>
    <cellStyle name="20 % - Markeringsfarve3 3 3 5 4" xfId="4819" xr:uid="{CB2CE803-981C-4BFC-B797-DD4A6A6217CF}"/>
    <cellStyle name="20 % - Markeringsfarve3 3 3 5 4 2" xfId="9622" xr:uid="{68C8DBCE-3C15-4679-9442-56CC19104C74}"/>
    <cellStyle name="20 % - Markeringsfarve3 3 3 5 4 2 2" xfId="17532" xr:uid="{DEB75DAE-F64B-4F01-9A2C-7DC56C4B8439}"/>
    <cellStyle name="20 % - Markeringsfarve3 3 3 5 4 2 2 2" xfId="35692" xr:uid="{6386CB4D-A174-4C42-BC81-C5737AAB5BF7}"/>
    <cellStyle name="20 % - Markeringsfarve3 3 3 5 4 2 3" xfId="28691" xr:uid="{2BD3C2AF-300E-4B07-9586-5C47B8249F1C}"/>
    <cellStyle name="20 % - Markeringsfarve3 3 3 5 4 3" xfId="13373" xr:uid="{826D1525-AF99-431A-BD6C-27786283CD99}"/>
    <cellStyle name="20 % - Markeringsfarve3 3 3 5 4 3 2" xfId="31540" xr:uid="{E6946CA8-165D-4589-887E-607F59891459}"/>
    <cellStyle name="20 % - Markeringsfarve3 3 3 5 4 4" xfId="24538" xr:uid="{7AF2E131-60E9-49EB-8AB1-DF224EA0EE42}"/>
    <cellStyle name="20 % - Markeringsfarve3 3 3 5 5" xfId="8061" xr:uid="{05769830-218D-42AE-8E84-07EE968A2A99}"/>
    <cellStyle name="20 % - Markeringsfarve3 3 3 5 5 2" xfId="15979" xr:uid="{456EBFDD-7AE5-4C0D-9078-36C5FF2E4C9C}"/>
    <cellStyle name="20 % - Markeringsfarve3 3 3 5 5 2 2" xfId="34139" xr:uid="{9C62B151-4242-4404-BDF7-B642B2D0C4D6}"/>
    <cellStyle name="20 % - Markeringsfarve3 3 3 5 5 3" xfId="27138" xr:uid="{9C129BC2-3B6E-47F1-AD75-644EAFB0CF78}"/>
    <cellStyle name="20 % - Markeringsfarve3 3 3 5 6" xfId="13369" xr:uid="{90C55E40-F6BC-47ED-81BB-F1CC21AC0639}"/>
    <cellStyle name="20 % - Markeringsfarve3 3 3 5 6 2" xfId="31536" xr:uid="{550A1B06-185E-4718-B05D-B8AA8599BD04}"/>
    <cellStyle name="20 % - Markeringsfarve3 3 3 5 7" xfId="24534" xr:uid="{09D57732-F659-4408-9E77-E9C7A03F2CAA}"/>
    <cellStyle name="20 % - Markeringsfarve3 3 3 6" xfId="4820" xr:uid="{480D8EEF-FA2E-4DE3-B96E-564020BF1C52}"/>
    <cellStyle name="20 % - Markeringsfarve3 3 3 6 2" xfId="4821" xr:uid="{3C4E01EA-5BA3-4F9E-B9E0-416AD20190A3}"/>
    <cellStyle name="20 % - Markeringsfarve3 3 3 6 2 2" xfId="4822" xr:uid="{25F961BC-801D-4240-BD5A-1A5D3593A783}"/>
    <cellStyle name="20 % - Markeringsfarve3 3 3 6 2 2 2" xfId="10612" xr:uid="{7DD733CC-319B-4BC3-950D-6B209F53C10A}"/>
    <cellStyle name="20 % - Markeringsfarve3 3 3 6 2 2 2 2" xfId="18513" xr:uid="{D87ED2E6-ED18-42C7-A12A-21A9777E9512}"/>
    <cellStyle name="20 % - Markeringsfarve3 3 3 6 2 2 2 2 2" xfId="36673" xr:uid="{67EDD683-B43D-4A98-9D11-A7C27667CFB0}"/>
    <cellStyle name="20 % - Markeringsfarve3 3 3 6 2 2 2 3" xfId="29672" xr:uid="{FF77527C-AF5D-457A-80BA-463897BAFE57}"/>
    <cellStyle name="20 % - Markeringsfarve3 3 3 6 2 2 3" xfId="13376" xr:uid="{09C8F15D-F66A-4A51-942E-C679475B96CB}"/>
    <cellStyle name="20 % - Markeringsfarve3 3 3 6 2 2 3 2" xfId="31543" xr:uid="{26E2EBCF-0FCE-4A5B-8A8B-D86B4B2CE263}"/>
    <cellStyle name="20 % - Markeringsfarve3 3 3 6 2 2 4" xfId="24541" xr:uid="{CBFD9342-5C24-4963-9B34-0A83B10132D6}"/>
    <cellStyle name="20 % - Markeringsfarve3 3 3 6 2 3" xfId="9123" xr:uid="{DB4BF55D-DE6D-4F3D-A5F4-4D1D2D65879B}"/>
    <cellStyle name="20 % - Markeringsfarve3 3 3 6 2 3 2" xfId="17037" xr:uid="{617DA99F-8659-444D-9470-946081A12227}"/>
    <cellStyle name="20 % - Markeringsfarve3 3 3 6 2 3 2 2" xfId="35197" xr:uid="{6FB16D0D-5878-4249-AC1F-6E67340947F2}"/>
    <cellStyle name="20 % - Markeringsfarve3 3 3 6 2 3 3" xfId="28196" xr:uid="{60E6D22B-F694-4D2C-BDB7-88BC9FC7A137}"/>
    <cellStyle name="20 % - Markeringsfarve3 3 3 6 2 4" xfId="13375" xr:uid="{B0C01F48-E626-4398-9845-27881D796FD4}"/>
    <cellStyle name="20 % - Markeringsfarve3 3 3 6 2 4 2" xfId="31542" xr:uid="{0EEF57BC-8964-4F30-88B6-048F60356B84}"/>
    <cellStyle name="20 % - Markeringsfarve3 3 3 6 2 5" xfId="24540" xr:uid="{6F196109-13C7-4249-9505-33365307498D}"/>
    <cellStyle name="20 % - Markeringsfarve3 3 3 6 3" xfId="4823" xr:uid="{4FE2F854-B03B-45E8-963B-AE1817FC1819}"/>
    <cellStyle name="20 % - Markeringsfarve3 3 3 6 3 2" xfId="9889" xr:uid="{74F9E1FB-0EE0-4AC7-8EBA-E0C4FE894402}"/>
    <cellStyle name="20 % - Markeringsfarve3 3 3 6 3 2 2" xfId="17799" xr:uid="{930030CE-AC1A-45B6-B13B-F41C4D74D19F}"/>
    <cellStyle name="20 % - Markeringsfarve3 3 3 6 3 2 2 2" xfId="35959" xr:uid="{050B6FE8-41EB-4B14-9726-D5A4FA5F8C30}"/>
    <cellStyle name="20 % - Markeringsfarve3 3 3 6 3 2 3" xfId="28958" xr:uid="{D7B67318-DCB1-4E24-A62E-BFF5B33BF626}"/>
    <cellStyle name="20 % - Markeringsfarve3 3 3 6 3 3" xfId="13377" xr:uid="{57371BFD-E5A3-4B70-B52E-5DFA9313AE1A}"/>
    <cellStyle name="20 % - Markeringsfarve3 3 3 6 3 3 2" xfId="31544" xr:uid="{24E1C38F-3819-4AA0-8BD2-A71CBA12C379}"/>
    <cellStyle name="20 % - Markeringsfarve3 3 3 6 3 4" xfId="24542" xr:uid="{373CD10B-6309-4308-8BEA-70114EB51B0B}"/>
    <cellStyle name="20 % - Markeringsfarve3 3 3 6 4" xfId="4824" xr:uid="{419628EB-6E94-4BEC-AE57-E034CE3AA1B6}"/>
    <cellStyle name="20 % - Markeringsfarve3 3 3 6 4 2" xfId="9613" xr:uid="{6C031426-4C80-4129-992B-AD0871EEB79B}"/>
    <cellStyle name="20 % - Markeringsfarve3 3 3 6 4 2 2" xfId="17523" xr:uid="{4F13DF3D-028F-40E0-A67C-1990BE89B9B5}"/>
    <cellStyle name="20 % - Markeringsfarve3 3 3 6 4 2 2 2" xfId="35683" xr:uid="{6A6E45A2-92F8-4003-9998-82AF5C321F84}"/>
    <cellStyle name="20 % - Markeringsfarve3 3 3 6 4 2 3" xfId="28682" xr:uid="{8A508239-9264-43F0-8508-8E1CEA4E4EE2}"/>
    <cellStyle name="20 % - Markeringsfarve3 3 3 6 4 3" xfId="13378" xr:uid="{A3562D27-77D3-419C-8965-06519753BB2D}"/>
    <cellStyle name="20 % - Markeringsfarve3 3 3 6 4 3 2" xfId="31545" xr:uid="{6238985A-6E93-415E-8E1A-0DE173F9253B}"/>
    <cellStyle name="20 % - Markeringsfarve3 3 3 6 4 4" xfId="24543" xr:uid="{37BEEDD1-6F0F-4BB8-9EE2-A00569D01AED}"/>
    <cellStyle name="20 % - Markeringsfarve3 3 3 6 5" xfId="8062" xr:uid="{1E7A2FD7-3640-4B24-8858-1DB651FA68C3}"/>
    <cellStyle name="20 % - Markeringsfarve3 3 3 6 5 2" xfId="15980" xr:uid="{28C13F11-EBFB-4D87-AF8A-E700C8294E6D}"/>
    <cellStyle name="20 % - Markeringsfarve3 3 3 6 5 2 2" xfId="34140" xr:uid="{B6BACFBE-C6E7-4E33-8549-EA8527445538}"/>
    <cellStyle name="20 % - Markeringsfarve3 3 3 6 5 3" xfId="27139" xr:uid="{632268C1-E567-48E0-BFFF-907D5C04AC17}"/>
    <cellStyle name="20 % - Markeringsfarve3 3 3 6 6" xfId="13374" xr:uid="{E86BA3C2-D8A3-488F-87E9-1C521AD756E1}"/>
    <cellStyle name="20 % - Markeringsfarve3 3 3 6 6 2" xfId="31541" xr:uid="{F197A4E5-50B4-471F-BBC7-220DCDAB8C73}"/>
    <cellStyle name="20 % - Markeringsfarve3 3 3 6 7" xfId="24539" xr:uid="{C8CD5441-974D-451E-B75D-BCAB25CE3A2B}"/>
    <cellStyle name="20 % - Markeringsfarve3 3 3 7" xfId="4825" xr:uid="{1E19F674-56EF-48D8-BE79-C4EF24F5A9DB}"/>
    <cellStyle name="20 % - Markeringsfarve3 3 3 7 2" xfId="4826" xr:uid="{C1588326-E7E3-4502-AA1B-9472E4F30299}"/>
    <cellStyle name="20 % - Markeringsfarve3 3 3 7 2 2" xfId="10093" xr:uid="{4656C6FD-EAAA-4DEB-B0C6-4F83B9F00E36}"/>
    <cellStyle name="20 % - Markeringsfarve3 3 3 7 2 2 2" xfId="17994" xr:uid="{1D95F00E-8B0A-4AFC-A4C8-88E4A2A58343}"/>
    <cellStyle name="20 % - Markeringsfarve3 3 3 7 2 2 2 2" xfId="36154" xr:uid="{FDC9497E-BA8E-44C1-8EBD-958924969072}"/>
    <cellStyle name="20 % - Markeringsfarve3 3 3 7 2 2 3" xfId="29153" xr:uid="{D46E8714-3126-478C-AEDF-C94339B655DC}"/>
    <cellStyle name="20 % - Markeringsfarve3 3 3 7 2 3" xfId="13380" xr:uid="{153A57B8-6F69-4B2F-91D6-EB97A9A41EC9}"/>
    <cellStyle name="20 % - Markeringsfarve3 3 3 7 2 3 2" xfId="31547" xr:uid="{F3D4636F-BEDE-40C4-96B6-51338D0AAF65}"/>
    <cellStyle name="20 % - Markeringsfarve3 3 3 7 2 4" xfId="24545" xr:uid="{5F4F858E-881D-4674-8980-40D384F78A1D}"/>
    <cellStyle name="20 % - Markeringsfarve3 3 3 7 3" xfId="8681" xr:uid="{A010C77A-6168-4391-92A5-3A4CB854D634}"/>
    <cellStyle name="20 % - Markeringsfarve3 3 3 7 3 2" xfId="16598" xr:uid="{EC071938-DA8C-4094-A2B9-A272E3E046F0}"/>
    <cellStyle name="20 % - Markeringsfarve3 3 3 7 3 2 2" xfId="34758" xr:uid="{F54173B2-EF74-4ADA-BC9C-1B6289200561}"/>
    <cellStyle name="20 % - Markeringsfarve3 3 3 7 3 3" xfId="27757" xr:uid="{1DEE261E-69E0-4B5A-A06B-65E8AB50A880}"/>
    <cellStyle name="20 % - Markeringsfarve3 3 3 7 4" xfId="13379" xr:uid="{692410A4-9A0A-4A2E-9586-11EE5E1BA810}"/>
    <cellStyle name="20 % - Markeringsfarve3 3 3 7 4 2" xfId="31546" xr:uid="{A07E06CC-32EE-4D1F-BE9B-608CB84D198B}"/>
    <cellStyle name="20 % - Markeringsfarve3 3 3 7 5" xfId="24544" xr:uid="{E1B5BC92-4C88-41CC-BDD3-98593AB088AC}"/>
    <cellStyle name="20 % - Markeringsfarve3 3 3 8" xfId="4827" xr:uid="{DA71C7AE-5945-4EA5-93BB-1F9CA8CEAC94}"/>
    <cellStyle name="20 % - Markeringsfarve3 3 3 8 2" xfId="9321" xr:uid="{EB5C5FF5-6715-4780-BCE7-FFEF963C541A}"/>
    <cellStyle name="20 % - Markeringsfarve3 3 3 8 2 2" xfId="17232" xr:uid="{2EAE6D2B-31BF-4ABD-9A83-F248FB93A10E}"/>
    <cellStyle name="20 % - Markeringsfarve3 3 3 8 2 2 2" xfId="35392" xr:uid="{2555908E-2701-448C-BF03-2817548AF94A}"/>
    <cellStyle name="20 % - Markeringsfarve3 3 3 8 2 3" xfId="28391" xr:uid="{2DB0EE94-8946-4052-84AD-D6DCB8F96709}"/>
    <cellStyle name="20 % - Markeringsfarve3 3 3 8 3" xfId="13381" xr:uid="{28A3C5CD-2349-433D-B872-EF59198001B5}"/>
    <cellStyle name="20 % - Markeringsfarve3 3 3 8 3 2" xfId="31548" xr:uid="{A80E2BCA-3629-4884-9AB1-CFDD14C3E09E}"/>
    <cellStyle name="20 % - Markeringsfarve3 3 3 8 4" xfId="24546" xr:uid="{A116F9F7-158F-47BE-9994-CF398EAC89A5}"/>
    <cellStyle name="20 % - Markeringsfarve3 3 3 9" xfId="4828" xr:uid="{7890C89C-591D-448D-B63A-8DEEBEDBC0FB}"/>
    <cellStyle name="20 % - Markeringsfarve3 3 3 9 2" xfId="10822" xr:uid="{1866F1B6-3F03-4C70-BA8D-D43CA01D8AA7}"/>
    <cellStyle name="20 % - Markeringsfarve3 3 3 9 2 2" xfId="18716" xr:uid="{5F13ABDD-91E5-44B2-B794-BC121A4DACAD}"/>
    <cellStyle name="20 % - Markeringsfarve3 3 3 9 2 2 2" xfId="36876" xr:uid="{F7F046F7-D2A9-44A1-A2C1-67E8C9EC09A7}"/>
    <cellStyle name="20 % - Markeringsfarve3 3 3 9 2 3" xfId="29875" xr:uid="{99F9E843-8F72-4E26-A017-7386F250A7E4}"/>
    <cellStyle name="20 % - Markeringsfarve3 3 3 9 3" xfId="13382" xr:uid="{E5E58344-E9EF-43CC-A06D-8F2BC8635468}"/>
    <cellStyle name="20 % - Markeringsfarve3 3 3 9 3 2" xfId="31549" xr:uid="{BEBFD2CA-7868-4E57-B610-52965F9E1ABF}"/>
    <cellStyle name="20 % - Markeringsfarve3 3 3 9 4" xfId="24547" xr:uid="{CC78FC1D-29C9-48F7-84F7-4B6B48C7FE7B}"/>
    <cellStyle name="20 % - Markeringsfarve3 3 4" xfId="4829" xr:uid="{A3C15653-B47E-407E-A4DD-57D34A3B1867}"/>
    <cellStyle name="20 % - Markeringsfarve3 3 4 2" xfId="4830" xr:uid="{48F45CD0-B90A-421E-9FB5-C5442C65C575}"/>
    <cellStyle name="20 % - Markeringsfarve3 3 4 2 2" xfId="4831" xr:uid="{5B625DA5-C79E-455B-A731-E2B7B59C67EF}"/>
    <cellStyle name="20 % - Markeringsfarve3 3 4 2 2 2" xfId="10134" xr:uid="{C60F90AA-C04D-4FBC-802B-A9BF90B17B0F}"/>
    <cellStyle name="20 % - Markeringsfarve3 3 4 2 2 2 2" xfId="18035" xr:uid="{816240F3-9306-4D0A-B519-DC4742E5C904}"/>
    <cellStyle name="20 % - Markeringsfarve3 3 4 2 2 2 2 2" xfId="36195" xr:uid="{6CE082E3-D7A2-46B7-8EC5-46D4B43918E5}"/>
    <cellStyle name="20 % - Markeringsfarve3 3 4 2 2 2 3" xfId="29194" xr:uid="{F8E2D12E-A48B-4FB1-BF48-2B0EC75D9439}"/>
    <cellStyle name="20 % - Markeringsfarve3 3 4 2 2 3" xfId="13385" xr:uid="{3E03DEFD-EA99-4F79-BB4B-9D0F251E307D}"/>
    <cellStyle name="20 % - Markeringsfarve3 3 4 2 2 3 2" xfId="31552" xr:uid="{A98CD42E-415E-43BA-BFC2-EDF979960F92}"/>
    <cellStyle name="20 % - Markeringsfarve3 3 4 2 2 4" xfId="24550" xr:uid="{5A7BE5DD-5EAD-460A-BB5A-2D34F1869A6A}"/>
    <cellStyle name="20 % - Markeringsfarve3 3 4 2 3" xfId="8714" xr:uid="{2E11BB54-BBF0-48B7-8910-3BA255E52D2E}"/>
    <cellStyle name="20 % - Markeringsfarve3 3 4 2 3 2" xfId="16631" xr:uid="{FB9BFBEC-900E-4EC6-978C-C96FFE5460AF}"/>
    <cellStyle name="20 % - Markeringsfarve3 3 4 2 3 2 2" xfId="34791" xr:uid="{71E40105-07C7-4565-9967-8DEE321772C5}"/>
    <cellStyle name="20 % - Markeringsfarve3 3 4 2 3 3" xfId="27790" xr:uid="{2F3A72DC-FC9B-4442-A407-9593B22C3A82}"/>
    <cellStyle name="20 % - Markeringsfarve3 3 4 2 4" xfId="13384" xr:uid="{A2908E93-B676-4BBC-BF33-6EBAFACF24BA}"/>
    <cellStyle name="20 % - Markeringsfarve3 3 4 2 4 2" xfId="31551" xr:uid="{80A08D1A-47AD-4A2F-9675-987FB8D24501}"/>
    <cellStyle name="20 % - Markeringsfarve3 3 4 2 5" xfId="24549" xr:uid="{D3EC6918-3B62-4608-B8C0-4CBA347B4B94}"/>
    <cellStyle name="20 % - Markeringsfarve3 3 4 3" xfId="4832" xr:uid="{3A955993-185E-4453-B536-2641E90659A8}"/>
    <cellStyle name="20 % - Markeringsfarve3 3 4 3 2" xfId="9364" xr:uid="{F4341C32-204A-4DF0-B5E0-8A0A39819731}"/>
    <cellStyle name="20 % - Markeringsfarve3 3 4 3 2 2" xfId="17275" xr:uid="{000CDE20-B460-4A55-BABD-B91AEEBB37B0}"/>
    <cellStyle name="20 % - Markeringsfarve3 3 4 3 2 2 2" xfId="35435" xr:uid="{6BAF7EE0-743C-4C45-BE97-2ACEEC7836E1}"/>
    <cellStyle name="20 % - Markeringsfarve3 3 4 3 2 3" xfId="28434" xr:uid="{38DEC656-391E-4459-8005-C108EE044664}"/>
    <cellStyle name="20 % - Markeringsfarve3 3 4 3 3" xfId="13386" xr:uid="{FBBAA347-4013-438B-A9E6-C3486703FBAC}"/>
    <cellStyle name="20 % - Markeringsfarve3 3 4 3 3 2" xfId="31553" xr:uid="{1091DFBD-03A7-4581-8B6C-7A18E2C3ABCB}"/>
    <cellStyle name="20 % - Markeringsfarve3 3 4 3 4" xfId="24551" xr:uid="{E22412C7-F4A6-4B42-B9A4-5DB2F13A9237}"/>
    <cellStyle name="20 % - Markeringsfarve3 3 4 4" xfId="4833" xr:uid="{BC706416-9484-4D1E-8228-59B3EF8A6CD2}"/>
    <cellStyle name="20 % - Markeringsfarve3 3 4 4 2" xfId="11306" xr:uid="{80CCCF72-A1A1-4CE6-8DFE-6F9F8E1985CB}"/>
    <cellStyle name="20 % - Markeringsfarve3 3 4 4 2 2" xfId="19182" xr:uid="{F44E438E-26F6-4EAC-86CC-3B87402CF51C}"/>
    <cellStyle name="20 % - Markeringsfarve3 3 4 4 2 2 2" xfId="37342" xr:uid="{42876F0D-E54B-413E-AE18-4A226E84CEBA}"/>
    <cellStyle name="20 % - Markeringsfarve3 3 4 4 2 3" xfId="30341" xr:uid="{24AA22BA-C541-40B9-B4A0-CB36666ADD60}"/>
    <cellStyle name="20 % - Markeringsfarve3 3 4 4 3" xfId="13387" xr:uid="{0AF2ACF5-EF93-4749-9593-2F8B690F6082}"/>
    <cellStyle name="20 % - Markeringsfarve3 3 4 4 3 2" xfId="31554" xr:uid="{5B124840-8CCB-4B55-B365-6B25EB8FC997}"/>
    <cellStyle name="20 % - Markeringsfarve3 3 4 4 4" xfId="24552" xr:uid="{2D096F87-672B-4107-B8B5-6ABA08FD7B49}"/>
    <cellStyle name="20 % - Markeringsfarve3 3 4 5" xfId="8063" xr:uid="{561D0D5B-79D9-4F06-AF51-9C30730116DB}"/>
    <cellStyle name="20 % - Markeringsfarve3 3 4 5 2" xfId="15981" xr:uid="{91419C03-7ADA-46DC-B845-A8E4B5C497A0}"/>
    <cellStyle name="20 % - Markeringsfarve3 3 4 5 2 2" xfId="34141" xr:uid="{E402971D-BD8A-4568-BDC8-4D6A20335446}"/>
    <cellStyle name="20 % - Markeringsfarve3 3 4 5 3" xfId="27140" xr:uid="{BC3EFCDA-D7A3-48DD-9BF3-706C99A39817}"/>
    <cellStyle name="20 % - Markeringsfarve3 3 4 6" xfId="13383" xr:uid="{D6DEB4C6-468C-4D66-BAC9-36EB6B4040EB}"/>
    <cellStyle name="20 % - Markeringsfarve3 3 4 6 2" xfId="31550" xr:uid="{1DBBCD0A-EB85-43DA-999A-006469B63037}"/>
    <cellStyle name="20 % - Markeringsfarve3 3 4 7" xfId="24548" xr:uid="{975E8390-2FFB-4BB2-BB4E-18F7E38FCD47}"/>
    <cellStyle name="20 % - Markeringsfarve3 3 5" xfId="4834" xr:uid="{9876098C-3B4D-40B4-AA2B-A95C1DB19DA5}"/>
    <cellStyle name="20 % - Markeringsfarve3 3 5 2" xfId="4835" xr:uid="{6BB9F619-04C9-4E31-AE8F-53B79ADC2C68}"/>
    <cellStyle name="20 % - Markeringsfarve3 3 5 2 2" xfId="4836" xr:uid="{9DC4912E-8007-4339-9812-31EF729181E7}"/>
    <cellStyle name="20 % - Markeringsfarve3 3 5 2 2 2" xfId="10255" xr:uid="{4E4FA972-DD62-461D-B3EB-0EDBD57F9597}"/>
    <cellStyle name="20 % - Markeringsfarve3 3 5 2 2 2 2" xfId="18156" xr:uid="{C4A54AC6-251C-475E-BF0C-1C26A485AC42}"/>
    <cellStyle name="20 % - Markeringsfarve3 3 5 2 2 2 2 2" xfId="36316" xr:uid="{CC76385B-2791-4DAC-AC74-F08640F200EC}"/>
    <cellStyle name="20 % - Markeringsfarve3 3 5 2 2 2 3" xfId="29315" xr:uid="{2C7A141E-A486-4B2F-A06B-EB41846C8A50}"/>
    <cellStyle name="20 % - Markeringsfarve3 3 5 2 2 3" xfId="13390" xr:uid="{1FAC93BB-BF01-48A4-A842-B2F891E03522}"/>
    <cellStyle name="20 % - Markeringsfarve3 3 5 2 2 3 2" xfId="31557" xr:uid="{B745EC25-D540-4986-A892-2A8D4B78AF22}"/>
    <cellStyle name="20 % - Markeringsfarve3 3 5 2 2 4" xfId="24555" xr:uid="{92C51000-074C-4B05-A606-2CFD24D3E939}"/>
    <cellStyle name="20 % - Markeringsfarve3 3 5 2 3" xfId="8819" xr:uid="{E9F8BEAD-20AD-4002-A3E2-C4C1C6AE51DC}"/>
    <cellStyle name="20 % - Markeringsfarve3 3 5 2 3 2" xfId="16736" xr:uid="{259380A7-1F97-4A71-B414-5A3742A162CE}"/>
    <cellStyle name="20 % - Markeringsfarve3 3 5 2 3 2 2" xfId="34896" xr:uid="{65615F80-83FC-4CDD-860B-686A2D4D8AA7}"/>
    <cellStyle name="20 % - Markeringsfarve3 3 5 2 3 3" xfId="27895" xr:uid="{3F461BE0-EDDD-4756-AEB5-16E72D08E47F}"/>
    <cellStyle name="20 % - Markeringsfarve3 3 5 2 4" xfId="13389" xr:uid="{8E93A359-405B-488A-8463-8A651C736DF8}"/>
    <cellStyle name="20 % - Markeringsfarve3 3 5 2 4 2" xfId="31556" xr:uid="{3249E574-60E2-4698-9F1C-155BA7C9BD78}"/>
    <cellStyle name="20 % - Markeringsfarve3 3 5 2 5" xfId="24554" xr:uid="{C0BBD868-301D-45C5-BBE7-AD99E59F534A}"/>
    <cellStyle name="20 % - Markeringsfarve3 3 5 3" xfId="4837" xr:uid="{FFAA80EF-9DE3-4C6F-94B9-A3F6558BAB5C}"/>
    <cellStyle name="20 % - Markeringsfarve3 3 5 3 2" xfId="9485" xr:uid="{E8CF46E9-539A-420D-9B4B-49A0E5B015AC}"/>
    <cellStyle name="20 % - Markeringsfarve3 3 5 3 2 2" xfId="17396" xr:uid="{B4050D88-6837-4306-9902-FB171D42BA13}"/>
    <cellStyle name="20 % - Markeringsfarve3 3 5 3 2 2 2" xfId="35556" xr:uid="{8FF455E1-FE89-4CBF-9136-DB5AE3EEF9C9}"/>
    <cellStyle name="20 % - Markeringsfarve3 3 5 3 2 3" xfId="28555" xr:uid="{8723C15E-57B3-4891-9215-3A4EDE8C0FCD}"/>
    <cellStyle name="20 % - Markeringsfarve3 3 5 3 3" xfId="13391" xr:uid="{95709EBA-F196-4989-AEE0-4416AA4D3732}"/>
    <cellStyle name="20 % - Markeringsfarve3 3 5 3 3 2" xfId="31558" xr:uid="{6A4C4791-15C4-4C16-9477-2C3270758546}"/>
    <cellStyle name="20 % - Markeringsfarve3 3 5 3 4" xfId="24556" xr:uid="{2A586C5D-F6F9-41F5-8081-2A1078D88F9B}"/>
    <cellStyle name="20 % - Markeringsfarve3 3 5 4" xfId="4838" xr:uid="{9980A0BB-87B7-4C7B-99F0-75EABE503006}"/>
    <cellStyle name="20 % - Markeringsfarve3 3 5 4 2" xfId="11031" xr:uid="{17357B6B-53DD-4CDE-A1D9-FC8202D26B09}"/>
    <cellStyle name="20 % - Markeringsfarve3 3 5 4 2 2" xfId="18920" xr:uid="{D5F9A898-7D64-4F37-A498-3CDF9DF616B1}"/>
    <cellStyle name="20 % - Markeringsfarve3 3 5 4 2 2 2" xfId="37080" xr:uid="{60F4FC1F-4C54-4C28-A532-C2FF8FE6D584}"/>
    <cellStyle name="20 % - Markeringsfarve3 3 5 4 2 3" xfId="30079" xr:uid="{E09ED359-B5AC-4ECD-9E3F-0FC8011FD39B}"/>
    <cellStyle name="20 % - Markeringsfarve3 3 5 4 3" xfId="13392" xr:uid="{34463C27-135C-4676-B83E-08EB8AC01202}"/>
    <cellStyle name="20 % - Markeringsfarve3 3 5 4 3 2" xfId="31559" xr:uid="{B2EC81F7-EEF5-4774-B532-456E14DF8143}"/>
    <cellStyle name="20 % - Markeringsfarve3 3 5 4 4" xfId="24557" xr:uid="{E0D95C79-0941-4353-9709-600D8EEC0123}"/>
    <cellStyle name="20 % - Markeringsfarve3 3 5 5" xfId="8064" xr:uid="{7A066F43-E27A-4F18-9EF5-1E3F725F4869}"/>
    <cellStyle name="20 % - Markeringsfarve3 3 5 5 2" xfId="15982" xr:uid="{43249B00-FD13-4EF1-B3B3-04B55EC745B8}"/>
    <cellStyle name="20 % - Markeringsfarve3 3 5 5 2 2" xfId="34142" xr:uid="{AC153CAF-3FD2-4DD7-A78A-879CDDBF3B5F}"/>
    <cellStyle name="20 % - Markeringsfarve3 3 5 5 3" xfId="27141" xr:uid="{13A80952-4ECE-4C74-8B9D-5D08A739572F}"/>
    <cellStyle name="20 % - Markeringsfarve3 3 5 6" xfId="13388" xr:uid="{FA2A5070-9253-4987-AA71-5944E685CDA0}"/>
    <cellStyle name="20 % - Markeringsfarve3 3 5 6 2" xfId="31555" xr:uid="{19173232-CD1B-4A84-A669-2A1D7F6974D8}"/>
    <cellStyle name="20 % - Markeringsfarve3 3 5 7" xfId="24553" xr:uid="{16E9884E-1C39-422A-9A4D-B18051F976C9}"/>
    <cellStyle name="20 % - Markeringsfarve3 3 6" xfId="4839" xr:uid="{384077CF-5528-4348-9F7D-B06190CC5899}"/>
    <cellStyle name="20 % - Markeringsfarve3 3 6 2" xfId="4840" xr:uid="{7204EADF-5A90-440E-A6AE-7D13E18B5A59}"/>
    <cellStyle name="20 % - Markeringsfarve3 3 6 2 2" xfId="4841" xr:uid="{D86D5F62-B9F5-4536-84A6-6BAC03362E42}"/>
    <cellStyle name="20 % - Markeringsfarve3 3 6 2 2 2" xfId="10372" xr:uid="{6F791DBC-BB7E-4E29-BC9A-46F0946DD6E3}"/>
    <cellStyle name="20 % - Markeringsfarve3 3 6 2 2 2 2" xfId="18273" xr:uid="{E616B907-13DE-4CAA-8C48-269A40E216AD}"/>
    <cellStyle name="20 % - Markeringsfarve3 3 6 2 2 2 2 2" xfId="36433" xr:uid="{674312F2-0636-4064-BF10-775D13034BEA}"/>
    <cellStyle name="20 % - Markeringsfarve3 3 6 2 2 2 3" xfId="29432" xr:uid="{E5A4231B-76F4-411F-8ED4-96AB7B45064C}"/>
    <cellStyle name="20 % - Markeringsfarve3 3 6 2 2 3" xfId="13395" xr:uid="{1D804E8D-E897-433D-9167-FEE9353B7F03}"/>
    <cellStyle name="20 % - Markeringsfarve3 3 6 2 2 3 2" xfId="31562" xr:uid="{5E3D0A42-0E51-41DC-A4C8-B17F578E167F}"/>
    <cellStyle name="20 % - Markeringsfarve3 3 6 2 2 4" xfId="24560" xr:uid="{48A81C9B-974F-419F-ACF0-DA49DC0FACA0}"/>
    <cellStyle name="20 % - Markeringsfarve3 3 6 2 3" xfId="8916" xr:uid="{604C665A-A983-4944-930F-DE78BE8CAA90}"/>
    <cellStyle name="20 % - Markeringsfarve3 3 6 2 3 2" xfId="16830" xr:uid="{20310D83-A704-4C7E-8E4E-71B434F8F624}"/>
    <cellStyle name="20 % - Markeringsfarve3 3 6 2 3 2 2" xfId="34990" xr:uid="{059FAEF2-F394-485F-96A1-07D79F40A5CF}"/>
    <cellStyle name="20 % - Markeringsfarve3 3 6 2 3 3" xfId="27989" xr:uid="{A6BFB162-8A06-42CA-8438-F6C8A022557C}"/>
    <cellStyle name="20 % - Markeringsfarve3 3 6 2 4" xfId="13394" xr:uid="{E8E5F313-6305-40F9-9D2B-6710BD4CCC3F}"/>
    <cellStyle name="20 % - Markeringsfarve3 3 6 2 4 2" xfId="31561" xr:uid="{0EE8E382-C9CA-4CF6-B68B-6E9038AB854A}"/>
    <cellStyle name="20 % - Markeringsfarve3 3 6 2 5" xfId="24559" xr:uid="{DE2C104B-BA74-43AC-A251-A1AEE8BEA403}"/>
    <cellStyle name="20 % - Markeringsfarve3 3 6 3" xfId="4842" xr:uid="{971CD304-46DD-4927-9EE2-557A6AA890EC}"/>
    <cellStyle name="20 % - Markeringsfarve3 3 6 3 2" xfId="9648" xr:uid="{B96360BD-EEEE-489F-9944-26CDEDE372A0}"/>
    <cellStyle name="20 % - Markeringsfarve3 3 6 3 2 2" xfId="17558" xr:uid="{631888FD-14F7-4D9D-A723-81930F26710D}"/>
    <cellStyle name="20 % - Markeringsfarve3 3 6 3 2 2 2" xfId="35718" xr:uid="{90C91C20-5719-4FD4-8F78-0A66EB8345B3}"/>
    <cellStyle name="20 % - Markeringsfarve3 3 6 3 2 3" xfId="28717" xr:uid="{BF56E0DD-4A53-499A-BB73-169DE95C4194}"/>
    <cellStyle name="20 % - Markeringsfarve3 3 6 3 3" xfId="13396" xr:uid="{792250DA-C3D8-410C-B31D-42F0905EA73F}"/>
    <cellStyle name="20 % - Markeringsfarve3 3 6 3 3 2" xfId="31563" xr:uid="{17668258-C25B-457C-A536-C1A9B6C4B1B1}"/>
    <cellStyle name="20 % - Markeringsfarve3 3 6 3 4" xfId="24561" xr:uid="{A19B840F-EFBA-42D2-830E-905C68D23EC9}"/>
    <cellStyle name="20 % - Markeringsfarve3 3 6 4" xfId="4843" xr:uid="{217297A0-EE39-42A2-AF82-41C585AE7423}"/>
    <cellStyle name="20 % - Markeringsfarve3 3 6 4 2" xfId="11305" xr:uid="{61E35E82-F2B7-444F-A090-EA8897ED2F8F}"/>
    <cellStyle name="20 % - Markeringsfarve3 3 6 4 2 2" xfId="19181" xr:uid="{10231F06-A8F3-4D7F-8831-3CAC4BE3F8B5}"/>
    <cellStyle name="20 % - Markeringsfarve3 3 6 4 2 2 2" xfId="37341" xr:uid="{BD7B7CC4-4F0B-4C2A-AFEF-E09E36F95B82}"/>
    <cellStyle name="20 % - Markeringsfarve3 3 6 4 2 3" xfId="30340" xr:uid="{DC7F55F1-E351-4B16-9814-76E8D56395F4}"/>
    <cellStyle name="20 % - Markeringsfarve3 3 6 4 3" xfId="13397" xr:uid="{EDECEB28-6431-442A-B1CA-CE13EAE3E322}"/>
    <cellStyle name="20 % - Markeringsfarve3 3 6 4 3 2" xfId="31564" xr:uid="{FCF59673-F71B-4A73-9E4E-F7FF92EA9565}"/>
    <cellStyle name="20 % - Markeringsfarve3 3 6 4 4" xfId="24562" xr:uid="{184DC414-5655-41E4-94E0-06FD8C0180BC}"/>
    <cellStyle name="20 % - Markeringsfarve3 3 6 5" xfId="8065" xr:uid="{A3115B80-FE65-4A06-8BF5-38523ECC4514}"/>
    <cellStyle name="20 % - Markeringsfarve3 3 6 5 2" xfId="15983" xr:uid="{0BC0EC06-B252-4B71-97DD-46111DFE1F5D}"/>
    <cellStyle name="20 % - Markeringsfarve3 3 6 5 2 2" xfId="34143" xr:uid="{262E1341-9344-4D1D-AE2E-251DEC6A6E28}"/>
    <cellStyle name="20 % - Markeringsfarve3 3 6 5 3" xfId="27142" xr:uid="{30C3CEF5-ECE8-46B9-AE31-CBAA89271C1C}"/>
    <cellStyle name="20 % - Markeringsfarve3 3 6 6" xfId="13393" xr:uid="{DB7FAB80-892D-4503-A970-C6CB75F9E72E}"/>
    <cellStyle name="20 % - Markeringsfarve3 3 6 6 2" xfId="31560" xr:uid="{17B5AA2B-EB7D-4026-8B25-CE5CA8C3A6D9}"/>
    <cellStyle name="20 % - Markeringsfarve3 3 6 7" xfId="24558" xr:uid="{0BB98319-3C76-4842-83E4-FAED5194DC90}"/>
    <cellStyle name="20 % - Markeringsfarve3 3 7" xfId="4844" xr:uid="{81889E92-6FC9-4CC6-B84F-DFFD46A08677}"/>
    <cellStyle name="20 % - Markeringsfarve3 3 7 2" xfId="4845" xr:uid="{BD8F3948-9FE4-4EB0-A557-B69451C4EF39}"/>
    <cellStyle name="20 % - Markeringsfarve3 3 7 2 2" xfId="4846" xr:uid="{6AA32B34-BC11-4A45-96CA-435A918F6391}"/>
    <cellStyle name="20 % - Markeringsfarve3 3 7 2 2 2" xfId="10489" xr:uid="{EDE635D6-F6C1-483E-8A39-D13E07D51316}"/>
    <cellStyle name="20 % - Markeringsfarve3 3 7 2 2 2 2" xfId="18390" xr:uid="{52720C1A-2083-478E-8C78-255429A75EE4}"/>
    <cellStyle name="20 % - Markeringsfarve3 3 7 2 2 2 2 2" xfId="36550" xr:uid="{DEA18014-8540-47AF-B18B-D491CF0EC69F}"/>
    <cellStyle name="20 % - Markeringsfarve3 3 7 2 2 2 3" xfId="29549" xr:uid="{D13C09CC-5DD3-4C8E-9026-CF818D7D7783}"/>
    <cellStyle name="20 % - Markeringsfarve3 3 7 2 2 3" xfId="13400" xr:uid="{E75C1898-EBE4-4C48-B46B-2B2CDF5E2508}"/>
    <cellStyle name="20 % - Markeringsfarve3 3 7 2 2 3 2" xfId="31567" xr:uid="{E1C5AEFE-4549-401E-A4E3-B0E0F9C66FEF}"/>
    <cellStyle name="20 % - Markeringsfarve3 3 7 2 2 4" xfId="24565" xr:uid="{46CA1693-C69B-41C6-98C5-CD9456D3C0AB}"/>
    <cellStyle name="20 % - Markeringsfarve3 3 7 2 3" xfId="9015" xr:uid="{A44EDFCF-EA40-4292-A27A-44BAA05ED4F8}"/>
    <cellStyle name="20 % - Markeringsfarve3 3 7 2 3 2" xfId="16929" xr:uid="{27532E01-F4DC-4669-8E68-604BED442EFC}"/>
    <cellStyle name="20 % - Markeringsfarve3 3 7 2 3 2 2" xfId="35089" xr:uid="{1E853E7C-B7B7-4595-A561-4F7ABAA7C234}"/>
    <cellStyle name="20 % - Markeringsfarve3 3 7 2 3 3" xfId="28088" xr:uid="{24BD01A7-3E17-4D22-8FB8-475E02E56293}"/>
    <cellStyle name="20 % - Markeringsfarve3 3 7 2 4" xfId="13399" xr:uid="{6FEF1014-8EC0-4748-B101-ADC648070D26}"/>
    <cellStyle name="20 % - Markeringsfarve3 3 7 2 4 2" xfId="31566" xr:uid="{90B76781-2782-40E4-9E52-534FCE6C5C2B}"/>
    <cellStyle name="20 % - Markeringsfarve3 3 7 2 5" xfId="24564" xr:uid="{8918DD01-1469-491F-9641-EB53D372B614}"/>
    <cellStyle name="20 % - Markeringsfarve3 3 7 3" xfId="4847" xr:uid="{764A9B48-6F5C-461C-9DA5-E84E7A1C6C58}"/>
    <cellStyle name="20 % - Markeringsfarve3 3 7 3 2" xfId="9765" xr:uid="{09EC5E9C-45CF-465C-A73C-E376A312B901}"/>
    <cellStyle name="20 % - Markeringsfarve3 3 7 3 2 2" xfId="17675" xr:uid="{80739651-AA61-4792-BD5F-46A420B50898}"/>
    <cellStyle name="20 % - Markeringsfarve3 3 7 3 2 2 2" xfId="35835" xr:uid="{4BFEAE66-48D6-4E43-AE83-0225B090842B}"/>
    <cellStyle name="20 % - Markeringsfarve3 3 7 3 2 3" xfId="28834" xr:uid="{A740F5A2-EBDF-4E36-8088-D7345F491597}"/>
    <cellStyle name="20 % - Markeringsfarve3 3 7 3 3" xfId="13401" xr:uid="{AD195E6B-FDD8-4C81-9843-6ECE036AEAE0}"/>
    <cellStyle name="20 % - Markeringsfarve3 3 7 3 3 2" xfId="31568" xr:uid="{3ABFAE4E-1F95-4817-A1B2-E40366D946C2}"/>
    <cellStyle name="20 % - Markeringsfarve3 3 7 3 4" xfId="24566" xr:uid="{90278095-F5F7-48F9-950D-6AF56E45696C}"/>
    <cellStyle name="20 % - Markeringsfarve3 3 7 4" xfId="4848" xr:uid="{3EF0B623-5723-465D-8530-7FB2092EA08B}"/>
    <cellStyle name="20 % - Markeringsfarve3 3 7 4 2" xfId="11030" xr:uid="{A3700D51-2BDA-4EEB-B13C-A428CCF305CE}"/>
    <cellStyle name="20 % - Markeringsfarve3 3 7 4 2 2" xfId="18919" xr:uid="{8BF330B6-5743-4FA5-B9C4-302A22FC3628}"/>
    <cellStyle name="20 % - Markeringsfarve3 3 7 4 2 2 2" xfId="37079" xr:uid="{AA68AF0A-821B-4400-BA78-3061EA88ADF4}"/>
    <cellStyle name="20 % - Markeringsfarve3 3 7 4 2 3" xfId="30078" xr:uid="{4F0C05CA-F434-48BB-81AA-3F25D5046EF4}"/>
    <cellStyle name="20 % - Markeringsfarve3 3 7 4 3" xfId="13402" xr:uid="{3CA736C4-8ADB-4DE0-9A3F-66C8421E3493}"/>
    <cellStyle name="20 % - Markeringsfarve3 3 7 4 3 2" xfId="31569" xr:uid="{333D0985-4312-4C5C-9775-AD65C005E2A6}"/>
    <cellStyle name="20 % - Markeringsfarve3 3 7 4 4" xfId="24567" xr:uid="{2CA2433A-5F5A-4FFD-84A9-B06783ED85E2}"/>
    <cellStyle name="20 % - Markeringsfarve3 3 7 5" xfId="8066" xr:uid="{EA32EA97-B794-47B3-9716-F00D0E640C04}"/>
    <cellStyle name="20 % - Markeringsfarve3 3 7 5 2" xfId="15984" xr:uid="{5AACC76C-FD8C-42AE-BA40-924E9A460724}"/>
    <cellStyle name="20 % - Markeringsfarve3 3 7 5 2 2" xfId="34144" xr:uid="{7204513D-CAD3-4BCF-894C-A1E4358A0660}"/>
    <cellStyle name="20 % - Markeringsfarve3 3 7 5 3" xfId="27143" xr:uid="{034A2C9E-9558-4F4D-A2A6-81D4DCD1203F}"/>
    <cellStyle name="20 % - Markeringsfarve3 3 7 6" xfId="13398" xr:uid="{7E88A1F9-0D23-484C-998E-29CE5D9C428A}"/>
    <cellStyle name="20 % - Markeringsfarve3 3 7 6 2" xfId="31565" xr:uid="{289E1A47-3D45-49F9-B104-0063F05D608B}"/>
    <cellStyle name="20 % - Markeringsfarve3 3 7 7" xfId="24563" xr:uid="{F59999C9-8D95-4F39-A30C-82466EAFF89E}"/>
    <cellStyle name="20 % - Markeringsfarve3 3 8" xfId="4849" xr:uid="{11AFD174-E3FF-4E85-90F4-5CE69AF57193}"/>
    <cellStyle name="20 % - Markeringsfarve3 3 8 2" xfId="4850" xr:uid="{6202C7E2-DDE1-478A-80E6-EC7C4760C918}"/>
    <cellStyle name="20 % - Markeringsfarve3 3 8 2 2" xfId="4851" xr:uid="{DD8FA326-21EB-4F90-A338-01D162EC20D5}"/>
    <cellStyle name="20 % - Markeringsfarve3 3 8 2 2 2" xfId="10610" xr:uid="{3E9BC3CA-3930-476E-88B0-553CB1E63E90}"/>
    <cellStyle name="20 % - Markeringsfarve3 3 8 2 2 2 2" xfId="18511" xr:uid="{ABE0B390-ECC7-4413-8B33-D9931A01CCE7}"/>
    <cellStyle name="20 % - Markeringsfarve3 3 8 2 2 2 2 2" xfId="36671" xr:uid="{46DB5244-D8EA-40B4-A16A-A2AAC4977157}"/>
    <cellStyle name="20 % - Markeringsfarve3 3 8 2 2 2 3" xfId="29670" xr:uid="{B763F185-98C6-4FA5-A2A4-FE20C711E59A}"/>
    <cellStyle name="20 % - Markeringsfarve3 3 8 2 2 3" xfId="13405" xr:uid="{882B9C81-494B-416A-A2A9-F2ABE7193B51}"/>
    <cellStyle name="20 % - Markeringsfarve3 3 8 2 2 3 2" xfId="31572" xr:uid="{CE569ADA-9A87-4C38-A81E-E9EAFDE9B8A7}"/>
    <cellStyle name="20 % - Markeringsfarve3 3 8 2 2 4" xfId="24570" xr:uid="{B420AED9-E5CC-4C55-9C8D-87D985AC18EE}"/>
    <cellStyle name="20 % - Markeringsfarve3 3 8 2 3" xfId="9121" xr:uid="{E735192B-7517-40B2-B7F3-C359453B371E}"/>
    <cellStyle name="20 % - Markeringsfarve3 3 8 2 3 2" xfId="17035" xr:uid="{046CC114-8DB9-4EBF-BD72-1DBD85357CE6}"/>
    <cellStyle name="20 % - Markeringsfarve3 3 8 2 3 2 2" xfId="35195" xr:uid="{1A9514AB-87C8-432E-A05C-CC6425829910}"/>
    <cellStyle name="20 % - Markeringsfarve3 3 8 2 3 3" xfId="28194" xr:uid="{C64CD325-A157-46BC-811D-EB532781D199}"/>
    <cellStyle name="20 % - Markeringsfarve3 3 8 2 4" xfId="13404" xr:uid="{DDCFBC0F-CC07-410D-A2C7-0F4145778A37}"/>
    <cellStyle name="20 % - Markeringsfarve3 3 8 2 4 2" xfId="31571" xr:uid="{6BAB9DCE-792F-4BFA-8B2C-68A107285C9D}"/>
    <cellStyle name="20 % - Markeringsfarve3 3 8 2 5" xfId="24569" xr:uid="{9FD6D99F-3DD1-4ECD-8F8F-CA622F7E72A5}"/>
    <cellStyle name="20 % - Markeringsfarve3 3 8 3" xfId="4852" xr:uid="{BBEF6F7C-40A3-4217-8BCF-F7823DEA881A}"/>
    <cellStyle name="20 % - Markeringsfarve3 3 8 3 2" xfId="9887" xr:uid="{1C5DA28E-E77B-4858-A2F7-F45A4F576512}"/>
    <cellStyle name="20 % - Markeringsfarve3 3 8 3 2 2" xfId="17797" xr:uid="{58B6988A-33A9-4D66-9794-4080D2B7FD0F}"/>
    <cellStyle name="20 % - Markeringsfarve3 3 8 3 2 2 2" xfId="35957" xr:uid="{BD1E8CA5-FBAB-46BD-9D2F-348B2888639D}"/>
    <cellStyle name="20 % - Markeringsfarve3 3 8 3 2 3" xfId="28956" xr:uid="{7F80D596-31B8-43E3-A849-1C6765082FB2}"/>
    <cellStyle name="20 % - Markeringsfarve3 3 8 3 3" xfId="13406" xr:uid="{66C8D64A-7EF4-4487-8603-737D9F5E4CE2}"/>
    <cellStyle name="20 % - Markeringsfarve3 3 8 3 3 2" xfId="31573" xr:uid="{F7A48C1A-A3CD-43A4-935B-27837CC5AECC}"/>
    <cellStyle name="20 % - Markeringsfarve3 3 8 3 4" xfId="24571" xr:uid="{9806F8D1-28EE-4CF6-9623-D28943E27E29}"/>
    <cellStyle name="20 % - Markeringsfarve3 3 8 4" xfId="4853" xr:uid="{D3A6A1E3-1680-4860-BBBA-04855DF414D7}"/>
    <cellStyle name="20 % - Markeringsfarve3 3 8 4 2" xfId="9616" xr:uid="{69007FEB-F75C-427D-AA6B-0A5F21F22986}"/>
    <cellStyle name="20 % - Markeringsfarve3 3 8 4 2 2" xfId="17526" xr:uid="{FFCEADEB-7E1C-496C-8B01-67A246AFBDF7}"/>
    <cellStyle name="20 % - Markeringsfarve3 3 8 4 2 2 2" xfId="35686" xr:uid="{96E4D1FD-6720-4C57-A5CF-4E7C0FA75D71}"/>
    <cellStyle name="20 % - Markeringsfarve3 3 8 4 2 3" xfId="28685" xr:uid="{FCBCC595-D6D4-47D2-BBDF-746FC6859F86}"/>
    <cellStyle name="20 % - Markeringsfarve3 3 8 4 3" xfId="13407" xr:uid="{D4D1EAC7-3AEF-4D55-B37E-9FDC3DAC1914}"/>
    <cellStyle name="20 % - Markeringsfarve3 3 8 4 3 2" xfId="31574" xr:uid="{00237C50-B4EF-4DF9-8B01-12F9F4195A36}"/>
    <cellStyle name="20 % - Markeringsfarve3 3 8 4 4" xfId="24572" xr:uid="{3EE57D3B-EA02-40DD-8710-C630AFFBE662}"/>
    <cellStyle name="20 % - Markeringsfarve3 3 8 5" xfId="8067" xr:uid="{181152BF-0013-4CAB-B923-B28DB33E1A1B}"/>
    <cellStyle name="20 % - Markeringsfarve3 3 8 5 2" xfId="15985" xr:uid="{E7D3A8E6-791C-41FE-9463-560371040033}"/>
    <cellStyle name="20 % - Markeringsfarve3 3 8 5 2 2" xfId="34145" xr:uid="{577CA968-E05E-47A0-9267-6777F6837E66}"/>
    <cellStyle name="20 % - Markeringsfarve3 3 8 5 3" xfId="27144" xr:uid="{E749FD82-470F-4436-9ED5-FFDD38BC9803}"/>
    <cellStyle name="20 % - Markeringsfarve3 3 8 6" xfId="13403" xr:uid="{425F351B-F450-4F56-BA90-9DEA5BA23E65}"/>
    <cellStyle name="20 % - Markeringsfarve3 3 8 6 2" xfId="31570" xr:uid="{C1BD746C-C8F1-48DB-BFC9-1F87202BB1A9}"/>
    <cellStyle name="20 % - Markeringsfarve3 3 8 7" xfId="24568" xr:uid="{E691C83C-35A9-4223-8072-2B9A06FD13E8}"/>
    <cellStyle name="20 % - Markeringsfarve3 3 9" xfId="4854" xr:uid="{7B437B8B-DDD9-47CF-A196-A4091C827ADF}"/>
    <cellStyle name="20 % - Markeringsfarve3 3 9 2" xfId="4855" xr:uid="{B8101B4A-0926-4688-9413-5F7708FC3338}"/>
    <cellStyle name="20 % - Markeringsfarve3 3 9 2 2" xfId="10015" xr:uid="{C00F89FE-B514-4F2A-ACBA-3A359E8BE9FB}"/>
    <cellStyle name="20 % - Markeringsfarve3 3 9 2 2 2" xfId="17916" xr:uid="{28FFF490-68D8-4381-A35F-E138CDCCC8F7}"/>
    <cellStyle name="20 % - Markeringsfarve3 3 9 2 2 2 2" xfId="36076" xr:uid="{C01073F9-A4C6-431B-AAD5-1B32EC187A93}"/>
    <cellStyle name="20 % - Markeringsfarve3 3 9 2 2 3" xfId="29075" xr:uid="{BAF45CEB-E6FB-4E55-B9DA-0806021B1BB7}"/>
    <cellStyle name="20 % - Markeringsfarve3 3 9 2 3" xfId="13409" xr:uid="{D1CE1E15-119C-4EE4-ACA5-1F05468A6610}"/>
    <cellStyle name="20 % - Markeringsfarve3 3 9 2 3 2" xfId="31576" xr:uid="{C98EFABB-26C9-4200-9B13-682B0D0C2A08}"/>
    <cellStyle name="20 % - Markeringsfarve3 3 9 2 4" xfId="24574" xr:uid="{714B3565-4898-407F-92E0-77D4874D763C}"/>
    <cellStyle name="20 % - Markeringsfarve3 3 9 3" xfId="8615" xr:uid="{2FE4146E-1AF9-46D0-88C9-CBBADBE2B47E}"/>
    <cellStyle name="20 % - Markeringsfarve3 3 9 3 2" xfId="16532" xr:uid="{D3225438-95F6-4BE4-9643-AFC62DA00240}"/>
    <cellStyle name="20 % - Markeringsfarve3 3 9 3 2 2" xfId="34692" xr:uid="{FCCA58CB-CEDB-4C0F-BDC8-931FA15FFD74}"/>
    <cellStyle name="20 % - Markeringsfarve3 3 9 3 3" xfId="27691" xr:uid="{8CB0E463-3E93-41C8-8AEB-0390BF3A7FC0}"/>
    <cellStyle name="20 % - Markeringsfarve3 3 9 4" xfId="13408" xr:uid="{3F4C76B6-A075-47DF-8EEF-1B95A96E240B}"/>
    <cellStyle name="20 % - Markeringsfarve3 3 9 4 2" xfId="31575" xr:uid="{AD6027A8-C439-4E18-BF7E-4D9D51E9C6EE}"/>
    <cellStyle name="20 % - Markeringsfarve3 3 9 5" xfId="24573" xr:uid="{797853DC-C8A6-4688-A19C-E059D5E80ABF}"/>
    <cellStyle name="20 % - Markeringsfarve3 4" xfId="2118" xr:uid="{C2C4069B-5A50-488D-B97A-DD8310670921}"/>
    <cellStyle name="20 % - Markeringsfarve3 4 10" xfId="8068" xr:uid="{F8CF35DA-7009-4253-B919-2908736ED7A3}"/>
    <cellStyle name="20 % - Markeringsfarve3 4 10 2" xfId="15986" xr:uid="{224A31B3-D682-4701-B842-51B18B56A810}"/>
    <cellStyle name="20 % - Markeringsfarve3 4 10 2 2" xfId="34146" xr:uid="{5AB7D662-B0F2-40EA-8E15-A68C68FEECF5}"/>
    <cellStyle name="20 % - Markeringsfarve3 4 10 3" xfId="27145" xr:uid="{6F70E216-D571-4E16-9CB2-17CC4860FF92}"/>
    <cellStyle name="20 % - Markeringsfarve3 4 11" xfId="13410" xr:uid="{23D68914-88AC-41F2-942C-673E79D33A6A}"/>
    <cellStyle name="20 % - Markeringsfarve3 4 11 2" xfId="31577" xr:uid="{9CBF61C2-2AA2-4B11-9895-F62D11C01F85}"/>
    <cellStyle name="20 % - Markeringsfarve3 4 12" xfId="4856" xr:uid="{3D4C851B-CCE5-408C-BA01-6252346FEE38}"/>
    <cellStyle name="20 % - Markeringsfarve3 4 12 2" xfId="24575" xr:uid="{50962652-F78C-4946-8DD1-0F5CDCF3ED79}"/>
    <cellStyle name="20 % - Markeringsfarve3 4 13" xfId="22213" xr:uid="{7CA0CC93-3326-4AEE-83B5-B26AF6A2867C}"/>
    <cellStyle name="20 % - Markeringsfarve3 4 2" xfId="2119" xr:uid="{C2C6DA73-51E0-4977-A4A4-BB36C88D597D}"/>
    <cellStyle name="20 % - Markeringsfarve3 4 2 2" xfId="4858" xr:uid="{9F140459-F7C5-44B8-98D3-0C3F17A7524A}"/>
    <cellStyle name="20 % - Markeringsfarve3 4 2 2 2" xfId="4859" xr:uid="{2CF57694-66C2-4156-A050-15F7A1620A61}"/>
    <cellStyle name="20 % - Markeringsfarve3 4 2 2 2 2" xfId="10159" xr:uid="{C9E919B9-BB7D-46E1-9C59-B873D706F97B}"/>
    <cellStyle name="20 % - Markeringsfarve3 4 2 2 2 2 2" xfId="18060" xr:uid="{F8C4E18F-E913-4DF6-BEF2-52C5DBCFB188}"/>
    <cellStyle name="20 % - Markeringsfarve3 4 2 2 2 2 2 2" xfId="36220" xr:uid="{F6644176-3C07-4273-BF54-5860FE9F940D}"/>
    <cellStyle name="20 % - Markeringsfarve3 4 2 2 2 2 3" xfId="29219" xr:uid="{28829EF0-A231-42D8-A379-2D98BEE5F7F5}"/>
    <cellStyle name="20 % - Markeringsfarve3 4 2 2 2 3" xfId="13413" xr:uid="{C975C720-58A6-4EBF-84A8-EDC2D09C5A7B}"/>
    <cellStyle name="20 % - Markeringsfarve3 4 2 2 2 3 2" xfId="31580" xr:uid="{4573B9E8-DD89-43EB-B12C-ACFD9EF5049E}"/>
    <cellStyle name="20 % - Markeringsfarve3 4 2 2 2 4" xfId="24578" xr:uid="{6A5C021E-0DDF-4560-9819-0D2150F90C58}"/>
    <cellStyle name="20 % - Markeringsfarve3 4 2 2 3" xfId="8735" xr:uid="{CFFF166C-CFD8-4527-A669-EBA65C5C82C9}"/>
    <cellStyle name="20 % - Markeringsfarve3 4 2 2 3 2" xfId="16652" xr:uid="{E167E693-B3DE-42DF-9DAD-60E649840DE2}"/>
    <cellStyle name="20 % - Markeringsfarve3 4 2 2 3 2 2" xfId="34812" xr:uid="{CC37151A-97FE-4393-B85E-8EEBDAB4A6F9}"/>
    <cellStyle name="20 % - Markeringsfarve3 4 2 2 3 3" xfId="27811" xr:uid="{52328C4A-53F5-419D-9E04-DE237461F9B2}"/>
    <cellStyle name="20 % - Markeringsfarve3 4 2 2 4" xfId="13412" xr:uid="{3E5F3511-36C8-4735-9296-8D4162415C12}"/>
    <cellStyle name="20 % - Markeringsfarve3 4 2 2 4 2" xfId="31579" xr:uid="{3F6EFF02-C52A-4949-BA1B-8EE762E4486F}"/>
    <cellStyle name="20 % - Markeringsfarve3 4 2 2 5" xfId="24577" xr:uid="{6C129380-5323-4972-96E0-AA46366F35C7}"/>
    <cellStyle name="20 % - Markeringsfarve3 4 2 3" xfId="4860" xr:uid="{2C388F7F-36F8-4065-916E-02CA737C600C}"/>
    <cellStyle name="20 % - Markeringsfarve3 4 2 3 2" xfId="9389" xr:uid="{90BB9B6F-1AD7-44D2-BBBE-921ED9DE9F44}"/>
    <cellStyle name="20 % - Markeringsfarve3 4 2 3 2 2" xfId="17300" xr:uid="{DE93EABD-9A58-4CF4-9288-897E5D9C46CE}"/>
    <cellStyle name="20 % - Markeringsfarve3 4 2 3 2 2 2" xfId="35460" xr:uid="{74C57C9B-4E5A-41D5-AE73-1AF74A999AA2}"/>
    <cellStyle name="20 % - Markeringsfarve3 4 2 3 2 3" xfId="28459" xr:uid="{2A1F9054-62C6-4911-87AE-152C778B0DA2}"/>
    <cellStyle name="20 % - Markeringsfarve3 4 2 3 3" xfId="13414" xr:uid="{C4C6D5EE-D148-4940-AA3B-2734A820C835}"/>
    <cellStyle name="20 % - Markeringsfarve3 4 2 3 3 2" xfId="31581" xr:uid="{30B652F0-0619-4690-8CF9-86C46AEFFF0E}"/>
    <cellStyle name="20 % - Markeringsfarve3 4 2 3 4" xfId="24579" xr:uid="{B18063DA-E90A-45C6-B7DF-70A106A7D359}"/>
    <cellStyle name="20 % - Markeringsfarve3 4 2 4" xfId="4861" xr:uid="{07ECF38C-EE69-4E60-8E37-620C4F1E8455}"/>
    <cellStyle name="20 % - Markeringsfarve3 4 2 4 2" xfId="11029" xr:uid="{AC022A2A-0227-4052-A800-D9D5133DC9A7}"/>
    <cellStyle name="20 % - Markeringsfarve3 4 2 4 2 2" xfId="18918" xr:uid="{13FC1407-3AE7-46C0-AF84-8546FFA67AB4}"/>
    <cellStyle name="20 % - Markeringsfarve3 4 2 4 2 2 2" xfId="37078" xr:uid="{B0CC3976-8710-414F-9E32-59759BDFA683}"/>
    <cellStyle name="20 % - Markeringsfarve3 4 2 4 2 3" xfId="30077" xr:uid="{ED8D0453-4345-4F50-8BAE-06551390B9A8}"/>
    <cellStyle name="20 % - Markeringsfarve3 4 2 4 3" xfId="13415" xr:uid="{E4CAEEE0-E94A-4BCE-B8D8-C13DA691C0D9}"/>
    <cellStyle name="20 % - Markeringsfarve3 4 2 4 3 2" xfId="31582" xr:uid="{F2A0F935-21A7-4D51-92B2-65F2C3A92118}"/>
    <cellStyle name="20 % - Markeringsfarve3 4 2 4 4" xfId="24580" xr:uid="{70298A9F-ADFE-4EA0-A00A-C67C06139A26}"/>
    <cellStyle name="20 % - Markeringsfarve3 4 2 5" xfId="8069" xr:uid="{D4F9AF81-A495-4A76-AE7F-545FC5AD2557}"/>
    <cellStyle name="20 % - Markeringsfarve3 4 2 5 2" xfId="15987" xr:uid="{41A3B26B-1512-4257-ADBE-C3AF3741F950}"/>
    <cellStyle name="20 % - Markeringsfarve3 4 2 5 2 2" xfId="34147" xr:uid="{40946ADB-FBF7-42B8-A55F-6734A17558A4}"/>
    <cellStyle name="20 % - Markeringsfarve3 4 2 5 3" xfId="27146" xr:uid="{DABFB4C4-062C-4DA3-820F-44C7636A8BEE}"/>
    <cellStyle name="20 % - Markeringsfarve3 4 2 6" xfId="13411" xr:uid="{6F23B9E5-3347-4E0B-ADC4-C04A8A86FE32}"/>
    <cellStyle name="20 % - Markeringsfarve3 4 2 6 2" xfId="31578" xr:uid="{47E8FF63-0400-4A58-84E2-A41F0920DD98}"/>
    <cellStyle name="20 % - Markeringsfarve3 4 2 7" xfId="4857" xr:uid="{0B42DECE-303A-43A2-8FB1-AA822867AD6F}"/>
    <cellStyle name="20 % - Markeringsfarve3 4 2 7 2" xfId="24576" xr:uid="{E438CC50-F8C6-4BA1-9752-3C02EA7479CF}"/>
    <cellStyle name="20 % - Markeringsfarve3 4 2 8" xfId="22214" xr:uid="{987524E5-0605-4B17-947E-59AECE209D78}"/>
    <cellStyle name="20 % - Markeringsfarve3 4 3" xfId="4862" xr:uid="{76663E64-64BC-4034-86C2-B11AD47ADFA1}"/>
    <cellStyle name="20 % - Markeringsfarve3 4 3 2" xfId="4863" xr:uid="{23FDDB39-848F-4AB0-8687-1B60A8A4AE14}"/>
    <cellStyle name="20 % - Markeringsfarve3 4 3 2 2" xfId="4864" xr:uid="{78AFD2EC-8011-4734-B691-AF8B1B80A9FD}"/>
    <cellStyle name="20 % - Markeringsfarve3 4 3 2 2 2" xfId="10258" xr:uid="{50A5331D-BE4F-45D5-A65E-1B9AA3FF4A0A}"/>
    <cellStyle name="20 % - Markeringsfarve3 4 3 2 2 2 2" xfId="18159" xr:uid="{EF991F55-F766-480B-A56E-003DF4BC4FD3}"/>
    <cellStyle name="20 % - Markeringsfarve3 4 3 2 2 2 2 2" xfId="36319" xr:uid="{1D6FBCB2-D649-4EE3-BE9F-02D068D0A7C4}"/>
    <cellStyle name="20 % - Markeringsfarve3 4 3 2 2 2 3" xfId="29318" xr:uid="{5BEA5AF8-9A38-418F-A9CC-063A9B39CD2D}"/>
    <cellStyle name="20 % - Markeringsfarve3 4 3 2 2 3" xfId="13418" xr:uid="{031538E0-9F7E-4342-BBB1-D5133D547D6C}"/>
    <cellStyle name="20 % - Markeringsfarve3 4 3 2 2 3 2" xfId="31585" xr:uid="{5B2DB208-3EA7-4310-89B2-C051B65A3299}"/>
    <cellStyle name="20 % - Markeringsfarve3 4 3 2 2 4" xfId="24583" xr:uid="{B7BF4F4E-D0C1-48B7-937C-52E92568E013}"/>
    <cellStyle name="20 % - Markeringsfarve3 4 3 2 3" xfId="8822" xr:uid="{300F6359-2330-44F6-8B39-DEAA39BBEE35}"/>
    <cellStyle name="20 % - Markeringsfarve3 4 3 2 3 2" xfId="16739" xr:uid="{3F10FDBF-0102-4FD4-A2DF-1B5DF42B67DE}"/>
    <cellStyle name="20 % - Markeringsfarve3 4 3 2 3 2 2" xfId="34899" xr:uid="{53A701ED-0C23-49F7-9AD6-656A732C8FCD}"/>
    <cellStyle name="20 % - Markeringsfarve3 4 3 2 3 3" xfId="27898" xr:uid="{E32FA86B-806C-405F-B5C9-B765FE362C36}"/>
    <cellStyle name="20 % - Markeringsfarve3 4 3 2 4" xfId="13417" xr:uid="{A3748B9A-B5B5-4F81-8828-E812F034B9F7}"/>
    <cellStyle name="20 % - Markeringsfarve3 4 3 2 4 2" xfId="31584" xr:uid="{1B94A054-EDE7-407D-B70A-D42DCCC6189E}"/>
    <cellStyle name="20 % - Markeringsfarve3 4 3 2 5" xfId="24582" xr:uid="{DE377DF0-5285-4AF5-B9ED-B2594E9E8D39}"/>
    <cellStyle name="20 % - Markeringsfarve3 4 3 3" xfId="4865" xr:uid="{B4382526-D0AB-4430-B1B7-FC3F1C48F290}"/>
    <cellStyle name="20 % - Markeringsfarve3 4 3 3 2" xfId="9488" xr:uid="{76C47631-CDB3-47C7-A995-BD7DBFF4E9F2}"/>
    <cellStyle name="20 % - Markeringsfarve3 4 3 3 2 2" xfId="17399" xr:uid="{EA59D55A-8DDD-4677-895A-2840F8EFA577}"/>
    <cellStyle name="20 % - Markeringsfarve3 4 3 3 2 2 2" xfId="35559" xr:uid="{1261C4CE-9B20-4F3C-B6D5-917B239EBFA2}"/>
    <cellStyle name="20 % - Markeringsfarve3 4 3 3 2 3" xfId="28558" xr:uid="{B8E714AC-57A1-4D12-BFC1-E064EDA8BA66}"/>
    <cellStyle name="20 % - Markeringsfarve3 4 3 3 3" xfId="13419" xr:uid="{59574B30-BB4C-4ADE-8DDA-8ED77E9BD4BE}"/>
    <cellStyle name="20 % - Markeringsfarve3 4 3 3 3 2" xfId="31586" xr:uid="{41BFAB20-AC74-4F12-BAF2-53066F412287}"/>
    <cellStyle name="20 % - Markeringsfarve3 4 3 3 4" xfId="24584" xr:uid="{D7921917-F663-4C85-AB65-658997B15D66}"/>
    <cellStyle name="20 % - Markeringsfarve3 4 3 4" xfId="4866" xr:uid="{6F792060-AA21-40D2-B94E-65CCD3C7CB48}"/>
    <cellStyle name="20 % - Markeringsfarve3 4 3 4 2" xfId="10819" xr:uid="{15AE0DE8-661B-4FF7-9155-036FD4196521}"/>
    <cellStyle name="20 % - Markeringsfarve3 4 3 4 2 2" xfId="18713" xr:uid="{972B93D3-45ED-41BC-B5D5-49B28DDE3B26}"/>
    <cellStyle name="20 % - Markeringsfarve3 4 3 4 2 2 2" xfId="36873" xr:uid="{64009D23-8C12-4D96-8A06-6F5148B8413F}"/>
    <cellStyle name="20 % - Markeringsfarve3 4 3 4 2 3" xfId="29872" xr:uid="{6C21C42F-647C-4AFF-A776-02CAFA3D7EB3}"/>
    <cellStyle name="20 % - Markeringsfarve3 4 3 4 3" xfId="13420" xr:uid="{152DABDE-AEC4-4C6B-8651-27DDCA7D58CF}"/>
    <cellStyle name="20 % - Markeringsfarve3 4 3 4 3 2" xfId="31587" xr:uid="{4DB324E5-A441-4295-BE93-E65E97DCCA69}"/>
    <cellStyle name="20 % - Markeringsfarve3 4 3 4 4" xfId="24585" xr:uid="{1247D626-FEAA-4675-A633-54F0772B5C35}"/>
    <cellStyle name="20 % - Markeringsfarve3 4 3 5" xfId="8070" xr:uid="{F942C985-C381-4A51-A5D2-A086BD1570E8}"/>
    <cellStyle name="20 % - Markeringsfarve3 4 3 5 2" xfId="15988" xr:uid="{D1D66954-A09C-4A78-B009-B2359DFA3E19}"/>
    <cellStyle name="20 % - Markeringsfarve3 4 3 5 2 2" xfId="34148" xr:uid="{B65B1FEF-2EAE-42E5-A974-F61CE751C7B8}"/>
    <cellStyle name="20 % - Markeringsfarve3 4 3 5 3" xfId="27147" xr:uid="{EF4A9F89-9BC1-4B43-BA8A-5BE21EE2D013}"/>
    <cellStyle name="20 % - Markeringsfarve3 4 3 6" xfId="13416" xr:uid="{8229858C-BBC1-479C-856B-F6FF24A97670}"/>
    <cellStyle name="20 % - Markeringsfarve3 4 3 6 2" xfId="31583" xr:uid="{292635F1-6522-4A45-A483-4F6AA487B6FE}"/>
    <cellStyle name="20 % - Markeringsfarve3 4 3 7" xfId="24581" xr:uid="{B6A85580-4267-41E3-B678-03F318E430DC}"/>
    <cellStyle name="20 % - Markeringsfarve3 4 4" xfId="4867" xr:uid="{DD25F10C-1CC5-4A88-A023-4490F199A02F}"/>
    <cellStyle name="20 % - Markeringsfarve3 4 4 2" xfId="4868" xr:uid="{CEAEF2EC-49FB-402E-9BE3-A53B319EDB8A}"/>
    <cellStyle name="20 % - Markeringsfarve3 4 4 2 2" xfId="4869" xr:uid="{18C3495E-BA37-4B2F-91D2-3BF585CBF8EF}"/>
    <cellStyle name="20 % - Markeringsfarve3 4 4 2 2 2" xfId="10397" xr:uid="{5BA3AE52-C9EE-4C97-8242-5F095FC2B955}"/>
    <cellStyle name="20 % - Markeringsfarve3 4 4 2 2 2 2" xfId="18298" xr:uid="{02B8307A-6818-4D1A-B78A-E4D484DA50EF}"/>
    <cellStyle name="20 % - Markeringsfarve3 4 4 2 2 2 2 2" xfId="36458" xr:uid="{2B0917CE-BCC8-4BD2-B1C9-25620384D17E}"/>
    <cellStyle name="20 % - Markeringsfarve3 4 4 2 2 2 3" xfId="29457" xr:uid="{98027FA5-5D1F-4474-BA5B-0DE1AB27D72E}"/>
    <cellStyle name="20 % - Markeringsfarve3 4 4 2 2 3" xfId="13423" xr:uid="{60BA242B-4D41-4BE2-9E90-E9B173F7F66F}"/>
    <cellStyle name="20 % - Markeringsfarve3 4 4 2 2 3 2" xfId="31590" xr:uid="{AC4A94DD-11FB-4774-BA40-6263B77DB143}"/>
    <cellStyle name="20 % - Markeringsfarve3 4 4 2 2 4" xfId="24588" xr:uid="{215816D8-955C-45A4-9BD2-427736F3930D}"/>
    <cellStyle name="20 % - Markeringsfarve3 4 4 2 3" xfId="8937" xr:uid="{04B20925-6091-43B7-B07D-ADD53E2DFC5B}"/>
    <cellStyle name="20 % - Markeringsfarve3 4 4 2 3 2" xfId="16851" xr:uid="{987C0EFE-3A5C-4CB3-B786-61F9ADA1437D}"/>
    <cellStyle name="20 % - Markeringsfarve3 4 4 2 3 2 2" xfId="35011" xr:uid="{51158768-C28B-41C9-AF40-CCCD41C83B6A}"/>
    <cellStyle name="20 % - Markeringsfarve3 4 4 2 3 3" xfId="28010" xr:uid="{F47E663A-26EF-4E78-BE17-F52A4262A6D5}"/>
    <cellStyle name="20 % - Markeringsfarve3 4 4 2 4" xfId="13422" xr:uid="{613F1ED1-2ED4-44AD-B281-8EFBC7FB8C8A}"/>
    <cellStyle name="20 % - Markeringsfarve3 4 4 2 4 2" xfId="31589" xr:uid="{FF2CC72E-124A-4B6C-840C-ABDC689A3469}"/>
    <cellStyle name="20 % - Markeringsfarve3 4 4 2 5" xfId="24587" xr:uid="{BFA42543-0DDF-412F-B2B3-5FBC852B7330}"/>
    <cellStyle name="20 % - Markeringsfarve3 4 4 3" xfId="4870" xr:uid="{329A5EC4-B466-4E23-BD4C-BF9A268F252B}"/>
    <cellStyle name="20 % - Markeringsfarve3 4 4 3 2" xfId="9673" xr:uid="{656AE6F6-77CC-497A-9622-0B0376EDDE36}"/>
    <cellStyle name="20 % - Markeringsfarve3 4 4 3 2 2" xfId="17583" xr:uid="{FCC6A1C1-13F4-44C7-BFA1-B42867AD3206}"/>
    <cellStyle name="20 % - Markeringsfarve3 4 4 3 2 2 2" xfId="35743" xr:uid="{77B95DDD-98E4-456F-A0D5-757976EE3964}"/>
    <cellStyle name="20 % - Markeringsfarve3 4 4 3 2 3" xfId="28742" xr:uid="{A7F0C7DF-85DF-44D3-A28A-EF82371C3B3C}"/>
    <cellStyle name="20 % - Markeringsfarve3 4 4 3 3" xfId="13424" xr:uid="{1DB8B51C-5F33-4948-8DC2-2A91023ACAF5}"/>
    <cellStyle name="20 % - Markeringsfarve3 4 4 3 3 2" xfId="31591" xr:uid="{BDBE7F21-AEAA-401C-BA0B-78ABE2DA67AA}"/>
    <cellStyle name="20 % - Markeringsfarve3 4 4 3 4" xfId="24589" xr:uid="{AA2AD23A-9388-44B0-B314-C8EC57226DAD}"/>
    <cellStyle name="20 % - Markeringsfarve3 4 4 4" xfId="4871" xr:uid="{68FF9537-4FDA-405D-A317-C00E3998E19A}"/>
    <cellStyle name="20 % - Markeringsfarve3 4 4 4 2" xfId="11028" xr:uid="{970D698E-C264-4541-B964-ACDA93FE01D2}"/>
    <cellStyle name="20 % - Markeringsfarve3 4 4 4 2 2" xfId="18917" xr:uid="{FB62DADE-1B92-407A-A141-D070A5076C94}"/>
    <cellStyle name="20 % - Markeringsfarve3 4 4 4 2 2 2" xfId="37077" xr:uid="{803B35C4-F2D7-4767-B048-5E0C7C1B0CCF}"/>
    <cellStyle name="20 % - Markeringsfarve3 4 4 4 2 3" xfId="30076" xr:uid="{E9DFFA51-847B-48F8-9EAE-F952379DC9DB}"/>
    <cellStyle name="20 % - Markeringsfarve3 4 4 4 3" xfId="13425" xr:uid="{B98C9613-1778-429C-A4B8-FE70FF291661}"/>
    <cellStyle name="20 % - Markeringsfarve3 4 4 4 3 2" xfId="31592" xr:uid="{35A88B92-6CF2-49D5-83FA-612C2777D716}"/>
    <cellStyle name="20 % - Markeringsfarve3 4 4 4 4" xfId="24590" xr:uid="{14F6F3E3-ED14-49F3-BDDE-DB3AEEC7E716}"/>
    <cellStyle name="20 % - Markeringsfarve3 4 4 5" xfId="8071" xr:uid="{4610057E-76AF-44BC-83B9-FC8A4E76FD10}"/>
    <cellStyle name="20 % - Markeringsfarve3 4 4 5 2" xfId="15989" xr:uid="{8C440405-27BC-49DF-9821-07FA1BF4B94F}"/>
    <cellStyle name="20 % - Markeringsfarve3 4 4 5 2 2" xfId="34149" xr:uid="{363E11DB-F129-441E-8494-A34B8D7988CB}"/>
    <cellStyle name="20 % - Markeringsfarve3 4 4 5 3" xfId="27148" xr:uid="{8EB574EC-B644-47C9-B80B-A78B7E22E573}"/>
    <cellStyle name="20 % - Markeringsfarve3 4 4 6" xfId="13421" xr:uid="{1942EF09-AF8D-4080-A2C7-D41131E541F8}"/>
    <cellStyle name="20 % - Markeringsfarve3 4 4 6 2" xfId="31588" xr:uid="{CB05A5A7-47B7-4C5D-A708-D0F862EEDBA9}"/>
    <cellStyle name="20 % - Markeringsfarve3 4 4 7" xfId="24586" xr:uid="{CD656050-A559-4902-A77C-0C2D248E5FAC}"/>
    <cellStyle name="20 % - Markeringsfarve3 4 5" xfId="4872" xr:uid="{081C6C39-DEC0-48DE-95F3-7F4D2571B27A}"/>
    <cellStyle name="20 % - Markeringsfarve3 4 5 2" xfId="4873" xr:uid="{82C15C4F-2FBE-44FE-B2DF-9A0B5FE9A0DB}"/>
    <cellStyle name="20 % - Markeringsfarve3 4 5 2 2" xfId="4874" xr:uid="{0652129E-902A-4204-BE4C-01FDA4CE5B07}"/>
    <cellStyle name="20 % - Markeringsfarve3 4 5 2 2 2" xfId="10514" xr:uid="{6C6A78BB-FDC2-42BC-A7C7-6612E896D72A}"/>
    <cellStyle name="20 % - Markeringsfarve3 4 5 2 2 2 2" xfId="18415" xr:uid="{5136A6FA-3DC5-450B-9C10-515D9EE842C3}"/>
    <cellStyle name="20 % - Markeringsfarve3 4 5 2 2 2 2 2" xfId="36575" xr:uid="{5EAB17E6-0025-4555-B812-9AE5460C200C}"/>
    <cellStyle name="20 % - Markeringsfarve3 4 5 2 2 2 3" xfId="29574" xr:uid="{9F1339B8-14B5-489C-BAB4-C2CE9F26A0B4}"/>
    <cellStyle name="20 % - Markeringsfarve3 4 5 2 2 3" xfId="13428" xr:uid="{29C853D3-C9C3-44A7-8743-769CBECAC9C3}"/>
    <cellStyle name="20 % - Markeringsfarve3 4 5 2 2 3 2" xfId="31595" xr:uid="{84E83A4F-1758-47EA-8DEA-15B703FABD28}"/>
    <cellStyle name="20 % - Markeringsfarve3 4 5 2 2 4" xfId="24593" xr:uid="{6A0CAD6A-F651-4CFB-9103-64DDB87B5860}"/>
    <cellStyle name="20 % - Markeringsfarve3 4 5 2 3" xfId="9036" xr:uid="{D5386C6C-9CA3-4302-B620-CBB0654647B2}"/>
    <cellStyle name="20 % - Markeringsfarve3 4 5 2 3 2" xfId="16950" xr:uid="{F1A6B68A-F052-4610-91C6-40CAAF5894B3}"/>
    <cellStyle name="20 % - Markeringsfarve3 4 5 2 3 2 2" xfId="35110" xr:uid="{05F12300-F691-45F3-A19E-2094D5D15004}"/>
    <cellStyle name="20 % - Markeringsfarve3 4 5 2 3 3" xfId="28109" xr:uid="{AE69F896-1411-4518-84C0-47A4AF98F6A0}"/>
    <cellStyle name="20 % - Markeringsfarve3 4 5 2 4" xfId="13427" xr:uid="{04E2D569-F080-4453-B975-FDF6B52D8BD5}"/>
    <cellStyle name="20 % - Markeringsfarve3 4 5 2 4 2" xfId="31594" xr:uid="{1F79C206-6960-483D-A284-9BDC7C21575B}"/>
    <cellStyle name="20 % - Markeringsfarve3 4 5 2 5" xfId="24592" xr:uid="{DF02BEB4-E85E-442D-9CAC-A22A1B78AA13}"/>
    <cellStyle name="20 % - Markeringsfarve3 4 5 3" xfId="4875" xr:uid="{07556950-D116-4AC8-826E-1E099C8D4C5A}"/>
    <cellStyle name="20 % - Markeringsfarve3 4 5 3 2" xfId="9790" xr:uid="{301156BB-E7EA-4D88-8F2B-8A1367450F8D}"/>
    <cellStyle name="20 % - Markeringsfarve3 4 5 3 2 2" xfId="17700" xr:uid="{40718101-2465-4778-B46A-27571FF0D1E5}"/>
    <cellStyle name="20 % - Markeringsfarve3 4 5 3 2 2 2" xfId="35860" xr:uid="{C7B0CC50-A1A8-4198-BA03-09DB9E156CFD}"/>
    <cellStyle name="20 % - Markeringsfarve3 4 5 3 2 3" xfId="28859" xr:uid="{1B99837C-A178-4B1A-A695-038F653EE6AA}"/>
    <cellStyle name="20 % - Markeringsfarve3 4 5 3 3" xfId="13429" xr:uid="{906CEB6F-4EAC-43C4-B13E-348A7B6F9C4D}"/>
    <cellStyle name="20 % - Markeringsfarve3 4 5 3 3 2" xfId="31596" xr:uid="{7A10EDC0-761C-4F3A-BAD5-22F76C62E033}"/>
    <cellStyle name="20 % - Markeringsfarve3 4 5 3 4" xfId="24594" xr:uid="{61D0C4C9-E9EF-4066-8139-A2F5F7D709D0}"/>
    <cellStyle name="20 % - Markeringsfarve3 4 5 4" xfId="4876" xr:uid="{F9A276F6-29D5-4A73-90BC-F2027D46EA48}"/>
    <cellStyle name="20 % - Markeringsfarve3 4 5 4 2" xfId="11027" xr:uid="{E86534FB-1F39-42F8-B9CC-BE18C2F7348C}"/>
    <cellStyle name="20 % - Markeringsfarve3 4 5 4 2 2" xfId="18916" xr:uid="{C5B030DD-9625-46C2-8CCE-3782B825618A}"/>
    <cellStyle name="20 % - Markeringsfarve3 4 5 4 2 2 2" xfId="37076" xr:uid="{F61C99FC-694A-4A36-8803-D6498940C41E}"/>
    <cellStyle name="20 % - Markeringsfarve3 4 5 4 2 3" xfId="30075" xr:uid="{F2A43C2D-0EE5-40E4-B735-6302C1A10792}"/>
    <cellStyle name="20 % - Markeringsfarve3 4 5 4 3" xfId="13430" xr:uid="{F2C1CA3C-A584-4C46-ABA4-71BCC29B6DD4}"/>
    <cellStyle name="20 % - Markeringsfarve3 4 5 4 3 2" xfId="31597" xr:uid="{234969EF-6257-4D3B-A765-B32E674BA68F}"/>
    <cellStyle name="20 % - Markeringsfarve3 4 5 4 4" xfId="24595" xr:uid="{8E331B79-03E9-470C-9BA1-57A5E9186717}"/>
    <cellStyle name="20 % - Markeringsfarve3 4 5 5" xfId="8072" xr:uid="{E4D32145-4FAD-4B4D-9800-D47462F0558D}"/>
    <cellStyle name="20 % - Markeringsfarve3 4 5 5 2" xfId="15990" xr:uid="{C90FC218-A47D-45BE-A36F-CEAEF5E98E9B}"/>
    <cellStyle name="20 % - Markeringsfarve3 4 5 5 2 2" xfId="34150" xr:uid="{2DC85409-F8F6-46AE-BA90-38825A53FCEB}"/>
    <cellStyle name="20 % - Markeringsfarve3 4 5 5 3" xfId="27149" xr:uid="{45D0A563-E273-4406-B7BE-B85A477E848D}"/>
    <cellStyle name="20 % - Markeringsfarve3 4 5 6" xfId="13426" xr:uid="{F614F222-AE2E-4A31-B8A5-326B55DD1792}"/>
    <cellStyle name="20 % - Markeringsfarve3 4 5 6 2" xfId="31593" xr:uid="{F776EDC3-608D-46F1-8FDC-4F77CBFEB427}"/>
    <cellStyle name="20 % - Markeringsfarve3 4 5 7" xfId="24591" xr:uid="{8A3C22EA-6ED9-4FC4-9BAD-4FE39F2E7774}"/>
    <cellStyle name="20 % - Markeringsfarve3 4 6" xfId="4877" xr:uid="{75C15CF6-2BBB-4337-B161-32946F92B0E4}"/>
    <cellStyle name="20 % - Markeringsfarve3 4 6 2" xfId="4878" xr:uid="{C930C463-1557-4FF5-A3C6-939D9E0FB20A}"/>
    <cellStyle name="20 % - Markeringsfarve3 4 6 2 2" xfId="4879" xr:uid="{8B112504-448D-4486-B912-9D577AD2CEEF}"/>
    <cellStyle name="20 % - Markeringsfarve3 4 6 2 2 2" xfId="10613" xr:uid="{26665253-A274-4276-A00C-3FAE5E71A84B}"/>
    <cellStyle name="20 % - Markeringsfarve3 4 6 2 2 2 2" xfId="18514" xr:uid="{382DC715-4348-4E99-AB1D-E16E873192E6}"/>
    <cellStyle name="20 % - Markeringsfarve3 4 6 2 2 2 2 2" xfId="36674" xr:uid="{D68E74AC-C58F-4DF7-AAB5-8890A46EAEEC}"/>
    <cellStyle name="20 % - Markeringsfarve3 4 6 2 2 2 3" xfId="29673" xr:uid="{9BA1DD88-D999-43BF-99FA-FA8788DBC5E3}"/>
    <cellStyle name="20 % - Markeringsfarve3 4 6 2 2 3" xfId="13433" xr:uid="{4121EC5B-C385-46A9-959E-F1840BE35241}"/>
    <cellStyle name="20 % - Markeringsfarve3 4 6 2 2 3 2" xfId="31600" xr:uid="{936AA340-C9E8-4020-9CB2-D8A0A5315ECB}"/>
    <cellStyle name="20 % - Markeringsfarve3 4 6 2 2 4" xfId="24598" xr:uid="{3230A959-F96F-4351-90CE-74C48B8E1262}"/>
    <cellStyle name="20 % - Markeringsfarve3 4 6 2 3" xfId="9124" xr:uid="{DC21C21D-2A34-4AE3-AEA9-FCDD8B5501EE}"/>
    <cellStyle name="20 % - Markeringsfarve3 4 6 2 3 2" xfId="17038" xr:uid="{173C0D35-94C1-446E-9172-E5F2ADF9141E}"/>
    <cellStyle name="20 % - Markeringsfarve3 4 6 2 3 2 2" xfId="35198" xr:uid="{235C5382-D2E2-4C80-9A3B-29CD6B91E949}"/>
    <cellStyle name="20 % - Markeringsfarve3 4 6 2 3 3" xfId="28197" xr:uid="{E10F3D77-637B-47CD-BCCD-D5A5DBE1EAE5}"/>
    <cellStyle name="20 % - Markeringsfarve3 4 6 2 4" xfId="13432" xr:uid="{E83D9978-5228-468B-B3EF-C0F80C5E1E7A}"/>
    <cellStyle name="20 % - Markeringsfarve3 4 6 2 4 2" xfId="31599" xr:uid="{51FD7E53-A609-459D-8F98-9FB87886C026}"/>
    <cellStyle name="20 % - Markeringsfarve3 4 6 2 5" xfId="24597" xr:uid="{E6368922-01A7-43D0-A1A5-7B67D17F7729}"/>
    <cellStyle name="20 % - Markeringsfarve3 4 6 3" xfId="4880" xr:uid="{3B52D8B8-7DE2-4526-AB24-1D5F7965BEC1}"/>
    <cellStyle name="20 % - Markeringsfarve3 4 6 3 2" xfId="9890" xr:uid="{808E9D4D-74DF-4045-A19A-16FD6080A2BD}"/>
    <cellStyle name="20 % - Markeringsfarve3 4 6 3 2 2" xfId="17800" xr:uid="{644D29C3-3747-4C00-A4F8-2E95E664DC2E}"/>
    <cellStyle name="20 % - Markeringsfarve3 4 6 3 2 2 2" xfId="35960" xr:uid="{4C75A0BB-997B-4C1A-901F-0AA682F4E2AC}"/>
    <cellStyle name="20 % - Markeringsfarve3 4 6 3 2 3" xfId="28959" xr:uid="{20738FC8-F362-482C-B9BA-96F0E7E8B145}"/>
    <cellStyle name="20 % - Markeringsfarve3 4 6 3 3" xfId="13434" xr:uid="{47A7C067-D4A8-4DE3-A2A5-FD81D95FC961}"/>
    <cellStyle name="20 % - Markeringsfarve3 4 6 3 3 2" xfId="31601" xr:uid="{6E98DBD7-78A5-4653-833B-58AB6B5C9DE4}"/>
    <cellStyle name="20 % - Markeringsfarve3 4 6 3 4" xfId="24599" xr:uid="{2B4AFBA2-0C9D-4C35-A3F9-CB7B1103CF98}"/>
    <cellStyle name="20 % - Markeringsfarve3 4 6 4" xfId="4881" xr:uid="{3FC239D2-C3C2-4CF1-BB0F-9D1DEF816B84}"/>
    <cellStyle name="20 % - Markeringsfarve3 4 6 4 2" xfId="10818" xr:uid="{2E6B7C6B-3333-4C60-BAC6-69D86687F02F}"/>
    <cellStyle name="20 % - Markeringsfarve3 4 6 4 2 2" xfId="18712" xr:uid="{46A289D2-F12A-491C-8F89-64C5FDD09024}"/>
    <cellStyle name="20 % - Markeringsfarve3 4 6 4 2 2 2" xfId="36872" xr:uid="{6DB94CB9-215F-484A-A6DF-AA3A9BCEDF00}"/>
    <cellStyle name="20 % - Markeringsfarve3 4 6 4 2 3" xfId="29871" xr:uid="{03F02779-F80D-4A44-8A8B-1DEC6C0C54E3}"/>
    <cellStyle name="20 % - Markeringsfarve3 4 6 4 3" xfId="13435" xr:uid="{D716E5C1-1036-45DD-93F6-BF6D6401CEFA}"/>
    <cellStyle name="20 % - Markeringsfarve3 4 6 4 3 2" xfId="31602" xr:uid="{EAF5660C-3B23-4011-A251-64CEC2813D2F}"/>
    <cellStyle name="20 % - Markeringsfarve3 4 6 4 4" xfId="24600" xr:uid="{9DF92217-2E16-4745-928D-26BFD45A44C1}"/>
    <cellStyle name="20 % - Markeringsfarve3 4 6 5" xfId="8073" xr:uid="{88E98406-4C5A-482D-B9CE-5C10BEDC04FF}"/>
    <cellStyle name="20 % - Markeringsfarve3 4 6 5 2" xfId="15991" xr:uid="{6B297436-E970-4C47-9D23-DC317C6B552D}"/>
    <cellStyle name="20 % - Markeringsfarve3 4 6 5 2 2" xfId="34151" xr:uid="{1F905174-BE6A-4DDF-B74C-3B80F5E2A37F}"/>
    <cellStyle name="20 % - Markeringsfarve3 4 6 5 3" xfId="27150" xr:uid="{5371A9FC-46BD-4012-BAE0-2D04C91E9C8F}"/>
    <cellStyle name="20 % - Markeringsfarve3 4 6 6" xfId="13431" xr:uid="{0FB36F15-15D5-4A28-A00E-8F17B0EDD12B}"/>
    <cellStyle name="20 % - Markeringsfarve3 4 6 6 2" xfId="31598" xr:uid="{A203B566-51E0-499F-A0F2-2EB9534F1B61}"/>
    <cellStyle name="20 % - Markeringsfarve3 4 6 7" xfId="24596" xr:uid="{B1BC2CA9-6882-41E2-93EC-372C30066013}"/>
    <cellStyle name="20 % - Markeringsfarve3 4 7" xfId="4882" xr:uid="{F1C15756-5D56-4D7F-8173-83490C681DA3}"/>
    <cellStyle name="20 % - Markeringsfarve3 4 7 2" xfId="4883" xr:uid="{58E317D1-89D6-49A5-9AAA-F21A5B78A4FB}"/>
    <cellStyle name="20 % - Markeringsfarve3 4 7 2 2" xfId="10040" xr:uid="{5A2B34B9-9A7D-4BBE-99F8-FCF61AA9B380}"/>
    <cellStyle name="20 % - Markeringsfarve3 4 7 2 2 2" xfId="17941" xr:uid="{6E8959FC-3680-4480-B3DF-C09DE9CCF95C}"/>
    <cellStyle name="20 % - Markeringsfarve3 4 7 2 2 2 2" xfId="36101" xr:uid="{18EAD67E-656C-422A-952B-7D96BBA20DF1}"/>
    <cellStyle name="20 % - Markeringsfarve3 4 7 2 2 3" xfId="29100" xr:uid="{53EF22C3-E51F-4B01-BC1C-C07EC27B2E7C}"/>
    <cellStyle name="20 % - Markeringsfarve3 4 7 2 3" xfId="13437" xr:uid="{E618D2E0-AB76-4679-999B-9C1A966E2460}"/>
    <cellStyle name="20 % - Markeringsfarve3 4 7 2 3 2" xfId="31604" xr:uid="{6CE33698-5C73-4E28-B65F-E7C45ABA240B}"/>
    <cellStyle name="20 % - Markeringsfarve3 4 7 2 4" xfId="24602" xr:uid="{B4C9C21C-5908-44C6-9A18-EA761017BBDE}"/>
    <cellStyle name="20 % - Markeringsfarve3 4 7 3" xfId="8636" xr:uid="{BB03E002-ADF8-4E84-A3B0-386C63C90589}"/>
    <cellStyle name="20 % - Markeringsfarve3 4 7 3 2" xfId="16553" xr:uid="{E180D830-617B-4355-98B9-EE9B5CD4BA2F}"/>
    <cellStyle name="20 % - Markeringsfarve3 4 7 3 2 2" xfId="34713" xr:uid="{2C153FE6-EB6A-4E22-9C78-A16C82E6C140}"/>
    <cellStyle name="20 % - Markeringsfarve3 4 7 3 3" xfId="27712" xr:uid="{03AFEC92-F9FE-4D32-BC74-7EAFE3802BA3}"/>
    <cellStyle name="20 % - Markeringsfarve3 4 7 4" xfId="13436" xr:uid="{580BB531-B202-4D43-910F-80E90E3370DD}"/>
    <cellStyle name="20 % - Markeringsfarve3 4 7 4 2" xfId="31603" xr:uid="{E2CA4798-8EC0-4E22-BD46-8720DE6F5159}"/>
    <cellStyle name="20 % - Markeringsfarve3 4 7 5" xfId="24601" xr:uid="{583BFAE3-6F35-496F-BD95-4EB19E6FCA15}"/>
    <cellStyle name="20 % - Markeringsfarve3 4 8" xfId="4884" xr:uid="{9B9B5FDC-BF79-4C57-ACBE-5921B7C0DC37}"/>
    <cellStyle name="20 % - Markeringsfarve3 4 8 2" xfId="9268" xr:uid="{29F3A381-0FF5-4E98-8450-F83C60168774}"/>
    <cellStyle name="20 % - Markeringsfarve3 4 8 2 2" xfId="17179" xr:uid="{279ED395-0767-4413-90A2-6F39AC74960F}"/>
    <cellStyle name="20 % - Markeringsfarve3 4 8 2 2 2" xfId="35339" xr:uid="{6319E51F-8DEA-4172-BF75-9AC2D53DA4A3}"/>
    <cellStyle name="20 % - Markeringsfarve3 4 8 2 3" xfId="28338" xr:uid="{E502C810-ADCE-46CA-9712-B9106A58D355}"/>
    <cellStyle name="20 % - Markeringsfarve3 4 8 3" xfId="13438" xr:uid="{0A2ED7A6-423C-4763-A368-0EE06D8DBA8E}"/>
    <cellStyle name="20 % - Markeringsfarve3 4 8 3 2" xfId="31605" xr:uid="{95DCDFF0-3423-487F-9AD1-2A6836A571D7}"/>
    <cellStyle name="20 % - Markeringsfarve3 4 8 4" xfId="24603" xr:uid="{C86CC090-0F33-4011-BCEF-90E86F076B4D}"/>
    <cellStyle name="20 % - Markeringsfarve3 4 9" xfId="4885" xr:uid="{684AD458-4407-4013-8B53-7FB020D13DA7}"/>
    <cellStyle name="20 % - Markeringsfarve3 4 9 2" xfId="9608" xr:uid="{C42BAB39-20FA-4F6E-885E-B61A96903A0E}"/>
    <cellStyle name="20 % - Markeringsfarve3 4 9 2 2" xfId="17518" xr:uid="{39ACCA1B-E1C5-4AFE-8142-193B252883DA}"/>
    <cellStyle name="20 % - Markeringsfarve3 4 9 2 2 2" xfId="35678" xr:uid="{2E091FBE-52DD-4ED2-935C-45697976A994}"/>
    <cellStyle name="20 % - Markeringsfarve3 4 9 2 3" xfId="28677" xr:uid="{F7589EBD-830F-4C48-A256-54D9E6FE5921}"/>
    <cellStyle name="20 % - Markeringsfarve3 4 9 3" xfId="13439" xr:uid="{719A6A49-2FB6-4D95-9D32-E43E2E6C1239}"/>
    <cellStyle name="20 % - Markeringsfarve3 4 9 3 2" xfId="31606" xr:uid="{307BA113-3A15-4D29-B274-0324BC5BEF3E}"/>
    <cellStyle name="20 % - Markeringsfarve3 4 9 4" xfId="24604" xr:uid="{8DA19364-9CF1-462C-9D2E-12D3F558F348}"/>
    <cellStyle name="20 % - Markeringsfarve3 5" xfId="2120" xr:uid="{E40E4FE1-87DB-4A1C-8027-1C92D3B9214D}"/>
    <cellStyle name="20 % - Markeringsfarve3 5 10" xfId="8074" xr:uid="{AD8545E4-FA96-47AB-97A9-1C7364317760}"/>
    <cellStyle name="20 % - Markeringsfarve3 5 10 2" xfId="15992" xr:uid="{834AE166-5750-4DCB-95A7-8448145F2039}"/>
    <cellStyle name="20 % - Markeringsfarve3 5 10 2 2" xfId="34152" xr:uid="{1B1C2741-DD2E-424F-B69A-EF8C7DD686F5}"/>
    <cellStyle name="20 % - Markeringsfarve3 5 10 3" xfId="27151" xr:uid="{CC4B9494-EE6A-46A3-A3B9-681CAF432A38}"/>
    <cellStyle name="20 % - Markeringsfarve3 5 11" xfId="13440" xr:uid="{44281EFC-6B41-44E3-86CB-3BE399BA463C}"/>
    <cellStyle name="20 % - Markeringsfarve3 5 11 2" xfId="31607" xr:uid="{F98ACAB2-6435-457D-A9E5-51C2FB14BD45}"/>
    <cellStyle name="20 % - Markeringsfarve3 5 12" xfId="4886" xr:uid="{22D20027-9FA8-4CDF-8B4B-92C3D5D17793}"/>
    <cellStyle name="20 % - Markeringsfarve3 5 12 2" xfId="24605" xr:uid="{0C32A846-70EB-4616-9EEC-7909AFF04B40}"/>
    <cellStyle name="20 % - Markeringsfarve3 5 13" xfId="22215" xr:uid="{EF33781C-069B-4F0C-8F54-206584C8CCE6}"/>
    <cellStyle name="20 % - Markeringsfarve3 5 2" xfId="2121" xr:uid="{A4990851-362F-403E-8201-2AEE5C9D2089}"/>
    <cellStyle name="20 % - Markeringsfarve3 5 2 2" xfId="4888" xr:uid="{060EB91A-5CA4-4A07-AEA4-0A2D9CBCEFFB}"/>
    <cellStyle name="20 % - Markeringsfarve3 5 2 2 2" xfId="4889" xr:uid="{99A9A7CB-842F-4C0B-B886-C35D8B909C22}"/>
    <cellStyle name="20 % - Markeringsfarve3 5 2 2 2 2" xfId="10198" xr:uid="{70E753D3-660A-4901-A7D0-51A4E80B2D6B}"/>
    <cellStyle name="20 % - Markeringsfarve3 5 2 2 2 2 2" xfId="18099" xr:uid="{FC9EC217-A757-4650-8A79-F4A9E6CE0EDF}"/>
    <cellStyle name="20 % - Markeringsfarve3 5 2 2 2 2 2 2" xfId="36259" xr:uid="{46F2601D-020F-4A91-923A-ABAB2060EBE2}"/>
    <cellStyle name="20 % - Markeringsfarve3 5 2 2 2 2 3" xfId="29258" xr:uid="{97CD3EF2-D1E4-441F-9D3C-0B35809A9F0A}"/>
    <cellStyle name="20 % - Markeringsfarve3 5 2 2 2 3" xfId="13443" xr:uid="{83A2235D-216E-452C-9706-CB96EFAFF726}"/>
    <cellStyle name="20 % - Markeringsfarve3 5 2 2 2 3 2" xfId="31610" xr:uid="{FC57510C-8DD2-4C3F-ACA1-DB9F1BDD0EEB}"/>
    <cellStyle name="20 % - Markeringsfarve3 5 2 2 2 4" xfId="24608" xr:uid="{6BE8210E-3326-425A-A7B0-59432C83F8A2}"/>
    <cellStyle name="20 % - Markeringsfarve3 5 2 2 3" xfId="8768" xr:uid="{45B61D35-0880-4B80-860E-3AF6DC074F08}"/>
    <cellStyle name="20 % - Markeringsfarve3 5 2 2 3 2" xfId="16685" xr:uid="{FC1D647A-AFDA-4F22-A1CB-942586044837}"/>
    <cellStyle name="20 % - Markeringsfarve3 5 2 2 3 2 2" xfId="34845" xr:uid="{2ECDC9B0-8DA4-4ED4-B806-F3F944766BEB}"/>
    <cellStyle name="20 % - Markeringsfarve3 5 2 2 3 3" xfId="27844" xr:uid="{2A2E0648-2583-4774-B75C-8FE959045CD0}"/>
    <cellStyle name="20 % - Markeringsfarve3 5 2 2 4" xfId="13442" xr:uid="{C3F5BA8E-CC49-4BD1-A1DE-1F329299AB86}"/>
    <cellStyle name="20 % - Markeringsfarve3 5 2 2 4 2" xfId="31609" xr:uid="{8611263A-B9FE-49B9-9A5F-F65A7D082A72}"/>
    <cellStyle name="20 % - Markeringsfarve3 5 2 2 5" xfId="24607" xr:uid="{B0656D60-E15C-4AA9-B60C-3894D617CC52}"/>
    <cellStyle name="20 % - Markeringsfarve3 5 2 3" xfId="4890" xr:uid="{9F8DD106-DB0C-4769-869F-AFFD9C23F3AE}"/>
    <cellStyle name="20 % - Markeringsfarve3 5 2 3 2" xfId="9428" xr:uid="{9DCA7B69-F154-4775-ABC5-5D7D6CE12833}"/>
    <cellStyle name="20 % - Markeringsfarve3 5 2 3 2 2" xfId="17339" xr:uid="{B650B60E-3D90-49A4-B600-E84E6AADFC07}"/>
    <cellStyle name="20 % - Markeringsfarve3 5 2 3 2 2 2" xfId="35499" xr:uid="{A2A02AAE-55EA-41E8-9355-A532EFAB2D5C}"/>
    <cellStyle name="20 % - Markeringsfarve3 5 2 3 2 3" xfId="28498" xr:uid="{52F66BE2-DCA6-4121-98A8-BEEA6F734AF9}"/>
    <cellStyle name="20 % - Markeringsfarve3 5 2 3 3" xfId="13444" xr:uid="{D8A04838-D249-48EC-A6D0-6781F999DBA0}"/>
    <cellStyle name="20 % - Markeringsfarve3 5 2 3 3 2" xfId="31611" xr:uid="{F70CC0FE-A8A2-404E-BB92-872348A63E60}"/>
    <cellStyle name="20 % - Markeringsfarve3 5 2 3 4" xfId="24609" xr:uid="{934B6431-4077-447F-8810-C5DD4452F331}"/>
    <cellStyle name="20 % - Markeringsfarve3 5 2 4" xfId="4891" xr:uid="{4F77E6FA-DCEC-4C47-B600-43A1892656A5}"/>
    <cellStyle name="20 % - Markeringsfarve3 5 2 4 2" xfId="10816" xr:uid="{81ED8F50-07A5-4134-9CA6-11585FC03018}"/>
    <cellStyle name="20 % - Markeringsfarve3 5 2 4 2 2" xfId="18710" xr:uid="{0086FF14-DF1C-4E20-9C1C-37CAF5805328}"/>
    <cellStyle name="20 % - Markeringsfarve3 5 2 4 2 2 2" xfId="36870" xr:uid="{56A8AD35-ED74-4628-BF80-8172EDEEF052}"/>
    <cellStyle name="20 % - Markeringsfarve3 5 2 4 2 3" xfId="29869" xr:uid="{F14AB8AC-87AE-4B7E-8D44-4A56E9109D4C}"/>
    <cellStyle name="20 % - Markeringsfarve3 5 2 4 3" xfId="13445" xr:uid="{5B11E489-9518-432B-9C69-630125707BB0}"/>
    <cellStyle name="20 % - Markeringsfarve3 5 2 4 3 2" xfId="31612" xr:uid="{6FF5CF0A-13AF-425E-A7AB-6609C5957F41}"/>
    <cellStyle name="20 % - Markeringsfarve3 5 2 4 4" xfId="24610" xr:uid="{84F2F6E9-D4C3-4B2C-A633-BD105EE8A83D}"/>
    <cellStyle name="20 % - Markeringsfarve3 5 2 5" xfId="8075" xr:uid="{E66A9C2A-A11F-408A-9BEB-F3700FEA0957}"/>
    <cellStyle name="20 % - Markeringsfarve3 5 2 5 2" xfId="15993" xr:uid="{797C0A7E-F03C-4341-979C-547596C0DDC0}"/>
    <cellStyle name="20 % - Markeringsfarve3 5 2 5 2 2" xfId="34153" xr:uid="{17953468-10DA-4B43-A03F-94D8A05EACB3}"/>
    <cellStyle name="20 % - Markeringsfarve3 5 2 5 3" xfId="27152" xr:uid="{11CA7B1D-4FC6-4ED5-A55D-3FAED02D9D05}"/>
    <cellStyle name="20 % - Markeringsfarve3 5 2 6" xfId="13441" xr:uid="{F1C1B12D-193A-4C72-AD0F-1BC1CA6B2455}"/>
    <cellStyle name="20 % - Markeringsfarve3 5 2 6 2" xfId="31608" xr:uid="{100FFC48-07AD-48DC-AEB5-2C88C104E74F}"/>
    <cellStyle name="20 % - Markeringsfarve3 5 2 7" xfId="4887" xr:uid="{563BC346-E6A7-45DA-81AE-CC6586E4B650}"/>
    <cellStyle name="20 % - Markeringsfarve3 5 2 7 2" xfId="24606" xr:uid="{312436EB-50D0-4F86-ABEB-33D2BB7D55ED}"/>
    <cellStyle name="20 % - Markeringsfarve3 5 2 8" xfId="22216" xr:uid="{7AB11193-B1B0-48AA-BE89-0DFD6D8622F8}"/>
    <cellStyle name="20 % - Markeringsfarve3 5 3" xfId="4892" xr:uid="{48FEB45A-C81D-4D5A-91A6-2FAA0FF6AACF}"/>
    <cellStyle name="20 % - Markeringsfarve3 5 3 2" xfId="4893" xr:uid="{FA872597-F9EC-4943-85E0-ABBDFE3E78AD}"/>
    <cellStyle name="20 % - Markeringsfarve3 5 3 2 2" xfId="4894" xr:uid="{B0D30011-4EBD-4A9E-A237-E7EFB7CC2CAB}"/>
    <cellStyle name="20 % - Markeringsfarve3 5 3 2 2 2" xfId="10259" xr:uid="{F85776DD-ADDD-4A13-84DD-56035B0D06D0}"/>
    <cellStyle name="20 % - Markeringsfarve3 5 3 2 2 2 2" xfId="18160" xr:uid="{1738852A-9384-4017-8D19-94BFB2A1ADE3}"/>
    <cellStyle name="20 % - Markeringsfarve3 5 3 2 2 2 2 2" xfId="36320" xr:uid="{99679174-92AB-4D03-B4C3-95BED64EBB1D}"/>
    <cellStyle name="20 % - Markeringsfarve3 5 3 2 2 2 3" xfId="29319" xr:uid="{31CFDABC-CC8B-4514-9EEC-102DA8DE703D}"/>
    <cellStyle name="20 % - Markeringsfarve3 5 3 2 2 3" xfId="13448" xr:uid="{6FBF8745-054B-4019-B68B-BD80ACE566BD}"/>
    <cellStyle name="20 % - Markeringsfarve3 5 3 2 2 3 2" xfId="31615" xr:uid="{230A82BA-996D-4E54-9709-90A8BA024F6F}"/>
    <cellStyle name="20 % - Markeringsfarve3 5 3 2 2 4" xfId="24613" xr:uid="{4322BC69-EAC5-4F3B-B33A-054CCD67B2DF}"/>
    <cellStyle name="20 % - Markeringsfarve3 5 3 2 3" xfId="8823" xr:uid="{199D947E-E8C1-4F90-A246-8381D92EF308}"/>
    <cellStyle name="20 % - Markeringsfarve3 5 3 2 3 2" xfId="16740" xr:uid="{40CCF478-6358-4F5D-B6A2-A2A972A65A73}"/>
    <cellStyle name="20 % - Markeringsfarve3 5 3 2 3 2 2" xfId="34900" xr:uid="{A65782A2-9B1D-48F6-85B2-0643AC7B06EE}"/>
    <cellStyle name="20 % - Markeringsfarve3 5 3 2 3 3" xfId="27899" xr:uid="{F7DE10E6-C484-40B6-862A-86BDE7652967}"/>
    <cellStyle name="20 % - Markeringsfarve3 5 3 2 4" xfId="13447" xr:uid="{72E30A1E-C92B-43DD-9F2D-947295BBD0C4}"/>
    <cellStyle name="20 % - Markeringsfarve3 5 3 2 4 2" xfId="31614" xr:uid="{055E01CA-7EB8-4B7C-BFCB-6CD20C4D4ECE}"/>
    <cellStyle name="20 % - Markeringsfarve3 5 3 2 5" xfId="24612" xr:uid="{56097AE7-F3F8-4AE6-843D-6CFAE3127BAC}"/>
    <cellStyle name="20 % - Markeringsfarve3 5 3 3" xfId="4895" xr:uid="{EB7EF7A9-2E6F-4EBC-A81A-3459A12E4911}"/>
    <cellStyle name="20 % - Markeringsfarve3 5 3 3 2" xfId="9489" xr:uid="{1B3536CD-C65B-4F3F-B5DD-992A439237E3}"/>
    <cellStyle name="20 % - Markeringsfarve3 5 3 3 2 2" xfId="17400" xr:uid="{70DA2B47-2986-4D27-AC09-BC89B51F8ED8}"/>
    <cellStyle name="20 % - Markeringsfarve3 5 3 3 2 2 2" xfId="35560" xr:uid="{13352B6E-7FFB-435C-9D65-7102932D947E}"/>
    <cellStyle name="20 % - Markeringsfarve3 5 3 3 2 3" xfId="28559" xr:uid="{B44C8507-D9AD-4E3C-BB84-4F90C5968917}"/>
    <cellStyle name="20 % - Markeringsfarve3 5 3 3 3" xfId="13449" xr:uid="{728E643D-AC5D-41F7-AF98-9330DEB86B14}"/>
    <cellStyle name="20 % - Markeringsfarve3 5 3 3 3 2" xfId="31616" xr:uid="{78D8DA71-1E9E-48FE-A066-693CACD57944}"/>
    <cellStyle name="20 % - Markeringsfarve3 5 3 3 4" xfId="24614" xr:uid="{EC95512B-B5AC-43DD-8F2C-D6C4037DF6C3}"/>
    <cellStyle name="20 % - Markeringsfarve3 5 3 4" xfId="4896" xr:uid="{D3CC1EBC-9748-4220-B724-E689726BD0C3}"/>
    <cellStyle name="20 % - Markeringsfarve3 5 3 4 2" xfId="10815" xr:uid="{748A8DBB-AEF7-4C3E-BC3C-910D82A16E3A}"/>
    <cellStyle name="20 % - Markeringsfarve3 5 3 4 2 2" xfId="18709" xr:uid="{67E93B24-2F21-4921-86F0-BD50E7ED8F43}"/>
    <cellStyle name="20 % - Markeringsfarve3 5 3 4 2 2 2" xfId="36869" xr:uid="{AAFCFD14-2A0D-4ACC-91E6-FFEF686A2CA9}"/>
    <cellStyle name="20 % - Markeringsfarve3 5 3 4 2 3" xfId="29868" xr:uid="{C75B581F-5125-4B1D-85C0-F2C8A78E015E}"/>
    <cellStyle name="20 % - Markeringsfarve3 5 3 4 3" xfId="13450" xr:uid="{38067E2E-8BF3-4D47-91E2-2033358BB9FE}"/>
    <cellStyle name="20 % - Markeringsfarve3 5 3 4 3 2" xfId="31617" xr:uid="{3A3DB225-27E9-421A-BC44-F24FE9B27783}"/>
    <cellStyle name="20 % - Markeringsfarve3 5 3 4 4" xfId="24615" xr:uid="{8C44ED17-C401-4DB3-83A4-02D6047265D3}"/>
    <cellStyle name="20 % - Markeringsfarve3 5 3 5" xfId="8076" xr:uid="{289BE55D-9997-4E8B-8BF1-6B95B2A9A590}"/>
    <cellStyle name="20 % - Markeringsfarve3 5 3 5 2" xfId="15994" xr:uid="{60345399-A04B-4E1A-9704-3C297A2FE3C1}"/>
    <cellStyle name="20 % - Markeringsfarve3 5 3 5 2 2" xfId="34154" xr:uid="{8ACA238A-A9A6-4B49-B3CE-F28B9A5A9738}"/>
    <cellStyle name="20 % - Markeringsfarve3 5 3 5 3" xfId="27153" xr:uid="{820EE9C2-30E6-4C1A-A00A-5C3FE5AB7C59}"/>
    <cellStyle name="20 % - Markeringsfarve3 5 3 6" xfId="13446" xr:uid="{91947D06-1CDA-4C98-BB87-C5387D14919C}"/>
    <cellStyle name="20 % - Markeringsfarve3 5 3 6 2" xfId="31613" xr:uid="{4D346304-0913-4ED2-8C99-F811AA583AEA}"/>
    <cellStyle name="20 % - Markeringsfarve3 5 3 7" xfId="24611" xr:uid="{D3231E30-5A8A-45B9-BC83-DE054C55884D}"/>
    <cellStyle name="20 % - Markeringsfarve3 5 4" xfId="4897" xr:uid="{A4E9DF88-0E76-41CC-B547-0503C9D3E612}"/>
    <cellStyle name="20 % - Markeringsfarve3 5 4 2" xfId="4898" xr:uid="{E1D49A97-1ECA-4B4B-9E08-C3E6C23BE9DC}"/>
    <cellStyle name="20 % - Markeringsfarve3 5 4 2 2" xfId="4899" xr:uid="{13BE6213-3AA6-45B3-8147-6C406977D1B7}"/>
    <cellStyle name="20 % - Markeringsfarve3 5 4 2 2 2" xfId="10436" xr:uid="{6C156DF3-C6DB-478B-909E-EC93ADE65990}"/>
    <cellStyle name="20 % - Markeringsfarve3 5 4 2 2 2 2" xfId="18337" xr:uid="{D225D4A7-FB52-44F2-BCA9-C29B7D7244E9}"/>
    <cellStyle name="20 % - Markeringsfarve3 5 4 2 2 2 2 2" xfId="36497" xr:uid="{B998BBDB-5325-4DDF-AE70-86A4286B0368}"/>
    <cellStyle name="20 % - Markeringsfarve3 5 4 2 2 2 3" xfId="29496" xr:uid="{2C293B62-F2ED-4A41-A2A3-6882E7FEFFA4}"/>
    <cellStyle name="20 % - Markeringsfarve3 5 4 2 2 3" xfId="13453" xr:uid="{0F4255F8-1645-423C-9DAF-BF51A68972CE}"/>
    <cellStyle name="20 % - Markeringsfarve3 5 4 2 2 3 2" xfId="31620" xr:uid="{A703D141-8592-413E-BA5D-E67CB7F796A1}"/>
    <cellStyle name="20 % - Markeringsfarve3 5 4 2 2 4" xfId="24618" xr:uid="{77A80937-B320-4EBB-AA5F-A4E5A72C1FDF}"/>
    <cellStyle name="20 % - Markeringsfarve3 5 4 2 3" xfId="8970" xr:uid="{01EFB102-692C-4B29-99B4-84DEBF456648}"/>
    <cellStyle name="20 % - Markeringsfarve3 5 4 2 3 2" xfId="16884" xr:uid="{C05ABC1F-1B12-4F73-ADD3-C5B529A18808}"/>
    <cellStyle name="20 % - Markeringsfarve3 5 4 2 3 2 2" xfId="35044" xr:uid="{F3A41569-E1AB-457B-A48D-953271371C5C}"/>
    <cellStyle name="20 % - Markeringsfarve3 5 4 2 3 3" xfId="28043" xr:uid="{39EE344B-F49F-4EB2-9518-9D006D496E41}"/>
    <cellStyle name="20 % - Markeringsfarve3 5 4 2 4" xfId="13452" xr:uid="{05421C77-FDBE-43A6-A901-5981C90CD453}"/>
    <cellStyle name="20 % - Markeringsfarve3 5 4 2 4 2" xfId="31619" xr:uid="{9A10A42D-32DE-4903-B514-2174B4023F36}"/>
    <cellStyle name="20 % - Markeringsfarve3 5 4 2 5" xfId="24617" xr:uid="{1C1FA027-F4E9-4813-A0AB-A03B132894BC}"/>
    <cellStyle name="20 % - Markeringsfarve3 5 4 3" xfId="4900" xr:uid="{14341919-DC35-4EE5-AFC4-1BBFBB50ACCC}"/>
    <cellStyle name="20 % - Markeringsfarve3 5 4 3 2" xfId="9712" xr:uid="{A0E3821A-B820-4147-A591-3C067C6256FF}"/>
    <cellStyle name="20 % - Markeringsfarve3 5 4 3 2 2" xfId="17622" xr:uid="{7C205E50-092E-4DFA-B522-5EE95E95BF35}"/>
    <cellStyle name="20 % - Markeringsfarve3 5 4 3 2 2 2" xfId="35782" xr:uid="{33E76BBE-5BD0-425D-9E6D-90F6BC401185}"/>
    <cellStyle name="20 % - Markeringsfarve3 5 4 3 2 3" xfId="28781" xr:uid="{CB665A39-FE7B-4359-BCC1-92C3E8C677FB}"/>
    <cellStyle name="20 % - Markeringsfarve3 5 4 3 3" xfId="13454" xr:uid="{91E6F1AB-BE27-48C1-86E7-0DFF8A9D644D}"/>
    <cellStyle name="20 % - Markeringsfarve3 5 4 3 3 2" xfId="31621" xr:uid="{CE4DFFFB-1CB6-45E4-A51C-2797C740F67D}"/>
    <cellStyle name="20 % - Markeringsfarve3 5 4 3 4" xfId="24619" xr:uid="{1963897D-F750-4F39-9206-59DB7BF4AAB2}"/>
    <cellStyle name="20 % - Markeringsfarve3 5 4 4" xfId="4901" xr:uid="{C5FA3086-40FA-4509-8644-6480E321F4F9}"/>
    <cellStyle name="20 % - Markeringsfarve3 5 4 4 2" xfId="10814" xr:uid="{C54298D3-BF1E-48C0-AD64-087EAB6695AF}"/>
    <cellStyle name="20 % - Markeringsfarve3 5 4 4 2 2" xfId="18708" xr:uid="{F92C85E7-7CDE-404E-B7CD-1D14C3D3CFD2}"/>
    <cellStyle name="20 % - Markeringsfarve3 5 4 4 2 2 2" xfId="36868" xr:uid="{55FCBA19-000A-425F-A798-7A6EFD89EC61}"/>
    <cellStyle name="20 % - Markeringsfarve3 5 4 4 2 3" xfId="29867" xr:uid="{65AC70E6-7804-4116-94A7-AB91D63FA8D8}"/>
    <cellStyle name="20 % - Markeringsfarve3 5 4 4 3" xfId="13455" xr:uid="{F16A1A74-36F1-434D-BFB9-482B97D3FB74}"/>
    <cellStyle name="20 % - Markeringsfarve3 5 4 4 3 2" xfId="31622" xr:uid="{D6BCA19A-3D5D-4F07-92A8-A935263329CC}"/>
    <cellStyle name="20 % - Markeringsfarve3 5 4 4 4" xfId="24620" xr:uid="{6B1651BB-0130-4E1A-BA05-CE6A3248B0DC}"/>
    <cellStyle name="20 % - Markeringsfarve3 5 4 5" xfId="8077" xr:uid="{4E306624-BDC0-4774-B79F-8AE32C20859D}"/>
    <cellStyle name="20 % - Markeringsfarve3 5 4 5 2" xfId="15995" xr:uid="{6044E66E-FB15-4723-8A01-5D9A0E5C234B}"/>
    <cellStyle name="20 % - Markeringsfarve3 5 4 5 2 2" xfId="34155" xr:uid="{A7E19A76-5A52-4F86-8CB5-D4ACA3E96D07}"/>
    <cellStyle name="20 % - Markeringsfarve3 5 4 5 3" xfId="27154" xr:uid="{606833A1-8C4E-4AC6-B23A-C103D2AC1654}"/>
    <cellStyle name="20 % - Markeringsfarve3 5 4 6" xfId="13451" xr:uid="{B15F734C-8F7D-4F25-B5FB-828B377EE7C9}"/>
    <cellStyle name="20 % - Markeringsfarve3 5 4 6 2" xfId="31618" xr:uid="{836C936E-7835-4A8F-BB25-ABD88F47D8CA}"/>
    <cellStyle name="20 % - Markeringsfarve3 5 4 7" xfId="24616" xr:uid="{455EF0E1-E1C8-4459-B946-7D26660402A8}"/>
    <cellStyle name="20 % - Markeringsfarve3 5 5" xfId="4902" xr:uid="{EE88971B-39E7-4DEC-91EE-DAA26570FF32}"/>
    <cellStyle name="20 % - Markeringsfarve3 5 5 2" xfId="4903" xr:uid="{8B002690-067B-4FC9-9D02-4FAFD33308EB}"/>
    <cellStyle name="20 % - Markeringsfarve3 5 5 2 2" xfId="4904" xr:uid="{AAAC9C5B-F09B-4C71-934A-465DDCCA1187}"/>
    <cellStyle name="20 % - Markeringsfarve3 5 5 2 2 2" xfId="10553" xr:uid="{214E0367-B5F1-462F-97E3-834BC5563B88}"/>
    <cellStyle name="20 % - Markeringsfarve3 5 5 2 2 2 2" xfId="18454" xr:uid="{EA1B9E1D-D4D7-406A-B5D2-380321AFB44B}"/>
    <cellStyle name="20 % - Markeringsfarve3 5 5 2 2 2 2 2" xfId="36614" xr:uid="{039CE904-BA1B-4243-8C5E-67AB0167F215}"/>
    <cellStyle name="20 % - Markeringsfarve3 5 5 2 2 2 3" xfId="29613" xr:uid="{05283794-D777-4225-993C-C3480EC412E1}"/>
    <cellStyle name="20 % - Markeringsfarve3 5 5 2 2 3" xfId="13458" xr:uid="{16A0FD37-8A79-4B77-A600-E760F4F5A43B}"/>
    <cellStyle name="20 % - Markeringsfarve3 5 5 2 2 3 2" xfId="31625" xr:uid="{63BB8B77-3540-4C8C-AA03-AEBA47CC402F}"/>
    <cellStyle name="20 % - Markeringsfarve3 5 5 2 2 4" xfId="24623" xr:uid="{E41CF914-A38E-41B0-9CB5-C4B58C594129}"/>
    <cellStyle name="20 % - Markeringsfarve3 5 5 2 3" xfId="9069" xr:uid="{E2DC397D-EAE8-4534-906B-DF1239A62807}"/>
    <cellStyle name="20 % - Markeringsfarve3 5 5 2 3 2" xfId="16983" xr:uid="{8F1C5D5C-5B7A-458D-BF55-CDABF50C7FC9}"/>
    <cellStyle name="20 % - Markeringsfarve3 5 5 2 3 2 2" xfId="35143" xr:uid="{9837C6C0-9A83-434F-8899-7A66883A0AA0}"/>
    <cellStyle name="20 % - Markeringsfarve3 5 5 2 3 3" xfId="28142" xr:uid="{7A491AD8-F5D8-470E-BE93-410094460492}"/>
    <cellStyle name="20 % - Markeringsfarve3 5 5 2 4" xfId="13457" xr:uid="{14E4E663-7339-4FBF-A4D6-EFE291552E11}"/>
    <cellStyle name="20 % - Markeringsfarve3 5 5 2 4 2" xfId="31624" xr:uid="{DD8A640E-9B1E-4037-B364-B736F18CB504}"/>
    <cellStyle name="20 % - Markeringsfarve3 5 5 2 5" xfId="24622" xr:uid="{8A61782E-2AC4-4A54-A048-CD0F8915FE5F}"/>
    <cellStyle name="20 % - Markeringsfarve3 5 5 3" xfId="4905" xr:uid="{B5C037E7-AC8C-4B4A-9E91-ECACB9E60FC3}"/>
    <cellStyle name="20 % - Markeringsfarve3 5 5 3 2" xfId="9829" xr:uid="{A7B7666A-F6A6-4DA4-B602-026375D43E67}"/>
    <cellStyle name="20 % - Markeringsfarve3 5 5 3 2 2" xfId="17739" xr:uid="{82EA946E-2730-4718-975B-3A87A07A6958}"/>
    <cellStyle name="20 % - Markeringsfarve3 5 5 3 2 2 2" xfId="35899" xr:uid="{CCE33D35-DF77-403F-B792-B61A15E73663}"/>
    <cellStyle name="20 % - Markeringsfarve3 5 5 3 2 3" xfId="28898" xr:uid="{922CAC4E-784F-4EE3-A460-718F9DFFB8AE}"/>
    <cellStyle name="20 % - Markeringsfarve3 5 5 3 3" xfId="13459" xr:uid="{D987BE27-47B0-469A-BE32-0A8ED0188FE8}"/>
    <cellStyle name="20 % - Markeringsfarve3 5 5 3 3 2" xfId="31626" xr:uid="{30D2408F-CBFF-4D79-AE90-84AC14D39F9B}"/>
    <cellStyle name="20 % - Markeringsfarve3 5 5 3 4" xfId="24624" xr:uid="{8E516FB6-244F-4DE3-9C16-81969926A6A2}"/>
    <cellStyle name="20 % - Markeringsfarve3 5 5 4" xfId="4906" xr:uid="{C1D6BCC2-10B8-48E9-BB30-9135D5A97D20}"/>
    <cellStyle name="20 % - Markeringsfarve3 5 5 4 2" xfId="10813" xr:uid="{5482586A-220F-4F39-838A-F2A2A56D6E63}"/>
    <cellStyle name="20 % - Markeringsfarve3 5 5 4 2 2" xfId="18707" xr:uid="{9F0D4A0C-16B1-4518-8C76-4EECC6269B65}"/>
    <cellStyle name="20 % - Markeringsfarve3 5 5 4 2 2 2" xfId="36867" xr:uid="{A9E9883D-73C2-49AB-A7C5-13C3242070D7}"/>
    <cellStyle name="20 % - Markeringsfarve3 5 5 4 2 3" xfId="29866" xr:uid="{8FF3FC03-7EB2-4D6F-855A-D627B93A9D3A}"/>
    <cellStyle name="20 % - Markeringsfarve3 5 5 4 3" xfId="13460" xr:uid="{98EA31EC-9ECD-4ABC-B1B3-D8F2BB5BF52C}"/>
    <cellStyle name="20 % - Markeringsfarve3 5 5 4 3 2" xfId="31627" xr:uid="{C96D9DB5-C2F5-4EBD-98A1-9BC7B56C5FD5}"/>
    <cellStyle name="20 % - Markeringsfarve3 5 5 4 4" xfId="24625" xr:uid="{CAF96F79-A514-42F3-88BF-CC594A3E68A5}"/>
    <cellStyle name="20 % - Markeringsfarve3 5 5 5" xfId="8078" xr:uid="{7C80C281-513D-4DB9-9BEE-433A61210672}"/>
    <cellStyle name="20 % - Markeringsfarve3 5 5 5 2" xfId="15996" xr:uid="{28181F43-7F07-44DD-8AC6-39DD784A7E43}"/>
    <cellStyle name="20 % - Markeringsfarve3 5 5 5 2 2" xfId="34156" xr:uid="{2E7CC86A-8FC2-4AB1-9231-715A86B1739C}"/>
    <cellStyle name="20 % - Markeringsfarve3 5 5 5 3" xfId="27155" xr:uid="{D54A822D-E5FD-46E8-8872-F9CE506B9507}"/>
    <cellStyle name="20 % - Markeringsfarve3 5 5 6" xfId="13456" xr:uid="{B85F5D73-6ADE-45EA-8B6D-E133F2429701}"/>
    <cellStyle name="20 % - Markeringsfarve3 5 5 6 2" xfId="31623" xr:uid="{414B8235-3D6F-4BE9-B365-494DDDC67324}"/>
    <cellStyle name="20 % - Markeringsfarve3 5 5 7" xfId="24621" xr:uid="{606331CB-3D9F-49C1-8BDA-3EEF0714FC95}"/>
    <cellStyle name="20 % - Markeringsfarve3 5 6" xfId="4907" xr:uid="{5746D9DC-80A0-4592-A304-183C4AB38840}"/>
    <cellStyle name="20 % - Markeringsfarve3 5 6 2" xfId="4908" xr:uid="{9AE64C68-1E1E-4801-98B6-8A4696D2D47C}"/>
    <cellStyle name="20 % - Markeringsfarve3 5 6 2 2" xfId="4909" xr:uid="{CBF4F476-F3F2-402B-AC00-E32091136015}"/>
    <cellStyle name="20 % - Markeringsfarve3 5 6 2 2 2" xfId="10614" xr:uid="{17FB0CC3-0471-418E-9B5C-829B7A4672CD}"/>
    <cellStyle name="20 % - Markeringsfarve3 5 6 2 2 2 2" xfId="18515" xr:uid="{46AE8446-22FC-4995-9B7D-23CCFC4CE45A}"/>
    <cellStyle name="20 % - Markeringsfarve3 5 6 2 2 2 2 2" xfId="36675" xr:uid="{788D688C-2410-4185-8465-20AB9279CF02}"/>
    <cellStyle name="20 % - Markeringsfarve3 5 6 2 2 2 3" xfId="29674" xr:uid="{43EB983F-0D23-4FCF-BE85-FD4AAC805B0E}"/>
    <cellStyle name="20 % - Markeringsfarve3 5 6 2 2 3" xfId="13463" xr:uid="{1310D26D-4ED5-4ED2-B415-46FD91613894}"/>
    <cellStyle name="20 % - Markeringsfarve3 5 6 2 2 3 2" xfId="31630" xr:uid="{9EF15994-377C-460B-963B-B0A8A6C67F3A}"/>
    <cellStyle name="20 % - Markeringsfarve3 5 6 2 2 4" xfId="24628" xr:uid="{D4824DB6-99DC-49AA-994F-95345843158A}"/>
    <cellStyle name="20 % - Markeringsfarve3 5 6 2 3" xfId="9125" xr:uid="{35924C06-D269-455B-B4B2-00FA640F28A2}"/>
    <cellStyle name="20 % - Markeringsfarve3 5 6 2 3 2" xfId="17039" xr:uid="{1AA2BEFE-7422-48F2-BB8C-CC7D4A29FB9A}"/>
    <cellStyle name="20 % - Markeringsfarve3 5 6 2 3 2 2" xfId="35199" xr:uid="{9D1A9925-3B3A-4439-A8F0-284989E25221}"/>
    <cellStyle name="20 % - Markeringsfarve3 5 6 2 3 3" xfId="28198" xr:uid="{651CD704-7A48-4DFE-B1B1-579242EDA88B}"/>
    <cellStyle name="20 % - Markeringsfarve3 5 6 2 4" xfId="13462" xr:uid="{BB884A80-9C1D-4C2F-89A5-5E9BE85BE9D8}"/>
    <cellStyle name="20 % - Markeringsfarve3 5 6 2 4 2" xfId="31629" xr:uid="{7B720244-7B61-48CD-892E-AEF53FC22590}"/>
    <cellStyle name="20 % - Markeringsfarve3 5 6 2 5" xfId="24627" xr:uid="{175444A9-6854-44E7-8DE7-97CD339A3717}"/>
    <cellStyle name="20 % - Markeringsfarve3 5 6 3" xfId="4910" xr:uid="{A66FE037-5B91-437D-87C2-EA4DF6BB0A68}"/>
    <cellStyle name="20 % - Markeringsfarve3 5 6 3 2" xfId="9891" xr:uid="{B080BAD6-EDA7-42E2-8534-1BD875964C7A}"/>
    <cellStyle name="20 % - Markeringsfarve3 5 6 3 2 2" xfId="17801" xr:uid="{89246102-6DB8-4358-9F51-F1C010E6F87D}"/>
    <cellStyle name="20 % - Markeringsfarve3 5 6 3 2 2 2" xfId="35961" xr:uid="{85C0A1AF-F3C6-4FFF-9148-C29B34CC1B20}"/>
    <cellStyle name="20 % - Markeringsfarve3 5 6 3 2 3" xfId="28960" xr:uid="{76966E2A-D4CA-42AC-965A-BD0C96A8FD6B}"/>
    <cellStyle name="20 % - Markeringsfarve3 5 6 3 3" xfId="13464" xr:uid="{ACDA9E53-586F-4150-ABFA-9792E61B5B1D}"/>
    <cellStyle name="20 % - Markeringsfarve3 5 6 3 3 2" xfId="31631" xr:uid="{E43AD6DD-16F9-4E7A-B206-58264B82CA3B}"/>
    <cellStyle name="20 % - Markeringsfarve3 5 6 3 4" xfId="24629" xr:uid="{D35BD9CA-7F93-4A8F-91F4-791F2D05D829}"/>
    <cellStyle name="20 % - Markeringsfarve3 5 6 4" xfId="4911" xr:uid="{5D7B1C20-68AC-48F6-ACB1-E5C239E7527D}"/>
    <cellStyle name="20 % - Markeringsfarve3 5 6 4 2" xfId="11026" xr:uid="{96E9BED5-5BF0-4FC9-B34D-803533250CB4}"/>
    <cellStyle name="20 % - Markeringsfarve3 5 6 4 2 2" xfId="18915" xr:uid="{A2CE9B47-3EB7-40EF-8C84-499BB28DF067}"/>
    <cellStyle name="20 % - Markeringsfarve3 5 6 4 2 2 2" xfId="37075" xr:uid="{BC62C4F8-6957-431F-BD7B-81D2A308036E}"/>
    <cellStyle name="20 % - Markeringsfarve3 5 6 4 2 3" xfId="30074" xr:uid="{FAE86573-DD81-44FD-951C-23A6BB83D930}"/>
    <cellStyle name="20 % - Markeringsfarve3 5 6 4 3" xfId="13465" xr:uid="{2E73E7AC-E136-4796-8454-B416734BDFED}"/>
    <cellStyle name="20 % - Markeringsfarve3 5 6 4 3 2" xfId="31632" xr:uid="{3C2FC5BD-E3A5-4BFB-9495-BAE0E5185AB4}"/>
    <cellStyle name="20 % - Markeringsfarve3 5 6 4 4" xfId="24630" xr:uid="{2745A126-6F76-49E5-9202-117C17F5922D}"/>
    <cellStyle name="20 % - Markeringsfarve3 5 6 5" xfId="8079" xr:uid="{01ECB847-736D-402D-9A84-F5AD14485ECF}"/>
    <cellStyle name="20 % - Markeringsfarve3 5 6 5 2" xfId="15997" xr:uid="{F46D4C58-85B1-405C-A49A-027B7C8BCE32}"/>
    <cellStyle name="20 % - Markeringsfarve3 5 6 5 2 2" xfId="34157" xr:uid="{090D930D-2B10-4000-A6C5-7762BFD4F779}"/>
    <cellStyle name="20 % - Markeringsfarve3 5 6 5 3" xfId="27156" xr:uid="{723A3F03-999E-495D-9D2E-A20E79EEC27C}"/>
    <cellStyle name="20 % - Markeringsfarve3 5 6 6" xfId="13461" xr:uid="{24781347-6091-4208-A7ED-E5A412930A47}"/>
    <cellStyle name="20 % - Markeringsfarve3 5 6 6 2" xfId="31628" xr:uid="{73CCD51A-AA8E-4E2B-AB94-8E2DBB530936}"/>
    <cellStyle name="20 % - Markeringsfarve3 5 6 7" xfId="24626" xr:uid="{A189B382-914C-4F3B-8824-210BE33FD453}"/>
    <cellStyle name="20 % - Markeringsfarve3 5 7" xfId="4912" xr:uid="{2FF325A2-F918-425C-AD2B-51EE19A82FE9}"/>
    <cellStyle name="20 % - Markeringsfarve3 5 7 2" xfId="4913" xr:uid="{7BF39F67-087D-41D1-8176-FE46F657685D}"/>
    <cellStyle name="20 % - Markeringsfarve3 5 7 2 2" xfId="10079" xr:uid="{1B26C191-EEB1-4F02-A2C0-3B2449102D06}"/>
    <cellStyle name="20 % - Markeringsfarve3 5 7 2 2 2" xfId="17980" xr:uid="{62DE897C-47CE-4800-A748-22D7430D4406}"/>
    <cellStyle name="20 % - Markeringsfarve3 5 7 2 2 2 2" xfId="36140" xr:uid="{BDF23F0E-3F02-497C-96E2-F2E3F78717C6}"/>
    <cellStyle name="20 % - Markeringsfarve3 5 7 2 2 3" xfId="29139" xr:uid="{9CA7BCE8-F940-430E-8482-B7DB8C948909}"/>
    <cellStyle name="20 % - Markeringsfarve3 5 7 2 3" xfId="13467" xr:uid="{BC2B0454-0180-4B52-BA0D-9415670E900D}"/>
    <cellStyle name="20 % - Markeringsfarve3 5 7 2 3 2" xfId="31634" xr:uid="{B435A949-A472-4226-842A-C181BBF010BE}"/>
    <cellStyle name="20 % - Markeringsfarve3 5 7 2 4" xfId="24632" xr:uid="{FA5C93CA-D130-425A-8261-B9C26A11B0DA}"/>
    <cellStyle name="20 % - Markeringsfarve3 5 7 3" xfId="8669" xr:uid="{FEE1C730-E01E-4E4A-9CAC-D81C8CA43AC0}"/>
    <cellStyle name="20 % - Markeringsfarve3 5 7 3 2" xfId="16586" xr:uid="{3E8054FC-46CE-4C0D-8BAE-63186A5ACF8E}"/>
    <cellStyle name="20 % - Markeringsfarve3 5 7 3 2 2" xfId="34746" xr:uid="{01C15950-DBCF-4168-94C3-8D024A84F2EB}"/>
    <cellStyle name="20 % - Markeringsfarve3 5 7 3 3" xfId="27745" xr:uid="{713A54A4-A831-43C8-839A-C0B65D0DC64F}"/>
    <cellStyle name="20 % - Markeringsfarve3 5 7 4" xfId="13466" xr:uid="{59194637-B59E-4FE5-8422-AEBD6AB0EAEF}"/>
    <cellStyle name="20 % - Markeringsfarve3 5 7 4 2" xfId="31633" xr:uid="{21230665-18C5-4DB6-BBC1-E3CA7BA1E953}"/>
    <cellStyle name="20 % - Markeringsfarve3 5 7 5" xfId="24631" xr:uid="{3404210F-37FC-464D-A657-4FFF31B811BE}"/>
    <cellStyle name="20 % - Markeringsfarve3 5 8" xfId="4914" xr:uid="{0532E95A-6893-471B-A980-82E1493F9C20}"/>
    <cellStyle name="20 % - Markeringsfarve3 5 8 2" xfId="9307" xr:uid="{26E5ACF9-B9E0-43A6-8E16-D318A674F4AF}"/>
    <cellStyle name="20 % - Markeringsfarve3 5 8 2 2" xfId="17218" xr:uid="{F6E7282F-40F8-4046-A439-3764D5159FF0}"/>
    <cellStyle name="20 % - Markeringsfarve3 5 8 2 2 2" xfId="35378" xr:uid="{66A8C3A7-8726-46B0-B9ED-71499672DE51}"/>
    <cellStyle name="20 % - Markeringsfarve3 5 8 2 3" xfId="28377" xr:uid="{848A954E-6937-4043-968E-D5F90020A9C1}"/>
    <cellStyle name="20 % - Markeringsfarve3 5 8 3" xfId="13468" xr:uid="{BFB0B2BD-4563-4EFF-A441-AE9C8FF60AB6}"/>
    <cellStyle name="20 % - Markeringsfarve3 5 8 3 2" xfId="31635" xr:uid="{CDB25192-27E2-455F-A3A2-BC65009E678D}"/>
    <cellStyle name="20 % - Markeringsfarve3 5 8 4" xfId="24633" xr:uid="{587F0C48-DBE2-4E40-9128-0D33CAE97455}"/>
    <cellStyle name="20 % - Markeringsfarve3 5 9" xfId="4915" xr:uid="{78AE1FE3-2AA0-4CB5-B397-593BA4E3220B}"/>
    <cellStyle name="20 % - Markeringsfarve3 5 9 2" xfId="10817" xr:uid="{0A276406-83B2-4C91-BA80-4D1FDDCC5B92}"/>
    <cellStyle name="20 % - Markeringsfarve3 5 9 2 2" xfId="18711" xr:uid="{3B37E033-DD7C-4329-B8AA-57EE3BD92C55}"/>
    <cellStyle name="20 % - Markeringsfarve3 5 9 2 2 2" xfId="36871" xr:uid="{03CB600E-6F08-4FAA-970B-3646473F34DC}"/>
    <cellStyle name="20 % - Markeringsfarve3 5 9 2 3" xfId="29870" xr:uid="{CAE83061-BF87-43D9-AD8D-BD22052DB11D}"/>
    <cellStyle name="20 % - Markeringsfarve3 5 9 3" xfId="13469" xr:uid="{FA97DA16-A3C1-41ED-AD9B-DAC885446ADF}"/>
    <cellStyle name="20 % - Markeringsfarve3 5 9 3 2" xfId="31636" xr:uid="{6132C622-D0E1-4173-84E1-396D96FCDA56}"/>
    <cellStyle name="20 % - Markeringsfarve3 5 9 4" xfId="24634" xr:uid="{056FA4BD-D74E-466C-B8C8-2B963F59EB0D}"/>
    <cellStyle name="20 % - Markeringsfarve3 6" xfId="2122" xr:uid="{E1184B45-0E9B-4006-9231-B533031D35D8}"/>
    <cellStyle name="20 % - Markeringsfarve3 6 2" xfId="2123" xr:uid="{84F4F0CA-A479-4853-8C93-1AC4FACD9156}"/>
    <cellStyle name="20 % - Markeringsfarve3 6 2 2" xfId="4918" xr:uid="{91F71D8B-B572-4E4A-9428-CC0921EC9942}"/>
    <cellStyle name="20 % - Markeringsfarve3 6 2 2 2" xfId="4919" xr:uid="{AA49CA10-E51A-4949-8884-3F97672FC213}"/>
    <cellStyle name="20 % - Markeringsfarve3 6 2 2 2 2" xfId="10260" xr:uid="{2ACEC7CB-25C1-4292-A349-651CBA105FB7}"/>
    <cellStyle name="20 % - Markeringsfarve3 6 2 2 2 2 2" xfId="18161" xr:uid="{1CC4B427-FE42-48D5-93E7-09C5F03986DD}"/>
    <cellStyle name="20 % - Markeringsfarve3 6 2 2 2 2 2 2" xfId="36321" xr:uid="{7A4ACE42-607B-434B-A818-A382527D885D}"/>
    <cellStyle name="20 % - Markeringsfarve3 6 2 2 2 2 3" xfId="29320" xr:uid="{4DC6D963-488C-4032-BAE1-AC20D84AA2CD}"/>
    <cellStyle name="20 % - Markeringsfarve3 6 2 2 2 3" xfId="13473" xr:uid="{81916129-1A54-4D80-A56C-FFB0B630D1CA}"/>
    <cellStyle name="20 % - Markeringsfarve3 6 2 2 2 3 2" xfId="31640" xr:uid="{53B50058-5268-48D8-87F9-52C94E5C7379}"/>
    <cellStyle name="20 % - Markeringsfarve3 6 2 2 2 4" xfId="24638" xr:uid="{2453E718-ACB0-4507-822C-10A36D6537A5}"/>
    <cellStyle name="20 % - Markeringsfarve3 6 2 2 3" xfId="8824" xr:uid="{6B79CA6C-DE40-40C7-88F9-6B011C567BDE}"/>
    <cellStyle name="20 % - Markeringsfarve3 6 2 2 3 2" xfId="16741" xr:uid="{60A93B62-B929-4030-AD48-BF4F8911A878}"/>
    <cellStyle name="20 % - Markeringsfarve3 6 2 2 3 2 2" xfId="34901" xr:uid="{60D2F476-93DF-43A6-A948-8274E33A760F}"/>
    <cellStyle name="20 % - Markeringsfarve3 6 2 2 3 3" xfId="27900" xr:uid="{CE0648B9-BB54-465D-BA61-2EDC419D6437}"/>
    <cellStyle name="20 % - Markeringsfarve3 6 2 2 4" xfId="13472" xr:uid="{AE3EF601-70DD-497B-9E2A-423897CAE104}"/>
    <cellStyle name="20 % - Markeringsfarve3 6 2 2 4 2" xfId="31639" xr:uid="{89B70BCF-4F3C-40B9-BCB3-AE7285C1841A}"/>
    <cellStyle name="20 % - Markeringsfarve3 6 2 2 5" xfId="24637" xr:uid="{50FF9227-898E-4F92-AE0B-5AE1F9D7E952}"/>
    <cellStyle name="20 % - Markeringsfarve3 6 2 3" xfId="4920" xr:uid="{72FEE258-8B04-45D1-9055-7F03855CD816}"/>
    <cellStyle name="20 % - Markeringsfarve3 6 2 3 2" xfId="9490" xr:uid="{5A079258-4564-4A8F-86D1-A36F630B9F6A}"/>
    <cellStyle name="20 % - Markeringsfarve3 6 2 3 2 2" xfId="17401" xr:uid="{3F5E295D-F84B-4BA4-894E-91A02EDC7F3D}"/>
    <cellStyle name="20 % - Markeringsfarve3 6 2 3 2 2 2" xfId="35561" xr:uid="{C20C7907-3A62-4E97-81F4-9A386516AA72}"/>
    <cellStyle name="20 % - Markeringsfarve3 6 2 3 2 3" xfId="28560" xr:uid="{D2B37D5D-BA56-4839-8914-E8F1560F43AC}"/>
    <cellStyle name="20 % - Markeringsfarve3 6 2 3 3" xfId="13474" xr:uid="{70E98524-DE87-4D1D-9618-FD00995B7B7C}"/>
    <cellStyle name="20 % - Markeringsfarve3 6 2 3 3 2" xfId="31641" xr:uid="{7AE3A8DE-D3AB-4CBC-9C7B-8D0774622347}"/>
    <cellStyle name="20 % - Markeringsfarve3 6 2 3 4" xfId="24639" xr:uid="{3D7038E7-D666-4D7D-9D83-57CFDA6E4281}"/>
    <cellStyle name="20 % - Markeringsfarve3 6 2 4" xfId="4921" xr:uid="{0F12D2FC-2025-40B5-A95D-0D398DC5CA88}"/>
    <cellStyle name="20 % - Markeringsfarve3 6 2 4 2" xfId="11042" xr:uid="{EF63079F-9730-4729-9B8E-8825FADC8047}"/>
    <cellStyle name="20 % - Markeringsfarve3 6 2 4 2 2" xfId="18930" xr:uid="{E616D0F7-AA71-4B32-B4D1-6A808A6FBC1F}"/>
    <cellStyle name="20 % - Markeringsfarve3 6 2 4 2 2 2" xfId="37090" xr:uid="{0AF36550-84A8-40FA-9FD0-B10E68CBF204}"/>
    <cellStyle name="20 % - Markeringsfarve3 6 2 4 2 3" xfId="30089" xr:uid="{1D2ABF7D-6FB8-4BD2-81AD-E2554F5D512B}"/>
    <cellStyle name="20 % - Markeringsfarve3 6 2 4 3" xfId="13475" xr:uid="{D3EEB8DB-E371-4AAC-B489-65157E57EA53}"/>
    <cellStyle name="20 % - Markeringsfarve3 6 2 4 3 2" xfId="31642" xr:uid="{2F7F9689-CD7D-4E07-B4A5-EA9CC733271B}"/>
    <cellStyle name="20 % - Markeringsfarve3 6 2 4 4" xfId="24640" xr:uid="{B59C5B58-9CB5-40B6-A10F-BB4DFDD62A33}"/>
    <cellStyle name="20 % - Markeringsfarve3 6 2 5" xfId="8081" xr:uid="{956A79C3-C448-4461-B08A-A35F32DD46DE}"/>
    <cellStyle name="20 % - Markeringsfarve3 6 2 5 2" xfId="15999" xr:uid="{35624834-F1E9-427D-AF9F-F4F88094AC5E}"/>
    <cellStyle name="20 % - Markeringsfarve3 6 2 5 2 2" xfId="34159" xr:uid="{17097959-A97E-41C0-A17F-BC3A3D57950A}"/>
    <cellStyle name="20 % - Markeringsfarve3 6 2 5 3" xfId="27158" xr:uid="{C88B18FE-31AF-4B2B-B04B-CA5113BEBA33}"/>
    <cellStyle name="20 % - Markeringsfarve3 6 2 6" xfId="13471" xr:uid="{0277D125-4B48-40F3-A883-EDDB0985A821}"/>
    <cellStyle name="20 % - Markeringsfarve3 6 2 6 2" xfId="31638" xr:uid="{ABE89925-1B65-4B9B-AAA4-41B410D137D3}"/>
    <cellStyle name="20 % - Markeringsfarve3 6 2 7" xfId="4917" xr:uid="{CDC8B534-0E46-45D5-A9EC-8DD8C7EC1FBD}"/>
    <cellStyle name="20 % - Markeringsfarve3 6 2 7 2" xfId="24636" xr:uid="{BBF9B30A-FB90-456D-B2A7-29231A30E8F1}"/>
    <cellStyle name="20 % - Markeringsfarve3 6 2 8" xfId="22218" xr:uid="{D7A51FD5-2BB2-4C81-8141-DEABB8261763}"/>
    <cellStyle name="20 % - Markeringsfarve3 6 3" xfId="4922" xr:uid="{5027C3E5-FDD7-4AEE-BF89-C4A4132C8C74}"/>
    <cellStyle name="20 % - Markeringsfarve3 6 3 2" xfId="4923" xr:uid="{DB514308-1D1E-423E-BCDE-F8D862AE7D24}"/>
    <cellStyle name="20 % - Markeringsfarve3 6 3 2 2" xfId="10120" xr:uid="{2CB378CC-B87A-4C46-8DFE-4533B58FE859}"/>
    <cellStyle name="20 % - Markeringsfarve3 6 3 2 2 2" xfId="18021" xr:uid="{BB0915BC-FE33-467B-9D19-46964FD33CF7}"/>
    <cellStyle name="20 % - Markeringsfarve3 6 3 2 2 2 2" xfId="36181" xr:uid="{77900363-377F-4ECF-A492-CD556714EBF9}"/>
    <cellStyle name="20 % - Markeringsfarve3 6 3 2 2 3" xfId="29180" xr:uid="{7258FF4C-A1D7-4761-84FD-24AB01440CDC}"/>
    <cellStyle name="20 % - Markeringsfarve3 6 3 2 3" xfId="13477" xr:uid="{939E2FB2-62BF-423C-AC8A-6E0A8D0DF983}"/>
    <cellStyle name="20 % - Markeringsfarve3 6 3 2 3 2" xfId="31644" xr:uid="{D4356443-FC9A-4C88-9FD5-9980638D0F1D}"/>
    <cellStyle name="20 % - Markeringsfarve3 6 3 2 4" xfId="24642" xr:uid="{0202120D-2C74-4884-A008-DBBCD0EE3675}"/>
    <cellStyle name="20 % - Markeringsfarve3 6 3 3" xfId="8702" xr:uid="{7CD7D3DA-A836-4670-BF0A-028E6130F2DF}"/>
    <cellStyle name="20 % - Markeringsfarve3 6 3 3 2" xfId="16619" xr:uid="{0A5DB8AB-F8C9-43AD-9342-7D8387367984}"/>
    <cellStyle name="20 % - Markeringsfarve3 6 3 3 2 2" xfId="34779" xr:uid="{1B505509-AAE9-445B-ACCF-A69680AF65BA}"/>
    <cellStyle name="20 % - Markeringsfarve3 6 3 3 3" xfId="27778" xr:uid="{C28B3242-B483-41E9-AF74-359F45116CD4}"/>
    <cellStyle name="20 % - Markeringsfarve3 6 3 4" xfId="13476" xr:uid="{B31EDDE9-1BE6-4D84-903D-90D9F2EC82D8}"/>
    <cellStyle name="20 % - Markeringsfarve3 6 3 4 2" xfId="31643" xr:uid="{2922BB05-F26A-4468-9BE2-DF1E31A468E3}"/>
    <cellStyle name="20 % - Markeringsfarve3 6 3 5" xfId="24641" xr:uid="{88801E87-F619-436C-863D-6E32F155A247}"/>
    <cellStyle name="20 % - Markeringsfarve3 6 4" xfId="4924" xr:uid="{0B01CA59-8A63-4152-84C5-8C1269A9AB49}"/>
    <cellStyle name="20 % - Markeringsfarve3 6 4 2" xfId="9350" xr:uid="{271E8310-550C-47A7-8655-8A89BCEC7960}"/>
    <cellStyle name="20 % - Markeringsfarve3 6 4 2 2" xfId="17261" xr:uid="{1CD684B1-F8D7-4172-80B7-4E496AEBA9D3}"/>
    <cellStyle name="20 % - Markeringsfarve3 6 4 2 2 2" xfId="35421" xr:uid="{F5EBE06E-4212-4326-AEB9-5685DAC6C57E}"/>
    <cellStyle name="20 % - Markeringsfarve3 6 4 2 3" xfId="28420" xr:uid="{512E5FEF-328C-4DB4-8DF8-A5E2DCB990C2}"/>
    <cellStyle name="20 % - Markeringsfarve3 6 4 3" xfId="13478" xr:uid="{FA53EE03-2D8E-4077-8CF7-A61EEB2836AF}"/>
    <cellStyle name="20 % - Markeringsfarve3 6 4 3 2" xfId="31645" xr:uid="{9196D930-54D1-44E7-A2D9-CAC4FEE0FBAF}"/>
    <cellStyle name="20 % - Markeringsfarve3 6 4 4" xfId="24643" xr:uid="{7D1FE345-41DF-49C3-B07E-0A7CC80F48CA}"/>
    <cellStyle name="20 % - Markeringsfarve3 6 5" xfId="4925" xr:uid="{AFC72579-1F3E-4DD3-AA4D-B6AFE68B6E07}"/>
    <cellStyle name="20 % - Markeringsfarve3 6 5 2" xfId="9611" xr:uid="{10E273DC-4950-4A49-8DC0-BD49792837D1}"/>
    <cellStyle name="20 % - Markeringsfarve3 6 5 2 2" xfId="17521" xr:uid="{2750C677-564A-4FC5-910B-7FE614DB45BD}"/>
    <cellStyle name="20 % - Markeringsfarve3 6 5 2 2 2" xfId="35681" xr:uid="{5BE71DE9-463C-4720-B6AB-0E08CCC5166A}"/>
    <cellStyle name="20 % - Markeringsfarve3 6 5 2 3" xfId="28680" xr:uid="{22EB3EE6-A5C5-47EB-BE93-4DC2C6867576}"/>
    <cellStyle name="20 % - Markeringsfarve3 6 5 3" xfId="13479" xr:uid="{70D067B3-69D0-49CE-9AA8-B3D12267E8FD}"/>
    <cellStyle name="20 % - Markeringsfarve3 6 5 3 2" xfId="31646" xr:uid="{7918D8A3-EFC3-45CF-BE2B-30ACA318ED01}"/>
    <cellStyle name="20 % - Markeringsfarve3 6 5 4" xfId="24644" xr:uid="{F5651D0D-4405-4C87-A1F3-EE1BCE6CBEFB}"/>
    <cellStyle name="20 % - Markeringsfarve3 6 6" xfId="8080" xr:uid="{E5CA7EE2-FC8D-4254-B6F6-D9D684D28439}"/>
    <cellStyle name="20 % - Markeringsfarve3 6 6 2" xfId="15998" xr:uid="{7ADD6F0C-55F2-4AD9-A397-AD574C5300E1}"/>
    <cellStyle name="20 % - Markeringsfarve3 6 6 2 2" xfId="34158" xr:uid="{95196A80-1FDF-479B-A91A-6AA6CE98FCD6}"/>
    <cellStyle name="20 % - Markeringsfarve3 6 6 3" xfId="27157" xr:uid="{92FCA634-2985-43A2-8ABE-DE250D82F4F5}"/>
    <cellStyle name="20 % - Markeringsfarve3 6 7" xfId="13470" xr:uid="{A1A8048A-8F3C-4329-9B65-948D5A489187}"/>
    <cellStyle name="20 % - Markeringsfarve3 6 7 2" xfId="31637" xr:uid="{AADC8476-5E0A-4524-B0C1-49B09FCDC7C1}"/>
    <cellStyle name="20 % - Markeringsfarve3 6 8" xfId="4916" xr:uid="{2AFB43A4-6C9E-46C7-AB9E-B3FA87D4EBF9}"/>
    <cellStyle name="20 % - Markeringsfarve3 6 8 2" xfId="24635" xr:uid="{484A8DF9-6E5A-4381-84B6-89148EBC2661}"/>
    <cellStyle name="20 % - Markeringsfarve3 6 9" xfId="22217" xr:uid="{63DFD6CA-A841-4FD7-A36D-D5E489F97B23}"/>
    <cellStyle name="20 % - Markeringsfarve3 7" xfId="2124" xr:uid="{0F04E96F-DD34-487A-ABA8-E2CBD20EB324}"/>
    <cellStyle name="20 % - Markeringsfarve3 7 2" xfId="4927" xr:uid="{CBAA0216-7320-4A6C-871A-D52EC45FEEEB}"/>
    <cellStyle name="20 % - Markeringsfarve3 7 2 2" xfId="4928" xr:uid="{EBC3FD1E-463A-4AB1-AA17-A45CB537B645}"/>
    <cellStyle name="20 % - Markeringsfarve3 7 2 2 2" xfId="10358" xr:uid="{7FE3FECF-28FB-4766-B067-AACB405AAE02}"/>
    <cellStyle name="20 % - Markeringsfarve3 7 2 2 2 2" xfId="18259" xr:uid="{841920DC-13D3-4E73-AB5D-49479B93DCF8}"/>
    <cellStyle name="20 % - Markeringsfarve3 7 2 2 2 2 2" xfId="36419" xr:uid="{2B9DE3D1-1BB4-4457-808C-329C8C936D9C}"/>
    <cellStyle name="20 % - Markeringsfarve3 7 2 2 2 3" xfId="29418" xr:uid="{BA1F4B76-C2E4-46F6-AD86-C60F11EAFA3F}"/>
    <cellStyle name="20 % - Markeringsfarve3 7 2 2 3" xfId="13482" xr:uid="{1A9EA8F1-50F1-4BF9-8478-6260F1C878C4}"/>
    <cellStyle name="20 % - Markeringsfarve3 7 2 2 3 2" xfId="31649" xr:uid="{CA6024C3-18C9-422C-A8FB-AADA3AFF781B}"/>
    <cellStyle name="20 % - Markeringsfarve3 7 2 2 4" xfId="24647" xr:uid="{EECBDC72-490F-4769-BCB7-07D4EAA3FB64}"/>
    <cellStyle name="20 % - Markeringsfarve3 7 2 3" xfId="8904" xr:uid="{DAF3FB6C-9ABF-489A-B7BB-FC1395FED327}"/>
    <cellStyle name="20 % - Markeringsfarve3 7 2 3 2" xfId="16818" xr:uid="{A8176D11-F13C-4325-BFF6-904B92D7BC57}"/>
    <cellStyle name="20 % - Markeringsfarve3 7 2 3 2 2" xfId="34978" xr:uid="{6D773C42-82BA-4B57-8E3B-7A95FEE9783D}"/>
    <cellStyle name="20 % - Markeringsfarve3 7 2 3 3" xfId="27977" xr:uid="{BF02BC75-17A1-4392-A871-2B53ADF2392D}"/>
    <cellStyle name="20 % - Markeringsfarve3 7 2 4" xfId="13481" xr:uid="{3D236F82-F310-4855-8C42-691CC93E498F}"/>
    <cellStyle name="20 % - Markeringsfarve3 7 2 4 2" xfId="31648" xr:uid="{3E7D1DD1-42A1-4C41-AFB5-9A2D4213170B}"/>
    <cellStyle name="20 % - Markeringsfarve3 7 2 5" xfId="24646" xr:uid="{5B5B4FBD-D82B-4010-8145-B1827DD0A959}"/>
    <cellStyle name="20 % - Markeringsfarve3 7 3" xfId="4929" xr:uid="{A949A30D-EC73-4CC3-9356-C25E5043E4C6}"/>
    <cellStyle name="20 % - Markeringsfarve3 7 3 2" xfId="9634" xr:uid="{7220E0F3-4A3D-4141-8128-233B1226FBC7}"/>
    <cellStyle name="20 % - Markeringsfarve3 7 3 2 2" xfId="17544" xr:uid="{F5B1390E-14D7-4FF5-B971-42F830F4906C}"/>
    <cellStyle name="20 % - Markeringsfarve3 7 3 2 2 2" xfId="35704" xr:uid="{359E6A61-2D2C-423D-A598-0281470C2367}"/>
    <cellStyle name="20 % - Markeringsfarve3 7 3 2 3" xfId="28703" xr:uid="{605A763F-A448-4AC2-A77D-26DEE819A48D}"/>
    <cellStyle name="20 % - Markeringsfarve3 7 3 3" xfId="13483" xr:uid="{7D21E92D-AA38-46C7-9064-B67F1E7856D9}"/>
    <cellStyle name="20 % - Markeringsfarve3 7 3 3 2" xfId="31650" xr:uid="{691A3D4C-FE22-484C-ABEF-480055373105}"/>
    <cellStyle name="20 % - Markeringsfarve3 7 3 4" xfId="24648" xr:uid="{939B0DF4-C4EC-4C66-AAF5-A9EF5EEF7DD6}"/>
    <cellStyle name="20 % - Markeringsfarve3 7 4" xfId="4930" xr:uid="{66AC0A59-BE70-44C8-874A-C218C719F3CA}"/>
    <cellStyle name="20 % - Markeringsfarve3 7 4 2" xfId="11295" xr:uid="{71364190-DECC-45ED-9526-9FB1911E6635}"/>
    <cellStyle name="20 % - Markeringsfarve3 7 4 2 2" xfId="19171" xr:uid="{13BAF22E-0DDD-4DC7-8EC8-EFCE2334C643}"/>
    <cellStyle name="20 % - Markeringsfarve3 7 4 2 2 2" xfId="37331" xr:uid="{83C76631-C900-4524-BD81-127ACB8F2312}"/>
    <cellStyle name="20 % - Markeringsfarve3 7 4 2 3" xfId="30330" xr:uid="{F932BCB3-31C5-464C-8987-3931370B27FC}"/>
    <cellStyle name="20 % - Markeringsfarve3 7 4 3" xfId="13484" xr:uid="{8DD78047-890E-442A-A340-93F258250FFF}"/>
    <cellStyle name="20 % - Markeringsfarve3 7 4 3 2" xfId="31651" xr:uid="{CADAED44-ED4E-4D62-A8AD-C267E61A8BE7}"/>
    <cellStyle name="20 % - Markeringsfarve3 7 4 4" xfId="24649" xr:uid="{9A18B3CF-5BF4-41A9-8831-2241545752EB}"/>
    <cellStyle name="20 % - Markeringsfarve3 7 5" xfId="8082" xr:uid="{C1E26D49-5B08-4BA0-9419-F3B336A8EC40}"/>
    <cellStyle name="20 % - Markeringsfarve3 7 5 2" xfId="16000" xr:uid="{7D8C2EC6-2869-44CD-B141-014DD1816CE7}"/>
    <cellStyle name="20 % - Markeringsfarve3 7 5 2 2" xfId="34160" xr:uid="{05F8F8E4-2CAB-4149-B8D4-F531B75BB792}"/>
    <cellStyle name="20 % - Markeringsfarve3 7 5 3" xfId="27159" xr:uid="{6B80D1DD-CE5D-4471-BAC9-886E2530710A}"/>
    <cellStyle name="20 % - Markeringsfarve3 7 6" xfId="13480" xr:uid="{86F4F4F5-AF15-45EE-A21C-B43C97D644AC}"/>
    <cellStyle name="20 % - Markeringsfarve3 7 6 2" xfId="31647" xr:uid="{27F2440D-6CCD-4039-804F-B8567E776A49}"/>
    <cellStyle name="20 % - Markeringsfarve3 7 7" xfId="4926" xr:uid="{B06C8E29-3FD9-4C82-A245-9F572A535ABF}"/>
    <cellStyle name="20 % - Markeringsfarve3 7 7 2" xfId="24645" xr:uid="{F14C424C-9248-4182-B408-60CEC268722B}"/>
    <cellStyle name="20 % - Markeringsfarve3 7 8" xfId="22219" xr:uid="{D2FB38DE-BEAB-484A-8695-6A646F616EE2}"/>
    <cellStyle name="20 % - Markeringsfarve3 8" xfId="4931" xr:uid="{8553AA29-EF79-47E4-9962-667E6A29F248}"/>
    <cellStyle name="20 % - Markeringsfarve3 8 2" xfId="4932" xr:uid="{1CF7A249-90F3-4C94-AF7C-961964B271E6}"/>
    <cellStyle name="20 % - Markeringsfarve3 8 2 2" xfId="4933" xr:uid="{B1638821-4F8B-400D-827E-508D054F1FB5}"/>
    <cellStyle name="20 % - Markeringsfarve3 8 2 2 2" xfId="10475" xr:uid="{AD4FFDD2-9742-4B0E-925C-010E5806A207}"/>
    <cellStyle name="20 % - Markeringsfarve3 8 2 2 2 2" xfId="18376" xr:uid="{4610B66F-6B29-4008-B20D-67B2AFD1E2C7}"/>
    <cellStyle name="20 % - Markeringsfarve3 8 2 2 2 2 2" xfId="36536" xr:uid="{F2939494-A0BB-40F4-918B-E874DC718A57}"/>
    <cellStyle name="20 % - Markeringsfarve3 8 2 2 2 3" xfId="29535" xr:uid="{B6EC81EF-7783-48F5-8506-3C09662CCAF3}"/>
    <cellStyle name="20 % - Markeringsfarve3 8 2 2 3" xfId="13487" xr:uid="{1A18334B-B9B7-44C4-A3EA-8A44CE8F03E9}"/>
    <cellStyle name="20 % - Markeringsfarve3 8 2 2 3 2" xfId="31654" xr:uid="{67B719AF-2546-458E-979C-F185F7390A81}"/>
    <cellStyle name="20 % - Markeringsfarve3 8 2 2 4" xfId="24652" xr:uid="{6E4E04CD-F911-4BB9-81F7-E4FA76BDBC26}"/>
    <cellStyle name="20 % - Markeringsfarve3 8 2 3" xfId="9003" xr:uid="{0737FCFA-EDA2-4538-A8CE-D8105647ADBC}"/>
    <cellStyle name="20 % - Markeringsfarve3 8 2 3 2" xfId="16917" xr:uid="{FE7FA88D-C4C4-4A84-AD26-A3AD4F99A654}"/>
    <cellStyle name="20 % - Markeringsfarve3 8 2 3 2 2" xfId="35077" xr:uid="{45BC3CF1-5ED4-405A-BDE5-258B89673FC0}"/>
    <cellStyle name="20 % - Markeringsfarve3 8 2 3 3" xfId="28076" xr:uid="{41881958-20AD-4400-A6E3-67ED1903A752}"/>
    <cellStyle name="20 % - Markeringsfarve3 8 2 4" xfId="13486" xr:uid="{10A338A7-6FA7-4879-8339-1B98278A9EDE}"/>
    <cellStyle name="20 % - Markeringsfarve3 8 2 4 2" xfId="31653" xr:uid="{22993471-20BF-4D53-9FC0-B6D74FB6317A}"/>
    <cellStyle name="20 % - Markeringsfarve3 8 2 5" xfId="24651" xr:uid="{96428340-F5BD-4EDA-B62D-FA38D40FE2BB}"/>
    <cellStyle name="20 % - Markeringsfarve3 8 3" xfId="4934" xr:uid="{41EE7673-4C17-438B-973B-1735C14E9BCE}"/>
    <cellStyle name="20 % - Markeringsfarve3 8 3 2" xfId="9751" xr:uid="{59CFC50E-C6E0-4D0D-BEDE-32A009942E20}"/>
    <cellStyle name="20 % - Markeringsfarve3 8 3 2 2" xfId="17661" xr:uid="{C548E86F-736C-4A28-8C1D-F5B0409CB908}"/>
    <cellStyle name="20 % - Markeringsfarve3 8 3 2 2 2" xfId="35821" xr:uid="{3C8756B5-4BCF-4D06-84C9-F3294CD78021}"/>
    <cellStyle name="20 % - Markeringsfarve3 8 3 2 3" xfId="28820" xr:uid="{048DFF6F-56EA-41F9-8041-B27C56A7AD00}"/>
    <cellStyle name="20 % - Markeringsfarve3 8 3 3" xfId="13488" xr:uid="{7EDAC876-3BCA-41BC-997B-ED0ED9E3D933}"/>
    <cellStyle name="20 % - Markeringsfarve3 8 3 3 2" xfId="31655" xr:uid="{C78F3833-F5E3-4462-A420-5C0B6A337937}"/>
    <cellStyle name="20 % - Markeringsfarve3 8 3 4" xfId="24653" xr:uid="{D4E7CFB5-3F6D-4478-AE42-DD502F703D38}"/>
    <cellStyle name="20 % - Markeringsfarve3 8 4" xfId="4935" xr:uid="{857635BA-E7C6-4CB2-B0C1-05EF559BA9C5}"/>
    <cellStyle name="20 % - Markeringsfarve3 8 4 2" xfId="11015" xr:uid="{7F7FEC7E-EAEF-4EB6-844A-18E5F950F67A}"/>
    <cellStyle name="20 % - Markeringsfarve3 8 4 2 2" xfId="18904" xr:uid="{9CD54D5D-7321-4B0F-B0C2-74016BD29F22}"/>
    <cellStyle name="20 % - Markeringsfarve3 8 4 2 2 2" xfId="37064" xr:uid="{97BECE62-209B-48A5-B837-BCB2AC747ADC}"/>
    <cellStyle name="20 % - Markeringsfarve3 8 4 2 3" xfId="30063" xr:uid="{1B1DA866-47CF-449C-BA9F-604A460E5EB2}"/>
    <cellStyle name="20 % - Markeringsfarve3 8 4 3" xfId="13489" xr:uid="{A7598A83-AB1F-4CE2-8C27-713C9EEC3732}"/>
    <cellStyle name="20 % - Markeringsfarve3 8 4 3 2" xfId="31656" xr:uid="{E4AD4614-29D1-447A-8C1E-D0B7D27737D7}"/>
    <cellStyle name="20 % - Markeringsfarve3 8 4 4" xfId="24654" xr:uid="{6868B124-6FC5-4732-99BA-2876519E3593}"/>
    <cellStyle name="20 % - Markeringsfarve3 8 5" xfId="8083" xr:uid="{0DCEE5EF-4FDD-4117-A107-DA329DA9FA30}"/>
    <cellStyle name="20 % - Markeringsfarve3 8 5 2" xfId="16001" xr:uid="{A613E909-6067-451E-9D85-1EA8088E32D1}"/>
    <cellStyle name="20 % - Markeringsfarve3 8 5 2 2" xfId="34161" xr:uid="{52D7D6C6-FE8A-4C40-895F-3540C73EBDDB}"/>
    <cellStyle name="20 % - Markeringsfarve3 8 5 3" xfId="27160" xr:uid="{D475E52B-2B69-401B-AFDE-D842B813DE0C}"/>
    <cellStyle name="20 % - Markeringsfarve3 8 6" xfId="13485" xr:uid="{51A568D9-3537-4BF2-9135-13EC9B8287CC}"/>
    <cellStyle name="20 % - Markeringsfarve3 8 6 2" xfId="31652" xr:uid="{DDED6659-D534-41CB-A1E6-3DF009ECEB08}"/>
    <cellStyle name="20 % - Markeringsfarve3 8 7" xfId="24650" xr:uid="{C505F920-18A7-4F4F-8D88-80655DAEFB89}"/>
    <cellStyle name="20 % - Markeringsfarve3 9" xfId="4936" xr:uid="{23C67729-5E26-4B3F-9472-CA3245E528AC}"/>
    <cellStyle name="20 % - Markeringsfarve3 9 2" xfId="4937" xr:uid="{F8DEFCAB-F81D-44A2-9214-FDB4F1FC8894}"/>
    <cellStyle name="20 % - Markeringsfarve3 9 2 2" xfId="4938" xr:uid="{E8DAC555-0DFE-49C0-BD1C-727F344970A1}"/>
    <cellStyle name="20 % - Markeringsfarve3 9 2 2 2" xfId="10606" xr:uid="{7EDE0B4E-06F9-4A1E-9A81-905F3AC61A01}"/>
    <cellStyle name="20 % - Markeringsfarve3 9 2 2 2 2" xfId="18507" xr:uid="{D32CC118-BC1A-4AC7-ACB9-FA644D90FB6B}"/>
    <cellStyle name="20 % - Markeringsfarve3 9 2 2 2 2 2" xfId="36667" xr:uid="{A658C911-DB51-4682-9152-3272A67CECB5}"/>
    <cellStyle name="20 % - Markeringsfarve3 9 2 2 2 3" xfId="29666" xr:uid="{D3A8807A-8CEC-461B-BDEB-2BE9A6CB4A8F}"/>
    <cellStyle name="20 % - Markeringsfarve3 9 2 2 3" xfId="13492" xr:uid="{13081B24-DB4A-40DE-AF03-F12D83588148}"/>
    <cellStyle name="20 % - Markeringsfarve3 9 2 2 3 2" xfId="31659" xr:uid="{E9BA4322-072E-4C58-992E-398490AA9867}"/>
    <cellStyle name="20 % - Markeringsfarve3 9 2 2 4" xfId="24657" xr:uid="{D8EE0710-64A4-4CCB-B65E-02C7B0A36086}"/>
    <cellStyle name="20 % - Markeringsfarve3 9 2 3" xfId="9117" xr:uid="{A8D9C4CE-DCF9-4EFE-ADCA-E3306EF38B8D}"/>
    <cellStyle name="20 % - Markeringsfarve3 9 2 3 2" xfId="17031" xr:uid="{C4B40BC5-94C7-4782-BD4A-AB4749CE1F2A}"/>
    <cellStyle name="20 % - Markeringsfarve3 9 2 3 2 2" xfId="35191" xr:uid="{377E6E6A-98C8-416A-BBC6-36402EB96D9F}"/>
    <cellStyle name="20 % - Markeringsfarve3 9 2 3 3" xfId="28190" xr:uid="{2DEBEA1A-56B4-4CE1-93A0-4D98004074BB}"/>
    <cellStyle name="20 % - Markeringsfarve3 9 2 4" xfId="13491" xr:uid="{CACF95C4-F26B-4135-8124-08C7C6C64749}"/>
    <cellStyle name="20 % - Markeringsfarve3 9 2 4 2" xfId="31658" xr:uid="{DEBE907B-D7D4-479D-BDD7-B8EDF6ED4DEF}"/>
    <cellStyle name="20 % - Markeringsfarve3 9 2 5" xfId="24656" xr:uid="{1A286F6B-46B7-4149-8B83-46F5B2D94CEC}"/>
    <cellStyle name="20 % - Markeringsfarve3 9 3" xfId="4939" xr:uid="{C84642FF-B622-4B97-A5D2-3025B669BF31}"/>
    <cellStyle name="20 % - Markeringsfarve3 9 3 2" xfId="9883" xr:uid="{9A2DCE4F-19A1-4DB1-A496-554EEB5CEF9D}"/>
    <cellStyle name="20 % - Markeringsfarve3 9 3 2 2" xfId="17793" xr:uid="{603829B5-F90F-4E00-9F1A-3C9850CF751A}"/>
    <cellStyle name="20 % - Markeringsfarve3 9 3 2 2 2" xfId="35953" xr:uid="{7820CFE5-01E6-448A-90E6-5BF41237410A}"/>
    <cellStyle name="20 % - Markeringsfarve3 9 3 2 3" xfId="28952" xr:uid="{6E219B8D-8A34-4E5D-96E8-1017C6F6785E}"/>
    <cellStyle name="20 % - Markeringsfarve3 9 3 3" xfId="13493" xr:uid="{ACD2B96E-1F66-4D20-9388-989EFA4BC233}"/>
    <cellStyle name="20 % - Markeringsfarve3 9 3 3 2" xfId="31660" xr:uid="{C7AE3877-9515-48D6-94DD-25BFB1B52E24}"/>
    <cellStyle name="20 % - Markeringsfarve3 9 3 4" xfId="24658" xr:uid="{D0EADC51-FFBB-4AA9-98CB-1696DB6893F3}"/>
    <cellStyle name="20 % - Markeringsfarve3 9 4" xfId="4940" xr:uid="{D3B27370-0B04-4EFB-AFE3-60252D914460}"/>
    <cellStyle name="20 % - Markeringsfarve3 9 4 2" xfId="11216" xr:uid="{2964BD4D-DEA9-445C-8B13-F18270D0AD8D}"/>
    <cellStyle name="20 % - Markeringsfarve3 9 4 2 2" xfId="19096" xr:uid="{8B859262-B154-4B04-833B-2FE2EAD5C083}"/>
    <cellStyle name="20 % - Markeringsfarve3 9 4 2 2 2" xfId="37256" xr:uid="{8E833139-4CD7-4168-8231-7D6FE0B542EA}"/>
    <cellStyle name="20 % - Markeringsfarve3 9 4 2 3" xfId="30255" xr:uid="{D6087975-6251-4876-8138-84647183C658}"/>
    <cellStyle name="20 % - Markeringsfarve3 9 4 3" xfId="13494" xr:uid="{16C1EA35-8241-4E31-9050-E055948A07C8}"/>
    <cellStyle name="20 % - Markeringsfarve3 9 4 3 2" xfId="31661" xr:uid="{4B83045E-23EF-4ADC-90EF-AA4B50B0EAD2}"/>
    <cellStyle name="20 % - Markeringsfarve3 9 4 4" xfId="24659" xr:uid="{EF9A70C0-F66D-4FF4-85C2-8717347879FB}"/>
    <cellStyle name="20 % - Markeringsfarve3 9 5" xfId="8084" xr:uid="{E26FAAC6-531B-48E9-B4F0-C6DF922065CC}"/>
    <cellStyle name="20 % - Markeringsfarve3 9 5 2" xfId="16002" xr:uid="{237ED776-B08C-4D95-B9BB-121CE48F407E}"/>
    <cellStyle name="20 % - Markeringsfarve3 9 5 2 2" xfId="34162" xr:uid="{E7305CAC-B6CE-4A5F-A815-2D42A82C356C}"/>
    <cellStyle name="20 % - Markeringsfarve3 9 5 3" xfId="27161" xr:uid="{39742C8F-DCE6-4BDD-9FB6-F3C366C1673D}"/>
    <cellStyle name="20 % - Markeringsfarve3 9 6" xfId="13490" xr:uid="{F6D97345-9DA6-4587-9CFA-0751BB00CC05}"/>
    <cellStyle name="20 % - Markeringsfarve3 9 6 2" xfId="31657" xr:uid="{63DB4362-4BB6-4D8F-A85F-B248051A1430}"/>
    <cellStyle name="20 % - Markeringsfarve3 9 7" xfId="24655" xr:uid="{FC2E3246-BE60-42B3-96AB-B31BD37F9606}"/>
    <cellStyle name="20 % - Markeringsfarve4 10" xfId="4942" xr:uid="{5A16D6DD-A095-4E67-B9CF-52798A2C4364}"/>
    <cellStyle name="20 % - Markeringsfarve4 10 2" xfId="4943" xr:uid="{3FED3AFB-B2A8-4DFD-A465-D3CE3593A14B}"/>
    <cellStyle name="20 % - Markeringsfarve4 10 2 2" xfId="10002" xr:uid="{F23BD089-4BFB-4C22-8A2F-F8FB10B7EE5B}"/>
    <cellStyle name="20 % - Markeringsfarve4 10 2 2 2" xfId="17903" xr:uid="{E420DDDC-4F39-4C12-8C11-C70F967E7CB9}"/>
    <cellStyle name="20 % - Markeringsfarve4 10 2 2 2 2" xfId="36063" xr:uid="{C78F6423-BDC7-486B-AE8C-971FC3F1E7C4}"/>
    <cellStyle name="20 % - Markeringsfarve4 10 2 2 3" xfId="29062" xr:uid="{4F30BF5B-1799-4D00-A131-10AFE8B369E2}"/>
    <cellStyle name="20 % - Markeringsfarve4 10 2 3" xfId="13497" xr:uid="{E6CFFB48-BC2B-4177-AEB4-73C269749B26}"/>
    <cellStyle name="20 % - Markeringsfarve4 10 2 3 2" xfId="31664" xr:uid="{58944F60-0897-4BB6-94C7-0425330CD5E0}"/>
    <cellStyle name="20 % - Markeringsfarve4 10 2 4" xfId="24662" xr:uid="{6DADE650-4EA5-4EC3-BCC1-7F25A2CCA967}"/>
    <cellStyle name="20 % - Markeringsfarve4 10 3" xfId="4944" xr:uid="{4EE07B7A-8620-4A72-874C-8BF19C4F7807}"/>
    <cellStyle name="20 % - Markeringsfarve4 10 3 2" xfId="11177" xr:uid="{E96786F2-F1B6-47CF-A51B-8583FDFF3E6A}"/>
    <cellStyle name="20 % - Markeringsfarve4 10 3 2 2" xfId="19059" xr:uid="{D374C844-1633-48E8-AA18-CD41FC1FA59F}"/>
    <cellStyle name="20 % - Markeringsfarve4 10 3 2 2 2" xfId="37219" xr:uid="{F647A8AB-4575-492E-97D0-AD6C4C6C9566}"/>
    <cellStyle name="20 % - Markeringsfarve4 10 3 2 3" xfId="30218" xr:uid="{5A4821CD-B6BE-4595-A8A3-7769D5B9411A}"/>
    <cellStyle name="20 % - Markeringsfarve4 10 3 3" xfId="13498" xr:uid="{F1239FED-37C4-4CEE-AD21-94E5B54F591B}"/>
    <cellStyle name="20 % - Markeringsfarve4 10 3 3 2" xfId="31665" xr:uid="{4FA6DCC2-4E1F-432F-80DC-08C42B101859}"/>
    <cellStyle name="20 % - Markeringsfarve4 10 3 4" xfId="24663" xr:uid="{6A7637F9-C485-44AB-81BD-FECBE5B23445}"/>
    <cellStyle name="20 % - Markeringsfarve4 10 4" xfId="8086" xr:uid="{F46B9C65-6751-4ACA-8C29-9DEA2A36BA52}"/>
    <cellStyle name="20 % - Markeringsfarve4 10 4 2" xfId="16004" xr:uid="{DC8F03BE-702B-4897-8B9F-9290959769C7}"/>
    <cellStyle name="20 % - Markeringsfarve4 10 4 2 2" xfId="34164" xr:uid="{BCD4B9C9-457D-4BF3-B9BA-3C66B81B268B}"/>
    <cellStyle name="20 % - Markeringsfarve4 10 4 3" xfId="27163" xr:uid="{E2F3C602-D615-4C73-935F-DFD0240259FA}"/>
    <cellStyle name="20 % - Markeringsfarve4 10 5" xfId="13496" xr:uid="{6250A35C-0290-4EF8-8B53-C84B0C74142C}"/>
    <cellStyle name="20 % - Markeringsfarve4 10 5 2" xfId="31663" xr:uid="{50977B17-80F6-42A5-8F49-5E27D87E00C6}"/>
    <cellStyle name="20 % - Markeringsfarve4 10 6" xfId="24661" xr:uid="{13935E51-E14A-4085-9BE0-E70C84EC4A6B}"/>
    <cellStyle name="20 % - Markeringsfarve4 11" xfId="4945" xr:uid="{86EB4EAA-524E-45F1-9A3B-F8B22E569A85}"/>
    <cellStyle name="20 % - Markeringsfarve4 11 2" xfId="4946" xr:uid="{B82D20A8-E181-42CB-98DB-ECDBC08F195B}"/>
    <cellStyle name="20 % - Markeringsfarve4 11 2 2" xfId="10899" xr:uid="{CA84DB32-0400-49AB-92F5-02D384F65E87}"/>
    <cellStyle name="20 % - Markeringsfarve4 11 2 2 2" xfId="18792" xr:uid="{ADF2894A-D2FA-4B76-8E9C-5D92742C42F0}"/>
    <cellStyle name="20 % - Markeringsfarve4 11 2 2 2 2" xfId="36952" xr:uid="{FE69FC63-1C48-4A30-B9EE-3E3A05758E76}"/>
    <cellStyle name="20 % - Markeringsfarve4 11 2 2 3" xfId="29951" xr:uid="{9790CE4D-C8FE-4588-BB39-665A810C806D}"/>
    <cellStyle name="20 % - Markeringsfarve4 11 2 3" xfId="13500" xr:uid="{72AFD60E-4827-4CEA-B0A0-DEAB66E0C187}"/>
    <cellStyle name="20 % - Markeringsfarve4 11 2 3 2" xfId="31667" xr:uid="{3861E947-547B-4C16-B5DA-3D6BEC4D7ABF}"/>
    <cellStyle name="20 % - Markeringsfarve4 11 2 4" xfId="24665" xr:uid="{C899F974-7611-4822-95D1-BDE70DEB2217}"/>
    <cellStyle name="20 % - Markeringsfarve4 11 3" xfId="8087" xr:uid="{7F1BE723-864B-4369-98E9-903FF0935618}"/>
    <cellStyle name="20 % - Markeringsfarve4 11 3 2" xfId="16005" xr:uid="{DCDE36EA-376A-4670-9A95-44EF0B1E9783}"/>
    <cellStyle name="20 % - Markeringsfarve4 11 3 2 2" xfId="34165" xr:uid="{1F6C6E5E-4816-4535-BEF4-14312352BB7E}"/>
    <cellStyle name="20 % - Markeringsfarve4 11 3 3" xfId="27164" xr:uid="{58C8C78F-C201-4530-BA2C-422C17C4CD53}"/>
    <cellStyle name="20 % - Markeringsfarve4 11 4" xfId="13499" xr:uid="{3E7A0B54-C2A3-4E0D-939F-2DB02946E41A}"/>
    <cellStyle name="20 % - Markeringsfarve4 11 4 2" xfId="31666" xr:uid="{F08754A3-16D4-4777-85CF-91080630BBC1}"/>
    <cellStyle name="20 % - Markeringsfarve4 11 5" xfId="24664" xr:uid="{00079D54-4AA1-40F3-95DA-6E270700EC46}"/>
    <cellStyle name="20 % - Markeringsfarve4 12" xfId="4947" xr:uid="{3111C971-7787-4C89-990C-F2BCAF1CE675}"/>
    <cellStyle name="20 % - Markeringsfarve4 12 2" xfId="4948" xr:uid="{C7927669-2A83-4342-9145-E32EBB8DA934}"/>
    <cellStyle name="20 % - Markeringsfarve4 12 2 2" xfId="11161" xr:uid="{D6A923B0-0817-4016-8DA3-BC3A878E4301}"/>
    <cellStyle name="20 % - Markeringsfarve4 12 2 2 2" xfId="19044" xr:uid="{C50F5D1F-3874-427D-9242-A66B7841CF1D}"/>
    <cellStyle name="20 % - Markeringsfarve4 12 2 2 2 2" xfId="37204" xr:uid="{989242DA-2076-41F3-9958-77B24919B056}"/>
    <cellStyle name="20 % - Markeringsfarve4 12 2 2 3" xfId="30203" xr:uid="{70FA95AA-A52B-4179-99D4-8EA6A090F539}"/>
    <cellStyle name="20 % - Markeringsfarve4 12 2 3" xfId="13502" xr:uid="{C3BA3CB7-17BE-48D2-ACE6-4A6F3E366CEB}"/>
    <cellStyle name="20 % - Markeringsfarve4 12 2 3 2" xfId="31669" xr:uid="{AB1F29F8-AB1E-4A2C-923C-62ADE94ACEE8}"/>
    <cellStyle name="20 % - Markeringsfarve4 12 2 4" xfId="24667" xr:uid="{CEFFFFC9-CCB9-41CA-AAA0-12270F11FC3B}"/>
    <cellStyle name="20 % - Markeringsfarve4 12 3" xfId="8088" xr:uid="{8775599F-7BD7-4153-826B-AD304B0F55BF}"/>
    <cellStyle name="20 % - Markeringsfarve4 12 3 2" xfId="16006" xr:uid="{6C6303FA-7569-44B8-848C-EE7D6750D050}"/>
    <cellStyle name="20 % - Markeringsfarve4 12 3 2 2" xfId="34166" xr:uid="{28FE20ED-1262-4A77-83DD-688145A844E4}"/>
    <cellStyle name="20 % - Markeringsfarve4 12 3 3" xfId="27165" xr:uid="{AA9C201C-BC01-4A9B-9F10-BC8C4FE5F3AF}"/>
    <cellStyle name="20 % - Markeringsfarve4 12 4" xfId="13501" xr:uid="{74B0F6F3-284C-4F6B-BC59-2AD24C4D389D}"/>
    <cellStyle name="20 % - Markeringsfarve4 12 4 2" xfId="31668" xr:uid="{783567A9-CBA3-4BEB-8299-C50E6EA5A418}"/>
    <cellStyle name="20 % - Markeringsfarve4 12 5" xfId="24666" xr:uid="{2AB7EA79-3C9E-4CAF-8816-1579CDE38A80}"/>
    <cellStyle name="20 % - Markeringsfarve4 13" xfId="4949" xr:uid="{39F2FFD5-A2C0-4417-BA68-59427F9DD231}"/>
    <cellStyle name="20 % - Markeringsfarve4 13 2" xfId="4950" xr:uid="{5634A54D-0F05-43C2-8BA2-4C332D1A0AC5}"/>
    <cellStyle name="20 % - Markeringsfarve4 13 2 2" xfId="11096" xr:uid="{64C039AD-24A2-4756-BB5B-88F0ABE3E0C7}"/>
    <cellStyle name="20 % - Markeringsfarve4 13 2 2 2" xfId="18983" xr:uid="{70CDB4C2-ED5B-4B1B-B785-889EC1F940F9}"/>
    <cellStyle name="20 % - Markeringsfarve4 13 2 2 2 2" xfId="37143" xr:uid="{39E716C9-C095-4297-BB9E-D1AA50195D3F}"/>
    <cellStyle name="20 % - Markeringsfarve4 13 2 2 3" xfId="30142" xr:uid="{E3AE6F27-2135-4754-88EB-692E54F6A5B1}"/>
    <cellStyle name="20 % - Markeringsfarve4 13 2 3" xfId="13504" xr:uid="{9A4B08C7-5E1D-41B0-8420-5A9A161556D2}"/>
    <cellStyle name="20 % - Markeringsfarve4 13 2 3 2" xfId="31671" xr:uid="{1E55198B-5A97-4EAA-B520-EC16E2BF27D0}"/>
    <cellStyle name="20 % - Markeringsfarve4 13 2 4" xfId="24669" xr:uid="{51537D0B-E198-498F-BA45-6A90BDBD41F5}"/>
    <cellStyle name="20 % - Markeringsfarve4 13 3" xfId="8085" xr:uid="{0FD92A50-4E28-40E1-99FD-8AFD9D7D3BB8}"/>
    <cellStyle name="20 % - Markeringsfarve4 13 3 2" xfId="16003" xr:uid="{FA8715E6-B2DA-4137-A02B-E4AFE76E68C4}"/>
    <cellStyle name="20 % - Markeringsfarve4 13 3 2 2" xfId="34163" xr:uid="{4E34FC78-1B43-423E-8425-32FBF525EA7A}"/>
    <cellStyle name="20 % - Markeringsfarve4 13 3 3" xfId="27162" xr:uid="{AF824281-8E36-4D9A-B330-2DB213ABE59B}"/>
    <cellStyle name="20 % - Markeringsfarve4 13 4" xfId="13503" xr:uid="{5161A4D4-9317-42D3-9062-0C5EF85744AC}"/>
    <cellStyle name="20 % - Markeringsfarve4 13 4 2" xfId="31670" xr:uid="{6F8FD5BE-0222-406C-9DE5-8FC1DDBD35FC}"/>
    <cellStyle name="20 % - Markeringsfarve4 13 5" xfId="24668" xr:uid="{E96D5B66-390A-465D-819A-270FED7D501C}"/>
    <cellStyle name="20 % - Markeringsfarve4 14" xfId="4951" xr:uid="{65C77BF0-3774-461B-9FA5-489A94812256}"/>
    <cellStyle name="20 % - Markeringsfarve4 14 2" xfId="9225" xr:uid="{D64473BA-0753-441A-9079-0A2368D8E093}"/>
    <cellStyle name="20 % - Markeringsfarve4 14 2 2" xfId="17138" xr:uid="{1FE9F6AD-BB05-4C0A-BEA2-A2B9BD1D405D}"/>
    <cellStyle name="20 % - Markeringsfarve4 14 2 2 2" xfId="35298" xr:uid="{FDDD160B-0D2E-4254-A187-3BA0427B090D}"/>
    <cellStyle name="20 % - Markeringsfarve4 14 2 3" xfId="28297" xr:uid="{D369A047-281B-49DE-94E2-6EA479D817E3}"/>
    <cellStyle name="20 % - Markeringsfarve4 14 3" xfId="13505" xr:uid="{4CBFAB11-F478-4399-8CE9-615C294D9FB1}"/>
    <cellStyle name="20 % - Markeringsfarve4 14 3 2" xfId="31672" xr:uid="{044A240B-0D22-4C36-A665-F188662F920B}"/>
    <cellStyle name="20 % - Markeringsfarve4 14 4" xfId="24670" xr:uid="{7D88AF0D-1034-4576-A37F-1664AB4220EF}"/>
    <cellStyle name="20 % - Markeringsfarve4 15" xfId="4952" xr:uid="{8A6D0F16-D3FE-429C-839A-5D2BE56B0B4C}"/>
    <cellStyle name="20 % - Markeringsfarve4 15 2" xfId="11110" xr:uid="{2ECB0017-0C67-424F-AF1C-6EFEB610F8F4}"/>
    <cellStyle name="20 % - Markeringsfarve4 15 2 2" xfId="18996" xr:uid="{16D2BAEB-7ABF-4263-966D-1C3093F7AFD7}"/>
    <cellStyle name="20 % - Markeringsfarve4 15 2 2 2" xfId="37156" xr:uid="{5229CE62-E45E-4BE1-8CBA-D483288F1B6E}"/>
    <cellStyle name="20 % - Markeringsfarve4 15 2 3" xfId="30155" xr:uid="{1BA33F99-388B-4FB0-B0EF-CAB3BC73F60C}"/>
    <cellStyle name="20 % - Markeringsfarve4 15 3" xfId="13506" xr:uid="{54879CC7-90EE-4BA3-BB61-C8E680A7CA42}"/>
    <cellStyle name="20 % - Markeringsfarve4 15 3 2" xfId="31673" xr:uid="{766F15F6-D88B-4810-852C-AF52A864A27A}"/>
    <cellStyle name="20 % - Markeringsfarve4 15 4" xfId="24671" xr:uid="{66ED033E-7C08-4C80-9633-DBDCE0B58012}"/>
    <cellStyle name="20 % - Markeringsfarve4 16" xfId="4953" xr:uid="{DF4FED74-5662-408D-82E1-DBBC0160EAA8}"/>
    <cellStyle name="20 % - Markeringsfarve4 16 2" xfId="10941" xr:uid="{31084259-D643-4958-87BD-376731BC0635}"/>
    <cellStyle name="20 % - Markeringsfarve4 16 2 2" xfId="18833" xr:uid="{8B63EC81-90E2-45EB-B5A5-A4FB2EA66E7C}"/>
    <cellStyle name="20 % - Markeringsfarve4 16 2 2 2" xfId="36993" xr:uid="{984E39EE-0FEB-46BF-BC7D-EACB67E65740}"/>
    <cellStyle name="20 % - Markeringsfarve4 16 2 3" xfId="29992" xr:uid="{482E21FD-7873-4DDB-8692-001DE86F563A}"/>
    <cellStyle name="20 % - Markeringsfarve4 16 3" xfId="13507" xr:uid="{6BCD6508-4962-4D09-A03E-786BEFFA6BAD}"/>
    <cellStyle name="20 % - Markeringsfarve4 16 3 2" xfId="31674" xr:uid="{17CB8895-3017-49EA-87ED-07E0B5291598}"/>
    <cellStyle name="20 % - Markeringsfarve4 16 4" xfId="24672" xr:uid="{EFEAB473-BF1E-43FA-869B-112F307EDBFE}"/>
    <cellStyle name="20 % - Markeringsfarve4 17" xfId="7904" xr:uid="{C004F4D0-B640-4322-825B-A2A784A0FDF6}"/>
    <cellStyle name="20 % - Markeringsfarve4 17 2" xfId="15826" xr:uid="{A0769D96-96D6-4D11-8D76-06E6131BFF83}"/>
    <cellStyle name="20 % - Markeringsfarve4 17 2 2" xfId="33986" xr:uid="{BB3EEDCC-067F-4931-B388-AE94D2EA0030}"/>
    <cellStyle name="20 % - Markeringsfarve4 17 3" xfId="26985" xr:uid="{87143DEC-AD28-46B1-9EB4-98E5CADCF95D}"/>
    <cellStyle name="20 % - Markeringsfarve4 18" xfId="4941" xr:uid="{1E6F6128-9EF8-4086-B3C5-7987FD1C55E2}"/>
    <cellStyle name="20 % - Markeringsfarve4 18 2" xfId="13495" xr:uid="{31301D5E-626A-4E6B-B8E7-14DAC7264F41}"/>
    <cellStyle name="20 % - Markeringsfarve4 18 2 2" xfId="31662" xr:uid="{E701834A-EBB1-4BC1-8C7A-95942242F407}"/>
    <cellStyle name="20 % - Markeringsfarve4 18 3" xfId="24660" xr:uid="{BDF8D355-E8B7-4824-AC05-AA89B486923E}"/>
    <cellStyle name="20 % - Markeringsfarve4 2" xfId="2125" xr:uid="{96F4A7C0-C08D-4A25-9100-91047983C4E5}"/>
    <cellStyle name="20 % - Markeringsfarve4 2 10" xfId="4955" xr:uid="{DCEE873D-B961-4315-9EE2-5C1AD0C71C92}"/>
    <cellStyle name="20 % - Markeringsfarve4 2 10 2" xfId="9256" xr:uid="{B411EDF8-972F-4EFC-A2EE-81FCB9A469BC}"/>
    <cellStyle name="20 % - Markeringsfarve4 2 10 2 2" xfId="17167" xr:uid="{FDEEE3F7-5D25-4DCE-A0A0-12BE7A7A9B08}"/>
    <cellStyle name="20 % - Markeringsfarve4 2 10 2 2 2" xfId="35327" xr:uid="{9F721ED8-FBCA-4044-8354-A37CAD2D2F08}"/>
    <cellStyle name="20 % - Markeringsfarve4 2 10 2 3" xfId="28326" xr:uid="{43712CF0-30C4-4BD3-A2E5-C0F2F866CD75}"/>
    <cellStyle name="20 % - Markeringsfarve4 2 10 3" xfId="13509" xr:uid="{FC0D5DF8-743C-480E-8540-71DEC7A0B875}"/>
    <cellStyle name="20 % - Markeringsfarve4 2 10 3 2" xfId="31676" xr:uid="{383C8BA1-FC5F-4C18-BFCC-B2F7DC9F1C97}"/>
    <cellStyle name="20 % - Markeringsfarve4 2 10 4" xfId="24674" xr:uid="{E01BF338-1D28-462F-AE30-E2AF1CCB6495}"/>
    <cellStyle name="20 % - Markeringsfarve4 2 11" xfId="4956" xr:uid="{7E0DA4CF-67D3-42B9-A313-EDC01091F7D5}"/>
    <cellStyle name="20 % - Markeringsfarve4 2 11 2" xfId="10810" xr:uid="{0F65CB94-1FD8-4E12-BFC7-7C3A31580646}"/>
    <cellStyle name="20 % - Markeringsfarve4 2 11 2 2" xfId="18704" xr:uid="{82C664E3-EB90-46DF-B267-0056907FE548}"/>
    <cellStyle name="20 % - Markeringsfarve4 2 11 2 2 2" xfId="36864" xr:uid="{FF729A72-7184-4F63-A7C6-91503E4872F4}"/>
    <cellStyle name="20 % - Markeringsfarve4 2 11 2 3" xfId="29863" xr:uid="{8563217F-C4CA-4B94-AD18-CB6955C45543}"/>
    <cellStyle name="20 % - Markeringsfarve4 2 11 3" xfId="13510" xr:uid="{0D2AF1E5-7CEE-4F0A-8B5C-71BF12F669F7}"/>
    <cellStyle name="20 % - Markeringsfarve4 2 11 3 2" xfId="31677" xr:uid="{E793E006-43B9-4875-9FF3-AEA5DB447933}"/>
    <cellStyle name="20 % - Markeringsfarve4 2 11 4" xfId="24675" xr:uid="{D8924CB9-6B4B-4F30-8D7E-16C0F96CE86C}"/>
    <cellStyle name="20 % - Markeringsfarve4 2 12" xfId="8089" xr:uid="{E94765DB-4C40-4293-9C96-85D3CBCE3AF8}"/>
    <cellStyle name="20 % - Markeringsfarve4 2 12 2" xfId="16007" xr:uid="{723E9B47-150E-4D7C-8853-62CBE438181D}"/>
    <cellStyle name="20 % - Markeringsfarve4 2 12 2 2" xfId="34167" xr:uid="{5686B665-A276-4B46-86C6-2E1F53DCFF6B}"/>
    <cellStyle name="20 % - Markeringsfarve4 2 12 3" xfId="27166" xr:uid="{F3C1F031-DA7A-475C-9A2F-55DE209C30BD}"/>
    <cellStyle name="20 % - Markeringsfarve4 2 13" xfId="13508" xr:uid="{37250D06-1592-4106-B568-B8639F5CB6ED}"/>
    <cellStyle name="20 % - Markeringsfarve4 2 13 2" xfId="31675" xr:uid="{2579921A-EE87-4F55-BA4D-58092A76FABA}"/>
    <cellStyle name="20 % - Markeringsfarve4 2 14" xfId="4954" xr:uid="{693AF7F2-10F0-42F6-9192-E268C11F5ECF}"/>
    <cellStyle name="20 % - Markeringsfarve4 2 14 2" xfId="24673" xr:uid="{7280D27E-9201-4AC4-A94A-C410E7BA4608}"/>
    <cellStyle name="20 % - Markeringsfarve4 2 15" xfId="22220" xr:uid="{2B0EDE02-35F4-4888-A59B-B600FFE49C2D}"/>
    <cellStyle name="20 % - Markeringsfarve4 2 2" xfId="2126" xr:uid="{17FCD0DB-7A8C-4D4B-908C-CC537EE57787}"/>
    <cellStyle name="20 % - Markeringsfarve4 2 2 10" xfId="8090" xr:uid="{CC5DA8F5-5FE5-4C4D-B152-18AAE42F5011}"/>
    <cellStyle name="20 % - Markeringsfarve4 2 2 10 2" xfId="16008" xr:uid="{A29EF8A1-A0B5-4AD5-9525-623729E0FC5D}"/>
    <cellStyle name="20 % - Markeringsfarve4 2 2 10 2 2" xfId="34168" xr:uid="{442B402B-A07E-42E7-BD35-0C4827197848}"/>
    <cellStyle name="20 % - Markeringsfarve4 2 2 10 3" xfId="27167" xr:uid="{C21D2596-E8AA-4C6A-A046-E6AFFBCED7B9}"/>
    <cellStyle name="20 % - Markeringsfarve4 2 2 11" xfId="13511" xr:uid="{A109A859-09B1-4087-9AEB-0B6758D05305}"/>
    <cellStyle name="20 % - Markeringsfarve4 2 2 11 2" xfId="31678" xr:uid="{5BD4A16E-762C-4A75-90F8-924B24D35417}"/>
    <cellStyle name="20 % - Markeringsfarve4 2 2 12" xfId="4957" xr:uid="{515FD8ED-2282-45A0-9AC6-FF8AB5D3F29A}"/>
    <cellStyle name="20 % - Markeringsfarve4 2 2 12 2" xfId="24676" xr:uid="{828136E4-BFD4-4395-A8A5-8DE95CBDF0F5}"/>
    <cellStyle name="20 % - Markeringsfarve4 2 2 13" xfId="22221" xr:uid="{6C65B2F2-7D3F-4D4D-9141-AD2AD59FC71C}"/>
    <cellStyle name="20 % - Markeringsfarve4 2 2 2" xfId="2127" xr:uid="{A23EC351-AECF-43B8-95BB-C4DDB7D06A2F}"/>
    <cellStyle name="20 % - Markeringsfarve4 2 2 2 2" xfId="4959" xr:uid="{10F887A1-E02D-4C7C-BCF8-1C78C7E83FD9}"/>
    <cellStyle name="20 % - Markeringsfarve4 2 2 2 2 2" xfId="4960" xr:uid="{85C2EF99-F293-4F24-9AA5-EDAE7841A905}"/>
    <cellStyle name="20 % - Markeringsfarve4 2 2 2 2 2 2" xfId="10187" xr:uid="{D8DAC8AA-C741-49CE-8B2E-B144F6CABAAC}"/>
    <cellStyle name="20 % - Markeringsfarve4 2 2 2 2 2 2 2" xfId="18088" xr:uid="{3A3B12D5-CA03-4A12-81E4-CAB4F329ED48}"/>
    <cellStyle name="20 % - Markeringsfarve4 2 2 2 2 2 2 2 2" xfId="36248" xr:uid="{A591E889-1B0D-4936-B8A0-6EC0CAB79DE2}"/>
    <cellStyle name="20 % - Markeringsfarve4 2 2 2 2 2 2 3" xfId="29247" xr:uid="{17722302-9DE4-48F6-92B6-01814D9EF047}"/>
    <cellStyle name="20 % - Markeringsfarve4 2 2 2 2 2 3" xfId="13514" xr:uid="{508229BA-3868-4426-8CBE-1E0B8838BDBF}"/>
    <cellStyle name="20 % - Markeringsfarve4 2 2 2 2 2 3 2" xfId="31681" xr:uid="{80C10AFF-489B-4148-9E47-685E865D0C9C}"/>
    <cellStyle name="20 % - Markeringsfarve4 2 2 2 2 2 4" xfId="24679" xr:uid="{AD296C29-3765-4298-B213-1888BAF29CF9}"/>
    <cellStyle name="20 % - Markeringsfarve4 2 2 2 2 3" xfId="8759" xr:uid="{19944494-13DE-4F09-A959-F785802E546E}"/>
    <cellStyle name="20 % - Markeringsfarve4 2 2 2 2 3 2" xfId="16676" xr:uid="{D3F7C485-CE76-4483-AB4D-0F08287A0638}"/>
    <cellStyle name="20 % - Markeringsfarve4 2 2 2 2 3 2 2" xfId="34836" xr:uid="{7631A335-D27D-43A1-97CB-169B2A15A6BB}"/>
    <cellStyle name="20 % - Markeringsfarve4 2 2 2 2 3 3" xfId="27835" xr:uid="{90B6B80F-3FDC-4AAB-866E-7D3BA9BD4CE1}"/>
    <cellStyle name="20 % - Markeringsfarve4 2 2 2 2 4" xfId="13513" xr:uid="{1F168C67-00DC-4FF3-B643-7D9D5FFDF275}"/>
    <cellStyle name="20 % - Markeringsfarve4 2 2 2 2 4 2" xfId="31680" xr:uid="{EC4F17C9-177B-4327-B6D1-F1DEBF85BF07}"/>
    <cellStyle name="20 % - Markeringsfarve4 2 2 2 2 5" xfId="24678" xr:uid="{1BEE601E-C7CE-433D-96CA-1578EFF762B8}"/>
    <cellStyle name="20 % - Markeringsfarve4 2 2 2 3" xfId="4961" xr:uid="{93B3CDAE-FCF4-46E1-A810-9B1708D0B368}"/>
    <cellStyle name="20 % - Markeringsfarve4 2 2 2 3 2" xfId="9417" xr:uid="{7BA9095B-95CD-4986-B7D0-01A7880332EA}"/>
    <cellStyle name="20 % - Markeringsfarve4 2 2 2 3 2 2" xfId="17328" xr:uid="{EFDA58D5-4FFB-4D4B-BCB9-A1D21BB27178}"/>
    <cellStyle name="20 % - Markeringsfarve4 2 2 2 3 2 2 2" xfId="35488" xr:uid="{C920BE31-9B79-4A6F-B8AC-93320B8E11D0}"/>
    <cellStyle name="20 % - Markeringsfarve4 2 2 2 3 2 3" xfId="28487" xr:uid="{7B8C0721-EC89-4159-9DFA-292DB2326363}"/>
    <cellStyle name="20 % - Markeringsfarve4 2 2 2 3 3" xfId="13515" xr:uid="{F530EC38-7D2C-4362-B867-B5A50BB3AC72}"/>
    <cellStyle name="20 % - Markeringsfarve4 2 2 2 3 3 2" xfId="31682" xr:uid="{5C82CA9C-7131-4423-9BCB-46F8C07FD0DA}"/>
    <cellStyle name="20 % - Markeringsfarve4 2 2 2 3 4" xfId="24680" xr:uid="{F927BF3E-5E12-4B68-A469-AC256A1F067C}"/>
    <cellStyle name="20 % - Markeringsfarve4 2 2 2 4" xfId="4962" xr:uid="{64FBB735-3527-4BD1-A706-5E951894165B}"/>
    <cellStyle name="20 % - Markeringsfarve4 2 2 2 4 2" xfId="10734" xr:uid="{B021E8F0-CEE9-46F6-969B-B68A5D504A1E}"/>
    <cellStyle name="20 % - Markeringsfarve4 2 2 2 4 2 2" xfId="18631" xr:uid="{9635A337-FC6B-4527-9FFF-7A65D3464447}"/>
    <cellStyle name="20 % - Markeringsfarve4 2 2 2 4 2 2 2" xfId="36791" xr:uid="{545233B6-9DD9-4059-ACC7-BB9AB20A66B9}"/>
    <cellStyle name="20 % - Markeringsfarve4 2 2 2 4 2 3" xfId="29790" xr:uid="{76AAA154-2559-4796-832B-1ED67E164F04}"/>
    <cellStyle name="20 % - Markeringsfarve4 2 2 2 4 3" xfId="13516" xr:uid="{CF677C30-D39F-40A7-9154-9878FC79AEAD}"/>
    <cellStyle name="20 % - Markeringsfarve4 2 2 2 4 3 2" xfId="31683" xr:uid="{59742517-8312-4C72-BAC5-2E99F270A9C1}"/>
    <cellStyle name="20 % - Markeringsfarve4 2 2 2 4 4" xfId="24681" xr:uid="{338CFE8D-244D-4FB4-8FC2-42E0C0DCC4D7}"/>
    <cellStyle name="20 % - Markeringsfarve4 2 2 2 5" xfId="8091" xr:uid="{7683313D-4F4A-465D-8196-88C0E9F04F38}"/>
    <cellStyle name="20 % - Markeringsfarve4 2 2 2 5 2" xfId="16009" xr:uid="{70EB3CB8-37CB-45BF-93FB-FE21BC767AEA}"/>
    <cellStyle name="20 % - Markeringsfarve4 2 2 2 5 2 2" xfId="34169" xr:uid="{1D275315-57A4-443B-B2FC-D9A622A1DF75}"/>
    <cellStyle name="20 % - Markeringsfarve4 2 2 2 5 3" xfId="27168" xr:uid="{5C072521-BCA1-462A-9351-3D9FF3A644F5}"/>
    <cellStyle name="20 % - Markeringsfarve4 2 2 2 6" xfId="13512" xr:uid="{887A1087-D937-4E90-AD16-EAE8D20F2CFE}"/>
    <cellStyle name="20 % - Markeringsfarve4 2 2 2 6 2" xfId="31679" xr:uid="{269AA129-6BAD-4C5A-90E2-D2DD3D2827C2}"/>
    <cellStyle name="20 % - Markeringsfarve4 2 2 2 7" xfId="4958" xr:uid="{D18F08EA-B58A-4E18-9407-AA555E35EE90}"/>
    <cellStyle name="20 % - Markeringsfarve4 2 2 2 7 2" xfId="24677" xr:uid="{151469CA-CCD0-45E3-9E0F-092C0E348723}"/>
    <cellStyle name="20 % - Markeringsfarve4 2 2 2 8" xfId="22222" xr:uid="{92C0E1E9-53CF-4102-A415-F41B8AF321C5}"/>
    <cellStyle name="20 % - Markeringsfarve4 2 2 3" xfId="4963" xr:uid="{F69A74D9-DD08-4D00-AA3F-A3E462BBC733}"/>
    <cellStyle name="20 % - Markeringsfarve4 2 2 3 2" xfId="4964" xr:uid="{39498935-D061-494A-8882-3B43B4B72371}"/>
    <cellStyle name="20 % - Markeringsfarve4 2 2 3 2 2" xfId="4965" xr:uid="{59456347-0FD2-4850-925D-930AC118299B}"/>
    <cellStyle name="20 % - Markeringsfarve4 2 2 3 2 2 2" xfId="10262" xr:uid="{155AD39A-6FC2-4F2C-A965-DF3476103192}"/>
    <cellStyle name="20 % - Markeringsfarve4 2 2 3 2 2 2 2" xfId="18163" xr:uid="{2CC01D35-44F8-430B-B826-0725393998DC}"/>
    <cellStyle name="20 % - Markeringsfarve4 2 2 3 2 2 2 2 2" xfId="36323" xr:uid="{51F65E7F-4343-453D-B071-9989385579C4}"/>
    <cellStyle name="20 % - Markeringsfarve4 2 2 3 2 2 2 3" xfId="29322" xr:uid="{97ED646E-CFCC-42FC-B2EF-6AE0BAD78FEF}"/>
    <cellStyle name="20 % - Markeringsfarve4 2 2 3 2 2 3" xfId="13519" xr:uid="{38EF3E2F-B924-464F-AC98-AB55DC9E393E}"/>
    <cellStyle name="20 % - Markeringsfarve4 2 2 3 2 2 3 2" xfId="31686" xr:uid="{A05A18EA-9E0F-4433-932F-97825884CAEF}"/>
    <cellStyle name="20 % - Markeringsfarve4 2 2 3 2 2 4" xfId="24684" xr:uid="{61D20756-3B31-4349-B72A-C6E57D3FC803}"/>
    <cellStyle name="20 % - Markeringsfarve4 2 2 3 2 3" xfId="8826" xr:uid="{FF7E8940-B130-402A-A822-89A497A453C6}"/>
    <cellStyle name="20 % - Markeringsfarve4 2 2 3 2 3 2" xfId="16743" xr:uid="{DAB64DF7-2BF2-4419-B51F-A99E759564BA}"/>
    <cellStyle name="20 % - Markeringsfarve4 2 2 3 2 3 2 2" xfId="34903" xr:uid="{C0876147-6614-43D4-98B0-F2D0148D741E}"/>
    <cellStyle name="20 % - Markeringsfarve4 2 2 3 2 3 3" xfId="27902" xr:uid="{E8AA2A98-EE49-412A-9E52-3EDBC503713F}"/>
    <cellStyle name="20 % - Markeringsfarve4 2 2 3 2 4" xfId="13518" xr:uid="{3EC67CD6-E9C1-4CE3-9A9D-BACBE533043F}"/>
    <cellStyle name="20 % - Markeringsfarve4 2 2 3 2 4 2" xfId="31685" xr:uid="{2AAF09AD-B6D3-4DD0-B7EB-A765F180B58F}"/>
    <cellStyle name="20 % - Markeringsfarve4 2 2 3 2 5" xfId="24683" xr:uid="{E085D7AC-ADC2-4ED3-A3A2-A3929EEFCF99}"/>
    <cellStyle name="20 % - Markeringsfarve4 2 2 3 3" xfId="4966" xr:uid="{1478D0A5-4066-43B7-8162-AB52A1E021B9}"/>
    <cellStyle name="20 % - Markeringsfarve4 2 2 3 3 2" xfId="9492" xr:uid="{25914E5E-1BBE-4A9E-92E6-D47A78FD6AEA}"/>
    <cellStyle name="20 % - Markeringsfarve4 2 2 3 3 2 2" xfId="17403" xr:uid="{2A9C8953-AC94-4A8E-8FC6-87E3CE2A1855}"/>
    <cellStyle name="20 % - Markeringsfarve4 2 2 3 3 2 2 2" xfId="35563" xr:uid="{55B3096D-ABAD-4824-AFA4-B79555F40D7B}"/>
    <cellStyle name="20 % - Markeringsfarve4 2 2 3 3 2 3" xfId="28562" xr:uid="{557032BD-07BE-4C57-955A-D9DEE73975B4}"/>
    <cellStyle name="20 % - Markeringsfarve4 2 2 3 3 3" xfId="13520" xr:uid="{5341E316-1784-406C-A184-61810987A114}"/>
    <cellStyle name="20 % - Markeringsfarve4 2 2 3 3 3 2" xfId="31687" xr:uid="{F232521C-745E-4332-B8A1-5C1BA3F5B77F}"/>
    <cellStyle name="20 % - Markeringsfarve4 2 2 3 3 4" xfId="24685" xr:uid="{7AA31DA7-2778-45EA-A21E-895A1F1486E4}"/>
    <cellStyle name="20 % - Markeringsfarve4 2 2 3 4" xfId="4967" xr:uid="{4DB93327-1901-4470-AEDA-8E268E85FBFC}"/>
    <cellStyle name="20 % - Markeringsfarve4 2 2 3 4 2" xfId="11071" xr:uid="{5E0D41A1-9917-468D-968C-9CF5F0412F9A}"/>
    <cellStyle name="20 % - Markeringsfarve4 2 2 3 4 2 2" xfId="18958" xr:uid="{A35F2B44-EF17-435A-9089-B9FE7B8FF87A}"/>
    <cellStyle name="20 % - Markeringsfarve4 2 2 3 4 2 2 2" xfId="37118" xr:uid="{CF0C2567-79FD-4E5A-8B4F-3B56FCB31151}"/>
    <cellStyle name="20 % - Markeringsfarve4 2 2 3 4 2 3" xfId="30117" xr:uid="{B9F6260F-25FD-4804-A7AC-DE6918B5F69E}"/>
    <cellStyle name="20 % - Markeringsfarve4 2 2 3 4 3" xfId="13521" xr:uid="{93680C29-EBCF-4040-A5AD-877C1FDB3938}"/>
    <cellStyle name="20 % - Markeringsfarve4 2 2 3 4 3 2" xfId="31688" xr:uid="{74FA42C4-2675-4CE2-80BC-1D1347074249}"/>
    <cellStyle name="20 % - Markeringsfarve4 2 2 3 4 4" xfId="24686" xr:uid="{07A13AA9-28D6-4238-AE00-1EA457FDD80F}"/>
    <cellStyle name="20 % - Markeringsfarve4 2 2 3 5" xfId="8092" xr:uid="{AF236BCE-0929-487A-BCEE-931718FB1C2A}"/>
    <cellStyle name="20 % - Markeringsfarve4 2 2 3 5 2" xfId="16010" xr:uid="{6AFA953A-1507-40DD-8566-8AAF426298B0}"/>
    <cellStyle name="20 % - Markeringsfarve4 2 2 3 5 2 2" xfId="34170" xr:uid="{B7209EE5-F430-441C-B083-E8140F0EB440}"/>
    <cellStyle name="20 % - Markeringsfarve4 2 2 3 5 3" xfId="27169" xr:uid="{972B35C4-8DD1-4BEA-B74D-761B097542B2}"/>
    <cellStyle name="20 % - Markeringsfarve4 2 2 3 6" xfId="13517" xr:uid="{7A0D2BDE-E7EF-40F1-B346-FFEE9B6DAB12}"/>
    <cellStyle name="20 % - Markeringsfarve4 2 2 3 6 2" xfId="31684" xr:uid="{ABACD307-74E8-4EDA-B1F7-0490776EA54E}"/>
    <cellStyle name="20 % - Markeringsfarve4 2 2 3 7" xfId="24682" xr:uid="{3786F450-DE84-4E95-B275-AF275E2004B5}"/>
    <cellStyle name="20 % - Markeringsfarve4 2 2 4" xfId="4968" xr:uid="{24E7E80C-5C6E-4B9B-A227-F885AB59D67B}"/>
    <cellStyle name="20 % - Markeringsfarve4 2 2 4 2" xfId="4969" xr:uid="{EBEF35F8-D15C-4906-B6A3-420F9DFFA255}"/>
    <cellStyle name="20 % - Markeringsfarve4 2 2 4 2 2" xfId="4970" xr:uid="{9D6E5570-9DDC-481E-B314-6DC89233F0A5}"/>
    <cellStyle name="20 % - Markeringsfarve4 2 2 4 2 2 2" xfId="10425" xr:uid="{F7835361-D752-4114-8CFF-E193C6003258}"/>
    <cellStyle name="20 % - Markeringsfarve4 2 2 4 2 2 2 2" xfId="18326" xr:uid="{893AF23E-BDA6-4513-8258-2DAF6C1464A4}"/>
    <cellStyle name="20 % - Markeringsfarve4 2 2 4 2 2 2 2 2" xfId="36486" xr:uid="{26D42A77-123B-4A4B-98EC-C26FE0C0AB7A}"/>
    <cellStyle name="20 % - Markeringsfarve4 2 2 4 2 2 2 3" xfId="29485" xr:uid="{B00CE401-72DA-47AA-8951-3E71B6BCE625}"/>
    <cellStyle name="20 % - Markeringsfarve4 2 2 4 2 2 3" xfId="13524" xr:uid="{D97A7F68-DC09-4805-A2E0-71A5811B5FDC}"/>
    <cellStyle name="20 % - Markeringsfarve4 2 2 4 2 2 3 2" xfId="31691" xr:uid="{A4BBE00A-743B-408E-B112-8CF76BA137DD}"/>
    <cellStyle name="20 % - Markeringsfarve4 2 2 4 2 2 4" xfId="24689" xr:uid="{287B7299-B01C-4948-886B-986583132E45}"/>
    <cellStyle name="20 % - Markeringsfarve4 2 2 4 2 3" xfId="8961" xr:uid="{4B10BC43-685D-4AF3-89B6-A3C6FFA10BE4}"/>
    <cellStyle name="20 % - Markeringsfarve4 2 2 4 2 3 2" xfId="16875" xr:uid="{0A9128ED-FC5B-43D6-ADF1-D5A72D11DFBC}"/>
    <cellStyle name="20 % - Markeringsfarve4 2 2 4 2 3 2 2" xfId="35035" xr:uid="{73B9BF87-151A-4864-9C5A-9BE68FE931D8}"/>
    <cellStyle name="20 % - Markeringsfarve4 2 2 4 2 3 3" xfId="28034" xr:uid="{FAA23EDF-4E46-4B37-B2B8-39BF01292D3C}"/>
    <cellStyle name="20 % - Markeringsfarve4 2 2 4 2 4" xfId="13523" xr:uid="{43EB7098-B26D-43AB-A6A4-43D65AFE2B3C}"/>
    <cellStyle name="20 % - Markeringsfarve4 2 2 4 2 4 2" xfId="31690" xr:uid="{84B4D666-D7EC-4307-9BFB-79F18CE2952B}"/>
    <cellStyle name="20 % - Markeringsfarve4 2 2 4 2 5" xfId="24688" xr:uid="{1251B234-A81C-4BFC-89EB-91429A230575}"/>
    <cellStyle name="20 % - Markeringsfarve4 2 2 4 3" xfId="4971" xr:uid="{3283C1C8-31A4-4EC4-8707-F02C814785CE}"/>
    <cellStyle name="20 % - Markeringsfarve4 2 2 4 3 2" xfId="9701" xr:uid="{3FB3F490-4D07-4113-BDB6-462761BF4F36}"/>
    <cellStyle name="20 % - Markeringsfarve4 2 2 4 3 2 2" xfId="17611" xr:uid="{6F643CF5-731D-464D-B462-BC58653AF0B4}"/>
    <cellStyle name="20 % - Markeringsfarve4 2 2 4 3 2 2 2" xfId="35771" xr:uid="{D3CEDEB3-7F73-4D51-B1EE-A8CDFF69BD37}"/>
    <cellStyle name="20 % - Markeringsfarve4 2 2 4 3 2 3" xfId="28770" xr:uid="{40C7CA97-97A6-424B-8A0F-3C076B4F9595}"/>
    <cellStyle name="20 % - Markeringsfarve4 2 2 4 3 3" xfId="13525" xr:uid="{8FDD49A6-2834-4FB1-9C3C-EE344657EC83}"/>
    <cellStyle name="20 % - Markeringsfarve4 2 2 4 3 3 2" xfId="31692" xr:uid="{135C32FB-2361-4B71-ACB8-489F212C8503}"/>
    <cellStyle name="20 % - Markeringsfarve4 2 2 4 3 4" xfId="24690" xr:uid="{084A9B33-8B61-4B98-9EC9-D9D2748DAD46}"/>
    <cellStyle name="20 % - Markeringsfarve4 2 2 4 4" xfId="4972" xr:uid="{6DC5F67D-2C58-4A58-BEBA-FB9502DE4774}"/>
    <cellStyle name="20 % - Markeringsfarve4 2 2 4 4 2" xfId="11297" xr:uid="{89B20C66-94DB-4C38-8BDA-BFF7F86A0DF9}"/>
    <cellStyle name="20 % - Markeringsfarve4 2 2 4 4 2 2" xfId="19173" xr:uid="{D017BFE1-ECF2-44FE-ADC4-614AD21EA4AF}"/>
    <cellStyle name="20 % - Markeringsfarve4 2 2 4 4 2 2 2" xfId="37333" xr:uid="{F8952B6F-E588-4A00-97AD-63CF83EA88CD}"/>
    <cellStyle name="20 % - Markeringsfarve4 2 2 4 4 2 3" xfId="30332" xr:uid="{20150053-BDA5-4BD7-B9CD-B997E149CCBF}"/>
    <cellStyle name="20 % - Markeringsfarve4 2 2 4 4 3" xfId="13526" xr:uid="{7B0B2F6A-7D4C-4F21-8766-7D55FB41B3DF}"/>
    <cellStyle name="20 % - Markeringsfarve4 2 2 4 4 3 2" xfId="31693" xr:uid="{D44F4C02-55B8-4730-BA9C-55D73F975AA9}"/>
    <cellStyle name="20 % - Markeringsfarve4 2 2 4 4 4" xfId="24691" xr:uid="{57B67772-48C2-458E-AD3E-6C50310A93D3}"/>
    <cellStyle name="20 % - Markeringsfarve4 2 2 4 5" xfId="8093" xr:uid="{F1F1DE9F-DD6B-4233-A283-2DCD475E99BA}"/>
    <cellStyle name="20 % - Markeringsfarve4 2 2 4 5 2" xfId="16011" xr:uid="{14C20F8E-D883-4E46-989F-5ABAA0B265D2}"/>
    <cellStyle name="20 % - Markeringsfarve4 2 2 4 5 2 2" xfId="34171" xr:uid="{FC4EEDFA-4E97-4CB9-8031-D921B9ACA017}"/>
    <cellStyle name="20 % - Markeringsfarve4 2 2 4 5 3" xfId="27170" xr:uid="{474F1DB1-8ABF-44F6-86DB-4B5462E36482}"/>
    <cellStyle name="20 % - Markeringsfarve4 2 2 4 6" xfId="13522" xr:uid="{94549406-3D83-4D3C-A5DD-4EFFF2B6F8C3}"/>
    <cellStyle name="20 % - Markeringsfarve4 2 2 4 6 2" xfId="31689" xr:uid="{B89AFFE0-9C34-4B3A-B227-3BF7EAFD31ED}"/>
    <cellStyle name="20 % - Markeringsfarve4 2 2 4 7" xfId="24687" xr:uid="{72F526A6-6D9E-43E2-A73E-2A829D8DA091}"/>
    <cellStyle name="20 % - Markeringsfarve4 2 2 5" xfId="4973" xr:uid="{3462724F-DADE-42C7-A434-FFFE649D4298}"/>
    <cellStyle name="20 % - Markeringsfarve4 2 2 5 2" xfId="4974" xr:uid="{0958B39F-D590-4A03-8DF4-2F67BE843878}"/>
    <cellStyle name="20 % - Markeringsfarve4 2 2 5 2 2" xfId="4975" xr:uid="{3CB6B6D2-ED6C-43E6-8DA3-D00AA67B8657}"/>
    <cellStyle name="20 % - Markeringsfarve4 2 2 5 2 2 2" xfId="10542" xr:uid="{F371352C-A1FC-4E09-9364-181081B4E42A}"/>
    <cellStyle name="20 % - Markeringsfarve4 2 2 5 2 2 2 2" xfId="18443" xr:uid="{BA8D4A10-B6D8-40E4-B5EF-470B8B6D2188}"/>
    <cellStyle name="20 % - Markeringsfarve4 2 2 5 2 2 2 2 2" xfId="36603" xr:uid="{DE2F618C-BE1E-403B-A155-683743223DA5}"/>
    <cellStyle name="20 % - Markeringsfarve4 2 2 5 2 2 2 3" xfId="29602" xr:uid="{A1F3A892-10BA-4D91-BDDE-FA9102FF4FF9}"/>
    <cellStyle name="20 % - Markeringsfarve4 2 2 5 2 2 3" xfId="13529" xr:uid="{2ED5026B-416D-49F6-8A75-E6A113D78013}"/>
    <cellStyle name="20 % - Markeringsfarve4 2 2 5 2 2 3 2" xfId="31696" xr:uid="{F3461594-80F4-4A48-9941-07FB9DB9179E}"/>
    <cellStyle name="20 % - Markeringsfarve4 2 2 5 2 2 4" xfId="24694" xr:uid="{81A61564-0131-4977-A8F0-455BD9E5029D}"/>
    <cellStyle name="20 % - Markeringsfarve4 2 2 5 2 3" xfId="9060" xr:uid="{CDBC4F19-6B96-47B7-BC2E-3782F6E3986B}"/>
    <cellStyle name="20 % - Markeringsfarve4 2 2 5 2 3 2" xfId="16974" xr:uid="{8B959E98-15F7-4766-8787-2061EC35E6A9}"/>
    <cellStyle name="20 % - Markeringsfarve4 2 2 5 2 3 2 2" xfId="35134" xr:uid="{0FAE3654-F170-40F4-B79A-C65B317F3B3C}"/>
    <cellStyle name="20 % - Markeringsfarve4 2 2 5 2 3 3" xfId="28133" xr:uid="{966EC719-726C-4AEA-B501-73CA186A0827}"/>
    <cellStyle name="20 % - Markeringsfarve4 2 2 5 2 4" xfId="13528" xr:uid="{ED28B7F2-704E-4964-85A8-55A5EC0FE881}"/>
    <cellStyle name="20 % - Markeringsfarve4 2 2 5 2 4 2" xfId="31695" xr:uid="{20504EA9-F24D-45F0-BF4E-BA9FC35DC0DD}"/>
    <cellStyle name="20 % - Markeringsfarve4 2 2 5 2 5" xfId="24693" xr:uid="{4A83936A-3656-43B2-BC8A-DB10F2997B6D}"/>
    <cellStyle name="20 % - Markeringsfarve4 2 2 5 3" xfId="4976" xr:uid="{B562E4DB-F8F0-4DCC-BEED-6655ED154EBB}"/>
    <cellStyle name="20 % - Markeringsfarve4 2 2 5 3 2" xfId="9818" xr:uid="{F07DA015-DE39-4AC7-80F7-A1AA84728067}"/>
    <cellStyle name="20 % - Markeringsfarve4 2 2 5 3 2 2" xfId="17728" xr:uid="{CEC03144-61B6-4EBA-82F2-B82AFF693BF3}"/>
    <cellStyle name="20 % - Markeringsfarve4 2 2 5 3 2 2 2" xfId="35888" xr:uid="{061BE10E-1D29-463E-8654-504CEDB0D581}"/>
    <cellStyle name="20 % - Markeringsfarve4 2 2 5 3 2 3" xfId="28887" xr:uid="{69C7E83F-DF7A-4472-B6C3-81098693F899}"/>
    <cellStyle name="20 % - Markeringsfarve4 2 2 5 3 3" xfId="13530" xr:uid="{521245E4-C837-40CA-A218-10922D07036B}"/>
    <cellStyle name="20 % - Markeringsfarve4 2 2 5 3 3 2" xfId="31697" xr:uid="{7E546AAB-9B3A-4F68-A8ED-99B690090BE7}"/>
    <cellStyle name="20 % - Markeringsfarve4 2 2 5 3 4" xfId="24695" xr:uid="{8BF982B3-F52B-48E4-A976-1E26D31CF343}"/>
    <cellStyle name="20 % - Markeringsfarve4 2 2 5 4" xfId="4977" xr:uid="{B0CBA1A1-518A-484D-B4F7-63534523648A}"/>
    <cellStyle name="20 % - Markeringsfarve4 2 2 5 4 2" xfId="11017" xr:uid="{C156E0D9-3E19-4AD4-B39E-620E9BA6A5AB}"/>
    <cellStyle name="20 % - Markeringsfarve4 2 2 5 4 2 2" xfId="18906" xr:uid="{0CDB53D3-505A-4647-B1BC-A52834BB46B4}"/>
    <cellStyle name="20 % - Markeringsfarve4 2 2 5 4 2 2 2" xfId="37066" xr:uid="{051EE2CD-A89F-4B81-9B5F-72BB3BC08EBC}"/>
    <cellStyle name="20 % - Markeringsfarve4 2 2 5 4 2 3" xfId="30065" xr:uid="{75D8A57F-40E4-49B9-8B13-F81ED79B09ED}"/>
    <cellStyle name="20 % - Markeringsfarve4 2 2 5 4 3" xfId="13531" xr:uid="{A53C1986-9CE7-452F-883B-854944CFDAC8}"/>
    <cellStyle name="20 % - Markeringsfarve4 2 2 5 4 3 2" xfId="31698" xr:uid="{4076B39F-AB39-4DFA-A916-4E4DC1403F2F}"/>
    <cellStyle name="20 % - Markeringsfarve4 2 2 5 4 4" xfId="24696" xr:uid="{F75DA64F-D423-427E-87DC-EB84AD3C8DDA}"/>
    <cellStyle name="20 % - Markeringsfarve4 2 2 5 5" xfId="8094" xr:uid="{8007678D-D0BD-47EC-B13C-02F49021C589}"/>
    <cellStyle name="20 % - Markeringsfarve4 2 2 5 5 2" xfId="16012" xr:uid="{FB57569A-1469-4277-900C-7B0C316BE7C7}"/>
    <cellStyle name="20 % - Markeringsfarve4 2 2 5 5 2 2" xfId="34172" xr:uid="{F980C2BC-E98D-49E8-AE6A-00833BABFC18}"/>
    <cellStyle name="20 % - Markeringsfarve4 2 2 5 5 3" xfId="27171" xr:uid="{01A1AC36-D8C6-47FF-B400-681D7DA8789E}"/>
    <cellStyle name="20 % - Markeringsfarve4 2 2 5 6" xfId="13527" xr:uid="{10616550-D546-4B08-B1F9-B9BF52733FD4}"/>
    <cellStyle name="20 % - Markeringsfarve4 2 2 5 6 2" xfId="31694" xr:uid="{F7921851-829A-4483-B8F5-7918CFF297A3}"/>
    <cellStyle name="20 % - Markeringsfarve4 2 2 5 7" xfId="24692" xr:uid="{800FC1CF-2515-4EF8-BB8C-A1C3C3338A31}"/>
    <cellStyle name="20 % - Markeringsfarve4 2 2 6" xfId="4978" xr:uid="{F6BE7530-4CD2-48A5-9F23-813F4C608605}"/>
    <cellStyle name="20 % - Markeringsfarve4 2 2 6 2" xfId="4979" xr:uid="{F62DD247-5475-4B15-B1BC-EE3926A86067}"/>
    <cellStyle name="20 % - Markeringsfarve4 2 2 6 2 2" xfId="4980" xr:uid="{24FD1B13-19AC-4A1B-A96F-BA2734F6DE7D}"/>
    <cellStyle name="20 % - Markeringsfarve4 2 2 6 2 2 2" xfId="10617" xr:uid="{528D5551-8D16-4569-A3FA-C3E76579CDAE}"/>
    <cellStyle name="20 % - Markeringsfarve4 2 2 6 2 2 2 2" xfId="18518" xr:uid="{585B5BE1-EA41-405F-B51C-D99F86047B0D}"/>
    <cellStyle name="20 % - Markeringsfarve4 2 2 6 2 2 2 2 2" xfId="36678" xr:uid="{B5D288DB-ABDD-4EBA-B36B-75B988F42B1D}"/>
    <cellStyle name="20 % - Markeringsfarve4 2 2 6 2 2 2 3" xfId="29677" xr:uid="{F31A34FA-B050-45AD-B8B6-3CADB97702F1}"/>
    <cellStyle name="20 % - Markeringsfarve4 2 2 6 2 2 3" xfId="13534" xr:uid="{4D1022C6-1D63-4602-8C71-CFB9D57AB6A0}"/>
    <cellStyle name="20 % - Markeringsfarve4 2 2 6 2 2 3 2" xfId="31701" xr:uid="{DE7F417F-45ED-4947-8630-B1DDE24FB5C9}"/>
    <cellStyle name="20 % - Markeringsfarve4 2 2 6 2 2 4" xfId="24699" xr:uid="{B17548DB-C9A9-40DB-B631-42DEE82953E3}"/>
    <cellStyle name="20 % - Markeringsfarve4 2 2 6 2 3" xfId="9128" xr:uid="{7E9F1F32-2E2D-468D-A53A-16424404A304}"/>
    <cellStyle name="20 % - Markeringsfarve4 2 2 6 2 3 2" xfId="17042" xr:uid="{3FFC55E4-83FB-4B55-BF2A-6B248793B01C}"/>
    <cellStyle name="20 % - Markeringsfarve4 2 2 6 2 3 2 2" xfId="35202" xr:uid="{B72430FD-8C34-4BF0-8983-1BC5C5D0FFE0}"/>
    <cellStyle name="20 % - Markeringsfarve4 2 2 6 2 3 3" xfId="28201" xr:uid="{DC6EE933-AE1D-4C54-BD15-381CFFFEFDA5}"/>
    <cellStyle name="20 % - Markeringsfarve4 2 2 6 2 4" xfId="13533" xr:uid="{CB21DA65-B13C-4480-91D8-7188F3A696B9}"/>
    <cellStyle name="20 % - Markeringsfarve4 2 2 6 2 4 2" xfId="31700" xr:uid="{67034AC8-7088-482A-8433-BADDD01B1FD0}"/>
    <cellStyle name="20 % - Markeringsfarve4 2 2 6 2 5" xfId="24698" xr:uid="{AA767CC9-C374-46ED-BF30-022F1D3B26A7}"/>
    <cellStyle name="20 % - Markeringsfarve4 2 2 6 3" xfId="4981" xr:uid="{5ED32DB1-B0C2-45D0-9171-7792656AC5ED}"/>
    <cellStyle name="20 % - Markeringsfarve4 2 2 6 3 2" xfId="9894" xr:uid="{9E528A42-7A14-4C3D-A2D4-31F25F94F938}"/>
    <cellStyle name="20 % - Markeringsfarve4 2 2 6 3 2 2" xfId="17804" xr:uid="{BC72BBE5-B62C-4C46-85A0-EDC2C7E22B8B}"/>
    <cellStyle name="20 % - Markeringsfarve4 2 2 6 3 2 2 2" xfId="35964" xr:uid="{2E4CFB29-8A8F-4405-962B-E2816F8E38DA}"/>
    <cellStyle name="20 % - Markeringsfarve4 2 2 6 3 2 3" xfId="28963" xr:uid="{1540FE14-C9D6-491E-A489-21270D612E2D}"/>
    <cellStyle name="20 % - Markeringsfarve4 2 2 6 3 3" xfId="13535" xr:uid="{610AD641-55A6-4DF8-B1C3-85BF0573E838}"/>
    <cellStyle name="20 % - Markeringsfarve4 2 2 6 3 3 2" xfId="31702" xr:uid="{B81ABDA4-C1A3-4B33-8B08-BA1FE17F5041}"/>
    <cellStyle name="20 % - Markeringsfarve4 2 2 6 3 4" xfId="24700" xr:uid="{940C8C4C-B51B-4C5B-A457-C63ECCB2D756}"/>
    <cellStyle name="20 % - Markeringsfarve4 2 2 6 4" xfId="4982" xr:uid="{20ACDBEC-7EA4-4F46-ACA0-460B67F576DF}"/>
    <cellStyle name="20 % - Markeringsfarve4 2 2 6 4 2" xfId="11244" xr:uid="{CF1EB330-6680-4E1A-AD22-8508AF3F35DA}"/>
    <cellStyle name="20 % - Markeringsfarve4 2 2 6 4 2 2" xfId="19123" xr:uid="{83310284-A7B8-4C46-8072-28060D5BF04C}"/>
    <cellStyle name="20 % - Markeringsfarve4 2 2 6 4 2 2 2" xfId="37283" xr:uid="{18A93760-440F-4409-8D5B-398DCB9C7000}"/>
    <cellStyle name="20 % - Markeringsfarve4 2 2 6 4 2 3" xfId="30282" xr:uid="{734B5928-D4EA-4C16-B3AB-635FCB6A1B84}"/>
    <cellStyle name="20 % - Markeringsfarve4 2 2 6 4 3" xfId="13536" xr:uid="{4A35FD94-C4BB-44C0-9DE2-15EE48022BB4}"/>
    <cellStyle name="20 % - Markeringsfarve4 2 2 6 4 3 2" xfId="31703" xr:uid="{55FC3AA4-63F9-4877-8FA6-21A182BEFF66}"/>
    <cellStyle name="20 % - Markeringsfarve4 2 2 6 4 4" xfId="24701" xr:uid="{0D3F3E98-7680-444D-B469-154D23136A7D}"/>
    <cellStyle name="20 % - Markeringsfarve4 2 2 6 5" xfId="8095" xr:uid="{0D13E9BF-D7F2-4AF9-8FF1-1272BF4B2479}"/>
    <cellStyle name="20 % - Markeringsfarve4 2 2 6 5 2" xfId="16013" xr:uid="{BF306614-F335-47CC-8F98-DC48D57A4334}"/>
    <cellStyle name="20 % - Markeringsfarve4 2 2 6 5 2 2" xfId="34173" xr:uid="{7983BE7D-ABD9-4524-ACDC-AF01BCC08BA7}"/>
    <cellStyle name="20 % - Markeringsfarve4 2 2 6 5 3" xfId="27172" xr:uid="{EA3831C6-F116-49D4-B4B5-53C44EC85E2F}"/>
    <cellStyle name="20 % - Markeringsfarve4 2 2 6 6" xfId="13532" xr:uid="{44946C11-D648-420C-8833-D0465D051F63}"/>
    <cellStyle name="20 % - Markeringsfarve4 2 2 6 6 2" xfId="31699" xr:uid="{F4991F54-6327-4653-A328-413F6E9919F2}"/>
    <cellStyle name="20 % - Markeringsfarve4 2 2 6 7" xfId="24697" xr:uid="{89189C5F-60EB-49C2-BC66-AEF81F7677FA}"/>
    <cellStyle name="20 % - Markeringsfarve4 2 2 7" xfId="4983" xr:uid="{EFD5047E-312B-4731-9646-38EFCC6D34ED}"/>
    <cellStyle name="20 % - Markeringsfarve4 2 2 7 2" xfId="4984" xr:uid="{589D8B32-C0AC-4C3E-9BF5-A6FD82B5E0BD}"/>
    <cellStyle name="20 % - Markeringsfarve4 2 2 7 2 2" xfId="10068" xr:uid="{8C1940B7-9832-47CD-A3D9-5628B45EEAC1}"/>
    <cellStyle name="20 % - Markeringsfarve4 2 2 7 2 2 2" xfId="17969" xr:uid="{9B1ECC73-FB82-48AA-B49D-814DB7EED549}"/>
    <cellStyle name="20 % - Markeringsfarve4 2 2 7 2 2 2 2" xfId="36129" xr:uid="{E3A8597B-E34D-4E68-B4D4-DC8ECA830CF0}"/>
    <cellStyle name="20 % - Markeringsfarve4 2 2 7 2 2 3" xfId="29128" xr:uid="{9B9AD703-8A89-4BB0-8648-6A1E040EBDA6}"/>
    <cellStyle name="20 % - Markeringsfarve4 2 2 7 2 3" xfId="13538" xr:uid="{9E3F0DDB-E228-4BE0-B95E-88BD7DC0FBF3}"/>
    <cellStyle name="20 % - Markeringsfarve4 2 2 7 2 3 2" xfId="31705" xr:uid="{2324426F-0658-4EA3-BE1D-8979584DFB77}"/>
    <cellStyle name="20 % - Markeringsfarve4 2 2 7 2 4" xfId="24703" xr:uid="{0F66EA89-4D62-48F8-88C5-98FB3A5AAE21}"/>
    <cellStyle name="20 % - Markeringsfarve4 2 2 7 3" xfId="8660" xr:uid="{F9E1114E-D695-4439-92D4-ED586ED419E8}"/>
    <cellStyle name="20 % - Markeringsfarve4 2 2 7 3 2" xfId="16577" xr:uid="{F788ADC3-2EF2-459B-893A-01678270FFD5}"/>
    <cellStyle name="20 % - Markeringsfarve4 2 2 7 3 2 2" xfId="34737" xr:uid="{B8C1AA6F-919F-4F0A-AABA-3DD6757C217F}"/>
    <cellStyle name="20 % - Markeringsfarve4 2 2 7 3 3" xfId="27736" xr:uid="{76661E95-B1D9-4A92-9436-42B2A7283A85}"/>
    <cellStyle name="20 % - Markeringsfarve4 2 2 7 4" xfId="13537" xr:uid="{5FB72924-0828-4109-83A3-AFA7E37B697A}"/>
    <cellStyle name="20 % - Markeringsfarve4 2 2 7 4 2" xfId="31704" xr:uid="{7719AB15-6338-473B-BB07-7DFB18E9E43E}"/>
    <cellStyle name="20 % - Markeringsfarve4 2 2 7 5" xfId="24702" xr:uid="{9FA28EB9-1171-48E1-A45E-9E57909DBBD4}"/>
    <cellStyle name="20 % - Markeringsfarve4 2 2 8" xfId="4985" xr:uid="{B759DADA-48A3-47F9-B596-95E5A07B3F6B}"/>
    <cellStyle name="20 % - Markeringsfarve4 2 2 8 2" xfId="9296" xr:uid="{30795E10-2EE8-4B87-A42A-CFBB3E828706}"/>
    <cellStyle name="20 % - Markeringsfarve4 2 2 8 2 2" xfId="17207" xr:uid="{D4B0B3FD-BDC5-4976-B801-22F9C0CFA05B}"/>
    <cellStyle name="20 % - Markeringsfarve4 2 2 8 2 2 2" xfId="35367" xr:uid="{ACAA1C1B-68CA-4635-B4E6-349D5991A92F}"/>
    <cellStyle name="20 % - Markeringsfarve4 2 2 8 2 3" xfId="28366" xr:uid="{73B928C0-28B4-4C2E-87F4-8A877FFCECBD}"/>
    <cellStyle name="20 % - Markeringsfarve4 2 2 8 3" xfId="13539" xr:uid="{65C6B57C-ABCE-47F2-B89D-7689D51F9056}"/>
    <cellStyle name="20 % - Markeringsfarve4 2 2 8 3 2" xfId="31706" xr:uid="{7F1CF6A9-0B7B-4D36-B1AB-EBA3758C5A9D}"/>
    <cellStyle name="20 % - Markeringsfarve4 2 2 8 4" xfId="24704" xr:uid="{6B52EBA4-92B8-48C9-B8C2-09656FF4062A}"/>
    <cellStyle name="20 % - Markeringsfarve4 2 2 9" xfId="4986" xr:uid="{191E531A-5ACB-4315-9E06-945E24D471E5}"/>
    <cellStyle name="20 % - Markeringsfarve4 2 2 9 2" xfId="11085" xr:uid="{D87FD6A7-03EA-424C-B161-0F4947869C5B}"/>
    <cellStyle name="20 % - Markeringsfarve4 2 2 9 2 2" xfId="18972" xr:uid="{D3016C78-6DBE-4D6B-820F-BE9F1645D969}"/>
    <cellStyle name="20 % - Markeringsfarve4 2 2 9 2 2 2" xfId="37132" xr:uid="{132D71ED-DFC3-4D89-AA49-D8898DEB35E4}"/>
    <cellStyle name="20 % - Markeringsfarve4 2 2 9 2 3" xfId="30131" xr:uid="{30D0732D-B008-4777-BFC2-4B63C9942C62}"/>
    <cellStyle name="20 % - Markeringsfarve4 2 2 9 3" xfId="13540" xr:uid="{2614C637-A143-4361-89F2-6E0C1E6E9A6B}"/>
    <cellStyle name="20 % - Markeringsfarve4 2 2 9 3 2" xfId="31707" xr:uid="{DB7C6E2D-862C-4E5D-B2F5-97F50841F846}"/>
    <cellStyle name="20 % - Markeringsfarve4 2 2 9 4" xfId="24705" xr:uid="{DFBEA548-1D26-4199-8A65-A52DF88C8155}"/>
    <cellStyle name="20 % - Markeringsfarve4 2 3" xfId="2128" xr:uid="{45071E5C-759A-497A-9840-9890E1283732}"/>
    <cellStyle name="20 % - Markeringsfarve4 2 3 10" xfId="8096" xr:uid="{387E4A26-B136-45FF-89B7-3A29735758C0}"/>
    <cellStyle name="20 % - Markeringsfarve4 2 3 10 2" xfId="16014" xr:uid="{DD58D55E-0EEC-4FAC-8937-77AA24CD0A48}"/>
    <cellStyle name="20 % - Markeringsfarve4 2 3 10 2 2" xfId="34174" xr:uid="{A84AC3D8-A561-453C-8045-E493F0BDCFF0}"/>
    <cellStyle name="20 % - Markeringsfarve4 2 3 10 3" xfId="27173" xr:uid="{A8A2DCAE-4382-4F1D-BE86-9A95BE4EB2C9}"/>
    <cellStyle name="20 % - Markeringsfarve4 2 3 11" xfId="13541" xr:uid="{FE7D6DBB-5451-4FBD-AB3A-F6F9EA2D88F6}"/>
    <cellStyle name="20 % - Markeringsfarve4 2 3 11 2" xfId="31708" xr:uid="{1D7D2B4F-7F08-4E56-BCC1-70F568F79200}"/>
    <cellStyle name="20 % - Markeringsfarve4 2 3 12" xfId="4987" xr:uid="{E319D00A-A288-4D4B-A7E7-BC2C3B00EC69}"/>
    <cellStyle name="20 % - Markeringsfarve4 2 3 12 2" xfId="24706" xr:uid="{A7AA0ED7-D570-428D-B7BF-9EB6488FF4CC}"/>
    <cellStyle name="20 % - Markeringsfarve4 2 3 13" xfId="22223" xr:uid="{24386725-46B9-4736-ADCA-943269E09B67}"/>
    <cellStyle name="20 % - Markeringsfarve4 2 3 2" xfId="2129" xr:uid="{61FE57CF-D9CA-46FF-9EE5-76CA749A9BF1}"/>
    <cellStyle name="20 % - Markeringsfarve4 2 3 2 2" xfId="4989" xr:uid="{16C644B1-F760-4C2B-A4AD-9728B7D46E86}"/>
    <cellStyle name="20 % - Markeringsfarve4 2 3 2 2 2" xfId="4990" xr:uid="{3078B122-26C4-494B-B9D0-E721E42E72AD}"/>
    <cellStyle name="20 % - Markeringsfarve4 2 3 2 2 2 2" xfId="10226" xr:uid="{8FDE72EF-8BBB-407B-99BA-7C9637AFBEB6}"/>
    <cellStyle name="20 % - Markeringsfarve4 2 3 2 2 2 2 2" xfId="18127" xr:uid="{51E4C8E6-7D40-4759-81DF-F8B18B519FFF}"/>
    <cellStyle name="20 % - Markeringsfarve4 2 3 2 2 2 2 2 2" xfId="36287" xr:uid="{D52A500D-CE62-48A2-BEFE-45396B499DA5}"/>
    <cellStyle name="20 % - Markeringsfarve4 2 3 2 2 2 2 3" xfId="29286" xr:uid="{F186015D-6328-4899-BF42-FBF2A4CF6C87}"/>
    <cellStyle name="20 % - Markeringsfarve4 2 3 2 2 2 3" xfId="13544" xr:uid="{9559A1BF-4BE8-4A89-94E6-74F45D3A7434}"/>
    <cellStyle name="20 % - Markeringsfarve4 2 3 2 2 2 3 2" xfId="31711" xr:uid="{A434397B-3B1A-47F7-A977-CFC5D0201F81}"/>
    <cellStyle name="20 % - Markeringsfarve4 2 3 2 2 2 4" xfId="24709" xr:uid="{57ECC3C5-24CD-48C0-909B-ED495C79CE4A}"/>
    <cellStyle name="20 % - Markeringsfarve4 2 3 2 2 3" xfId="8792" xr:uid="{5C507C91-0C13-4DC4-9E70-1EA54A7AF2C5}"/>
    <cellStyle name="20 % - Markeringsfarve4 2 3 2 2 3 2" xfId="16709" xr:uid="{E0EB3A90-115E-4446-9DC6-2DBDC25C528A}"/>
    <cellStyle name="20 % - Markeringsfarve4 2 3 2 2 3 2 2" xfId="34869" xr:uid="{C9B2C7A0-B088-4D66-A921-60C1CC1FD50F}"/>
    <cellStyle name="20 % - Markeringsfarve4 2 3 2 2 3 3" xfId="27868" xr:uid="{591F86A7-448C-45EB-81D4-912FE2A08A40}"/>
    <cellStyle name="20 % - Markeringsfarve4 2 3 2 2 4" xfId="13543" xr:uid="{18E94795-2587-4C9E-A317-D953C9E349D8}"/>
    <cellStyle name="20 % - Markeringsfarve4 2 3 2 2 4 2" xfId="31710" xr:uid="{8B56E272-BD3A-4A34-9F88-5815E8ECC8F1}"/>
    <cellStyle name="20 % - Markeringsfarve4 2 3 2 2 5" xfId="24708" xr:uid="{86A17184-F4CD-41B3-BD57-C74A7F74CF45}"/>
    <cellStyle name="20 % - Markeringsfarve4 2 3 2 3" xfId="4991" xr:uid="{06D947C0-6C55-434D-91F4-1C0B307C8CD6}"/>
    <cellStyle name="20 % - Markeringsfarve4 2 3 2 3 2" xfId="9456" xr:uid="{DBABD526-91D5-4480-A62F-163B264D7F71}"/>
    <cellStyle name="20 % - Markeringsfarve4 2 3 2 3 2 2" xfId="17367" xr:uid="{52F2A4C3-0108-4B0B-8B60-F1362C69E2E6}"/>
    <cellStyle name="20 % - Markeringsfarve4 2 3 2 3 2 2 2" xfId="35527" xr:uid="{B34D3FD5-4F5E-4C75-8B02-97B90CFDBB41}"/>
    <cellStyle name="20 % - Markeringsfarve4 2 3 2 3 2 3" xfId="28526" xr:uid="{914304AB-AADF-4962-9737-9BAF10C41091}"/>
    <cellStyle name="20 % - Markeringsfarve4 2 3 2 3 3" xfId="13545" xr:uid="{DCEB54B4-DC0D-4894-A8ED-301A80A3ACE2}"/>
    <cellStyle name="20 % - Markeringsfarve4 2 3 2 3 3 2" xfId="31712" xr:uid="{C63B2C01-56A4-4DAD-AEEE-0E517817DEAC}"/>
    <cellStyle name="20 % - Markeringsfarve4 2 3 2 3 4" xfId="24710" xr:uid="{1A6510EF-F66A-453D-91C0-10F7FA7EB14D}"/>
    <cellStyle name="20 % - Markeringsfarve4 2 3 2 4" xfId="4992" xr:uid="{ED3B36B9-1565-4CDC-A6FA-4C913FFEB3C9}"/>
    <cellStyle name="20 % - Markeringsfarve4 2 3 2 4 2" xfId="11203" xr:uid="{98265C30-B674-4B70-A99B-D6053A35EE1F}"/>
    <cellStyle name="20 % - Markeringsfarve4 2 3 2 4 2 2" xfId="19084" xr:uid="{4207D8DA-BDA6-4AE7-80EB-612E2824416F}"/>
    <cellStyle name="20 % - Markeringsfarve4 2 3 2 4 2 2 2" xfId="37244" xr:uid="{55B5B201-9295-43D5-8DC2-B15EFF35AC14}"/>
    <cellStyle name="20 % - Markeringsfarve4 2 3 2 4 2 3" xfId="30243" xr:uid="{E3DDA983-EC57-4CBE-AB2D-435741AEEB0E}"/>
    <cellStyle name="20 % - Markeringsfarve4 2 3 2 4 3" xfId="13546" xr:uid="{64773F34-30D3-4044-A876-5888845C77D4}"/>
    <cellStyle name="20 % - Markeringsfarve4 2 3 2 4 3 2" xfId="31713" xr:uid="{4A0245E5-F365-4111-BB14-C9C3C08292EF}"/>
    <cellStyle name="20 % - Markeringsfarve4 2 3 2 4 4" xfId="24711" xr:uid="{0D0B1D0A-ABFB-44D6-9F3C-1AD0027BC88C}"/>
    <cellStyle name="20 % - Markeringsfarve4 2 3 2 5" xfId="8097" xr:uid="{4CD3BE6D-6264-473A-BBB0-631106FE5731}"/>
    <cellStyle name="20 % - Markeringsfarve4 2 3 2 5 2" xfId="16015" xr:uid="{1464BD99-2988-4374-B1AC-E602F0B32DE1}"/>
    <cellStyle name="20 % - Markeringsfarve4 2 3 2 5 2 2" xfId="34175" xr:uid="{CCA2F2D9-870C-4078-86B4-D6CFF869C452}"/>
    <cellStyle name="20 % - Markeringsfarve4 2 3 2 5 3" xfId="27174" xr:uid="{78F0904A-0CE3-4ED0-AFAB-E55B7DDB4818}"/>
    <cellStyle name="20 % - Markeringsfarve4 2 3 2 6" xfId="13542" xr:uid="{E6B71F79-6BB7-4E27-8909-F8696F895B92}"/>
    <cellStyle name="20 % - Markeringsfarve4 2 3 2 6 2" xfId="31709" xr:uid="{8BB8808A-DC39-4808-9BEB-F465B95AC4AC}"/>
    <cellStyle name="20 % - Markeringsfarve4 2 3 2 7" xfId="4988" xr:uid="{9538CB99-EE96-4BF5-B113-9D3313D0DA2C}"/>
    <cellStyle name="20 % - Markeringsfarve4 2 3 2 7 2" xfId="24707" xr:uid="{5F233FEB-6539-4466-A7D9-8EC239E011AE}"/>
    <cellStyle name="20 % - Markeringsfarve4 2 3 2 8" xfId="22224" xr:uid="{24AB738D-1041-4C1A-8B8C-0E8B6799662A}"/>
    <cellStyle name="20 % - Markeringsfarve4 2 3 3" xfId="4993" xr:uid="{CF8F68AD-A1C1-4AC8-8E6B-0E35FF3C6E6D}"/>
    <cellStyle name="20 % - Markeringsfarve4 2 3 3 2" xfId="4994" xr:uid="{4DC2E08B-67AF-43F2-B5AA-7C2CF608C92C}"/>
    <cellStyle name="20 % - Markeringsfarve4 2 3 3 2 2" xfId="4995" xr:uid="{3991B60E-81D4-4A9F-8A50-8DC5C1D7E63B}"/>
    <cellStyle name="20 % - Markeringsfarve4 2 3 3 2 2 2" xfId="10263" xr:uid="{7DC8DF20-5244-46D7-80B3-DCB190D7A6E5}"/>
    <cellStyle name="20 % - Markeringsfarve4 2 3 3 2 2 2 2" xfId="18164" xr:uid="{F651FE83-3A1D-402F-9CFC-8A0DB89C5030}"/>
    <cellStyle name="20 % - Markeringsfarve4 2 3 3 2 2 2 2 2" xfId="36324" xr:uid="{BFDE77DB-6FC2-4133-9CC7-C56913C22590}"/>
    <cellStyle name="20 % - Markeringsfarve4 2 3 3 2 2 2 3" xfId="29323" xr:uid="{01F16885-95A3-4501-9335-AFBCD4E178AD}"/>
    <cellStyle name="20 % - Markeringsfarve4 2 3 3 2 2 3" xfId="13549" xr:uid="{44782854-CD64-417D-B381-6674EB4D6B8D}"/>
    <cellStyle name="20 % - Markeringsfarve4 2 3 3 2 2 3 2" xfId="31716" xr:uid="{71281556-E1C5-40BD-A3D7-3E749DEDC7EB}"/>
    <cellStyle name="20 % - Markeringsfarve4 2 3 3 2 2 4" xfId="24714" xr:uid="{C9420708-F67B-44D2-B2AF-BF330BD95510}"/>
    <cellStyle name="20 % - Markeringsfarve4 2 3 3 2 3" xfId="8827" xr:uid="{3D8A670F-37D4-4B36-88B1-A2CF244BC499}"/>
    <cellStyle name="20 % - Markeringsfarve4 2 3 3 2 3 2" xfId="16744" xr:uid="{77CF5096-62B5-4ABA-804A-3FF4223E7206}"/>
    <cellStyle name="20 % - Markeringsfarve4 2 3 3 2 3 2 2" xfId="34904" xr:uid="{D5DF97DB-A47B-46E9-821C-AC3B39D4AFF6}"/>
    <cellStyle name="20 % - Markeringsfarve4 2 3 3 2 3 3" xfId="27903" xr:uid="{FB850206-6C4D-45F8-9609-3CA70E9684B2}"/>
    <cellStyle name="20 % - Markeringsfarve4 2 3 3 2 4" xfId="13548" xr:uid="{5557012B-6DF3-456A-A137-7B66174F805B}"/>
    <cellStyle name="20 % - Markeringsfarve4 2 3 3 2 4 2" xfId="31715" xr:uid="{C8DA5D0E-0659-4B23-8666-24FEFAC456B6}"/>
    <cellStyle name="20 % - Markeringsfarve4 2 3 3 2 5" xfId="24713" xr:uid="{32950D0D-6C1B-4AB7-B452-442A83A01283}"/>
    <cellStyle name="20 % - Markeringsfarve4 2 3 3 3" xfId="4996" xr:uid="{303487C6-A390-4D60-BE4B-3122D44CE25D}"/>
    <cellStyle name="20 % - Markeringsfarve4 2 3 3 3 2" xfId="9493" xr:uid="{A17B5510-915F-4186-BC3E-270DB6754700}"/>
    <cellStyle name="20 % - Markeringsfarve4 2 3 3 3 2 2" xfId="17404" xr:uid="{058885E3-12F8-4D70-8CED-C1F24E1B063C}"/>
    <cellStyle name="20 % - Markeringsfarve4 2 3 3 3 2 2 2" xfId="35564" xr:uid="{D89D0507-C131-485C-B190-F8706059C239}"/>
    <cellStyle name="20 % - Markeringsfarve4 2 3 3 3 2 3" xfId="28563" xr:uid="{D6034083-E5CA-40F5-AC96-09E4D842A857}"/>
    <cellStyle name="20 % - Markeringsfarve4 2 3 3 3 3" xfId="13550" xr:uid="{4946A413-6A11-47F9-B9A3-ADD0D398DFAD}"/>
    <cellStyle name="20 % - Markeringsfarve4 2 3 3 3 3 2" xfId="31717" xr:uid="{97FB5BE7-C36F-4B3E-9497-B7C5745D715A}"/>
    <cellStyle name="20 % - Markeringsfarve4 2 3 3 3 4" xfId="24715" xr:uid="{0640483E-3084-4679-98B4-7F5C002C9D51}"/>
    <cellStyle name="20 % - Markeringsfarve4 2 3 3 4" xfId="4997" xr:uid="{0B15B323-913C-4345-B448-C2FFA60E71CA}"/>
    <cellStyle name="20 % - Markeringsfarve4 2 3 3 4 2" xfId="10928" xr:uid="{2E079B5C-13B2-49A5-B710-96F5CB495119}"/>
    <cellStyle name="20 % - Markeringsfarve4 2 3 3 4 2 2" xfId="18821" xr:uid="{F9770912-2FB9-4E9E-9C9B-8959913E2843}"/>
    <cellStyle name="20 % - Markeringsfarve4 2 3 3 4 2 2 2" xfId="36981" xr:uid="{F32FA2BE-43B3-4DAC-9D6C-EDE0118DA95D}"/>
    <cellStyle name="20 % - Markeringsfarve4 2 3 3 4 2 3" xfId="29980" xr:uid="{0AE8CD7B-C9C6-49A8-8BA1-7A7F202D265E}"/>
    <cellStyle name="20 % - Markeringsfarve4 2 3 3 4 3" xfId="13551" xr:uid="{8F734271-AE7D-4BB7-BB33-7C2D23542E09}"/>
    <cellStyle name="20 % - Markeringsfarve4 2 3 3 4 3 2" xfId="31718" xr:uid="{00130905-9551-4065-BDB4-C861DC9177BA}"/>
    <cellStyle name="20 % - Markeringsfarve4 2 3 3 4 4" xfId="24716" xr:uid="{EDB6202A-B992-4486-951D-B69935D15802}"/>
    <cellStyle name="20 % - Markeringsfarve4 2 3 3 5" xfId="8098" xr:uid="{BC27431D-B33C-4821-B19C-5D9E6EE2E26D}"/>
    <cellStyle name="20 % - Markeringsfarve4 2 3 3 5 2" xfId="16016" xr:uid="{AD47166D-DF5F-4A35-946C-4D5FA3D553D7}"/>
    <cellStyle name="20 % - Markeringsfarve4 2 3 3 5 2 2" xfId="34176" xr:uid="{DD314797-349C-4F9B-8715-378B6FCA4DA7}"/>
    <cellStyle name="20 % - Markeringsfarve4 2 3 3 5 3" xfId="27175" xr:uid="{D69B20CF-DF1F-4AC3-AEF2-0907A05D1818}"/>
    <cellStyle name="20 % - Markeringsfarve4 2 3 3 6" xfId="13547" xr:uid="{1D4DF93A-24E2-4AC0-9DCD-048DB93D891C}"/>
    <cellStyle name="20 % - Markeringsfarve4 2 3 3 6 2" xfId="31714" xr:uid="{632C8C41-B80C-4C33-BBAD-4ADEF1788430}"/>
    <cellStyle name="20 % - Markeringsfarve4 2 3 3 7" xfId="24712" xr:uid="{414E92FC-F05A-420A-8033-92553746DB4C}"/>
    <cellStyle name="20 % - Markeringsfarve4 2 3 4" xfId="4998" xr:uid="{4123C3A5-BDB9-4044-A936-506B0EDD9F38}"/>
    <cellStyle name="20 % - Markeringsfarve4 2 3 4 2" xfId="4999" xr:uid="{79605C3D-78AD-4E21-A6AD-31D12B8C0A9A}"/>
    <cellStyle name="20 % - Markeringsfarve4 2 3 4 2 2" xfId="5000" xr:uid="{30AB4301-F691-4524-A8F6-7E5E794B96D3}"/>
    <cellStyle name="20 % - Markeringsfarve4 2 3 4 2 2 2" xfId="10464" xr:uid="{7A34D41D-F0C5-40BB-A872-BDD528709623}"/>
    <cellStyle name="20 % - Markeringsfarve4 2 3 4 2 2 2 2" xfId="18365" xr:uid="{A292F460-0EF7-414C-903B-7907E8A8324B}"/>
    <cellStyle name="20 % - Markeringsfarve4 2 3 4 2 2 2 2 2" xfId="36525" xr:uid="{8E53D4C8-B9D9-40C6-9FC5-69484D936823}"/>
    <cellStyle name="20 % - Markeringsfarve4 2 3 4 2 2 2 3" xfId="29524" xr:uid="{976C495F-B8B9-42DD-B03F-5EFD976C7B84}"/>
    <cellStyle name="20 % - Markeringsfarve4 2 3 4 2 2 3" xfId="13554" xr:uid="{0B705034-B8F8-4857-82C7-AE616493DE66}"/>
    <cellStyle name="20 % - Markeringsfarve4 2 3 4 2 2 3 2" xfId="31721" xr:uid="{7AB0A548-41BA-4431-AF0C-ABD0923BA4B1}"/>
    <cellStyle name="20 % - Markeringsfarve4 2 3 4 2 2 4" xfId="24719" xr:uid="{EE37913D-FB7B-4B77-8141-D719F9505F2B}"/>
    <cellStyle name="20 % - Markeringsfarve4 2 3 4 2 3" xfId="8994" xr:uid="{A0CD49F6-A3E0-455E-9B4D-A1B607E7F7BE}"/>
    <cellStyle name="20 % - Markeringsfarve4 2 3 4 2 3 2" xfId="16908" xr:uid="{B1DADE9F-F06B-452D-ADFD-3960AC902E71}"/>
    <cellStyle name="20 % - Markeringsfarve4 2 3 4 2 3 2 2" xfId="35068" xr:uid="{2354D775-8EB2-4D16-A56A-E2E92983BD35}"/>
    <cellStyle name="20 % - Markeringsfarve4 2 3 4 2 3 3" xfId="28067" xr:uid="{63AE0EDF-2AB6-45CB-9D56-72A8E6DCB568}"/>
    <cellStyle name="20 % - Markeringsfarve4 2 3 4 2 4" xfId="13553" xr:uid="{D8BD5FA3-0AEF-4A61-B69A-4C3415CCB73D}"/>
    <cellStyle name="20 % - Markeringsfarve4 2 3 4 2 4 2" xfId="31720" xr:uid="{F4A39C59-3D4E-4EE7-96A0-9D6F14A66C47}"/>
    <cellStyle name="20 % - Markeringsfarve4 2 3 4 2 5" xfId="24718" xr:uid="{10DB260D-04EC-4788-AED8-FA2EBDE77605}"/>
    <cellStyle name="20 % - Markeringsfarve4 2 3 4 3" xfId="5001" xr:uid="{82DA66B8-40F1-42D4-BD7A-EAB0F27FC64A}"/>
    <cellStyle name="20 % - Markeringsfarve4 2 3 4 3 2" xfId="9740" xr:uid="{048D35A1-7A4E-4E06-B619-279B823FEEF8}"/>
    <cellStyle name="20 % - Markeringsfarve4 2 3 4 3 2 2" xfId="17650" xr:uid="{1FB5EEDD-1CD8-4A03-B90C-357916B93C0C}"/>
    <cellStyle name="20 % - Markeringsfarve4 2 3 4 3 2 2 2" xfId="35810" xr:uid="{3C629DD5-D545-4737-891D-08D36675E6DC}"/>
    <cellStyle name="20 % - Markeringsfarve4 2 3 4 3 2 3" xfId="28809" xr:uid="{95332B46-FAD1-4318-ABD6-56DC645CEC25}"/>
    <cellStyle name="20 % - Markeringsfarve4 2 3 4 3 3" xfId="13555" xr:uid="{C3EC1026-5BB8-4738-A788-E7D35CD3AA0D}"/>
    <cellStyle name="20 % - Markeringsfarve4 2 3 4 3 3 2" xfId="31722" xr:uid="{8AEDF4B3-72E7-416D-B45C-99857E76ABFF}"/>
    <cellStyle name="20 % - Markeringsfarve4 2 3 4 3 4" xfId="24720" xr:uid="{94B6C72B-94B3-4FA2-BEEB-C8708EF8ED77}"/>
    <cellStyle name="20 % - Markeringsfarve4 2 3 4 4" xfId="5002" xr:uid="{5A627720-5365-4CC9-966F-1AC5D90504F3}"/>
    <cellStyle name="20 % - Markeringsfarve4 2 3 4 4 2" xfId="11163" xr:uid="{C6FCCC0B-D97B-4C1C-A087-EE520D989290}"/>
    <cellStyle name="20 % - Markeringsfarve4 2 3 4 4 2 2" xfId="19046" xr:uid="{0110C7B3-6F24-4B73-8FB5-B21439C79B51}"/>
    <cellStyle name="20 % - Markeringsfarve4 2 3 4 4 2 2 2" xfId="37206" xr:uid="{4C599A6C-C5B8-4C3F-BFF9-8EEC6CDD2EF3}"/>
    <cellStyle name="20 % - Markeringsfarve4 2 3 4 4 2 3" xfId="30205" xr:uid="{E268C26A-AD3A-4676-895F-75096E7243D7}"/>
    <cellStyle name="20 % - Markeringsfarve4 2 3 4 4 3" xfId="13556" xr:uid="{41B7F674-4131-4A10-8EAD-71529B9AF66D}"/>
    <cellStyle name="20 % - Markeringsfarve4 2 3 4 4 3 2" xfId="31723" xr:uid="{A77451CF-4BB5-44E2-A5B9-635373A38D7D}"/>
    <cellStyle name="20 % - Markeringsfarve4 2 3 4 4 4" xfId="24721" xr:uid="{59783F78-4BD0-45A6-AAFA-5ED4530CFAE5}"/>
    <cellStyle name="20 % - Markeringsfarve4 2 3 4 5" xfId="8099" xr:uid="{1CCC8DA8-C27F-4688-97E2-E89DB43ADEC1}"/>
    <cellStyle name="20 % - Markeringsfarve4 2 3 4 5 2" xfId="16017" xr:uid="{00362AEF-AFE6-44C9-8280-9F4EAC88DA81}"/>
    <cellStyle name="20 % - Markeringsfarve4 2 3 4 5 2 2" xfId="34177" xr:uid="{CFE86D06-4C98-4340-B65F-B0B031F0E1BC}"/>
    <cellStyle name="20 % - Markeringsfarve4 2 3 4 5 3" xfId="27176" xr:uid="{3DFE3973-0594-4ED1-9461-2897FD24040E}"/>
    <cellStyle name="20 % - Markeringsfarve4 2 3 4 6" xfId="13552" xr:uid="{8AF4AA97-C1A1-4BE1-A400-1250C9FD5B9C}"/>
    <cellStyle name="20 % - Markeringsfarve4 2 3 4 6 2" xfId="31719" xr:uid="{EDA1CA72-5FE5-4DAE-8A8E-4A2A9CE035FD}"/>
    <cellStyle name="20 % - Markeringsfarve4 2 3 4 7" xfId="24717" xr:uid="{81C080DE-B78C-4623-BB2C-D94A4141ECA8}"/>
    <cellStyle name="20 % - Markeringsfarve4 2 3 5" xfId="5003" xr:uid="{87A57B5A-857C-41C3-9BD1-BD1846751027}"/>
    <cellStyle name="20 % - Markeringsfarve4 2 3 5 2" xfId="5004" xr:uid="{1AD2712A-6408-4FE0-9F46-0296E047544A}"/>
    <cellStyle name="20 % - Markeringsfarve4 2 3 5 2 2" xfId="5005" xr:uid="{B13E1AD5-A873-45EC-92D1-A7EB4703E71F}"/>
    <cellStyle name="20 % - Markeringsfarve4 2 3 5 2 2 2" xfId="10581" xr:uid="{998D0021-7BFF-412D-B484-464487A1D351}"/>
    <cellStyle name="20 % - Markeringsfarve4 2 3 5 2 2 2 2" xfId="18482" xr:uid="{7CCE418D-753E-434C-A5B0-521AF4CFD716}"/>
    <cellStyle name="20 % - Markeringsfarve4 2 3 5 2 2 2 2 2" xfId="36642" xr:uid="{C8EC40D8-81D5-4DBE-A8AE-D2BD098BCA7B}"/>
    <cellStyle name="20 % - Markeringsfarve4 2 3 5 2 2 2 3" xfId="29641" xr:uid="{3E96700C-BD12-44EF-B438-A32587029ECD}"/>
    <cellStyle name="20 % - Markeringsfarve4 2 3 5 2 2 3" xfId="13559" xr:uid="{7FAC2DC9-7F04-4138-89DD-1723BB7863B7}"/>
    <cellStyle name="20 % - Markeringsfarve4 2 3 5 2 2 3 2" xfId="31726" xr:uid="{4275B5A9-2B4B-4E06-A332-14ECC347B44A}"/>
    <cellStyle name="20 % - Markeringsfarve4 2 3 5 2 2 4" xfId="24724" xr:uid="{93BD2433-78A6-4680-BB7A-80619123E6BE}"/>
    <cellStyle name="20 % - Markeringsfarve4 2 3 5 2 3" xfId="9093" xr:uid="{011B8910-F2AD-4A73-9AE0-C885254781C3}"/>
    <cellStyle name="20 % - Markeringsfarve4 2 3 5 2 3 2" xfId="17007" xr:uid="{D4CAB87E-9707-4A02-AF63-B0E408C2F85E}"/>
    <cellStyle name="20 % - Markeringsfarve4 2 3 5 2 3 2 2" xfId="35167" xr:uid="{1C9B7CD9-1D71-447F-A5F8-8DEB7BE8196D}"/>
    <cellStyle name="20 % - Markeringsfarve4 2 3 5 2 3 3" xfId="28166" xr:uid="{8ABC79A9-77D5-4B5E-BEE2-D11648927E4C}"/>
    <cellStyle name="20 % - Markeringsfarve4 2 3 5 2 4" xfId="13558" xr:uid="{8669E86D-FD25-414B-AE87-7D2017146AAF}"/>
    <cellStyle name="20 % - Markeringsfarve4 2 3 5 2 4 2" xfId="31725" xr:uid="{E9A79B08-E13B-483E-AE2E-8753BEE4A4D8}"/>
    <cellStyle name="20 % - Markeringsfarve4 2 3 5 2 5" xfId="24723" xr:uid="{EDC4F350-AA4C-46C6-B73B-A89F7B691A3E}"/>
    <cellStyle name="20 % - Markeringsfarve4 2 3 5 3" xfId="5006" xr:uid="{315A820E-58DA-4EBE-B7FC-9E930DC820CA}"/>
    <cellStyle name="20 % - Markeringsfarve4 2 3 5 3 2" xfId="9857" xr:uid="{F2367B03-2AF1-4525-B6E5-7606471F3E35}"/>
    <cellStyle name="20 % - Markeringsfarve4 2 3 5 3 2 2" xfId="17767" xr:uid="{60A75AEB-4DBF-4411-86DF-6DF8CF49B2CB}"/>
    <cellStyle name="20 % - Markeringsfarve4 2 3 5 3 2 2 2" xfId="35927" xr:uid="{91A853BD-30BE-4214-827D-1CCE316A6F81}"/>
    <cellStyle name="20 % - Markeringsfarve4 2 3 5 3 2 3" xfId="28926" xr:uid="{2909E116-7AA1-4B41-BADF-C713F1D1C09E}"/>
    <cellStyle name="20 % - Markeringsfarve4 2 3 5 3 3" xfId="13560" xr:uid="{14F6B780-2482-4CD0-88A4-8B91D4CB5FD2}"/>
    <cellStyle name="20 % - Markeringsfarve4 2 3 5 3 3 2" xfId="31727" xr:uid="{65A81209-E978-4FC4-97B6-B36891903246}"/>
    <cellStyle name="20 % - Markeringsfarve4 2 3 5 3 4" xfId="24725" xr:uid="{C36CF27D-7D06-4EE2-853D-3D6B113FD3B2}"/>
    <cellStyle name="20 % - Markeringsfarve4 2 3 5 4" xfId="5007" xr:uid="{FD921758-01B4-4F6D-9274-E274C07C5077}"/>
    <cellStyle name="20 % - Markeringsfarve4 2 3 5 4 2" xfId="10812" xr:uid="{996FFCD4-BED0-40F4-8B97-E81139A4CAD5}"/>
    <cellStyle name="20 % - Markeringsfarve4 2 3 5 4 2 2" xfId="18706" xr:uid="{4B270AD3-91FC-4FCE-9A76-7B6967DEE671}"/>
    <cellStyle name="20 % - Markeringsfarve4 2 3 5 4 2 2 2" xfId="36866" xr:uid="{A53BAF50-8364-4B6B-98A9-1E7CCA9B2A20}"/>
    <cellStyle name="20 % - Markeringsfarve4 2 3 5 4 2 3" xfId="29865" xr:uid="{B3CC8007-B9AE-4178-B12E-D85C7E2FE230}"/>
    <cellStyle name="20 % - Markeringsfarve4 2 3 5 4 3" xfId="13561" xr:uid="{9897E19E-F6F6-4A3A-A294-6096D0BC02A9}"/>
    <cellStyle name="20 % - Markeringsfarve4 2 3 5 4 3 2" xfId="31728" xr:uid="{62E8887A-83A6-4D1A-8003-EF355FFD2283}"/>
    <cellStyle name="20 % - Markeringsfarve4 2 3 5 4 4" xfId="24726" xr:uid="{0304F123-0F3C-4C77-8647-E89BAB4FF637}"/>
    <cellStyle name="20 % - Markeringsfarve4 2 3 5 5" xfId="8100" xr:uid="{87BC80C9-4E85-4655-934D-F87DFB600EE1}"/>
    <cellStyle name="20 % - Markeringsfarve4 2 3 5 5 2" xfId="16018" xr:uid="{50A632B9-C0DA-4B2A-B5A5-C402AFDB91B7}"/>
    <cellStyle name="20 % - Markeringsfarve4 2 3 5 5 2 2" xfId="34178" xr:uid="{5E771028-2E47-49A9-B0C4-A79DE22FEFE5}"/>
    <cellStyle name="20 % - Markeringsfarve4 2 3 5 5 3" xfId="27177" xr:uid="{F5340982-DF88-415B-98CB-05BE38B89ED5}"/>
    <cellStyle name="20 % - Markeringsfarve4 2 3 5 6" xfId="13557" xr:uid="{9FF7E923-3E7F-43B3-8F06-D4284BCAC016}"/>
    <cellStyle name="20 % - Markeringsfarve4 2 3 5 6 2" xfId="31724" xr:uid="{523B428B-D43F-4F8C-82CF-1CD8459CBC67}"/>
    <cellStyle name="20 % - Markeringsfarve4 2 3 5 7" xfId="24722" xr:uid="{1764954C-1CDC-4F6A-BD59-B290F9159C01}"/>
    <cellStyle name="20 % - Markeringsfarve4 2 3 6" xfId="5008" xr:uid="{303ED0BB-CB38-4EBD-93ED-A4DB308B1B5B}"/>
    <cellStyle name="20 % - Markeringsfarve4 2 3 6 2" xfId="5009" xr:uid="{6C254177-CABC-4F27-8D2D-EBD825D6F9CE}"/>
    <cellStyle name="20 % - Markeringsfarve4 2 3 6 2 2" xfId="5010" xr:uid="{1852604B-4888-4E62-A389-4030C6913AA1}"/>
    <cellStyle name="20 % - Markeringsfarve4 2 3 6 2 2 2" xfId="10618" xr:uid="{C465EDD7-D895-442D-96D9-2DECE09B282B}"/>
    <cellStyle name="20 % - Markeringsfarve4 2 3 6 2 2 2 2" xfId="18519" xr:uid="{1CC5B8A8-FF32-4123-9393-72802B6E58BC}"/>
    <cellStyle name="20 % - Markeringsfarve4 2 3 6 2 2 2 2 2" xfId="36679" xr:uid="{D603B291-6ADC-4254-81B2-6E8605211637}"/>
    <cellStyle name="20 % - Markeringsfarve4 2 3 6 2 2 2 3" xfId="29678" xr:uid="{7CEACE8A-33C5-49BD-A27C-781CC032567F}"/>
    <cellStyle name="20 % - Markeringsfarve4 2 3 6 2 2 3" xfId="13564" xr:uid="{E6454360-0F62-4841-9A72-BDF67FEF1068}"/>
    <cellStyle name="20 % - Markeringsfarve4 2 3 6 2 2 3 2" xfId="31731" xr:uid="{7298E81B-ADF3-442A-AFA3-7CC8DA80BCF8}"/>
    <cellStyle name="20 % - Markeringsfarve4 2 3 6 2 2 4" xfId="24729" xr:uid="{DC8ABACC-A504-4875-8461-D6EA1A7A9C2E}"/>
    <cellStyle name="20 % - Markeringsfarve4 2 3 6 2 3" xfId="9129" xr:uid="{4798B09C-9485-4C36-88E1-F32313EBD1D8}"/>
    <cellStyle name="20 % - Markeringsfarve4 2 3 6 2 3 2" xfId="17043" xr:uid="{873BB4E1-6CDB-48BF-B326-C4F5FE9F023E}"/>
    <cellStyle name="20 % - Markeringsfarve4 2 3 6 2 3 2 2" xfId="35203" xr:uid="{AFF95115-1065-4ADB-A6B8-DBDB8106EDBC}"/>
    <cellStyle name="20 % - Markeringsfarve4 2 3 6 2 3 3" xfId="28202" xr:uid="{98FDBBE4-067E-4B4A-8625-698F854EAE50}"/>
    <cellStyle name="20 % - Markeringsfarve4 2 3 6 2 4" xfId="13563" xr:uid="{911B4C45-51D0-4A0E-9C96-20479F4030DF}"/>
    <cellStyle name="20 % - Markeringsfarve4 2 3 6 2 4 2" xfId="31730" xr:uid="{7FD902FA-2AF2-453B-8C98-F8C10480A5B1}"/>
    <cellStyle name="20 % - Markeringsfarve4 2 3 6 2 5" xfId="24728" xr:uid="{E4F8CACA-436E-4672-BB42-F6664318A292}"/>
    <cellStyle name="20 % - Markeringsfarve4 2 3 6 3" xfId="5011" xr:uid="{44A260B8-FFD0-4991-AB79-5840792C2A3B}"/>
    <cellStyle name="20 % - Markeringsfarve4 2 3 6 3 2" xfId="9895" xr:uid="{8D8926BC-CD24-4F1F-AFD7-D9705115311A}"/>
    <cellStyle name="20 % - Markeringsfarve4 2 3 6 3 2 2" xfId="17805" xr:uid="{749AA44B-D635-46CD-BB5E-7C938A80A0E4}"/>
    <cellStyle name="20 % - Markeringsfarve4 2 3 6 3 2 2 2" xfId="35965" xr:uid="{3941A793-5CC7-480D-812F-F161B3675A98}"/>
    <cellStyle name="20 % - Markeringsfarve4 2 3 6 3 2 3" xfId="28964" xr:uid="{F03784DF-00DD-44B8-93F8-8BDAB46518F7}"/>
    <cellStyle name="20 % - Markeringsfarve4 2 3 6 3 3" xfId="13565" xr:uid="{19E5E1E0-1CE7-497B-9BC1-4531A516CAA3}"/>
    <cellStyle name="20 % - Markeringsfarve4 2 3 6 3 3 2" xfId="31732" xr:uid="{756453DF-80E6-46A3-A00F-5DBE5AABF7E7}"/>
    <cellStyle name="20 % - Markeringsfarve4 2 3 6 3 4" xfId="24730" xr:uid="{DD1143C8-892A-4BE5-9FDF-3C0A98B63DCC}"/>
    <cellStyle name="20 % - Markeringsfarve4 2 3 6 4" xfId="5012" xr:uid="{0989D42F-25B2-4DE2-B607-1D287499B01A}"/>
    <cellStyle name="20 % - Markeringsfarve4 2 3 6 4 2" xfId="11113" xr:uid="{E6D19FA7-8D12-42FD-A4C6-7F5DD31DCE52}"/>
    <cellStyle name="20 % - Markeringsfarve4 2 3 6 4 2 2" xfId="18999" xr:uid="{93DE1E20-D875-4348-93BD-156A7B5154A9}"/>
    <cellStyle name="20 % - Markeringsfarve4 2 3 6 4 2 2 2" xfId="37159" xr:uid="{D5145D1D-B7AC-447B-B542-463B4F71F521}"/>
    <cellStyle name="20 % - Markeringsfarve4 2 3 6 4 2 3" xfId="30158" xr:uid="{187A5C6D-FB6A-4F3C-AA32-90C3117FF81E}"/>
    <cellStyle name="20 % - Markeringsfarve4 2 3 6 4 3" xfId="13566" xr:uid="{A50F0172-C2F2-49A4-AD19-D140121D90AC}"/>
    <cellStyle name="20 % - Markeringsfarve4 2 3 6 4 3 2" xfId="31733" xr:uid="{C1281494-F727-4857-937E-8DB82795E7C9}"/>
    <cellStyle name="20 % - Markeringsfarve4 2 3 6 4 4" xfId="24731" xr:uid="{BF9940C8-EF74-4950-A53C-E09A88D3C955}"/>
    <cellStyle name="20 % - Markeringsfarve4 2 3 6 5" xfId="8101" xr:uid="{A6373D92-0B11-4E35-8C8A-6034718C23C6}"/>
    <cellStyle name="20 % - Markeringsfarve4 2 3 6 5 2" xfId="16019" xr:uid="{438E8787-7412-4857-808F-11A8050AD2DF}"/>
    <cellStyle name="20 % - Markeringsfarve4 2 3 6 5 2 2" xfId="34179" xr:uid="{FA1E4690-CDB9-4B06-972A-416B08B26D90}"/>
    <cellStyle name="20 % - Markeringsfarve4 2 3 6 5 3" xfId="27178" xr:uid="{AFA4AAF3-DF0E-4C3C-8C14-BCDFC2B6F7D4}"/>
    <cellStyle name="20 % - Markeringsfarve4 2 3 6 6" xfId="13562" xr:uid="{0E724DA0-272D-4A68-A8E2-DCD27CEF2265}"/>
    <cellStyle name="20 % - Markeringsfarve4 2 3 6 6 2" xfId="31729" xr:uid="{A5BCB404-4A8E-40D0-AC42-947F79F6E0E1}"/>
    <cellStyle name="20 % - Markeringsfarve4 2 3 6 7" xfId="24727" xr:uid="{CB7C7720-38E2-4FD4-9E65-56FFF4ACA80E}"/>
    <cellStyle name="20 % - Markeringsfarve4 2 3 7" xfId="5013" xr:uid="{A67D0773-8D9B-4189-9F53-468CEAA3D0BB}"/>
    <cellStyle name="20 % - Markeringsfarve4 2 3 7 2" xfId="5014" xr:uid="{552CF07B-E3E7-451B-8378-CBA1808F0E44}"/>
    <cellStyle name="20 % - Markeringsfarve4 2 3 7 2 2" xfId="10107" xr:uid="{D2AD7A53-3BF2-4789-862A-DCF88D1579AE}"/>
    <cellStyle name="20 % - Markeringsfarve4 2 3 7 2 2 2" xfId="18008" xr:uid="{DD6D6C63-8F68-40CA-854F-920126FB638A}"/>
    <cellStyle name="20 % - Markeringsfarve4 2 3 7 2 2 2 2" xfId="36168" xr:uid="{D83118BA-33A5-41EA-8385-BB7EB2DD7AAB}"/>
    <cellStyle name="20 % - Markeringsfarve4 2 3 7 2 2 3" xfId="29167" xr:uid="{F0B5A0A7-A2ED-40A2-87CD-92884F72888C}"/>
    <cellStyle name="20 % - Markeringsfarve4 2 3 7 2 3" xfId="13568" xr:uid="{D5F6CEB2-BF2C-4E47-BF56-1B6EAEF48956}"/>
    <cellStyle name="20 % - Markeringsfarve4 2 3 7 2 3 2" xfId="31735" xr:uid="{75D1AE7F-1955-4803-B11E-634727F478A9}"/>
    <cellStyle name="20 % - Markeringsfarve4 2 3 7 2 4" xfId="24733" xr:uid="{8CCE989B-0C55-4AC2-AB78-4D7EF0AA990A}"/>
    <cellStyle name="20 % - Markeringsfarve4 2 3 7 3" xfId="8693" xr:uid="{C37E9B2A-3701-4F29-B0C2-E662AACCA4A4}"/>
    <cellStyle name="20 % - Markeringsfarve4 2 3 7 3 2" xfId="16610" xr:uid="{341C1843-3154-4E69-86EE-17C3C46D715F}"/>
    <cellStyle name="20 % - Markeringsfarve4 2 3 7 3 2 2" xfId="34770" xr:uid="{4B25ABC8-A664-4BDA-AEEA-33769D18DF3B}"/>
    <cellStyle name="20 % - Markeringsfarve4 2 3 7 3 3" xfId="27769" xr:uid="{45C5A3C3-021C-494E-9025-C33F0FE9F769}"/>
    <cellStyle name="20 % - Markeringsfarve4 2 3 7 4" xfId="13567" xr:uid="{CC238F98-3795-43B2-B652-126E630D01A2}"/>
    <cellStyle name="20 % - Markeringsfarve4 2 3 7 4 2" xfId="31734" xr:uid="{378E218F-1C9B-49E4-A0C6-F8DC788FAC02}"/>
    <cellStyle name="20 % - Markeringsfarve4 2 3 7 5" xfId="24732" xr:uid="{417FDE1B-6425-4137-B7BB-452118C9975B}"/>
    <cellStyle name="20 % - Markeringsfarve4 2 3 8" xfId="5015" xr:uid="{8150324F-0AF5-4044-B777-EB2125A674A7}"/>
    <cellStyle name="20 % - Markeringsfarve4 2 3 8 2" xfId="9335" xr:uid="{86844DFC-7F98-43D2-9E60-2E3FD73B478E}"/>
    <cellStyle name="20 % - Markeringsfarve4 2 3 8 2 2" xfId="17246" xr:uid="{2CDC5487-2D99-4D02-AD53-E251CA82AF84}"/>
    <cellStyle name="20 % - Markeringsfarve4 2 3 8 2 2 2" xfId="35406" xr:uid="{527944FD-BC05-4915-B33F-F97D88CE32CF}"/>
    <cellStyle name="20 % - Markeringsfarve4 2 3 8 2 3" xfId="28405" xr:uid="{9DCCAC1E-2B3D-4807-A3DA-56AB669BFA70}"/>
    <cellStyle name="20 % - Markeringsfarve4 2 3 8 3" xfId="13569" xr:uid="{DCBF4C27-0B24-419B-BCA3-9716827DAA5E}"/>
    <cellStyle name="20 % - Markeringsfarve4 2 3 8 3 2" xfId="31736" xr:uid="{3F081AE2-4B1B-4BC4-95E3-93E1FE4746C4}"/>
    <cellStyle name="20 % - Markeringsfarve4 2 3 8 4" xfId="24734" xr:uid="{DACBB561-4346-4F58-96A9-21FC82E6342D}"/>
    <cellStyle name="20 % - Markeringsfarve4 2 3 9" xfId="5016" xr:uid="{D602404F-05DF-4B1F-A3B3-28A331277339}"/>
    <cellStyle name="20 % - Markeringsfarve4 2 3 9 2" xfId="10968" xr:uid="{848270E4-B536-480F-8557-C883F1A11154}"/>
    <cellStyle name="20 % - Markeringsfarve4 2 3 9 2 2" xfId="18859" xr:uid="{9C9FEC4C-3EBE-4528-AB96-1307FFD2F893}"/>
    <cellStyle name="20 % - Markeringsfarve4 2 3 9 2 2 2" xfId="37019" xr:uid="{B62D0782-0406-4631-AD4D-D9AC7688F169}"/>
    <cellStyle name="20 % - Markeringsfarve4 2 3 9 2 3" xfId="30018" xr:uid="{1148E309-138D-40C6-943C-B2679E06E338}"/>
    <cellStyle name="20 % - Markeringsfarve4 2 3 9 3" xfId="13570" xr:uid="{A412E241-FECF-4E75-A5E4-9AF7BB3EF3F6}"/>
    <cellStyle name="20 % - Markeringsfarve4 2 3 9 3 2" xfId="31737" xr:uid="{18B24AF4-C1C2-47E4-8B81-655F0E98B4AA}"/>
    <cellStyle name="20 % - Markeringsfarve4 2 3 9 4" xfId="24735" xr:uid="{1346BB4E-D731-481E-A9F4-258C3EAC2CDC}"/>
    <cellStyle name="20 % - Markeringsfarve4 2 4" xfId="2130" xr:uid="{1E1DFF60-6D92-4E87-917A-EBD4F9D9667C}"/>
    <cellStyle name="20 % - Markeringsfarve4 2 4 2" xfId="5018" xr:uid="{D777EBDD-9803-4498-A99C-7FBBBB2C74F9}"/>
    <cellStyle name="20 % - Markeringsfarve4 2 4 2 2" xfId="5019" xr:uid="{6D478A38-A4E0-4AD0-840A-F9CC9E128584}"/>
    <cellStyle name="20 % - Markeringsfarve4 2 4 2 2 2" xfId="10148" xr:uid="{29FF1441-34C7-4A86-BD6E-15E708DB8261}"/>
    <cellStyle name="20 % - Markeringsfarve4 2 4 2 2 2 2" xfId="18049" xr:uid="{46BF49A1-74C3-4A08-886F-04D9AA3DC057}"/>
    <cellStyle name="20 % - Markeringsfarve4 2 4 2 2 2 2 2" xfId="36209" xr:uid="{1BE03FCF-7EC4-4009-9643-77ACB352336B}"/>
    <cellStyle name="20 % - Markeringsfarve4 2 4 2 2 2 3" xfId="29208" xr:uid="{D8C036DC-90C4-4CBB-B613-ED45DD55232D}"/>
    <cellStyle name="20 % - Markeringsfarve4 2 4 2 2 3" xfId="13573" xr:uid="{C46602E6-46F9-4E81-9004-EC6EA637F140}"/>
    <cellStyle name="20 % - Markeringsfarve4 2 4 2 2 3 2" xfId="31740" xr:uid="{7C4F71BD-2E55-4469-9F81-A4C523F65F3E}"/>
    <cellStyle name="20 % - Markeringsfarve4 2 4 2 2 4" xfId="24738" xr:uid="{9ED89CC1-2198-4526-8720-85FE03C93C7E}"/>
    <cellStyle name="20 % - Markeringsfarve4 2 4 2 3" xfId="8726" xr:uid="{AD587F54-BB54-4174-8A29-AF9C641B3553}"/>
    <cellStyle name="20 % - Markeringsfarve4 2 4 2 3 2" xfId="16643" xr:uid="{E0FD10F8-71AF-48D2-9D62-E71FF614280A}"/>
    <cellStyle name="20 % - Markeringsfarve4 2 4 2 3 2 2" xfId="34803" xr:uid="{2391151E-68ED-4A33-A6E4-6623207C3AEB}"/>
    <cellStyle name="20 % - Markeringsfarve4 2 4 2 3 3" xfId="27802" xr:uid="{FFCAA5B1-49D9-4495-823A-4BD865F1D3B5}"/>
    <cellStyle name="20 % - Markeringsfarve4 2 4 2 4" xfId="13572" xr:uid="{C9082117-CC37-4630-A149-338E4A282431}"/>
    <cellStyle name="20 % - Markeringsfarve4 2 4 2 4 2" xfId="31739" xr:uid="{CB08750B-2049-4918-9439-A35DBB1FFEC3}"/>
    <cellStyle name="20 % - Markeringsfarve4 2 4 2 5" xfId="24737" xr:uid="{2558C6F5-E730-4109-AED3-53943383512E}"/>
    <cellStyle name="20 % - Markeringsfarve4 2 4 3" xfId="5020" xr:uid="{BBEE08E7-9E8C-4F03-AD59-F64552330428}"/>
    <cellStyle name="20 % - Markeringsfarve4 2 4 3 2" xfId="9378" xr:uid="{B13AA868-D1F1-4CD3-AAE0-C1663C9C980C}"/>
    <cellStyle name="20 % - Markeringsfarve4 2 4 3 2 2" xfId="17289" xr:uid="{352E682A-C813-43F2-8A3D-68CF182BA510}"/>
    <cellStyle name="20 % - Markeringsfarve4 2 4 3 2 2 2" xfId="35449" xr:uid="{E6C03970-0DC4-4578-8EC7-046D994AF3F4}"/>
    <cellStyle name="20 % - Markeringsfarve4 2 4 3 2 3" xfId="28448" xr:uid="{BAC91B33-6889-4500-AA68-C391AA112578}"/>
    <cellStyle name="20 % - Markeringsfarve4 2 4 3 3" xfId="13574" xr:uid="{46CB6DE1-8CC2-49A3-9255-DBDA2D43ACED}"/>
    <cellStyle name="20 % - Markeringsfarve4 2 4 3 3 2" xfId="31741" xr:uid="{874C176C-3288-4261-A777-2F02A4C191B8}"/>
    <cellStyle name="20 % - Markeringsfarve4 2 4 3 4" xfId="24739" xr:uid="{96F61220-614B-4DDB-A7F6-E7607DD2D47C}"/>
    <cellStyle name="20 % - Markeringsfarve4 2 4 4" xfId="5021" xr:uid="{0B33E29D-D709-4DEA-BEE1-3466FF88D791}"/>
    <cellStyle name="20 % - Markeringsfarve4 2 4 4 2" xfId="10764" xr:uid="{00A78799-6EEF-42BB-A9CD-1A113089AE40}"/>
    <cellStyle name="20 % - Markeringsfarve4 2 4 4 2 2" xfId="18660" xr:uid="{00041404-1A5B-4E5F-B756-BCBF0740B9B4}"/>
    <cellStyle name="20 % - Markeringsfarve4 2 4 4 2 2 2" xfId="36820" xr:uid="{74497650-F6D6-4FD1-80EB-C48B27D16019}"/>
    <cellStyle name="20 % - Markeringsfarve4 2 4 4 2 3" xfId="29819" xr:uid="{200CFD0B-9C51-4DE3-96DE-F58BAEAA28B9}"/>
    <cellStyle name="20 % - Markeringsfarve4 2 4 4 3" xfId="13575" xr:uid="{3B5E1503-A79B-43EF-B301-D98799E21BA6}"/>
    <cellStyle name="20 % - Markeringsfarve4 2 4 4 3 2" xfId="31742" xr:uid="{8DEFD47E-73FC-4332-A67E-15E1636B1B5A}"/>
    <cellStyle name="20 % - Markeringsfarve4 2 4 4 4" xfId="24740" xr:uid="{194BB501-31BD-4A45-A048-0B47BC8C37C4}"/>
    <cellStyle name="20 % - Markeringsfarve4 2 4 5" xfId="8102" xr:uid="{220B89D0-69F0-4B15-B377-81C8A8FA8A23}"/>
    <cellStyle name="20 % - Markeringsfarve4 2 4 5 2" xfId="16020" xr:uid="{6ABF318B-DA7C-4430-BC47-64536EB18332}"/>
    <cellStyle name="20 % - Markeringsfarve4 2 4 5 2 2" xfId="34180" xr:uid="{DC130025-1DA2-4081-BE2A-A30E7EE928BE}"/>
    <cellStyle name="20 % - Markeringsfarve4 2 4 5 3" xfId="27179" xr:uid="{EA15BA84-485D-498F-92E3-FE37B1EA169D}"/>
    <cellStyle name="20 % - Markeringsfarve4 2 4 6" xfId="13571" xr:uid="{FF2F2BAE-53E0-47E8-B9EF-E192B5532F95}"/>
    <cellStyle name="20 % - Markeringsfarve4 2 4 6 2" xfId="31738" xr:uid="{A8A5BC74-6CCD-4FC8-9DA2-12D10FE4B474}"/>
    <cellStyle name="20 % - Markeringsfarve4 2 4 7" xfId="5017" xr:uid="{9EF1FEBE-9A5D-42AF-A715-9E39684162AA}"/>
    <cellStyle name="20 % - Markeringsfarve4 2 4 7 2" xfId="24736" xr:uid="{D84DEC7D-D376-4C9D-AC7D-2DE138F774B4}"/>
    <cellStyle name="20 % - Markeringsfarve4 2 4 8" xfId="22225" xr:uid="{DE6F88D0-CCB0-4421-8CE2-19E725E8AEBB}"/>
    <cellStyle name="20 % - Markeringsfarve4 2 5" xfId="5022" xr:uid="{18575127-2A45-4E7A-A36B-893F5C638EC1}"/>
    <cellStyle name="20 % - Markeringsfarve4 2 5 2" xfId="5023" xr:uid="{C1143C10-5A6A-48AB-9B3C-A868B9DE1480}"/>
    <cellStyle name="20 % - Markeringsfarve4 2 5 2 2" xfId="5024" xr:uid="{59B6ABC8-87FA-435D-896C-D238D42B0CE2}"/>
    <cellStyle name="20 % - Markeringsfarve4 2 5 2 2 2" xfId="10261" xr:uid="{9732CD72-1381-4C94-AAD8-90629AA1A2FD}"/>
    <cellStyle name="20 % - Markeringsfarve4 2 5 2 2 2 2" xfId="18162" xr:uid="{5973F1F4-112A-43CC-AD9B-43F10EBF3B14}"/>
    <cellStyle name="20 % - Markeringsfarve4 2 5 2 2 2 2 2" xfId="36322" xr:uid="{F27B2062-5B11-4F60-AA14-56298A85E799}"/>
    <cellStyle name="20 % - Markeringsfarve4 2 5 2 2 2 3" xfId="29321" xr:uid="{C495FA85-A44B-44B8-AC4D-245815D6E2C5}"/>
    <cellStyle name="20 % - Markeringsfarve4 2 5 2 2 3" xfId="13578" xr:uid="{ED718B97-289C-4411-830C-43062DA24759}"/>
    <cellStyle name="20 % - Markeringsfarve4 2 5 2 2 3 2" xfId="31745" xr:uid="{92B55E64-C1C4-419D-99F4-112D2C881B2D}"/>
    <cellStyle name="20 % - Markeringsfarve4 2 5 2 2 4" xfId="24743" xr:uid="{5B559F9F-0CA0-40A9-A2C0-4BD2D01930AE}"/>
    <cellStyle name="20 % - Markeringsfarve4 2 5 2 3" xfId="8825" xr:uid="{478FF2C7-8138-46B8-8234-9FEBFFEC4C20}"/>
    <cellStyle name="20 % - Markeringsfarve4 2 5 2 3 2" xfId="16742" xr:uid="{BB9540E2-FA91-410F-A2DC-4C9ADF53A9C2}"/>
    <cellStyle name="20 % - Markeringsfarve4 2 5 2 3 2 2" xfId="34902" xr:uid="{E311989E-BB88-4AE4-9806-4A6A44F99557}"/>
    <cellStyle name="20 % - Markeringsfarve4 2 5 2 3 3" xfId="27901" xr:uid="{5A200EF2-FA3C-46AD-90FD-4CD2E8018FFA}"/>
    <cellStyle name="20 % - Markeringsfarve4 2 5 2 4" xfId="13577" xr:uid="{18A2E2E7-133C-4C7A-8C0D-6CC606A4CC81}"/>
    <cellStyle name="20 % - Markeringsfarve4 2 5 2 4 2" xfId="31744" xr:uid="{1D5E59A3-7421-4C4A-AA47-C50332792828}"/>
    <cellStyle name="20 % - Markeringsfarve4 2 5 2 5" xfId="24742" xr:uid="{34F4D06A-A653-40D7-98D5-97AEF7894382}"/>
    <cellStyle name="20 % - Markeringsfarve4 2 5 3" xfId="5025" xr:uid="{D761C702-6EE7-4093-9A4F-45B50BCEED28}"/>
    <cellStyle name="20 % - Markeringsfarve4 2 5 3 2" xfId="9491" xr:uid="{3C00C373-A2FB-47D6-9045-DDC49166527C}"/>
    <cellStyle name="20 % - Markeringsfarve4 2 5 3 2 2" xfId="17402" xr:uid="{D11A9C37-596B-4619-9946-0294AA6B8A9D}"/>
    <cellStyle name="20 % - Markeringsfarve4 2 5 3 2 2 2" xfId="35562" xr:uid="{4D6A15E0-7496-4B49-A1DA-51764CEDC8CF}"/>
    <cellStyle name="20 % - Markeringsfarve4 2 5 3 2 3" xfId="28561" xr:uid="{A2EEB853-8FC3-46C7-A910-1A20B6869632}"/>
    <cellStyle name="20 % - Markeringsfarve4 2 5 3 3" xfId="13579" xr:uid="{E35E07F6-77D5-4F45-8665-7250CB6A70E2}"/>
    <cellStyle name="20 % - Markeringsfarve4 2 5 3 3 2" xfId="31746" xr:uid="{CFC35920-3AA1-4648-8EA3-1B41984BBE10}"/>
    <cellStyle name="20 % - Markeringsfarve4 2 5 3 4" xfId="24744" xr:uid="{EE39005C-C346-404D-8E6B-4B33FEDDBFC4}"/>
    <cellStyle name="20 % - Markeringsfarve4 2 5 4" xfId="5026" xr:uid="{5E5395C9-7B2F-423D-B6E4-F731472D31E1}"/>
    <cellStyle name="20 % - Markeringsfarve4 2 5 4 2" xfId="10717" xr:uid="{36A79620-8A44-422E-AC79-424311AB4D39}"/>
    <cellStyle name="20 % - Markeringsfarve4 2 5 4 2 2" xfId="18614" xr:uid="{594175A4-FA7C-4202-ABC7-8350DF6803C3}"/>
    <cellStyle name="20 % - Markeringsfarve4 2 5 4 2 2 2" xfId="36774" xr:uid="{7612734D-86B4-4B61-99A2-BC90514F75C7}"/>
    <cellStyle name="20 % - Markeringsfarve4 2 5 4 2 3" xfId="29773" xr:uid="{0E49AA17-5573-4E55-8B6D-5E381B4947DB}"/>
    <cellStyle name="20 % - Markeringsfarve4 2 5 4 3" xfId="13580" xr:uid="{9D725CA2-9891-4755-AC48-6D517C3D38EB}"/>
    <cellStyle name="20 % - Markeringsfarve4 2 5 4 3 2" xfId="31747" xr:uid="{312E75E4-4DBD-4B04-B88C-83A6A932AAAD}"/>
    <cellStyle name="20 % - Markeringsfarve4 2 5 4 4" xfId="24745" xr:uid="{D82D42AB-BCF3-4AE2-8380-D27BDB68A0E0}"/>
    <cellStyle name="20 % - Markeringsfarve4 2 5 5" xfId="8103" xr:uid="{FC34B4DF-CB45-484F-95DF-E65D87F9DC13}"/>
    <cellStyle name="20 % - Markeringsfarve4 2 5 5 2" xfId="16021" xr:uid="{43E057D6-3E83-4C3D-BB0E-0F17EAF8908E}"/>
    <cellStyle name="20 % - Markeringsfarve4 2 5 5 2 2" xfId="34181" xr:uid="{ED046734-C01D-4997-8114-914721171039}"/>
    <cellStyle name="20 % - Markeringsfarve4 2 5 5 3" xfId="27180" xr:uid="{5AFBECAD-F664-4114-A8BA-BA640F5CF503}"/>
    <cellStyle name="20 % - Markeringsfarve4 2 5 6" xfId="13576" xr:uid="{DE5E0364-3F02-45FC-8D11-5B98018DF4B3}"/>
    <cellStyle name="20 % - Markeringsfarve4 2 5 6 2" xfId="31743" xr:uid="{C9757B88-5FF1-407C-AB83-28AC5812CC5A}"/>
    <cellStyle name="20 % - Markeringsfarve4 2 5 7" xfId="24741" xr:uid="{316D8463-F761-4EA5-B410-24650F0A6098}"/>
    <cellStyle name="20 % - Markeringsfarve4 2 6" xfId="5027" xr:uid="{1679002D-5576-4028-BACA-BDF48FDA052C}"/>
    <cellStyle name="20 % - Markeringsfarve4 2 6 2" xfId="5028" xr:uid="{CA3ADE02-3245-43F0-8D0D-1C5B8CF999A5}"/>
    <cellStyle name="20 % - Markeringsfarve4 2 6 2 2" xfId="5029" xr:uid="{30EEA262-5C76-446E-AC4B-48F1A0623A2E}"/>
    <cellStyle name="20 % - Markeringsfarve4 2 6 2 2 2" xfId="10386" xr:uid="{B375DDE8-0DC4-47E9-8D02-64E9966C057C}"/>
    <cellStyle name="20 % - Markeringsfarve4 2 6 2 2 2 2" xfId="18287" xr:uid="{9C83F3FC-EE8B-438B-8C8F-7FF0F37C8671}"/>
    <cellStyle name="20 % - Markeringsfarve4 2 6 2 2 2 2 2" xfId="36447" xr:uid="{E5C9FB3F-EDA6-469D-A0C9-0264F73C99D1}"/>
    <cellStyle name="20 % - Markeringsfarve4 2 6 2 2 2 3" xfId="29446" xr:uid="{3219F4EB-1313-4AD9-906E-CA142ACBE482}"/>
    <cellStyle name="20 % - Markeringsfarve4 2 6 2 2 3" xfId="13583" xr:uid="{2C8E48B3-BD57-4990-A0C3-3FC9FA79B545}"/>
    <cellStyle name="20 % - Markeringsfarve4 2 6 2 2 3 2" xfId="31750" xr:uid="{47B02D48-1A02-4C75-93C1-6EE6EB13107E}"/>
    <cellStyle name="20 % - Markeringsfarve4 2 6 2 2 4" xfId="24748" xr:uid="{E81D1224-A0CC-40D2-8587-F81F9CA587F7}"/>
    <cellStyle name="20 % - Markeringsfarve4 2 6 2 3" xfId="8928" xr:uid="{CF4100E9-0E0B-4241-AD8E-6FBB6C5AB768}"/>
    <cellStyle name="20 % - Markeringsfarve4 2 6 2 3 2" xfId="16842" xr:uid="{D4A74210-849A-4441-944D-D364C21D37DC}"/>
    <cellStyle name="20 % - Markeringsfarve4 2 6 2 3 2 2" xfId="35002" xr:uid="{192887F6-EE93-4137-8260-F87C97116B44}"/>
    <cellStyle name="20 % - Markeringsfarve4 2 6 2 3 3" xfId="28001" xr:uid="{58FD9E91-4E3B-4B9F-85A0-ED85D934B75A}"/>
    <cellStyle name="20 % - Markeringsfarve4 2 6 2 4" xfId="13582" xr:uid="{6EB63F5E-A091-42D0-826A-147BD6BCD38C}"/>
    <cellStyle name="20 % - Markeringsfarve4 2 6 2 4 2" xfId="31749" xr:uid="{F2A21BB9-1147-4B73-A646-75B26D1B3DC7}"/>
    <cellStyle name="20 % - Markeringsfarve4 2 6 2 5" xfId="24747" xr:uid="{755867D6-935C-4654-AC3F-092BF7C2579B}"/>
    <cellStyle name="20 % - Markeringsfarve4 2 6 3" xfId="5030" xr:uid="{4225FFE0-9C70-4B95-B341-7B31931E1269}"/>
    <cellStyle name="20 % - Markeringsfarve4 2 6 3 2" xfId="9662" xr:uid="{CF1B6872-1E58-4D79-B1C1-CD7479447427}"/>
    <cellStyle name="20 % - Markeringsfarve4 2 6 3 2 2" xfId="17572" xr:uid="{606E7CA6-E2B7-47E4-BF65-E4C77DA1B73F}"/>
    <cellStyle name="20 % - Markeringsfarve4 2 6 3 2 2 2" xfId="35732" xr:uid="{C64BC276-231A-4077-9462-5C36988FDA37}"/>
    <cellStyle name="20 % - Markeringsfarve4 2 6 3 2 3" xfId="28731" xr:uid="{B8F8EED9-EC8F-4346-A007-4CB5E6AC92D6}"/>
    <cellStyle name="20 % - Markeringsfarve4 2 6 3 3" xfId="13584" xr:uid="{317C169E-5B22-4361-A11C-E354F7DEC590}"/>
    <cellStyle name="20 % - Markeringsfarve4 2 6 3 3 2" xfId="31751" xr:uid="{CAA7F8CE-BC15-4960-B00B-4980D38B5FDC}"/>
    <cellStyle name="20 % - Markeringsfarve4 2 6 3 4" xfId="24749" xr:uid="{1CA9970F-387B-4A8D-AAAD-9AB660783EE5}"/>
    <cellStyle name="20 % - Markeringsfarve4 2 6 4" xfId="5031" xr:uid="{F2CB112D-3B13-4B35-A816-2F4DC6E8978B}"/>
    <cellStyle name="20 % - Markeringsfarve4 2 6 4 2" xfId="11058" xr:uid="{2847D449-5C0B-46E3-B05C-5EEBCEE26770}"/>
    <cellStyle name="20 % - Markeringsfarve4 2 6 4 2 2" xfId="18946" xr:uid="{93006252-812E-4529-8CC1-0230DBA815D1}"/>
    <cellStyle name="20 % - Markeringsfarve4 2 6 4 2 2 2" xfId="37106" xr:uid="{BCC245DC-D8D9-4CCB-B707-6F08FB6526E7}"/>
    <cellStyle name="20 % - Markeringsfarve4 2 6 4 2 3" xfId="30105" xr:uid="{F0661EE6-F1E6-4A40-A735-37F295A66F80}"/>
    <cellStyle name="20 % - Markeringsfarve4 2 6 4 3" xfId="13585" xr:uid="{2519C69B-2C36-49EE-9E73-A871C43B514E}"/>
    <cellStyle name="20 % - Markeringsfarve4 2 6 4 3 2" xfId="31752" xr:uid="{8765D8A4-C55B-4789-8ED6-CF6476C2AE25}"/>
    <cellStyle name="20 % - Markeringsfarve4 2 6 4 4" xfId="24750" xr:uid="{76D25367-221D-4472-9F61-948492FE8993}"/>
    <cellStyle name="20 % - Markeringsfarve4 2 6 5" xfId="8104" xr:uid="{A9E437D8-772F-4B1A-AAE7-E8AE4FF407E5}"/>
    <cellStyle name="20 % - Markeringsfarve4 2 6 5 2" xfId="16022" xr:uid="{CA3F5E91-08C9-42DE-8E7C-257B71B83051}"/>
    <cellStyle name="20 % - Markeringsfarve4 2 6 5 2 2" xfId="34182" xr:uid="{DB56C380-5481-406E-9B79-551663222536}"/>
    <cellStyle name="20 % - Markeringsfarve4 2 6 5 3" xfId="27181" xr:uid="{CFC17B67-725C-4C2B-BA33-666E1EACEB0E}"/>
    <cellStyle name="20 % - Markeringsfarve4 2 6 6" xfId="13581" xr:uid="{83AB27DE-51A0-460F-B16E-DE914B952143}"/>
    <cellStyle name="20 % - Markeringsfarve4 2 6 6 2" xfId="31748" xr:uid="{77B6FBCA-0589-4320-8C7C-234AEC00E19E}"/>
    <cellStyle name="20 % - Markeringsfarve4 2 6 7" xfId="24746" xr:uid="{D3CDDAFA-C5FC-4E42-BBC4-B1AF9D894FDF}"/>
    <cellStyle name="20 % - Markeringsfarve4 2 7" xfId="5032" xr:uid="{165150A0-B316-4379-9D43-30762DB43661}"/>
    <cellStyle name="20 % - Markeringsfarve4 2 7 2" xfId="5033" xr:uid="{D4454544-AC0E-413B-9CCD-467366D386D5}"/>
    <cellStyle name="20 % - Markeringsfarve4 2 7 2 2" xfId="5034" xr:uid="{8CAE4B21-10D4-49FE-8EEA-724F84DBBC42}"/>
    <cellStyle name="20 % - Markeringsfarve4 2 7 2 2 2" xfId="10503" xr:uid="{9525319F-4EAA-4891-9931-678B2F3CF5CD}"/>
    <cellStyle name="20 % - Markeringsfarve4 2 7 2 2 2 2" xfId="18404" xr:uid="{08438D62-DB28-475E-8B83-D0B334AB1BE8}"/>
    <cellStyle name="20 % - Markeringsfarve4 2 7 2 2 2 2 2" xfId="36564" xr:uid="{876F5A51-D777-450C-9158-AC74AE6EA6FD}"/>
    <cellStyle name="20 % - Markeringsfarve4 2 7 2 2 2 3" xfId="29563" xr:uid="{4F553E61-D1FF-4EE4-8648-EAC3D184A825}"/>
    <cellStyle name="20 % - Markeringsfarve4 2 7 2 2 3" xfId="13588" xr:uid="{5ACADD58-24EF-4F15-BD1E-BBAD4C4BA07B}"/>
    <cellStyle name="20 % - Markeringsfarve4 2 7 2 2 3 2" xfId="31755" xr:uid="{CA73C680-8880-4834-BFD2-F2E6D7DCBA7B}"/>
    <cellStyle name="20 % - Markeringsfarve4 2 7 2 2 4" xfId="24753" xr:uid="{4E7755B5-1F59-4858-AAF7-BB99070E0773}"/>
    <cellStyle name="20 % - Markeringsfarve4 2 7 2 3" xfId="9027" xr:uid="{9D361747-366E-4CF3-8033-E5E93EBF6272}"/>
    <cellStyle name="20 % - Markeringsfarve4 2 7 2 3 2" xfId="16941" xr:uid="{54CFFF2A-B10A-4B3C-8661-198A35918882}"/>
    <cellStyle name="20 % - Markeringsfarve4 2 7 2 3 2 2" xfId="35101" xr:uid="{FA226B91-74F9-4FB5-8B2A-E0899D7252F9}"/>
    <cellStyle name="20 % - Markeringsfarve4 2 7 2 3 3" xfId="28100" xr:uid="{B907E153-77C0-43C1-8FB6-B97F22080A65}"/>
    <cellStyle name="20 % - Markeringsfarve4 2 7 2 4" xfId="13587" xr:uid="{9293687F-0F97-4BC3-8D33-EF64F36AF00F}"/>
    <cellStyle name="20 % - Markeringsfarve4 2 7 2 4 2" xfId="31754" xr:uid="{135D9AF7-2683-421B-BF04-35293428D7FE}"/>
    <cellStyle name="20 % - Markeringsfarve4 2 7 2 5" xfId="24752" xr:uid="{B7B19DED-1DB9-4CEE-86EF-1755F9D1BAA7}"/>
    <cellStyle name="20 % - Markeringsfarve4 2 7 3" xfId="5035" xr:uid="{0DA4255D-8976-472A-9370-4D29DB906482}"/>
    <cellStyle name="20 % - Markeringsfarve4 2 7 3 2" xfId="9779" xr:uid="{1FE0D434-6E85-44BF-B174-7DE273E798B2}"/>
    <cellStyle name="20 % - Markeringsfarve4 2 7 3 2 2" xfId="17689" xr:uid="{46B531F2-F684-4A84-BF61-40EB03AE4712}"/>
    <cellStyle name="20 % - Markeringsfarve4 2 7 3 2 2 2" xfId="35849" xr:uid="{6014D4A6-D50E-4BC0-9F56-EB8EDCB17B41}"/>
    <cellStyle name="20 % - Markeringsfarve4 2 7 3 2 3" xfId="28848" xr:uid="{4F283318-DB97-422D-BCE2-CF628B4960E3}"/>
    <cellStyle name="20 % - Markeringsfarve4 2 7 3 3" xfId="13589" xr:uid="{C8179F81-27CF-40BE-BD9D-6D60AC8D5100}"/>
    <cellStyle name="20 % - Markeringsfarve4 2 7 3 3 2" xfId="31756" xr:uid="{33445EB7-831A-4AAC-85F2-F51AF107ED7C}"/>
    <cellStyle name="20 % - Markeringsfarve4 2 7 3 4" xfId="24754" xr:uid="{774FAFAB-6057-402C-9C39-30AE27636D6F}"/>
    <cellStyle name="20 % - Markeringsfarve4 2 7 4" xfId="5036" xr:uid="{AF2AC889-A158-4FDD-B63C-123CF7B06E20}"/>
    <cellStyle name="20 % - Markeringsfarve4 2 7 4 2" xfId="11296" xr:uid="{0767CBE9-1D59-4DBE-BBF5-E555CBC21BAE}"/>
    <cellStyle name="20 % - Markeringsfarve4 2 7 4 2 2" xfId="19172" xr:uid="{5AA62F23-EF76-44ED-9380-6DA33EC70672}"/>
    <cellStyle name="20 % - Markeringsfarve4 2 7 4 2 2 2" xfId="37332" xr:uid="{03D08B80-C750-4613-9BFC-5B54A1DA6799}"/>
    <cellStyle name="20 % - Markeringsfarve4 2 7 4 2 3" xfId="30331" xr:uid="{A9373767-26AD-42F3-898C-1A8A3D32955D}"/>
    <cellStyle name="20 % - Markeringsfarve4 2 7 4 3" xfId="13590" xr:uid="{AADCD762-7383-4FD7-B100-417CBA76B2C5}"/>
    <cellStyle name="20 % - Markeringsfarve4 2 7 4 3 2" xfId="31757" xr:uid="{3C4A9B02-147B-4B9E-9DF8-A8C8BD41D4DD}"/>
    <cellStyle name="20 % - Markeringsfarve4 2 7 4 4" xfId="24755" xr:uid="{2A155CAD-9927-407D-BC49-F3A1AAD9B008}"/>
    <cellStyle name="20 % - Markeringsfarve4 2 7 5" xfId="8105" xr:uid="{9CB964CB-A859-428D-B363-21F897324342}"/>
    <cellStyle name="20 % - Markeringsfarve4 2 7 5 2" xfId="16023" xr:uid="{D24A8F87-B4A2-405B-881F-DADD18F33D2A}"/>
    <cellStyle name="20 % - Markeringsfarve4 2 7 5 2 2" xfId="34183" xr:uid="{6F325A0F-8FE9-4452-BE73-14DC84A2C13A}"/>
    <cellStyle name="20 % - Markeringsfarve4 2 7 5 3" xfId="27182" xr:uid="{1E7E2F09-6A0E-4559-AD17-A40BB3C6E5AF}"/>
    <cellStyle name="20 % - Markeringsfarve4 2 7 6" xfId="13586" xr:uid="{349349B5-B0E7-42F2-92B3-41EA650D472F}"/>
    <cellStyle name="20 % - Markeringsfarve4 2 7 6 2" xfId="31753" xr:uid="{5017E321-0964-4BBC-9083-E83FCA12DEA7}"/>
    <cellStyle name="20 % - Markeringsfarve4 2 7 7" xfId="24751" xr:uid="{5ACA1D71-E8A2-4457-9626-8766156967E8}"/>
    <cellStyle name="20 % - Markeringsfarve4 2 8" xfId="5037" xr:uid="{98ADFB98-6000-4324-9241-E3BD0DAFC648}"/>
    <cellStyle name="20 % - Markeringsfarve4 2 8 2" xfId="5038" xr:uid="{A3B15642-4D7E-488A-98E9-F9F1DC67C66C}"/>
    <cellStyle name="20 % - Markeringsfarve4 2 8 2 2" xfId="5039" xr:uid="{7573F20A-4940-49BB-8EAB-CE64B8C83FEB}"/>
    <cellStyle name="20 % - Markeringsfarve4 2 8 2 2 2" xfId="10616" xr:uid="{ABA264F4-2691-4DC7-9E73-2CA6774F375B}"/>
    <cellStyle name="20 % - Markeringsfarve4 2 8 2 2 2 2" xfId="18517" xr:uid="{E1468593-8631-476B-93A0-544E0648A4A7}"/>
    <cellStyle name="20 % - Markeringsfarve4 2 8 2 2 2 2 2" xfId="36677" xr:uid="{D47CCCD6-A5F9-406D-8075-634AE18C6005}"/>
    <cellStyle name="20 % - Markeringsfarve4 2 8 2 2 2 3" xfId="29676" xr:uid="{25BCF164-F497-4BA1-8C81-0CC8A064C845}"/>
    <cellStyle name="20 % - Markeringsfarve4 2 8 2 2 3" xfId="13593" xr:uid="{4C75C027-828E-48F3-8122-DAA9A1FE3B6E}"/>
    <cellStyle name="20 % - Markeringsfarve4 2 8 2 2 3 2" xfId="31760" xr:uid="{89CA82B6-163C-439E-B935-55E4F9F52838}"/>
    <cellStyle name="20 % - Markeringsfarve4 2 8 2 2 4" xfId="24758" xr:uid="{4F3AD69C-7094-4524-8284-8892ECFFCEF3}"/>
    <cellStyle name="20 % - Markeringsfarve4 2 8 2 3" xfId="9127" xr:uid="{45254B2D-AEE3-4C4C-AE45-E03B7763748B}"/>
    <cellStyle name="20 % - Markeringsfarve4 2 8 2 3 2" xfId="17041" xr:uid="{32561A3F-3979-42C7-A3D8-54C83B5BEF01}"/>
    <cellStyle name="20 % - Markeringsfarve4 2 8 2 3 2 2" xfId="35201" xr:uid="{46F10A6D-5499-404E-A026-40DC22EFEFA9}"/>
    <cellStyle name="20 % - Markeringsfarve4 2 8 2 3 3" xfId="28200" xr:uid="{2BE4611B-4BA0-4453-95DE-F06BD3CB81BF}"/>
    <cellStyle name="20 % - Markeringsfarve4 2 8 2 4" xfId="13592" xr:uid="{1C1B7AAE-B222-4BF5-BBDD-A01B0B85404C}"/>
    <cellStyle name="20 % - Markeringsfarve4 2 8 2 4 2" xfId="31759" xr:uid="{4861CD41-1EFC-42AB-A4C4-5FE056584D07}"/>
    <cellStyle name="20 % - Markeringsfarve4 2 8 2 5" xfId="24757" xr:uid="{764E21A3-EE61-4472-8CB8-6CAE739B7831}"/>
    <cellStyle name="20 % - Markeringsfarve4 2 8 3" xfId="5040" xr:uid="{3BBF24DD-D291-47B4-96F8-756B8EC8591C}"/>
    <cellStyle name="20 % - Markeringsfarve4 2 8 3 2" xfId="9893" xr:uid="{A508C75F-02A1-475C-B795-8D36BE87504A}"/>
    <cellStyle name="20 % - Markeringsfarve4 2 8 3 2 2" xfId="17803" xr:uid="{142C9337-FB0D-48EC-A577-3F9999524A08}"/>
    <cellStyle name="20 % - Markeringsfarve4 2 8 3 2 2 2" xfId="35963" xr:uid="{026464E6-D3DB-4955-9807-6F7B00EBE5AA}"/>
    <cellStyle name="20 % - Markeringsfarve4 2 8 3 2 3" xfId="28962" xr:uid="{1003DAFB-2ED2-4D7D-B143-A0C3EE877F79}"/>
    <cellStyle name="20 % - Markeringsfarve4 2 8 3 3" xfId="13594" xr:uid="{25AA76FB-50F3-46E7-B4CE-34021BAB3A30}"/>
    <cellStyle name="20 % - Markeringsfarve4 2 8 3 3 2" xfId="31761" xr:uid="{9642087B-2EFA-49AB-9363-082BD57FE54C}"/>
    <cellStyle name="20 % - Markeringsfarve4 2 8 3 4" xfId="24759" xr:uid="{9FDEA3BC-FC43-486D-965B-1D4DCDFA9237}"/>
    <cellStyle name="20 % - Markeringsfarve4 2 8 4" xfId="5041" xr:uid="{A1BD89F8-51B5-4ABC-B32F-2151DC255C56}"/>
    <cellStyle name="20 % - Markeringsfarve4 2 8 4 2" xfId="11016" xr:uid="{135EEAD2-4CA4-4A27-BAD5-68C2401DBF78}"/>
    <cellStyle name="20 % - Markeringsfarve4 2 8 4 2 2" xfId="18905" xr:uid="{0FD9846A-FFAF-4D0C-B588-054A8D81BABC}"/>
    <cellStyle name="20 % - Markeringsfarve4 2 8 4 2 2 2" xfId="37065" xr:uid="{B66A44A6-4BBE-4581-99B3-302D2ECE8DFC}"/>
    <cellStyle name="20 % - Markeringsfarve4 2 8 4 2 3" xfId="30064" xr:uid="{88E9C951-6D72-4DAF-A7CC-CB8FD79FE6B3}"/>
    <cellStyle name="20 % - Markeringsfarve4 2 8 4 3" xfId="13595" xr:uid="{DCF36D0C-F839-463B-9F5A-4EE87DDB5297}"/>
    <cellStyle name="20 % - Markeringsfarve4 2 8 4 3 2" xfId="31762" xr:uid="{528B58EE-5C8B-4C71-A49E-711E2367520D}"/>
    <cellStyle name="20 % - Markeringsfarve4 2 8 4 4" xfId="24760" xr:uid="{8CAE5FD1-CBC9-42BE-B212-26276826D028}"/>
    <cellStyle name="20 % - Markeringsfarve4 2 8 5" xfId="8106" xr:uid="{35A87AD5-B76E-49DB-A9FA-C0365209A1A6}"/>
    <cellStyle name="20 % - Markeringsfarve4 2 8 5 2" xfId="16024" xr:uid="{CA42F366-8E17-4ED7-9B00-09DFC57B52D7}"/>
    <cellStyle name="20 % - Markeringsfarve4 2 8 5 2 2" xfId="34184" xr:uid="{B2BFF631-B468-4FEA-AE4C-B54C432D3DA2}"/>
    <cellStyle name="20 % - Markeringsfarve4 2 8 5 3" xfId="27183" xr:uid="{736814B0-340C-4A34-868F-FC6BEECAA866}"/>
    <cellStyle name="20 % - Markeringsfarve4 2 8 6" xfId="13591" xr:uid="{67A54AB6-2381-4871-B7FB-9F82DC8029E6}"/>
    <cellStyle name="20 % - Markeringsfarve4 2 8 6 2" xfId="31758" xr:uid="{78DF7FEE-B426-47D9-83C1-C44A22677624}"/>
    <cellStyle name="20 % - Markeringsfarve4 2 8 7" xfId="24756" xr:uid="{991333B4-5E6E-48FE-8206-B90C4E8E515D}"/>
    <cellStyle name="20 % - Markeringsfarve4 2 9" xfId="5042" xr:uid="{F190D6F9-D1A8-4A71-A519-099B0336453B}"/>
    <cellStyle name="20 % - Markeringsfarve4 2 9 2" xfId="5043" xr:uid="{0EFBEB01-F002-46B4-8D79-CA3343AFD857}"/>
    <cellStyle name="20 % - Markeringsfarve4 2 9 2 2" xfId="10029" xr:uid="{A548DBC9-36C9-488B-9011-DE587141B62B}"/>
    <cellStyle name="20 % - Markeringsfarve4 2 9 2 2 2" xfId="17930" xr:uid="{72581B3E-2489-4862-BDEE-935859B6C1F0}"/>
    <cellStyle name="20 % - Markeringsfarve4 2 9 2 2 2 2" xfId="36090" xr:uid="{C4824549-097B-41D9-8CEB-405CE62E4C74}"/>
    <cellStyle name="20 % - Markeringsfarve4 2 9 2 2 3" xfId="29089" xr:uid="{3B511C13-E381-4F1B-BB93-FBA41A7D91A9}"/>
    <cellStyle name="20 % - Markeringsfarve4 2 9 2 3" xfId="13597" xr:uid="{39CEB16C-D39B-4D02-8FF9-E809D3976803}"/>
    <cellStyle name="20 % - Markeringsfarve4 2 9 2 3 2" xfId="31764" xr:uid="{F0081AF7-1C69-4F28-93E8-BB3C6E31AA92}"/>
    <cellStyle name="20 % - Markeringsfarve4 2 9 2 4" xfId="24762" xr:uid="{4A1A6E08-C378-4693-972C-E1739737FE8B}"/>
    <cellStyle name="20 % - Markeringsfarve4 2 9 3" xfId="8627" xr:uid="{7C8BB8CB-770C-4CA3-91B3-16F3C04136E3}"/>
    <cellStyle name="20 % - Markeringsfarve4 2 9 3 2" xfId="16544" xr:uid="{BBE667E1-24F9-4C3F-8AE2-447DBAF40C90}"/>
    <cellStyle name="20 % - Markeringsfarve4 2 9 3 2 2" xfId="34704" xr:uid="{DEBCAA37-4F44-435B-88EC-5281416AD342}"/>
    <cellStyle name="20 % - Markeringsfarve4 2 9 3 3" xfId="27703" xr:uid="{8A5B244B-016B-4F38-A616-C1BC41D7E365}"/>
    <cellStyle name="20 % - Markeringsfarve4 2 9 4" xfId="13596" xr:uid="{9473C95E-BB03-405D-8920-2838B9E3BB78}"/>
    <cellStyle name="20 % - Markeringsfarve4 2 9 4 2" xfId="31763" xr:uid="{9D4FD8C2-108E-4237-8EC9-7CFAF247B775}"/>
    <cellStyle name="20 % - Markeringsfarve4 2 9 5" xfId="24761" xr:uid="{7F5731E5-73DA-48CD-934D-3DBEFE763AFF}"/>
    <cellStyle name="20 % - Markeringsfarve4 3" xfId="2131" xr:uid="{DA6C3A3E-E65D-4040-98B6-A9F85AE3A21B}"/>
    <cellStyle name="20 % - Markeringsfarve4 3 10" xfId="5045" xr:uid="{CA8366C2-F645-42C2-B8F4-F4D075E6DF68}"/>
    <cellStyle name="20 % - Markeringsfarve4 3 10 2" xfId="9242" xr:uid="{B1295E7E-F5DA-40D5-BA6A-43C50CFD0192}"/>
    <cellStyle name="20 % - Markeringsfarve4 3 10 2 2" xfId="17154" xr:uid="{FB7EAF6B-79F2-4FE7-9568-40F43AC25504}"/>
    <cellStyle name="20 % - Markeringsfarve4 3 10 2 2 2" xfId="35314" xr:uid="{D689D19F-B5A2-4EE7-B6FC-67CD1558958D}"/>
    <cellStyle name="20 % - Markeringsfarve4 3 10 2 3" xfId="28313" xr:uid="{5747430B-C812-4EF3-809E-A054BCD66B20}"/>
    <cellStyle name="20 % - Markeringsfarve4 3 10 3" xfId="13599" xr:uid="{EDDD2F40-958D-4FA4-BA3F-7EAAE07186E9}"/>
    <cellStyle name="20 % - Markeringsfarve4 3 10 3 2" xfId="31766" xr:uid="{96FCC448-02CF-4897-B467-0B2429BAA7AF}"/>
    <cellStyle name="20 % - Markeringsfarve4 3 10 4" xfId="24764" xr:uid="{0B82D5BF-103D-4954-BB90-0CB3562EA56B}"/>
    <cellStyle name="20 % - Markeringsfarve4 3 11" xfId="5046" xr:uid="{85D8BDA7-7124-45DB-8DDF-EF28FEAB4277}"/>
    <cellStyle name="20 % - Markeringsfarve4 3 11 2" xfId="11230" xr:uid="{7E4F5053-F540-49BD-948A-1D4EBBB6E865}"/>
    <cellStyle name="20 % - Markeringsfarve4 3 11 2 2" xfId="19110" xr:uid="{B62191D9-7509-4DB5-99CA-B6DA2B40BAB0}"/>
    <cellStyle name="20 % - Markeringsfarve4 3 11 2 2 2" xfId="37270" xr:uid="{F05D88FF-9AD7-4CEE-8371-5F0FE8FE3EF3}"/>
    <cellStyle name="20 % - Markeringsfarve4 3 11 2 3" xfId="30269" xr:uid="{21CB1F0B-B867-43A1-AAB8-7C0A2231EEC6}"/>
    <cellStyle name="20 % - Markeringsfarve4 3 11 3" xfId="13600" xr:uid="{0728A6A5-3D8A-41C0-927F-72E2E2CD15E2}"/>
    <cellStyle name="20 % - Markeringsfarve4 3 11 3 2" xfId="31767" xr:uid="{C9985FA5-75B8-4040-815C-79375E2063C1}"/>
    <cellStyle name="20 % - Markeringsfarve4 3 11 4" xfId="24765" xr:uid="{A37779C0-1346-46C6-832E-CA35ADC54F0E}"/>
    <cellStyle name="20 % - Markeringsfarve4 3 12" xfId="8107" xr:uid="{464F5F32-2EAD-4608-ABDB-0639B697B6E0}"/>
    <cellStyle name="20 % - Markeringsfarve4 3 12 2" xfId="16025" xr:uid="{185ABDFB-B18C-4F0F-ACDB-34DB59238C15}"/>
    <cellStyle name="20 % - Markeringsfarve4 3 12 2 2" xfId="34185" xr:uid="{8FCBDB71-94C8-4D05-9518-0B7111D98A43}"/>
    <cellStyle name="20 % - Markeringsfarve4 3 12 3" xfId="27184" xr:uid="{907BD059-408E-448E-A56E-94D6EEAE44FC}"/>
    <cellStyle name="20 % - Markeringsfarve4 3 13" xfId="13598" xr:uid="{A99FCA26-06F8-4921-9386-E4FCEB699DEB}"/>
    <cellStyle name="20 % - Markeringsfarve4 3 13 2" xfId="31765" xr:uid="{AE224AD9-1ABA-41AD-85D1-62EB436D2603}"/>
    <cellStyle name="20 % - Markeringsfarve4 3 14" xfId="5044" xr:uid="{C5BC4A83-65F3-4CF7-82E9-801183ED69D3}"/>
    <cellStyle name="20 % - Markeringsfarve4 3 14 2" xfId="24763" xr:uid="{5281D055-01E5-4D04-B2EA-079C276E4E21}"/>
    <cellStyle name="20 % - Markeringsfarve4 3 15" xfId="22226" xr:uid="{E67702D0-9900-4920-8A62-FE6E42008022}"/>
    <cellStyle name="20 % - Markeringsfarve4 3 2" xfId="2132" xr:uid="{42E554B9-349C-4B48-923C-4ED3545DA467}"/>
    <cellStyle name="20 % - Markeringsfarve4 3 2 10" xfId="8108" xr:uid="{A8A249FC-E54D-42F8-AA7B-E1159DC2B547}"/>
    <cellStyle name="20 % - Markeringsfarve4 3 2 10 2" xfId="16026" xr:uid="{3BDE9B8E-6282-4621-9134-373703DB5154}"/>
    <cellStyle name="20 % - Markeringsfarve4 3 2 10 2 2" xfId="34186" xr:uid="{0CAF9831-7F4D-4717-95E0-DEB6B79DE1B1}"/>
    <cellStyle name="20 % - Markeringsfarve4 3 2 10 3" xfId="27185" xr:uid="{BC11A288-354A-4B8C-8D5C-192612E39DAB}"/>
    <cellStyle name="20 % - Markeringsfarve4 3 2 11" xfId="13601" xr:uid="{B342EA48-F029-4FBE-8E61-B7939292C697}"/>
    <cellStyle name="20 % - Markeringsfarve4 3 2 11 2" xfId="31768" xr:uid="{100D2B8F-538D-4DA9-B0D6-6E170EF30D56}"/>
    <cellStyle name="20 % - Markeringsfarve4 3 2 12" xfId="5047" xr:uid="{345EF41E-F485-4B08-A15E-35D73712CBD4}"/>
    <cellStyle name="20 % - Markeringsfarve4 3 2 12 2" xfId="24766" xr:uid="{3EB948DE-7F43-457F-B1EE-F98BF9716CAD}"/>
    <cellStyle name="20 % - Markeringsfarve4 3 2 13" xfId="22227" xr:uid="{B90D36C1-9B94-41F6-8074-7963C23425DE}"/>
    <cellStyle name="20 % - Markeringsfarve4 3 2 2" xfId="5048" xr:uid="{EB72D9D3-E768-4B05-8D9A-7D6A6865C619}"/>
    <cellStyle name="20 % - Markeringsfarve4 3 2 2 2" xfId="5049" xr:uid="{CB9F4CE8-895D-4156-95EB-150D9C845D06}"/>
    <cellStyle name="20 % - Markeringsfarve4 3 2 2 2 2" xfId="5050" xr:uid="{C212FBD5-4E44-42A7-9958-20D6E6278BD2}"/>
    <cellStyle name="20 % - Markeringsfarve4 3 2 2 2 2 2" xfId="10175" xr:uid="{884D6938-D84E-4EA4-9644-6F75133AA8AF}"/>
    <cellStyle name="20 % - Markeringsfarve4 3 2 2 2 2 2 2" xfId="18076" xr:uid="{5F3C6DE6-F486-4F58-B6BD-E99C41C112B1}"/>
    <cellStyle name="20 % - Markeringsfarve4 3 2 2 2 2 2 2 2" xfId="36236" xr:uid="{F4F343F0-6A29-4C34-A6A0-E170B7CB8359}"/>
    <cellStyle name="20 % - Markeringsfarve4 3 2 2 2 2 2 3" xfId="29235" xr:uid="{08A736BD-C0CD-42BB-8E3B-F1A39F523AC7}"/>
    <cellStyle name="20 % - Markeringsfarve4 3 2 2 2 2 3" xfId="13604" xr:uid="{DFD6C14F-3D5C-465A-93A3-BADC525C1545}"/>
    <cellStyle name="20 % - Markeringsfarve4 3 2 2 2 2 3 2" xfId="31771" xr:uid="{C530825B-FA73-463A-B6D0-E9E26BBE4ED3}"/>
    <cellStyle name="20 % - Markeringsfarve4 3 2 2 2 2 4" xfId="24769" xr:uid="{88972E65-43D1-42DE-81FB-7C9ED30B07A7}"/>
    <cellStyle name="20 % - Markeringsfarve4 3 2 2 2 3" xfId="8749" xr:uid="{5F630BB9-A0A4-418A-A91A-C23AD453020C}"/>
    <cellStyle name="20 % - Markeringsfarve4 3 2 2 2 3 2" xfId="16666" xr:uid="{90876096-53FA-465B-A85D-3806F99D121F}"/>
    <cellStyle name="20 % - Markeringsfarve4 3 2 2 2 3 2 2" xfId="34826" xr:uid="{309EA462-B88F-4673-A3CE-9F7EA1E59C15}"/>
    <cellStyle name="20 % - Markeringsfarve4 3 2 2 2 3 3" xfId="27825" xr:uid="{C2FC230D-84FC-4C9A-A816-BF67D07AD850}"/>
    <cellStyle name="20 % - Markeringsfarve4 3 2 2 2 4" xfId="13603" xr:uid="{E9331573-0066-402C-9247-88714939C4AB}"/>
    <cellStyle name="20 % - Markeringsfarve4 3 2 2 2 4 2" xfId="31770" xr:uid="{C5619CB7-11FC-40B2-9BC8-3C57C74FD2E6}"/>
    <cellStyle name="20 % - Markeringsfarve4 3 2 2 2 5" xfId="24768" xr:uid="{2AB2443C-C889-47F1-9F65-D8F31E69E14F}"/>
    <cellStyle name="20 % - Markeringsfarve4 3 2 2 3" xfId="5051" xr:uid="{8C1689D4-0D5C-4DAD-8027-28217CE654FB}"/>
    <cellStyle name="20 % - Markeringsfarve4 3 2 2 3 2" xfId="9405" xr:uid="{F759E66E-EC20-4171-B27C-6839834B665F}"/>
    <cellStyle name="20 % - Markeringsfarve4 3 2 2 3 2 2" xfId="17316" xr:uid="{FFE26E54-0DC8-412D-A65F-3D8263BE3861}"/>
    <cellStyle name="20 % - Markeringsfarve4 3 2 2 3 2 2 2" xfId="35476" xr:uid="{3E791FB1-FE77-4112-9394-5B38617FC4C7}"/>
    <cellStyle name="20 % - Markeringsfarve4 3 2 2 3 2 3" xfId="28475" xr:uid="{1D4526C2-04C0-450A-B9FC-059E90D3086B}"/>
    <cellStyle name="20 % - Markeringsfarve4 3 2 2 3 3" xfId="13605" xr:uid="{A7A6432F-C291-4481-8864-149783ECCBDA}"/>
    <cellStyle name="20 % - Markeringsfarve4 3 2 2 3 3 2" xfId="31772" xr:uid="{5FA7035E-F721-4618-BAD6-FD6B08D06BFA}"/>
    <cellStyle name="20 % - Markeringsfarve4 3 2 2 3 4" xfId="24770" xr:uid="{C3B1938A-6781-49D4-B182-BABF5202BCAE}"/>
    <cellStyle name="20 % - Markeringsfarve4 3 2 2 4" xfId="5052" xr:uid="{1469A043-02AC-45B1-B55A-51016B80E032}"/>
    <cellStyle name="20 % - Markeringsfarve4 3 2 2 4 2" xfId="11190" xr:uid="{D7B6F46C-0BCD-4565-858E-764B8AE6CC22}"/>
    <cellStyle name="20 % - Markeringsfarve4 3 2 2 4 2 2" xfId="19071" xr:uid="{06291B1A-88D8-4CE1-8513-672F8D3FB725}"/>
    <cellStyle name="20 % - Markeringsfarve4 3 2 2 4 2 2 2" xfId="37231" xr:uid="{FE74D742-5F09-474E-9B68-FE001CA3E7AD}"/>
    <cellStyle name="20 % - Markeringsfarve4 3 2 2 4 2 3" xfId="30230" xr:uid="{36256D91-3F15-4200-8DB4-7991CC41048E}"/>
    <cellStyle name="20 % - Markeringsfarve4 3 2 2 4 3" xfId="13606" xr:uid="{BE5F3D2F-1EF8-4315-9956-34FC5A71600A}"/>
    <cellStyle name="20 % - Markeringsfarve4 3 2 2 4 3 2" xfId="31773" xr:uid="{4F9C7752-3D42-4E46-A919-28D7C78E7AE0}"/>
    <cellStyle name="20 % - Markeringsfarve4 3 2 2 4 4" xfId="24771" xr:uid="{85BC0BBC-EA11-436A-94F3-ED930172D973}"/>
    <cellStyle name="20 % - Markeringsfarve4 3 2 2 5" xfId="8109" xr:uid="{9FF1DE4B-7F5F-4F45-AD4B-EBDC33FFAD1D}"/>
    <cellStyle name="20 % - Markeringsfarve4 3 2 2 5 2" xfId="16027" xr:uid="{127BA2F8-4953-4A2C-81F0-1E071D388C57}"/>
    <cellStyle name="20 % - Markeringsfarve4 3 2 2 5 2 2" xfId="34187" xr:uid="{48CBDFDF-5963-4931-8A82-E6807461DC37}"/>
    <cellStyle name="20 % - Markeringsfarve4 3 2 2 5 3" xfId="27186" xr:uid="{6E923577-FB61-4921-8712-C18879C936B2}"/>
    <cellStyle name="20 % - Markeringsfarve4 3 2 2 6" xfId="13602" xr:uid="{1CCE3D33-5487-4765-A8C8-11395963A1E8}"/>
    <cellStyle name="20 % - Markeringsfarve4 3 2 2 6 2" xfId="31769" xr:uid="{11631E05-50F1-413B-AFB4-B4CD49359AA4}"/>
    <cellStyle name="20 % - Markeringsfarve4 3 2 2 7" xfId="24767" xr:uid="{B4E9B29E-6BCC-4F37-BFFD-871D47B0A2C3}"/>
    <cellStyle name="20 % - Markeringsfarve4 3 2 3" xfId="5053" xr:uid="{08389304-54F5-4093-A1E7-8A0E5B9DE29E}"/>
    <cellStyle name="20 % - Markeringsfarve4 3 2 3 2" xfId="5054" xr:uid="{5F497960-16AD-4187-B726-46A359CD7993}"/>
    <cellStyle name="20 % - Markeringsfarve4 3 2 3 2 2" xfId="5055" xr:uid="{BE62924B-D179-4F90-9A76-075A2C9D77AE}"/>
    <cellStyle name="20 % - Markeringsfarve4 3 2 3 2 2 2" xfId="10265" xr:uid="{599E50A8-FDB1-43B5-B420-89BE338BC25F}"/>
    <cellStyle name="20 % - Markeringsfarve4 3 2 3 2 2 2 2" xfId="18166" xr:uid="{C6C1F33E-9E2E-4BE0-AFE9-D374A51BFBF4}"/>
    <cellStyle name="20 % - Markeringsfarve4 3 2 3 2 2 2 2 2" xfId="36326" xr:uid="{F77FFB2F-7297-4889-90AD-B6E28D3914DF}"/>
    <cellStyle name="20 % - Markeringsfarve4 3 2 3 2 2 2 3" xfId="29325" xr:uid="{98F98745-13E8-4FFD-86A4-C9312F8F6816}"/>
    <cellStyle name="20 % - Markeringsfarve4 3 2 3 2 2 3" xfId="13609" xr:uid="{C36D1EDF-CC6A-4D13-8A05-BF04411B8F1C}"/>
    <cellStyle name="20 % - Markeringsfarve4 3 2 3 2 2 3 2" xfId="31776" xr:uid="{2565B09D-18A0-4ECE-8A3A-B44AF5D3D276}"/>
    <cellStyle name="20 % - Markeringsfarve4 3 2 3 2 2 4" xfId="24774" xr:uid="{5287BAA1-D274-46F0-8BCB-BC912E87E8B6}"/>
    <cellStyle name="20 % - Markeringsfarve4 3 2 3 2 3" xfId="8829" xr:uid="{2DCBA551-10DF-43F6-B00B-AE5CA475AC7F}"/>
    <cellStyle name="20 % - Markeringsfarve4 3 2 3 2 3 2" xfId="16746" xr:uid="{DB718071-AFAD-4C77-9FFA-7BF65702B409}"/>
    <cellStyle name="20 % - Markeringsfarve4 3 2 3 2 3 2 2" xfId="34906" xr:uid="{856B8A0C-6341-4E02-889E-8990187EBF19}"/>
    <cellStyle name="20 % - Markeringsfarve4 3 2 3 2 3 3" xfId="27905" xr:uid="{C4FF30EA-4B31-463D-A09F-10881840E74E}"/>
    <cellStyle name="20 % - Markeringsfarve4 3 2 3 2 4" xfId="13608" xr:uid="{F33F5275-233B-46CA-B7F2-FC788AA88346}"/>
    <cellStyle name="20 % - Markeringsfarve4 3 2 3 2 4 2" xfId="31775" xr:uid="{6BD1B3F7-84E6-4732-A7FB-00FCC1E5178E}"/>
    <cellStyle name="20 % - Markeringsfarve4 3 2 3 2 5" xfId="24773" xr:uid="{2C293009-A00A-4C8F-A75B-C3E66D4DCFED}"/>
    <cellStyle name="20 % - Markeringsfarve4 3 2 3 3" xfId="5056" xr:uid="{1BAEF623-70B0-4E60-BA6C-5414E446CF6F}"/>
    <cellStyle name="20 % - Markeringsfarve4 3 2 3 3 2" xfId="9495" xr:uid="{98942435-7CD3-4837-8DEA-2769DAF20275}"/>
    <cellStyle name="20 % - Markeringsfarve4 3 2 3 3 2 2" xfId="17406" xr:uid="{298C20F7-8DD0-4840-8393-522ED80F15AB}"/>
    <cellStyle name="20 % - Markeringsfarve4 3 2 3 3 2 2 2" xfId="35566" xr:uid="{561B5A57-0281-4CDB-B511-702427E5935D}"/>
    <cellStyle name="20 % - Markeringsfarve4 3 2 3 3 2 3" xfId="28565" xr:uid="{18CD3AA7-DD6A-4083-949E-FD0212C027FB}"/>
    <cellStyle name="20 % - Markeringsfarve4 3 2 3 3 3" xfId="13610" xr:uid="{D5BA993F-7AC7-4A3C-93EA-E2CB0F57B0E3}"/>
    <cellStyle name="20 % - Markeringsfarve4 3 2 3 3 3 2" xfId="31777" xr:uid="{C9A525BD-FF9C-4574-86B6-6F09E7B09205}"/>
    <cellStyle name="20 % - Markeringsfarve4 3 2 3 3 4" xfId="24775" xr:uid="{B71F835F-CD74-4028-BD21-80D8A44B6D95}"/>
    <cellStyle name="20 % - Markeringsfarve4 3 2 3 4" xfId="5057" xr:uid="{EAA1EE1C-5AC7-4557-8BBF-3693488F55E3}"/>
    <cellStyle name="20 % - Markeringsfarve4 3 2 3 4 2" xfId="10914" xr:uid="{BCCD0263-F28F-4006-8025-15B5C9785C72}"/>
    <cellStyle name="20 % - Markeringsfarve4 3 2 3 4 2 2" xfId="18807" xr:uid="{2956A546-7603-48ED-BBF6-B894AF3C6110}"/>
    <cellStyle name="20 % - Markeringsfarve4 3 2 3 4 2 2 2" xfId="36967" xr:uid="{6F6ED3E8-9C19-4C73-9692-209B1C662CCE}"/>
    <cellStyle name="20 % - Markeringsfarve4 3 2 3 4 2 3" xfId="29966" xr:uid="{BDCEC40D-9C9C-4848-99F1-6DDBD645F2E5}"/>
    <cellStyle name="20 % - Markeringsfarve4 3 2 3 4 3" xfId="13611" xr:uid="{FAF80D9C-FDCB-4D13-81D4-4D2318085589}"/>
    <cellStyle name="20 % - Markeringsfarve4 3 2 3 4 3 2" xfId="31778" xr:uid="{23F3ABAB-27A3-4492-9910-F0CC72215F22}"/>
    <cellStyle name="20 % - Markeringsfarve4 3 2 3 4 4" xfId="24776" xr:uid="{717037ED-633D-4298-8F15-585286B7A83C}"/>
    <cellStyle name="20 % - Markeringsfarve4 3 2 3 5" xfId="8110" xr:uid="{5B9301A8-DE75-41F5-BBBC-AB153EE3C246}"/>
    <cellStyle name="20 % - Markeringsfarve4 3 2 3 5 2" xfId="16028" xr:uid="{23535ED0-E7B0-4286-A419-D6436512DE1F}"/>
    <cellStyle name="20 % - Markeringsfarve4 3 2 3 5 2 2" xfId="34188" xr:uid="{44B64AA6-E9FF-49A4-8BA6-A286A9D1CBBC}"/>
    <cellStyle name="20 % - Markeringsfarve4 3 2 3 5 3" xfId="27187" xr:uid="{29567018-D799-470F-92BF-76AB656CDBCA}"/>
    <cellStyle name="20 % - Markeringsfarve4 3 2 3 6" xfId="13607" xr:uid="{5863AC9C-4387-47D0-846B-5E7B1C5BEC57}"/>
    <cellStyle name="20 % - Markeringsfarve4 3 2 3 6 2" xfId="31774" xr:uid="{BA28701D-1E75-4243-A3A3-7413102CB16E}"/>
    <cellStyle name="20 % - Markeringsfarve4 3 2 3 7" xfId="24772" xr:uid="{12719C3F-CF04-4CDF-AD02-120E8E5BDC40}"/>
    <cellStyle name="20 % - Markeringsfarve4 3 2 4" xfId="5058" xr:uid="{D8CD9A4A-BC5A-4C20-86E6-135753F2A099}"/>
    <cellStyle name="20 % - Markeringsfarve4 3 2 4 2" xfId="5059" xr:uid="{629EB772-EDED-4E6A-B772-DF1550A50202}"/>
    <cellStyle name="20 % - Markeringsfarve4 3 2 4 2 2" xfId="5060" xr:uid="{37D338D7-B3C7-4BF3-AF7E-9E09B1A881CC}"/>
    <cellStyle name="20 % - Markeringsfarve4 3 2 4 2 2 2" xfId="10413" xr:uid="{910B47E5-803E-4ECB-B38E-9CF9652E56FF}"/>
    <cellStyle name="20 % - Markeringsfarve4 3 2 4 2 2 2 2" xfId="18314" xr:uid="{CB9CFC55-6406-4BA0-98C6-DEE9365E9B6E}"/>
    <cellStyle name="20 % - Markeringsfarve4 3 2 4 2 2 2 2 2" xfId="36474" xr:uid="{E17C6758-32D3-4343-BFF2-A9593105FBF4}"/>
    <cellStyle name="20 % - Markeringsfarve4 3 2 4 2 2 2 3" xfId="29473" xr:uid="{993AD26E-D9AB-4F27-B11C-7E6612144F39}"/>
    <cellStyle name="20 % - Markeringsfarve4 3 2 4 2 2 3" xfId="13614" xr:uid="{2A364F73-F3B8-4774-8506-A47EDD51635A}"/>
    <cellStyle name="20 % - Markeringsfarve4 3 2 4 2 2 3 2" xfId="31781" xr:uid="{8D2FC2BE-0D3A-4B4C-B5EE-4DE7A333B1DC}"/>
    <cellStyle name="20 % - Markeringsfarve4 3 2 4 2 2 4" xfId="24779" xr:uid="{AD56BF4F-D263-4836-A057-6AD831210ED6}"/>
    <cellStyle name="20 % - Markeringsfarve4 3 2 4 2 3" xfId="8951" xr:uid="{8EB69565-F92D-4770-80F5-144D8CC85E43}"/>
    <cellStyle name="20 % - Markeringsfarve4 3 2 4 2 3 2" xfId="16865" xr:uid="{FD7FB0FD-1E30-4BBC-AFA3-3687CD35F404}"/>
    <cellStyle name="20 % - Markeringsfarve4 3 2 4 2 3 2 2" xfId="35025" xr:uid="{D745A774-41DE-4642-921B-BC49019890E4}"/>
    <cellStyle name="20 % - Markeringsfarve4 3 2 4 2 3 3" xfId="28024" xr:uid="{3FCCEE32-314E-446E-9373-4722D433257E}"/>
    <cellStyle name="20 % - Markeringsfarve4 3 2 4 2 4" xfId="13613" xr:uid="{A7F073C1-D080-4A2A-8ABF-E2FC698E7A37}"/>
    <cellStyle name="20 % - Markeringsfarve4 3 2 4 2 4 2" xfId="31780" xr:uid="{A781C72C-D4C9-4620-8ADB-A5EB789007EC}"/>
    <cellStyle name="20 % - Markeringsfarve4 3 2 4 2 5" xfId="24778" xr:uid="{FFD4FAD7-25E2-46FE-8A77-7CDC394514A5}"/>
    <cellStyle name="20 % - Markeringsfarve4 3 2 4 3" xfId="5061" xr:uid="{C56580CA-54EC-46C4-8B66-19983CC46C3C}"/>
    <cellStyle name="20 % - Markeringsfarve4 3 2 4 3 2" xfId="9689" xr:uid="{7B2A39A1-8F58-4BAA-8569-2D3D8F0E2B0F}"/>
    <cellStyle name="20 % - Markeringsfarve4 3 2 4 3 2 2" xfId="17599" xr:uid="{0C910D7D-4D74-412C-8FF4-0D6C42753114}"/>
    <cellStyle name="20 % - Markeringsfarve4 3 2 4 3 2 2 2" xfId="35759" xr:uid="{A9BA2D66-29EA-4746-9BD8-4C50FC837F96}"/>
    <cellStyle name="20 % - Markeringsfarve4 3 2 4 3 2 3" xfId="28758" xr:uid="{38437EB6-C4A0-450B-99E4-0DE292BAB3E3}"/>
    <cellStyle name="20 % - Markeringsfarve4 3 2 4 3 3" xfId="13615" xr:uid="{DA19D729-E946-4164-8553-2D6C5EB6192A}"/>
    <cellStyle name="20 % - Markeringsfarve4 3 2 4 3 3 2" xfId="31782" xr:uid="{E659B1C5-2D06-4540-81A4-503FF7B70194}"/>
    <cellStyle name="20 % - Markeringsfarve4 3 2 4 3 4" xfId="24780" xr:uid="{C36CDAD6-D134-4440-9EA1-625FB0B588FF}"/>
    <cellStyle name="20 % - Markeringsfarve4 3 2 4 4" xfId="5062" xr:uid="{35E9C4D8-50AE-4409-BF58-AE96AAD9E4EF}"/>
    <cellStyle name="20 % - Markeringsfarve4 3 2 4 4 2" xfId="11162" xr:uid="{F7D916CC-7C80-44EC-8D1A-760FE805AB78}"/>
    <cellStyle name="20 % - Markeringsfarve4 3 2 4 4 2 2" xfId="19045" xr:uid="{8BA5CD32-EA7B-4C57-A04D-0BE8ED3B928C}"/>
    <cellStyle name="20 % - Markeringsfarve4 3 2 4 4 2 2 2" xfId="37205" xr:uid="{557694BF-F534-457D-BEF5-44F051081B77}"/>
    <cellStyle name="20 % - Markeringsfarve4 3 2 4 4 2 3" xfId="30204" xr:uid="{12AA632A-158F-4DB9-9288-DC5883A1F5B8}"/>
    <cellStyle name="20 % - Markeringsfarve4 3 2 4 4 3" xfId="13616" xr:uid="{F88130B1-8B1E-4744-AFFD-82F472ACEB06}"/>
    <cellStyle name="20 % - Markeringsfarve4 3 2 4 4 3 2" xfId="31783" xr:uid="{B0B20041-C167-4141-BB76-146DC59839EA}"/>
    <cellStyle name="20 % - Markeringsfarve4 3 2 4 4 4" xfId="24781" xr:uid="{58365898-E44E-42C3-896D-D957FFA096CE}"/>
    <cellStyle name="20 % - Markeringsfarve4 3 2 4 5" xfId="8111" xr:uid="{2F6BB255-D901-40C9-9CBC-60B1E76EC6C2}"/>
    <cellStyle name="20 % - Markeringsfarve4 3 2 4 5 2" xfId="16029" xr:uid="{0786BEB8-B0E5-4EDF-A305-EA6BB81C8112}"/>
    <cellStyle name="20 % - Markeringsfarve4 3 2 4 5 2 2" xfId="34189" xr:uid="{23F99C33-5EBE-458D-9829-EFABDA46780C}"/>
    <cellStyle name="20 % - Markeringsfarve4 3 2 4 5 3" xfId="27188" xr:uid="{394CD648-E0EA-4923-B1CF-50E9B1CC5443}"/>
    <cellStyle name="20 % - Markeringsfarve4 3 2 4 6" xfId="13612" xr:uid="{9A87A295-F2B7-483B-9895-FAA1F6F27976}"/>
    <cellStyle name="20 % - Markeringsfarve4 3 2 4 6 2" xfId="31779" xr:uid="{BFEE7E79-CE21-4F4F-9221-78B067F11067}"/>
    <cellStyle name="20 % - Markeringsfarve4 3 2 4 7" xfId="24777" xr:uid="{B1592C88-61B1-4629-8DF0-7F878A65B2A0}"/>
    <cellStyle name="20 % - Markeringsfarve4 3 2 5" xfId="5063" xr:uid="{EC78CB78-C53C-4090-B85E-48F0E382B77A}"/>
    <cellStyle name="20 % - Markeringsfarve4 3 2 5 2" xfId="5064" xr:uid="{76FA5F6C-B29F-4FD0-989F-E190F9D00C1F}"/>
    <cellStyle name="20 % - Markeringsfarve4 3 2 5 2 2" xfId="5065" xr:uid="{3799111A-14F2-4DA2-B9CD-11CD08B17EF1}"/>
    <cellStyle name="20 % - Markeringsfarve4 3 2 5 2 2 2" xfId="10530" xr:uid="{1BD38EB4-389D-4B22-805D-511F6706A787}"/>
    <cellStyle name="20 % - Markeringsfarve4 3 2 5 2 2 2 2" xfId="18431" xr:uid="{B78CBD57-E1A7-4F2C-971F-4FA85C43B893}"/>
    <cellStyle name="20 % - Markeringsfarve4 3 2 5 2 2 2 2 2" xfId="36591" xr:uid="{BB63B113-86F8-4E16-A692-48F0C3F9F803}"/>
    <cellStyle name="20 % - Markeringsfarve4 3 2 5 2 2 2 3" xfId="29590" xr:uid="{A67102C5-635E-484E-9797-09F8D2990AD8}"/>
    <cellStyle name="20 % - Markeringsfarve4 3 2 5 2 2 3" xfId="13619" xr:uid="{CBE798B1-171D-4090-8E22-DB09636876B0}"/>
    <cellStyle name="20 % - Markeringsfarve4 3 2 5 2 2 3 2" xfId="31786" xr:uid="{F350D7AB-61D4-4A90-BF16-09416013576F}"/>
    <cellStyle name="20 % - Markeringsfarve4 3 2 5 2 2 4" xfId="24784" xr:uid="{A1CFAAFD-AC0D-480C-A1B8-F8932648E4D2}"/>
    <cellStyle name="20 % - Markeringsfarve4 3 2 5 2 3" xfId="9050" xr:uid="{0C7BA2CE-B839-454B-8531-C042E2E472B6}"/>
    <cellStyle name="20 % - Markeringsfarve4 3 2 5 2 3 2" xfId="16964" xr:uid="{7495FD0C-E08D-4628-95D5-56BC3DE4070D}"/>
    <cellStyle name="20 % - Markeringsfarve4 3 2 5 2 3 2 2" xfId="35124" xr:uid="{601E6694-2411-4EEE-943E-9116003068AE}"/>
    <cellStyle name="20 % - Markeringsfarve4 3 2 5 2 3 3" xfId="28123" xr:uid="{3BF73D20-F359-4DCB-B651-09C612BAE3C7}"/>
    <cellStyle name="20 % - Markeringsfarve4 3 2 5 2 4" xfId="13618" xr:uid="{4F1AE74D-2193-400C-A74F-1F31C150F17D}"/>
    <cellStyle name="20 % - Markeringsfarve4 3 2 5 2 4 2" xfId="31785" xr:uid="{2A971A0A-FAB4-49F1-B110-0B1578C6D5FD}"/>
    <cellStyle name="20 % - Markeringsfarve4 3 2 5 2 5" xfId="24783" xr:uid="{F386DF69-13C0-46D9-AD79-39321B51CCB1}"/>
    <cellStyle name="20 % - Markeringsfarve4 3 2 5 3" xfId="5066" xr:uid="{63FCAA20-ABD9-48C0-A905-3C1A5AD9E052}"/>
    <cellStyle name="20 % - Markeringsfarve4 3 2 5 3 2" xfId="9806" xr:uid="{055EEF99-974D-4A04-B9FA-854E2E54EAC0}"/>
    <cellStyle name="20 % - Markeringsfarve4 3 2 5 3 2 2" xfId="17716" xr:uid="{4A633EBA-16E7-4DD8-8335-CAFD89B76162}"/>
    <cellStyle name="20 % - Markeringsfarve4 3 2 5 3 2 2 2" xfId="35876" xr:uid="{DCF7BCFA-FE4C-49C4-A638-47F17C7DA7DD}"/>
    <cellStyle name="20 % - Markeringsfarve4 3 2 5 3 2 3" xfId="28875" xr:uid="{576F1995-D809-4ADC-B0DC-CB2008665626}"/>
    <cellStyle name="20 % - Markeringsfarve4 3 2 5 3 3" xfId="13620" xr:uid="{B3A25FBD-79B3-490C-B985-6987AC283505}"/>
    <cellStyle name="20 % - Markeringsfarve4 3 2 5 3 3 2" xfId="31787" xr:uid="{EEEA4007-229F-4FBE-84DC-1AF97DE6E2B9}"/>
    <cellStyle name="20 % - Markeringsfarve4 3 2 5 3 4" xfId="24785" xr:uid="{6E5F0935-2C4E-45CB-8516-B77AD43E4C96}"/>
    <cellStyle name="20 % - Markeringsfarve4 3 2 5 4" xfId="5067" xr:uid="{548CEABC-FF1A-489D-880E-8B64C11E3A06}"/>
    <cellStyle name="20 % - Markeringsfarve4 3 2 5 4 2" xfId="10811" xr:uid="{83A6D63F-9CA9-4807-8634-DEDBE519FDAF}"/>
    <cellStyle name="20 % - Markeringsfarve4 3 2 5 4 2 2" xfId="18705" xr:uid="{D78E1904-E4BD-44EB-A4E8-5949BC71F2EE}"/>
    <cellStyle name="20 % - Markeringsfarve4 3 2 5 4 2 2 2" xfId="36865" xr:uid="{71FFFA22-D385-4E10-8E28-307A4AA7CDC3}"/>
    <cellStyle name="20 % - Markeringsfarve4 3 2 5 4 2 3" xfId="29864" xr:uid="{3B34279A-586D-4B97-B811-31F6B2A7A3EA}"/>
    <cellStyle name="20 % - Markeringsfarve4 3 2 5 4 3" xfId="13621" xr:uid="{EA847638-37FE-4772-B523-1953A55C4DB4}"/>
    <cellStyle name="20 % - Markeringsfarve4 3 2 5 4 3 2" xfId="31788" xr:uid="{7266826C-50DA-4EEC-8081-73FEC7EBBD60}"/>
    <cellStyle name="20 % - Markeringsfarve4 3 2 5 4 4" xfId="24786" xr:uid="{F728D7FD-1A06-43F9-A1A6-B21F2EF11E50}"/>
    <cellStyle name="20 % - Markeringsfarve4 3 2 5 5" xfId="8112" xr:uid="{1144F694-9569-45D9-9E21-CC75CE85B35A}"/>
    <cellStyle name="20 % - Markeringsfarve4 3 2 5 5 2" xfId="16030" xr:uid="{585A7D03-2251-4060-ABF5-563623EEF6D4}"/>
    <cellStyle name="20 % - Markeringsfarve4 3 2 5 5 2 2" xfId="34190" xr:uid="{2B89B1A5-7DAE-444C-BDC1-F100BA88AB1F}"/>
    <cellStyle name="20 % - Markeringsfarve4 3 2 5 5 3" xfId="27189" xr:uid="{673BEB77-4426-4C43-802C-7D3E72C17621}"/>
    <cellStyle name="20 % - Markeringsfarve4 3 2 5 6" xfId="13617" xr:uid="{CAD2AF9F-0AED-4F99-AB2B-817D2B60C426}"/>
    <cellStyle name="20 % - Markeringsfarve4 3 2 5 6 2" xfId="31784" xr:uid="{09402026-2EB5-42DE-BC1B-5F190BD06D94}"/>
    <cellStyle name="20 % - Markeringsfarve4 3 2 5 7" xfId="24782" xr:uid="{A7D0020D-D17B-4E29-A8CF-2403C287FC9E}"/>
    <cellStyle name="20 % - Markeringsfarve4 3 2 6" xfId="5068" xr:uid="{00FE094B-58CA-4105-A01D-68A28FBD92EB}"/>
    <cellStyle name="20 % - Markeringsfarve4 3 2 6 2" xfId="5069" xr:uid="{DC9BEF39-D5DB-448A-99F2-C65F1F7B0468}"/>
    <cellStyle name="20 % - Markeringsfarve4 3 2 6 2 2" xfId="5070" xr:uid="{FA358F16-250C-4C2A-925B-C34D6FFFC5B8}"/>
    <cellStyle name="20 % - Markeringsfarve4 3 2 6 2 2 2" xfId="10620" xr:uid="{BF84270E-4EC0-4143-8B36-CAA8B37E4741}"/>
    <cellStyle name="20 % - Markeringsfarve4 3 2 6 2 2 2 2" xfId="18521" xr:uid="{B6843141-B186-4142-BA17-9AD996750B01}"/>
    <cellStyle name="20 % - Markeringsfarve4 3 2 6 2 2 2 2 2" xfId="36681" xr:uid="{EA4CF50B-52F1-4CAB-A3A4-6A6977C60BEB}"/>
    <cellStyle name="20 % - Markeringsfarve4 3 2 6 2 2 2 3" xfId="29680" xr:uid="{2039226E-F47B-4ECD-9135-166939AA0DE3}"/>
    <cellStyle name="20 % - Markeringsfarve4 3 2 6 2 2 3" xfId="13624" xr:uid="{9A21CEB0-265F-43DB-9B2D-AD1EF68AC8C7}"/>
    <cellStyle name="20 % - Markeringsfarve4 3 2 6 2 2 3 2" xfId="31791" xr:uid="{23BE8B66-43E7-4CE2-B05B-0418A0E297A4}"/>
    <cellStyle name="20 % - Markeringsfarve4 3 2 6 2 2 4" xfId="24789" xr:uid="{35349CE5-4779-47F4-9880-5DA61F9E92CA}"/>
    <cellStyle name="20 % - Markeringsfarve4 3 2 6 2 3" xfId="9131" xr:uid="{B6827633-C609-43B8-93E4-9CB4A967BC49}"/>
    <cellStyle name="20 % - Markeringsfarve4 3 2 6 2 3 2" xfId="17045" xr:uid="{84616560-641F-4287-A973-417A5F42ECB1}"/>
    <cellStyle name="20 % - Markeringsfarve4 3 2 6 2 3 2 2" xfId="35205" xr:uid="{6C6CAF1B-195B-4C2D-803B-8D1DA26B761D}"/>
    <cellStyle name="20 % - Markeringsfarve4 3 2 6 2 3 3" xfId="28204" xr:uid="{50F529A2-FF08-48F7-A234-718BD2243269}"/>
    <cellStyle name="20 % - Markeringsfarve4 3 2 6 2 4" xfId="13623" xr:uid="{EB874AB4-F5FD-4005-9F00-B4C8B4532D2F}"/>
    <cellStyle name="20 % - Markeringsfarve4 3 2 6 2 4 2" xfId="31790" xr:uid="{C64BA917-E99A-4DED-9906-2C806ED84AE9}"/>
    <cellStyle name="20 % - Markeringsfarve4 3 2 6 2 5" xfId="24788" xr:uid="{33DCA579-0C39-4646-89D1-A53C44CD0F1F}"/>
    <cellStyle name="20 % - Markeringsfarve4 3 2 6 3" xfId="5071" xr:uid="{1546F0ED-63D4-4F3B-9FB5-DBA5284F8DCB}"/>
    <cellStyle name="20 % - Markeringsfarve4 3 2 6 3 2" xfId="9897" xr:uid="{DDF38CCE-6694-4768-8D4D-4EB2C1C54958}"/>
    <cellStyle name="20 % - Markeringsfarve4 3 2 6 3 2 2" xfId="17807" xr:uid="{62F3B03D-7DA8-4DB7-B612-A12CFBF91317}"/>
    <cellStyle name="20 % - Markeringsfarve4 3 2 6 3 2 2 2" xfId="35967" xr:uid="{843BA5E7-924C-4071-A98A-F8D88B448270}"/>
    <cellStyle name="20 % - Markeringsfarve4 3 2 6 3 2 3" xfId="28966" xr:uid="{C8056B53-234B-40A6-9B28-3E7C44CC2BDB}"/>
    <cellStyle name="20 % - Markeringsfarve4 3 2 6 3 3" xfId="13625" xr:uid="{E77ED3D4-9A32-4314-BAF3-B5B42B06D7ED}"/>
    <cellStyle name="20 % - Markeringsfarve4 3 2 6 3 3 2" xfId="31792" xr:uid="{3B284325-E802-4684-B5C9-9B1AD7B8F865}"/>
    <cellStyle name="20 % - Markeringsfarve4 3 2 6 3 4" xfId="24790" xr:uid="{8379C3D0-9DCA-4AF6-9F34-50BDB6698A2C}"/>
    <cellStyle name="20 % - Markeringsfarve4 3 2 6 4" xfId="5072" xr:uid="{518D0AD2-42DD-4BAE-8C4A-22A1652A3016}"/>
    <cellStyle name="20 % - Markeringsfarve4 3 2 6 4 2" xfId="11098" xr:uid="{6E1007C3-47EA-4CA7-BF1B-2DBBFAAE2CD7}"/>
    <cellStyle name="20 % - Markeringsfarve4 3 2 6 4 2 2" xfId="18985" xr:uid="{12CCDBB4-DE18-4BA1-BC6D-606755D744F9}"/>
    <cellStyle name="20 % - Markeringsfarve4 3 2 6 4 2 2 2" xfId="37145" xr:uid="{C3068201-572E-470D-83C2-D07017A1D415}"/>
    <cellStyle name="20 % - Markeringsfarve4 3 2 6 4 2 3" xfId="30144" xr:uid="{5F69CDDB-0796-4D28-8F6C-E472C5432BD0}"/>
    <cellStyle name="20 % - Markeringsfarve4 3 2 6 4 3" xfId="13626" xr:uid="{E2214248-3066-434C-94B1-4C4B97A941BA}"/>
    <cellStyle name="20 % - Markeringsfarve4 3 2 6 4 3 2" xfId="31793" xr:uid="{5D945E87-38FD-4BE7-BFFC-0E23505D1F52}"/>
    <cellStyle name="20 % - Markeringsfarve4 3 2 6 4 4" xfId="24791" xr:uid="{F10FCFC2-BD2C-4B00-A27B-B4A600A6B09A}"/>
    <cellStyle name="20 % - Markeringsfarve4 3 2 6 5" xfId="8113" xr:uid="{C319CAE3-B1C8-42E1-8C12-596F90734714}"/>
    <cellStyle name="20 % - Markeringsfarve4 3 2 6 5 2" xfId="16031" xr:uid="{0474E01B-C9B2-4434-B490-2008525EB216}"/>
    <cellStyle name="20 % - Markeringsfarve4 3 2 6 5 2 2" xfId="34191" xr:uid="{65405B7D-07EF-4901-8CCE-B8A2B1A39A1C}"/>
    <cellStyle name="20 % - Markeringsfarve4 3 2 6 5 3" xfId="27190" xr:uid="{87BBFC1F-C433-4DD0-98D2-F68D8371C9A7}"/>
    <cellStyle name="20 % - Markeringsfarve4 3 2 6 6" xfId="13622" xr:uid="{D916048E-D677-4ACF-9299-09F2EC55512A}"/>
    <cellStyle name="20 % - Markeringsfarve4 3 2 6 6 2" xfId="31789" xr:uid="{15B82782-397E-4636-AEB6-5C1A80BFF82C}"/>
    <cellStyle name="20 % - Markeringsfarve4 3 2 6 7" xfId="24787" xr:uid="{347FC355-3670-4457-B0D4-7D7286BC1AA7}"/>
    <cellStyle name="20 % - Markeringsfarve4 3 2 7" xfId="5073" xr:uid="{6973053B-9967-4981-83E2-5DF54328BEC2}"/>
    <cellStyle name="20 % - Markeringsfarve4 3 2 7 2" xfId="5074" xr:uid="{8C8FF28E-7D61-4D66-9444-ED4C2D4AD0FE}"/>
    <cellStyle name="20 % - Markeringsfarve4 3 2 7 2 2" xfId="10056" xr:uid="{BE47C6B6-9D5A-44E0-9C4E-4B9C82A8D4B0}"/>
    <cellStyle name="20 % - Markeringsfarve4 3 2 7 2 2 2" xfId="17957" xr:uid="{9767789E-565A-4B35-8067-F1D855C41662}"/>
    <cellStyle name="20 % - Markeringsfarve4 3 2 7 2 2 2 2" xfId="36117" xr:uid="{B67CEF38-6189-4CB3-ABF9-289A6CC5768B}"/>
    <cellStyle name="20 % - Markeringsfarve4 3 2 7 2 2 3" xfId="29116" xr:uid="{2D9EFD97-85E7-4174-803C-6B7BF3DA8538}"/>
    <cellStyle name="20 % - Markeringsfarve4 3 2 7 2 3" xfId="13628" xr:uid="{72AB8FDE-563D-45FB-9906-1BFE53E31AE6}"/>
    <cellStyle name="20 % - Markeringsfarve4 3 2 7 2 3 2" xfId="31795" xr:uid="{45684845-F954-4C12-A1E7-223A9463FCD8}"/>
    <cellStyle name="20 % - Markeringsfarve4 3 2 7 2 4" xfId="24793" xr:uid="{B1FFF917-3ADD-4808-8799-B47439934ED5}"/>
    <cellStyle name="20 % - Markeringsfarve4 3 2 7 3" xfId="8650" xr:uid="{64C314D1-1620-4844-AF61-86637777EC2F}"/>
    <cellStyle name="20 % - Markeringsfarve4 3 2 7 3 2" xfId="16567" xr:uid="{29EDF241-5BA3-4D16-A257-51AF6253FB6A}"/>
    <cellStyle name="20 % - Markeringsfarve4 3 2 7 3 2 2" xfId="34727" xr:uid="{42D61D0A-9D38-485D-8723-22329457F363}"/>
    <cellStyle name="20 % - Markeringsfarve4 3 2 7 3 3" xfId="27726" xr:uid="{8C0CBE4A-868B-4D31-8213-140EF747B54A}"/>
    <cellStyle name="20 % - Markeringsfarve4 3 2 7 4" xfId="13627" xr:uid="{358153C7-7FD0-4EFA-9DB6-FB78EDD5EB1D}"/>
    <cellStyle name="20 % - Markeringsfarve4 3 2 7 4 2" xfId="31794" xr:uid="{BF436C92-18DF-457D-A594-4B3A560B887C}"/>
    <cellStyle name="20 % - Markeringsfarve4 3 2 7 5" xfId="24792" xr:uid="{5388BCB0-4945-455F-92BF-DFCA9F64601F}"/>
    <cellStyle name="20 % - Markeringsfarve4 3 2 8" xfId="5075" xr:uid="{E2CF2302-D6F5-4095-AF2E-1F067E6F6B52}"/>
    <cellStyle name="20 % - Markeringsfarve4 3 2 8 2" xfId="9284" xr:uid="{813B23FB-F727-47FE-B117-EBF9EC8B99A1}"/>
    <cellStyle name="20 % - Markeringsfarve4 3 2 8 2 2" xfId="17195" xr:uid="{F02E3B81-89B3-4980-8C8A-46730C0A8971}"/>
    <cellStyle name="20 % - Markeringsfarve4 3 2 8 2 2 2" xfId="35355" xr:uid="{679B91B4-8959-4AC5-B8FE-BC1F6CE6DC88}"/>
    <cellStyle name="20 % - Markeringsfarve4 3 2 8 2 3" xfId="28354" xr:uid="{0E23704E-1A6E-43CD-B046-D6A75251EBD6}"/>
    <cellStyle name="20 % - Markeringsfarve4 3 2 8 3" xfId="13629" xr:uid="{75E34F96-95E9-4A02-B7D4-34CBEEC67D2C}"/>
    <cellStyle name="20 % - Markeringsfarve4 3 2 8 3 2" xfId="31796" xr:uid="{AA069FF2-D7B5-4B0B-81A8-61E59409F099}"/>
    <cellStyle name="20 % - Markeringsfarve4 3 2 8 4" xfId="24794" xr:uid="{30EC2E26-E50D-4A06-9E3B-5BF95FD6F442}"/>
    <cellStyle name="20 % - Markeringsfarve4 3 2 9" xfId="5076" xr:uid="{F70A45A4-1FDF-43B3-8499-5D561CF8E8C9}"/>
    <cellStyle name="20 % - Markeringsfarve4 3 2 9 2" xfId="10955" xr:uid="{BEFC7C6E-41EF-4C39-9108-2BBF8503A217}"/>
    <cellStyle name="20 % - Markeringsfarve4 3 2 9 2 2" xfId="18847" xr:uid="{E50DCA3B-8EB0-4107-921F-EDF99D900942}"/>
    <cellStyle name="20 % - Markeringsfarve4 3 2 9 2 2 2" xfId="37007" xr:uid="{2546A92F-52E7-4847-B108-8433B00FF556}"/>
    <cellStyle name="20 % - Markeringsfarve4 3 2 9 2 3" xfId="30006" xr:uid="{551F5981-E8B2-41D1-9F20-750D4B2D2836}"/>
    <cellStyle name="20 % - Markeringsfarve4 3 2 9 3" xfId="13630" xr:uid="{3A563A50-67A9-46CD-8636-DE354F2F6DAE}"/>
    <cellStyle name="20 % - Markeringsfarve4 3 2 9 3 2" xfId="31797" xr:uid="{DA2945A2-9C65-478D-8B29-2AD3279D56C0}"/>
    <cellStyle name="20 % - Markeringsfarve4 3 2 9 4" xfId="24795" xr:uid="{6F77FB1A-E81C-47CD-875C-7DF3FA553BC0}"/>
    <cellStyle name="20 % - Markeringsfarve4 3 3" xfId="5077" xr:uid="{9D258AB7-CCDE-4CF0-9BA5-A38B5D20C375}"/>
    <cellStyle name="20 % - Markeringsfarve4 3 3 10" xfId="8114" xr:uid="{F73C5293-517F-401E-9DF0-F915AC1C715E}"/>
    <cellStyle name="20 % - Markeringsfarve4 3 3 10 2" xfId="16032" xr:uid="{70D308D8-6537-40BA-B4E4-FE0851DB80B2}"/>
    <cellStyle name="20 % - Markeringsfarve4 3 3 10 2 2" xfId="34192" xr:uid="{ED0B0ADE-778A-45A8-8B09-F78F7FC6CB4C}"/>
    <cellStyle name="20 % - Markeringsfarve4 3 3 10 3" xfId="27191" xr:uid="{FA8D5306-7741-4C65-BE59-BFAA5B924165}"/>
    <cellStyle name="20 % - Markeringsfarve4 3 3 11" xfId="13631" xr:uid="{A2717863-B098-4362-8C25-CEF0B2E7EF89}"/>
    <cellStyle name="20 % - Markeringsfarve4 3 3 11 2" xfId="31798" xr:uid="{5CB2CD65-83D2-44F7-BC96-B47D32C919DF}"/>
    <cellStyle name="20 % - Markeringsfarve4 3 3 12" xfId="24796" xr:uid="{D6EBF482-F291-4E60-BD9F-B5B12C1A50D4}"/>
    <cellStyle name="20 % - Markeringsfarve4 3 3 2" xfId="5078" xr:uid="{67FC3AED-D44C-448C-87B6-35D02D394638}"/>
    <cellStyle name="20 % - Markeringsfarve4 3 3 2 2" xfId="5079" xr:uid="{50BDB0EC-E4FA-4949-8042-CDA4893D2524}"/>
    <cellStyle name="20 % - Markeringsfarve4 3 3 2 2 2" xfId="5080" xr:uid="{A7643EBC-9917-4D5F-B044-B4EDA394E6E0}"/>
    <cellStyle name="20 % - Markeringsfarve4 3 3 2 2 2 2" xfId="10214" xr:uid="{F4AFC0AF-6D9E-42EC-B64C-52BD9BCB857D}"/>
    <cellStyle name="20 % - Markeringsfarve4 3 3 2 2 2 2 2" xfId="18115" xr:uid="{A420DECE-5D6E-485B-ADD2-03C03EB98BCF}"/>
    <cellStyle name="20 % - Markeringsfarve4 3 3 2 2 2 2 2 2" xfId="36275" xr:uid="{118951EF-2C07-45F0-A2EB-AE46742D3503}"/>
    <cellStyle name="20 % - Markeringsfarve4 3 3 2 2 2 2 3" xfId="29274" xr:uid="{3E1DAD11-0F79-46E2-B85E-7F820B670F93}"/>
    <cellStyle name="20 % - Markeringsfarve4 3 3 2 2 2 3" xfId="13634" xr:uid="{66A99B58-C639-4186-A87B-7F7192586352}"/>
    <cellStyle name="20 % - Markeringsfarve4 3 3 2 2 2 3 2" xfId="31801" xr:uid="{7633DD82-69D8-4E1A-AB2D-F210CCFF78B4}"/>
    <cellStyle name="20 % - Markeringsfarve4 3 3 2 2 2 4" xfId="24799" xr:uid="{B4E1B761-89B8-4404-91BD-8BD4DFB05666}"/>
    <cellStyle name="20 % - Markeringsfarve4 3 3 2 2 3" xfId="8782" xr:uid="{3BF2F396-6BC7-4930-A458-F1355E992FDF}"/>
    <cellStyle name="20 % - Markeringsfarve4 3 3 2 2 3 2" xfId="16699" xr:uid="{C9F6ED93-9DF4-46E5-A5C3-A9CDD7858DBC}"/>
    <cellStyle name="20 % - Markeringsfarve4 3 3 2 2 3 2 2" xfId="34859" xr:uid="{95249FC6-D603-45FC-8203-C08050E33A0F}"/>
    <cellStyle name="20 % - Markeringsfarve4 3 3 2 2 3 3" xfId="27858" xr:uid="{E113EA5F-1D85-47D7-BE8B-5201DC48E85B}"/>
    <cellStyle name="20 % - Markeringsfarve4 3 3 2 2 4" xfId="13633" xr:uid="{C6B10D61-E737-47CE-BF8C-9E74022D298A}"/>
    <cellStyle name="20 % - Markeringsfarve4 3 3 2 2 4 2" xfId="31800" xr:uid="{A41F627E-E410-4220-845B-23AEE2158A7E}"/>
    <cellStyle name="20 % - Markeringsfarve4 3 3 2 2 5" xfId="24798" xr:uid="{25785BF7-7D5C-4DDF-9E67-7C133C5B5FC2}"/>
    <cellStyle name="20 % - Markeringsfarve4 3 3 2 3" xfId="5081" xr:uid="{ECFAEF33-3411-4DDF-85DB-AEEB6DC48963}"/>
    <cellStyle name="20 % - Markeringsfarve4 3 3 2 3 2" xfId="9444" xr:uid="{73FA950C-786A-4F7E-AC72-B630958510A3}"/>
    <cellStyle name="20 % - Markeringsfarve4 3 3 2 3 2 2" xfId="17355" xr:uid="{C9E5FB5B-393A-470C-9FC1-7A0BAA59F54B}"/>
    <cellStyle name="20 % - Markeringsfarve4 3 3 2 3 2 2 2" xfId="35515" xr:uid="{2DABAE32-7FFF-4605-A001-93A8EB457DD5}"/>
    <cellStyle name="20 % - Markeringsfarve4 3 3 2 3 2 3" xfId="28514" xr:uid="{5856455F-9CB8-4B30-ACBF-E4B45ADFE69B}"/>
    <cellStyle name="20 % - Markeringsfarve4 3 3 2 3 3" xfId="13635" xr:uid="{2E977338-BF79-4FBF-8E60-0C9522FDED92}"/>
    <cellStyle name="20 % - Markeringsfarve4 3 3 2 3 3 2" xfId="31802" xr:uid="{E241526F-D948-4173-9366-4E1688CCCE82}"/>
    <cellStyle name="20 % - Markeringsfarve4 3 3 2 3 4" xfId="24800" xr:uid="{73F6BF1F-E43F-4D15-B197-51134D506E94}"/>
    <cellStyle name="20 % - Markeringsfarve4 3 3 2 4" xfId="5082" xr:uid="{8399F687-05D5-44D8-8670-31739630C193}"/>
    <cellStyle name="20 % - Markeringsfarve4 3 3 2 4 2" xfId="10008" xr:uid="{0A265394-82C9-4123-B6B0-99AB6FD6F791}"/>
    <cellStyle name="20 % - Markeringsfarve4 3 3 2 4 2 2" xfId="17909" xr:uid="{24D0B28A-AE4A-4726-8125-E7DB70148EB0}"/>
    <cellStyle name="20 % - Markeringsfarve4 3 3 2 4 2 2 2" xfId="36069" xr:uid="{B8A9547D-81B9-4CE8-B194-EA972CB0C50F}"/>
    <cellStyle name="20 % - Markeringsfarve4 3 3 2 4 2 3" xfId="29068" xr:uid="{B57D0728-B15A-4850-8C6F-4C78798DD8E7}"/>
    <cellStyle name="20 % - Markeringsfarve4 3 3 2 4 3" xfId="13636" xr:uid="{BAECB3FF-2043-4A04-AC9D-0C71A6B6E936}"/>
    <cellStyle name="20 % - Markeringsfarve4 3 3 2 4 3 2" xfId="31803" xr:uid="{D2FBF497-C7E3-41B5-8669-097699444B69}"/>
    <cellStyle name="20 % - Markeringsfarve4 3 3 2 4 4" xfId="24801" xr:uid="{E851BEC1-CA96-4DBF-940C-C4A872DB7566}"/>
    <cellStyle name="20 % - Markeringsfarve4 3 3 2 5" xfId="8115" xr:uid="{0BE7C6EA-68C0-4F8D-B221-10D264E31386}"/>
    <cellStyle name="20 % - Markeringsfarve4 3 3 2 5 2" xfId="16033" xr:uid="{DFB9D3F4-DE86-4557-B27B-1FE18EEA06EA}"/>
    <cellStyle name="20 % - Markeringsfarve4 3 3 2 5 2 2" xfId="34193" xr:uid="{A9162CEE-3169-4D08-BA3E-E8BFACA6CC08}"/>
    <cellStyle name="20 % - Markeringsfarve4 3 3 2 5 3" xfId="27192" xr:uid="{5290A89E-8333-42EC-8CA6-A51BE2A1D6A5}"/>
    <cellStyle name="20 % - Markeringsfarve4 3 3 2 6" xfId="13632" xr:uid="{ADF7644E-232A-4F1B-8EF6-3916F198FA89}"/>
    <cellStyle name="20 % - Markeringsfarve4 3 3 2 6 2" xfId="31799" xr:uid="{EE71B918-DC3E-46F9-B6F8-E9C063379D48}"/>
    <cellStyle name="20 % - Markeringsfarve4 3 3 2 7" xfId="24797" xr:uid="{C6BD73A3-789F-4B24-9E89-0D4C18657D69}"/>
    <cellStyle name="20 % - Markeringsfarve4 3 3 3" xfId="5083" xr:uid="{975E0878-E824-490F-A2B6-38D532A64FEC}"/>
    <cellStyle name="20 % - Markeringsfarve4 3 3 3 2" xfId="5084" xr:uid="{691EDA38-ECD7-4ABC-8EAE-5FE102E9494F}"/>
    <cellStyle name="20 % - Markeringsfarve4 3 3 3 2 2" xfId="5085" xr:uid="{5A03D2E8-AEB3-441C-8EC1-9FD106B69DCE}"/>
    <cellStyle name="20 % - Markeringsfarve4 3 3 3 2 2 2" xfId="10266" xr:uid="{0C115D8A-89FD-48B9-9FB7-531F067ED66F}"/>
    <cellStyle name="20 % - Markeringsfarve4 3 3 3 2 2 2 2" xfId="18167" xr:uid="{B0A40E36-8D55-4028-A3B9-08CE6D9B4CA1}"/>
    <cellStyle name="20 % - Markeringsfarve4 3 3 3 2 2 2 2 2" xfId="36327" xr:uid="{52CAF420-157D-4119-B6A3-A3C02A13F500}"/>
    <cellStyle name="20 % - Markeringsfarve4 3 3 3 2 2 2 3" xfId="29326" xr:uid="{B11C4CE8-7A5F-405C-9826-F9FF4C27BB4F}"/>
    <cellStyle name="20 % - Markeringsfarve4 3 3 3 2 2 3" xfId="13639" xr:uid="{D6D1943B-E4AF-4FF1-87E0-BF531ACE45B7}"/>
    <cellStyle name="20 % - Markeringsfarve4 3 3 3 2 2 3 2" xfId="31806" xr:uid="{B6A500D0-82FB-4E5A-A148-C376C9928173}"/>
    <cellStyle name="20 % - Markeringsfarve4 3 3 3 2 2 4" xfId="24804" xr:uid="{05B064D7-B085-470C-BE28-CCD2D452221E}"/>
    <cellStyle name="20 % - Markeringsfarve4 3 3 3 2 3" xfId="8830" xr:uid="{6AAC821A-9EFD-43B7-97DD-879DE291F483}"/>
    <cellStyle name="20 % - Markeringsfarve4 3 3 3 2 3 2" xfId="16747" xr:uid="{324CCAFF-B4D4-4C59-9898-F06CBB186D65}"/>
    <cellStyle name="20 % - Markeringsfarve4 3 3 3 2 3 2 2" xfId="34907" xr:uid="{40064112-B892-45E4-9845-2B8956E2DB51}"/>
    <cellStyle name="20 % - Markeringsfarve4 3 3 3 2 3 3" xfId="27906" xr:uid="{E091FAB5-7028-4193-BB65-D39013BB72AC}"/>
    <cellStyle name="20 % - Markeringsfarve4 3 3 3 2 4" xfId="13638" xr:uid="{8AC11921-5581-442F-B110-1A6BBD88630A}"/>
    <cellStyle name="20 % - Markeringsfarve4 3 3 3 2 4 2" xfId="31805" xr:uid="{40F4546A-88CF-4C45-BB7F-C44361C76C75}"/>
    <cellStyle name="20 % - Markeringsfarve4 3 3 3 2 5" xfId="24803" xr:uid="{F2264F1F-4C7F-49F7-A9CF-E6FEC9048BD5}"/>
    <cellStyle name="20 % - Markeringsfarve4 3 3 3 3" xfId="5086" xr:uid="{F522212F-9498-46F2-B7EF-2FB1C738FABD}"/>
    <cellStyle name="20 % - Markeringsfarve4 3 3 3 3 2" xfId="9496" xr:uid="{4680842E-E534-42B7-93DD-3DA2044950F2}"/>
    <cellStyle name="20 % - Markeringsfarve4 3 3 3 3 2 2" xfId="17407" xr:uid="{99EF5E5D-12FC-42F4-B3EA-0D382641C6DA}"/>
    <cellStyle name="20 % - Markeringsfarve4 3 3 3 3 2 2 2" xfId="35567" xr:uid="{EF84E766-DFC4-4CF0-91A4-ACBE140E923E}"/>
    <cellStyle name="20 % - Markeringsfarve4 3 3 3 3 2 3" xfId="28566" xr:uid="{304645AA-F542-4BC4-8639-F93C1FCF3DF8}"/>
    <cellStyle name="20 % - Markeringsfarve4 3 3 3 3 3" xfId="13640" xr:uid="{350EE074-FD5A-42D4-B59A-430D1D316E51}"/>
    <cellStyle name="20 % - Markeringsfarve4 3 3 3 3 3 2" xfId="31807" xr:uid="{33CFB6F0-B29F-465D-9BC9-B7B7544FE618}"/>
    <cellStyle name="20 % - Markeringsfarve4 3 3 3 3 4" xfId="24805" xr:uid="{BDEA14FB-A453-4875-80B2-F54815851B87}"/>
    <cellStyle name="20 % - Markeringsfarve4 3 3 3 4" xfId="5087" xr:uid="{DC4778D0-3DBF-4F70-B9D9-525DB585064A}"/>
    <cellStyle name="20 % - Markeringsfarve4 3 3 3 4 2" xfId="9594" xr:uid="{854638CC-41E6-4D99-9D9B-926D794D044E}"/>
    <cellStyle name="20 % - Markeringsfarve4 3 3 3 4 2 2" xfId="17505" xr:uid="{A8672F78-D435-45C0-9E8B-D98F699780E5}"/>
    <cellStyle name="20 % - Markeringsfarve4 3 3 3 4 2 2 2" xfId="35665" xr:uid="{31690428-CC1C-4958-A3D7-DDB25162D11D}"/>
    <cellStyle name="20 % - Markeringsfarve4 3 3 3 4 2 3" xfId="28664" xr:uid="{AD571FB5-EC98-470D-9F0B-6C8CA74804F4}"/>
    <cellStyle name="20 % - Markeringsfarve4 3 3 3 4 3" xfId="13641" xr:uid="{5E1AF9A4-AE8A-4ED3-A734-5671D750001A}"/>
    <cellStyle name="20 % - Markeringsfarve4 3 3 3 4 3 2" xfId="31808" xr:uid="{EFAFF403-69B0-4B53-8F18-D63B3FF77CDC}"/>
    <cellStyle name="20 % - Markeringsfarve4 3 3 3 4 4" xfId="24806" xr:uid="{EE23C38A-314F-47DE-AF45-B63B9181EB9B}"/>
    <cellStyle name="20 % - Markeringsfarve4 3 3 3 5" xfId="8116" xr:uid="{FCFF1E62-7487-4FEF-A5E0-234E1395ED26}"/>
    <cellStyle name="20 % - Markeringsfarve4 3 3 3 5 2" xfId="16034" xr:uid="{0CE72C38-CD8B-4A67-9964-DED995721515}"/>
    <cellStyle name="20 % - Markeringsfarve4 3 3 3 5 2 2" xfId="34194" xr:uid="{598B4AE1-FD35-431E-9EF5-9065E9BF4D7B}"/>
    <cellStyle name="20 % - Markeringsfarve4 3 3 3 5 3" xfId="27193" xr:uid="{271F74F1-7E92-4B10-A311-A79879B8A8AA}"/>
    <cellStyle name="20 % - Markeringsfarve4 3 3 3 6" xfId="13637" xr:uid="{249BE8E4-FBCF-432E-AE9D-18629083EB7D}"/>
    <cellStyle name="20 % - Markeringsfarve4 3 3 3 6 2" xfId="31804" xr:uid="{9F9F743F-B527-4B86-8E82-6A8A42C83DBB}"/>
    <cellStyle name="20 % - Markeringsfarve4 3 3 3 7" xfId="24802" xr:uid="{1A62BF71-0063-43F9-9376-06D68607DB5A}"/>
    <cellStyle name="20 % - Markeringsfarve4 3 3 4" xfId="5088" xr:uid="{60B7F868-E35E-49B0-84EA-9080F484DBC5}"/>
    <cellStyle name="20 % - Markeringsfarve4 3 3 4 2" xfId="5089" xr:uid="{EAB10C49-59DD-477D-AC8F-76405C9A8D23}"/>
    <cellStyle name="20 % - Markeringsfarve4 3 3 4 2 2" xfId="5090" xr:uid="{48CF4E8D-DA1E-4041-8614-31459A235A35}"/>
    <cellStyle name="20 % - Markeringsfarve4 3 3 4 2 2 2" xfId="10452" xr:uid="{3C20BBBF-99FC-4A30-84C2-C12BA6994766}"/>
    <cellStyle name="20 % - Markeringsfarve4 3 3 4 2 2 2 2" xfId="18353" xr:uid="{E876BB96-E8D1-4C83-A8F2-990A2DE5F26D}"/>
    <cellStyle name="20 % - Markeringsfarve4 3 3 4 2 2 2 2 2" xfId="36513" xr:uid="{040B2CE1-2AEB-475B-9972-9CD5806BB9E4}"/>
    <cellStyle name="20 % - Markeringsfarve4 3 3 4 2 2 2 3" xfId="29512" xr:uid="{C11F6F20-65EC-4142-9F17-CA130F4227EA}"/>
    <cellStyle name="20 % - Markeringsfarve4 3 3 4 2 2 3" xfId="13644" xr:uid="{E595550E-108F-4D13-A7B9-F4E38250A37A}"/>
    <cellStyle name="20 % - Markeringsfarve4 3 3 4 2 2 3 2" xfId="31811" xr:uid="{A9A98F24-916D-40AB-83E8-5A164520B7E5}"/>
    <cellStyle name="20 % - Markeringsfarve4 3 3 4 2 2 4" xfId="24809" xr:uid="{63F885ED-C10B-40AF-BD06-FB2221E94CD4}"/>
    <cellStyle name="20 % - Markeringsfarve4 3 3 4 2 3" xfId="8984" xr:uid="{A172D5CC-18D2-465B-8448-97B65D5E2B41}"/>
    <cellStyle name="20 % - Markeringsfarve4 3 3 4 2 3 2" xfId="16898" xr:uid="{DCAAFB9F-D2E8-4D3C-B799-C360FABA81F9}"/>
    <cellStyle name="20 % - Markeringsfarve4 3 3 4 2 3 2 2" xfId="35058" xr:uid="{2996D713-520E-4FFE-9303-CBB9EAA6FB12}"/>
    <cellStyle name="20 % - Markeringsfarve4 3 3 4 2 3 3" xfId="28057" xr:uid="{15D3EFCD-64F7-4F42-A257-196B6C134DE6}"/>
    <cellStyle name="20 % - Markeringsfarve4 3 3 4 2 4" xfId="13643" xr:uid="{DCCD0A43-21FC-4800-80BC-049629DEA1E0}"/>
    <cellStyle name="20 % - Markeringsfarve4 3 3 4 2 4 2" xfId="31810" xr:uid="{7C2779D2-92E7-44D8-B204-E7F9873021E0}"/>
    <cellStyle name="20 % - Markeringsfarve4 3 3 4 2 5" xfId="24808" xr:uid="{65B5CF9A-8D7C-4D07-AB03-BB3DDEF59A19}"/>
    <cellStyle name="20 % - Markeringsfarve4 3 3 4 3" xfId="5091" xr:uid="{A3460D04-C07E-41FC-9E80-B3B819F0DE43}"/>
    <cellStyle name="20 % - Markeringsfarve4 3 3 4 3 2" xfId="9728" xr:uid="{38C6F50D-2165-4DF0-84CE-B73567A49B94}"/>
    <cellStyle name="20 % - Markeringsfarve4 3 3 4 3 2 2" xfId="17638" xr:uid="{F120071F-7315-4F54-9950-A53534C5ADE2}"/>
    <cellStyle name="20 % - Markeringsfarve4 3 3 4 3 2 2 2" xfId="35798" xr:uid="{CB45A4CB-C57F-4556-9DFB-555D0E565E1A}"/>
    <cellStyle name="20 % - Markeringsfarve4 3 3 4 3 2 3" xfId="28797" xr:uid="{631EB614-5143-400A-8DD9-F1833B009121}"/>
    <cellStyle name="20 % - Markeringsfarve4 3 3 4 3 3" xfId="13645" xr:uid="{F1F1420A-9632-4BD1-ADA3-02B7C33B1D20}"/>
    <cellStyle name="20 % - Markeringsfarve4 3 3 4 3 3 2" xfId="31812" xr:uid="{C88ED7E9-C096-4956-93DF-AF41EA70212D}"/>
    <cellStyle name="20 % - Markeringsfarve4 3 3 4 3 4" xfId="24810" xr:uid="{94A40E1E-0930-413F-BA86-E1811E5319F6}"/>
    <cellStyle name="20 % - Markeringsfarve4 3 3 4 4" xfId="5092" xr:uid="{D1DD0D0E-3C47-4732-A0F0-2292608B486D}"/>
    <cellStyle name="20 % - Markeringsfarve4 3 3 4 4 2" xfId="11292" xr:uid="{372ABD7F-D4E0-41B7-AB4A-03C395C8CA44}"/>
    <cellStyle name="20 % - Markeringsfarve4 3 3 4 4 2 2" xfId="19168" xr:uid="{57C61E4E-9F77-43F0-8878-EA354247B872}"/>
    <cellStyle name="20 % - Markeringsfarve4 3 3 4 4 2 2 2" xfId="37328" xr:uid="{74EC2B02-1CDD-488D-B82A-1665993A79BC}"/>
    <cellStyle name="20 % - Markeringsfarve4 3 3 4 4 2 3" xfId="30327" xr:uid="{7D8C27FC-C82D-48AB-BD96-26D0AD016BEF}"/>
    <cellStyle name="20 % - Markeringsfarve4 3 3 4 4 3" xfId="13646" xr:uid="{069C1F81-2067-4720-9546-6282E09E73AC}"/>
    <cellStyle name="20 % - Markeringsfarve4 3 3 4 4 3 2" xfId="31813" xr:uid="{316B6BA2-86B8-4C76-B150-569E11E2DCF0}"/>
    <cellStyle name="20 % - Markeringsfarve4 3 3 4 4 4" xfId="24811" xr:uid="{9A66BD2D-C577-4588-BFAD-E76C2450CB61}"/>
    <cellStyle name="20 % - Markeringsfarve4 3 3 4 5" xfId="8117" xr:uid="{02D6653A-6D99-4953-A0DB-2F24674041BA}"/>
    <cellStyle name="20 % - Markeringsfarve4 3 3 4 5 2" xfId="16035" xr:uid="{FBA94F22-A612-47FB-9422-12AF21C614A0}"/>
    <cellStyle name="20 % - Markeringsfarve4 3 3 4 5 2 2" xfId="34195" xr:uid="{0720B66E-D75A-4CE7-AFAD-E11034B77EB3}"/>
    <cellStyle name="20 % - Markeringsfarve4 3 3 4 5 3" xfId="27194" xr:uid="{B84DCDC5-317D-44A8-A330-37EDCE1E96F6}"/>
    <cellStyle name="20 % - Markeringsfarve4 3 3 4 6" xfId="13642" xr:uid="{CB651FC5-3CAC-40FB-89ED-7DB68222D673}"/>
    <cellStyle name="20 % - Markeringsfarve4 3 3 4 6 2" xfId="31809" xr:uid="{8DA14FF1-DD50-4DAC-9005-0E43DF4703CE}"/>
    <cellStyle name="20 % - Markeringsfarve4 3 3 4 7" xfId="24807" xr:uid="{5115DDC5-2126-4189-B522-385A12210673}"/>
    <cellStyle name="20 % - Markeringsfarve4 3 3 5" xfId="5093" xr:uid="{51004E05-FE5D-4C03-8E96-8A8C065CD928}"/>
    <cellStyle name="20 % - Markeringsfarve4 3 3 5 2" xfId="5094" xr:uid="{0557117C-D395-482C-86E7-B22415174EE0}"/>
    <cellStyle name="20 % - Markeringsfarve4 3 3 5 2 2" xfId="5095" xr:uid="{30EC3249-4B37-4263-907A-2772B04CA4D6}"/>
    <cellStyle name="20 % - Markeringsfarve4 3 3 5 2 2 2" xfId="10569" xr:uid="{7CCD90E2-3FEE-4887-9DF5-A0B688990513}"/>
    <cellStyle name="20 % - Markeringsfarve4 3 3 5 2 2 2 2" xfId="18470" xr:uid="{1E3EF856-6309-4A0F-8CDD-1E2BC23BFCB0}"/>
    <cellStyle name="20 % - Markeringsfarve4 3 3 5 2 2 2 2 2" xfId="36630" xr:uid="{0A17D6EC-595B-46FE-A9BC-125A91CAF5AC}"/>
    <cellStyle name="20 % - Markeringsfarve4 3 3 5 2 2 2 3" xfId="29629" xr:uid="{74F61512-C323-4637-946B-1E23ABFC44A9}"/>
    <cellStyle name="20 % - Markeringsfarve4 3 3 5 2 2 3" xfId="13649" xr:uid="{128AF86E-70C1-46BB-BEB8-775C15107B60}"/>
    <cellStyle name="20 % - Markeringsfarve4 3 3 5 2 2 3 2" xfId="31816" xr:uid="{C46E2881-628C-4577-9471-50D4CA6B4F6A}"/>
    <cellStyle name="20 % - Markeringsfarve4 3 3 5 2 2 4" xfId="24814" xr:uid="{94A92D07-A525-45D7-9A03-2AD3FA2EEB7C}"/>
    <cellStyle name="20 % - Markeringsfarve4 3 3 5 2 3" xfId="9083" xr:uid="{714E9B92-8286-4799-95C5-425765FF121A}"/>
    <cellStyle name="20 % - Markeringsfarve4 3 3 5 2 3 2" xfId="16997" xr:uid="{C7106701-18FD-4EAD-8607-40FF9E3A50A2}"/>
    <cellStyle name="20 % - Markeringsfarve4 3 3 5 2 3 2 2" xfId="35157" xr:uid="{EE12F007-2A02-44FF-B742-17383FF09527}"/>
    <cellStyle name="20 % - Markeringsfarve4 3 3 5 2 3 3" xfId="28156" xr:uid="{89AD1CF9-AA4F-4684-B630-72B8E3277E81}"/>
    <cellStyle name="20 % - Markeringsfarve4 3 3 5 2 4" xfId="13648" xr:uid="{E6FC0F7F-18B2-4E81-9D6C-4EC90F97529F}"/>
    <cellStyle name="20 % - Markeringsfarve4 3 3 5 2 4 2" xfId="31815" xr:uid="{511260D8-7F22-4C3D-A875-DFD35A90AF29}"/>
    <cellStyle name="20 % - Markeringsfarve4 3 3 5 2 5" xfId="24813" xr:uid="{34D7C6C8-90DA-4BC5-82F6-C320582B5DD4}"/>
    <cellStyle name="20 % - Markeringsfarve4 3 3 5 3" xfId="5096" xr:uid="{73AB502F-3AB7-4D6C-9CB9-F5FE06675967}"/>
    <cellStyle name="20 % - Markeringsfarve4 3 3 5 3 2" xfId="9845" xr:uid="{BA65AF72-7873-497E-97D9-A8CE199CD36B}"/>
    <cellStyle name="20 % - Markeringsfarve4 3 3 5 3 2 2" xfId="17755" xr:uid="{283E110C-1A99-433A-B934-FCEFCA74AC4D}"/>
    <cellStyle name="20 % - Markeringsfarve4 3 3 5 3 2 2 2" xfId="35915" xr:uid="{B970B32C-3A1C-4EF0-90B7-45DA147ED8D9}"/>
    <cellStyle name="20 % - Markeringsfarve4 3 3 5 3 2 3" xfId="28914" xr:uid="{61924820-8DF7-4377-8EB2-9097341EFCF0}"/>
    <cellStyle name="20 % - Markeringsfarve4 3 3 5 3 3" xfId="13650" xr:uid="{B6568B75-F07E-4735-A908-853F5BE8F67F}"/>
    <cellStyle name="20 % - Markeringsfarve4 3 3 5 3 3 2" xfId="31817" xr:uid="{BF6E6688-5C1A-4540-979F-ED239234ACC7}"/>
    <cellStyle name="20 % - Markeringsfarve4 3 3 5 3 4" xfId="24815" xr:uid="{36E4072E-E9C3-46D0-AE28-198805FAED78}"/>
    <cellStyle name="20 % - Markeringsfarve4 3 3 5 4" xfId="5097" xr:uid="{60CAFE86-5B37-42B9-BCBF-7E0E451B030E}"/>
    <cellStyle name="20 % - Markeringsfarve4 3 3 5 4 2" xfId="11012" xr:uid="{3AB626D3-B97B-43EC-8A32-15A91185E435}"/>
    <cellStyle name="20 % - Markeringsfarve4 3 3 5 4 2 2" xfId="18901" xr:uid="{812D406A-E6E6-438B-B44D-7E5C5B4577D0}"/>
    <cellStyle name="20 % - Markeringsfarve4 3 3 5 4 2 2 2" xfId="37061" xr:uid="{35E8A9A7-50B7-4D60-AC2E-ADCECDC23F0A}"/>
    <cellStyle name="20 % - Markeringsfarve4 3 3 5 4 2 3" xfId="30060" xr:uid="{52F98F49-5EF0-4862-BC83-B7983A34161C}"/>
    <cellStyle name="20 % - Markeringsfarve4 3 3 5 4 3" xfId="13651" xr:uid="{3A387C5F-58C6-496E-B766-B7F68832E4FA}"/>
    <cellStyle name="20 % - Markeringsfarve4 3 3 5 4 3 2" xfId="31818" xr:uid="{A096E2FD-2C50-4882-A4F8-7447F68EBAA6}"/>
    <cellStyle name="20 % - Markeringsfarve4 3 3 5 4 4" xfId="24816" xr:uid="{B8218612-F16C-4896-982E-05BBF23CC221}"/>
    <cellStyle name="20 % - Markeringsfarve4 3 3 5 5" xfId="8118" xr:uid="{DBF0E948-863E-468E-B25F-564EABB693BE}"/>
    <cellStyle name="20 % - Markeringsfarve4 3 3 5 5 2" xfId="16036" xr:uid="{42A0D6D8-34A3-4484-9883-F90B00FBAC4B}"/>
    <cellStyle name="20 % - Markeringsfarve4 3 3 5 5 2 2" xfId="34196" xr:uid="{1688EA38-2517-4A7A-AC3D-52A52573E51C}"/>
    <cellStyle name="20 % - Markeringsfarve4 3 3 5 5 3" xfId="27195" xr:uid="{84950E94-4387-40B2-86B5-0E547675D246}"/>
    <cellStyle name="20 % - Markeringsfarve4 3 3 5 6" xfId="13647" xr:uid="{3F246264-8DAF-4CC8-8D27-872B37B3F34A}"/>
    <cellStyle name="20 % - Markeringsfarve4 3 3 5 6 2" xfId="31814" xr:uid="{B1DD2F15-18B9-49E9-9ACB-6A49F02C950D}"/>
    <cellStyle name="20 % - Markeringsfarve4 3 3 5 7" xfId="24812" xr:uid="{83F59385-EBA1-4590-905F-B0A4410AB69B}"/>
    <cellStyle name="20 % - Markeringsfarve4 3 3 6" xfId="5098" xr:uid="{7F9745F4-37B5-4684-B7E5-1EF1CE7C33F3}"/>
    <cellStyle name="20 % - Markeringsfarve4 3 3 6 2" xfId="5099" xr:uid="{1E2AB83C-F47A-4698-83CF-CB9E7AD52A19}"/>
    <cellStyle name="20 % - Markeringsfarve4 3 3 6 2 2" xfId="5100" xr:uid="{5BB85F4D-383E-4E83-AD5B-7CD1AE25E2C9}"/>
    <cellStyle name="20 % - Markeringsfarve4 3 3 6 2 2 2" xfId="10621" xr:uid="{1F8A1144-A138-402A-8559-C6E8BFD91631}"/>
    <cellStyle name="20 % - Markeringsfarve4 3 3 6 2 2 2 2" xfId="18522" xr:uid="{A689B3C6-5C65-42B1-AF52-8013116BECAA}"/>
    <cellStyle name="20 % - Markeringsfarve4 3 3 6 2 2 2 2 2" xfId="36682" xr:uid="{44B553FC-416B-4E7A-86E5-456145C540E9}"/>
    <cellStyle name="20 % - Markeringsfarve4 3 3 6 2 2 2 3" xfId="29681" xr:uid="{FE153400-8383-4579-A1C0-8386DEFA9F58}"/>
    <cellStyle name="20 % - Markeringsfarve4 3 3 6 2 2 3" xfId="13654" xr:uid="{B5A7EC2D-14F2-4E1C-BBE0-B6F6932662AB}"/>
    <cellStyle name="20 % - Markeringsfarve4 3 3 6 2 2 3 2" xfId="31821" xr:uid="{DA0A290B-FFD6-450E-990A-EA7E4A81064E}"/>
    <cellStyle name="20 % - Markeringsfarve4 3 3 6 2 2 4" xfId="24819" xr:uid="{F6B43963-4C2F-4849-8408-DA19F9C29148}"/>
    <cellStyle name="20 % - Markeringsfarve4 3 3 6 2 3" xfId="9132" xr:uid="{2D001618-9B55-441E-8DE2-A3ABD9FEB265}"/>
    <cellStyle name="20 % - Markeringsfarve4 3 3 6 2 3 2" xfId="17046" xr:uid="{987C38AD-7C7B-46B1-8F5B-B463B26380D6}"/>
    <cellStyle name="20 % - Markeringsfarve4 3 3 6 2 3 2 2" xfId="35206" xr:uid="{D32430EB-F589-475C-A0DF-A4965EE05E0A}"/>
    <cellStyle name="20 % - Markeringsfarve4 3 3 6 2 3 3" xfId="28205" xr:uid="{8F630A63-729C-4ED4-8B43-259002B4FD20}"/>
    <cellStyle name="20 % - Markeringsfarve4 3 3 6 2 4" xfId="13653" xr:uid="{98080B72-B309-4F6C-8BA1-2C1DC281CD75}"/>
    <cellStyle name="20 % - Markeringsfarve4 3 3 6 2 4 2" xfId="31820" xr:uid="{60BFFF02-12A4-4722-BF4C-BAA555AF0B61}"/>
    <cellStyle name="20 % - Markeringsfarve4 3 3 6 2 5" xfId="24818" xr:uid="{0BEB08AC-28B3-4EA1-BF7F-53A46968E1D6}"/>
    <cellStyle name="20 % - Markeringsfarve4 3 3 6 3" xfId="5101" xr:uid="{C00D8360-43A2-4D5D-BCDD-31DC80C30289}"/>
    <cellStyle name="20 % - Markeringsfarve4 3 3 6 3 2" xfId="9898" xr:uid="{DBF91AAD-51ED-4A0F-A4F7-C6566A7FCCB8}"/>
    <cellStyle name="20 % - Markeringsfarve4 3 3 6 3 2 2" xfId="17808" xr:uid="{867CB909-10AA-4A18-8602-BD6AA0AA0B40}"/>
    <cellStyle name="20 % - Markeringsfarve4 3 3 6 3 2 2 2" xfId="35968" xr:uid="{C585A5DB-3B16-418F-ABA8-78CB6D9C6440}"/>
    <cellStyle name="20 % - Markeringsfarve4 3 3 6 3 2 3" xfId="28967" xr:uid="{F0720A81-3EED-45A2-A1F2-B0D8F61286DA}"/>
    <cellStyle name="20 % - Markeringsfarve4 3 3 6 3 3" xfId="13655" xr:uid="{57176C89-CA62-4F53-81D7-829BFFC67E1A}"/>
    <cellStyle name="20 % - Markeringsfarve4 3 3 6 3 3 2" xfId="31822" xr:uid="{B859A265-40D2-40D8-A369-57095B0C6276}"/>
    <cellStyle name="20 % - Markeringsfarve4 3 3 6 3 4" xfId="24820" xr:uid="{69F29B6F-0ADB-44CF-A5BB-39F66B0A25A7}"/>
    <cellStyle name="20 % - Markeringsfarve4 3 3 6 4" xfId="5102" xr:uid="{687417E7-D3AB-453B-8B18-486BD70E8CEE}"/>
    <cellStyle name="20 % - Markeringsfarve4 3 3 6 4 2" xfId="11215" xr:uid="{D58743EC-5332-4391-9985-46B377F0850E}"/>
    <cellStyle name="20 % - Markeringsfarve4 3 3 6 4 2 2" xfId="19095" xr:uid="{6FFB7EAA-FF48-4E22-B4A8-638CED3014B2}"/>
    <cellStyle name="20 % - Markeringsfarve4 3 3 6 4 2 2 2" xfId="37255" xr:uid="{9F81C91F-34DA-4299-A9D6-B220B2F19F23}"/>
    <cellStyle name="20 % - Markeringsfarve4 3 3 6 4 2 3" xfId="30254" xr:uid="{A47D4E56-E66F-476F-B0BB-3D0F670DFC5F}"/>
    <cellStyle name="20 % - Markeringsfarve4 3 3 6 4 3" xfId="13656" xr:uid="{1DB60518-59D5-4788-A2A8-DCC7E6CD9667}"/>
    <cellStyle name="20 % - Markeringsfarve4 3 3 6 4 3 2" xfId="31823" xr:uid="{73C50A2B-EBC1-4ECF-8FD9-56D399009C15}"/>
    <cellStyle name="20 % - Markeringsfarve4 3 3 6 4 4" xfId="24821" xr:uid="{2F8330A8-6E10-4DDA-BFB3-09BBC9B78C68}"/>
    <cellStyle name="20 % - Markeringsfarve4 3 3 6 5" xfId="8119" xr:uid="{017F82D7-3153-46E7-B422-605CBB0E7620}"/>
    <cellStyle name="20 % - Markeringsfarve4 3 3 6 5 2" xfId="16037" xr:uid="{8662308B-71BC-4048-8EB8-38E5EA0634ED}"/>
    <cellStyle name="20 % - Markeringsfarve4 3 3 6 5 2 2" xfId="34197" xr:uid="{008BA7EB-E261-4D85-A7BE-E2AE7D775A00}"/>
    <cellStyle name="20 % - Markeringsfarve4 3 3 6 5 3" xfId="27196" xr:uid="{6CB849D8-5FAD-4588-8AB6-104C37C94E05}"/>
    <cellStyle name="20 % - Markeringsfarve4 3 3 6 6" xfId="13652" xr:uid="{328BCB11-E80F-4F4A-8F8F-E42846837718}"/>
    <cellStyle name="20 % - Markeringsfarve4 3 3 6 6 2" xfId="31819" xr:uid="{13F89753-2E2B-4D30-8FC9-DD4477444E7D}"/>
    <cellStyle name="20 % - Markeringsfarve4 3 3 6 7" xfId="24817" xr:uid="{0356AA36-BF02-4D1F-8C93-A56CFBC28473}"/>
    <cellStyle name="20 % - Markeringsfarve4 3 3 7" xfId="5103" xr:uid="{C3A8F079-C407-4901-9526-4F82F6195050}"/>
    <cellStyle name="20 % - Markeringsfarve4 3 3 7 2" xfId="5104" xr:uid="{2B20C927-DF31-4F9C-9D99-BE1D817FE0E4}"/>
    <cellStyle name="20 % - Markeringsfarve4 3 3 7 2 2" xfId="10095" xr:uid="{2B233A78-3EB5-4FEE-9215-8AB45DF70779}"/>
    <cellStyle name="20 % - Markeringsfarve4 3 3 7 2 2 2" xfId="17996" xr:uid="{7E3070F1-A00D-41C9-8726-0A7561AF2659}"/>
    <cellStyle name="20 % - Markeringsfarve4 3 3 7 2 2 2 2" xfId="36156" xr:uid="{C4C4D94F-BEAB-425D-B1F3-DD4A376144D6}"/>
    <cellStyle name="20 % - Markeringsfarve4 3 3 7 2 2 3" xfId="29155" xr:uid="{97A80190-5D76-48A7-90A2-35A2AE376F44}"/>
    <cellStyle name="20 % - Markeringsfarve4 3 3 7 2 3" xfId="13658" xr:uid="{B723BFC9-AC42-4C69-A1B4-1544022A09D9}"/>
    <cellStyle name="20 % - Markeringsfarve4 3 3 7 2 3 2" xfId="31825" xr:uid="{CBCD0D0B-096F-4FEA-B1F1-9C4826EB3AEF}"/>
    <cellStyle name="20 % - Markeringsfarve4 3 3 7 2 4" xfId="24823" xr:uid="{8E6296AD-D62E-4340-9BFF-FEBC1C2360A2}"/>
    <cellStyle name="20 % - Markeringsfarve4 3 3 7 3" xfId="8683" xr:uid="{5E1B183B-5BCF-4E3C-8DBD-2BA5E2CD184C}"/>
    <cellStyle name="20 % - Markeringsfarve4 3 3 7 3 2" xfId="16600" xr:uid="{0E8BAFC5-A6E3-4B03-9F6F-C6C8E2F0FFCA}"/>
    <cellStyle name="20 % - Markeringsfarve4 3 3 7 3 2 2" xfId="34760" xr:uid="{B8394882-E132-418F-AF25-D14C3A6D750A}"/>
    <cellStyle name="20 % - Markeringsfarve4 3 3 7 3 3" xfId="27759" xr:uid="{E2599C12-2E75-4653-BD7A-3597680059BE}"/>
    <cellStyle name="20 % - Markeringsfarve4 3 3 7 4" xfId="13657" xr:uid="{AD5E0592-766D-4CC2-A6E5-8C7033A7A65D}"/>
    <cellStyle name="20 % - Markeringsfarve4 3 3 7 4 2" xfId="31824" xr:uid="{E79E4725-BEAA-489F-97B8-24E5238214C6}"/>
    <cellStyle name="20 % - Markeringsfarve4 3 3 7 5" xfId="24822" xr:uid="{7FE1243B-A6C5-4508-A4FA-27502E35F1BB}"/>
    <cellStyle name="20 % - Markeringsfarve4 3 3 8" xfId="5105" xr:uid="{431281D3-FD5E-4B06-9E7E-03881E81A92E}"/>
    <cellStyle name="20 % - Markeringsfarve4 3 3 8 2" xfId="9323" xr:uid="{305AC5B7-2361-4A87-ABD5-C3814C3597B0}"/>
    <cellStyle name="20 % - Markeringsfarve4 3 3 8 2 2" xfId="17234" xr:uid="{E9BC5A8D-9D1A-43A1-BA89-72FCAA25C748}"/>
    <cellStyle name="20 % - Markeringsfarve4 3 3 8 2 2 2" xfId="35394" xr:uid="{8FA63620-5FE4-4B08-A664-C4FA6BEAD27F}"/>
    <cellStyle name="20 % - Markeringsfarve4 3 3 8 2 3" xfId="28393" xr:uid="{5CAFF89F-2207-4449-891C-E7B66DF84DD9}"/>
    <cellStyle name="20 % - Markeringsfarve4 3 3 8 3" xfId="13659" xr:uid="{6618A75E-E6C0-48F4-8330-B34ADA9BBC82}"/>
    <cellStyle name="20 % - Markeringsfarve4 3 3 8 3 2" xfId="31826" xr:uid="{24A940BE-BD2B-4458-90BE-44B6E54C12C7}"/>
    <cellStyle name="20 % - Markeringsfarve4 3 3 8 4" xfId="24824" xr:uid="{D9CA7542-CDF4-4BBC-837A-AC8F8C516C4C}"/>
    <cellStyle name="20 % - Markeringsfarve4 3 3 9" xfId="5106" xr:uid="{2C0BCFD5-9C0B-477D-9B25-FAD74CA749B6}"/>
    <cellStyle name="20 % - Markeringsfarve4 3 3 9 2" xfId="10748" xr:uid="{260F80C2-3863-40B3-9EFB-6C8C99006C98}"/>
    <cellStyle name="20 % - Markeringsfarve4 3 3 9 2 2" xfId="18645" xr:uid="{B2220BAA-1E21-46FF-AB0E-644CB17DF0CF}"/>
    <cellStyle name="20 % - Markeringsfarve4 3 3 9 2 2 2" xfId="36805" xr:uid="{465FED8F-14F4-4AE2-A432-4995C1CBB2AC}"/>
    <cellStyle name="20 % - Markeringsfarve4 3 3 9 2 3" xfId="29804" xr:uid="{64928346-E537-4621-96E8-EA83CCD4F1D3}"/>
    <cellStyle name="20 % - Markeringsfarve4 3 3 9 3" xfId="13660" xr:uid="{5387AB97-6C12-452D-991B-F3B1427387D6}"/>
    <cellStyle name="20 % - Markeringsfarve4 3 3 9 3 2" xfId="31827" xr:uid="{2A7C941B-81CC-426E-814E-D5BE57E10AB0}"/>
    <cellStyle name="20 % - Markeringsfarve4 3 3 9 4" xfId="24825" xr:uid="{8991CC61-FDBA-46E6-988B-DADFAEAF6B17}"/>
    <cellStyle name="20 % - Markeringsfarve4 3 4" xfId="5107" xr:uid="{C8C0D737-CBE0-4463-9A1D-D7F2199E6C71}"/>
    <cellStyle name="20 % - Markeringsfarve4 3 4 2" xfId="5108" xr:uid="{0E938BA5-AE19-4EF8-B8A3-2490CE07905C}"/>
    <cellStyle name="20 % - Markeringsfarve4 3 4 2 2" xfId="5109" xr:uid="{F47764E6-A37E-47BF-BE74-BC7414C2B453}"/>
    <cellStyle name="20 % - Markeringsfarve4 3 4 2 2 2" xfId="10136" xr:uid="{C81D2567-5418-4DC0-BF2A-E4B8A3450F97}"/>
    <cellStyle name="20 % - Markeringsfarve4 3 4 2 2 2 2" xfId="18037" xr:uid="{EA300D7D-74A9-4B53-B451-11A64EFF26B5}"/>
    <cellStyle name="20 % - Markeringsfarve4 3 4 2 2 2 2 2" xfId="36197" xr:uid="{A92C434B-5BAE-469D-9925-F141CF56114A}"/>
    <cellStyle name="20 % - Markeringsfarve4 3 4 2 2 2 3" xfId="29196" xr:uid="{AC2AD085-BE22-4BE8-BE14-E63E5669BFC3}"/>
    <cellStyle name="20 % - Markeringsfarve4 3 4 2 2 3" xfId="13663" xr:uid="{2371D425-E976-4252-8AC3-3D81CCBF9A54}"/>
    <cellStyle name="20 % - Markeringsfarve4 3 4 2 2 3 2" xfId="31830" xr:uid="{975C6579-E744-455F-8923-A1A7B216604B}"/>
    <cellStyle name="20 % - Markeringsfarve4 3 4 2 2 4" xfId="24828" xr:uid="{5BBECBD3-D6B2-4CB8-8D95-777CEE9667B8}"/>
    <cellStyle name="20 % - Markeringsfarve4 3 4 2 3" xfId="8716" xr:uid="{10715333-BD30-4F20-8B41-DC691AD5BDC5}"/>
    <cellStyle name="20 % - Markeringsfarve4 3 4 2 3 2" xfId="16633" xr:uid="{EA0DC492-F253-4A38-A1A5-54F9AE1C6F7D}"/>
    <cellStyle name="20 % - Markeringsfarve4 3 4 2 3 2 2" xfId="34793" xr:uid="{5EC8CD22-B734-434C-92DD-0BE0E2C30CDB}"/>
    <cellStyle name="20 % - Markeringsfarve4 3 4 2 3 3" xfId="27792" xr:uid="{5EBF9A4A-98F1-4FAA-A4B6-988AF0E70D73}"/>
    <cellStyle name="20 % - Markeringsfarve4 3 4 2 4" xfId="13662" xr:uid="{2D76A240-5095-4A78-9C70-EC42401B1A03}"/>
    <cellStyle name="20 % - Markeringsfarve4 3 4 2 4 2" xfId="31829" xr:uid="{6896AC30-C505-40F1-9B00-BB9B9A432002}"/>
    <cellStyle name="20 % - Markeringsfarve4 3 4 2 5" xfId="24827" xr:uid="{5C6D1B50-5F6F-4C81-86C6-EE0A8D4C1F6B}"/>
    <cellStyle name="20 % - Markeringsfarve4 3 4 3" xfId="5110" xr:uid="{01480521-26B6-428C-AF0D-A6E010EA08A9}"/>
    <cellStyle name="20 % - Markeringsfarve4 3 4 3 2" xfId="9366" xr:uid="{615FC7D1-8212-45B5-A5A3-0B7EA4276BA7}"/>
    <cellStyle name="20 % - Markeringsfarve4 3 4 3 2 2" xfId="17277" xr:uid="{9DC49367-3FE0-44C4-A914-3BE316B66F3C}"/>
    <cellStyle name="20 % - Markeringsfarve4 3 4 3 2 2 2" xfId="35437" xr:uid="{6B2DF96F-2DD3-43D0-B029-484E568B0DEA}"/>
    <cellStyle name="20 % - Markeringsfarve4 3 4 3 2 3" xfId="28436" xr:uid="{E9E3DE7A-D9C2-4965-9B97-0225355C8C4A}"/>
    <cellStyle name="20 % - Markeringsfarve4 3 4 3 3" xfId="13664" xr:uid="{137BC359-F321-436A-A36D-CA6200C9066C}"/>
    <cellStyle name="20 % - Markeringsfarve4 3 4 3 3 2" xfId="31831" xr:uid="{AE5548B7-DA14-437A-98CF-97F8E6E98EC4}"/>
    <cellStyle name="20 % - Markeringsfarve4 3 4 3 4" xfId="24829" xr:uid="{5D47931C-9C36-4F55-B720-E829BF37E495}"/>
    <cellStyle name="20 % - Markeringsfarve4 3 4 4" xfId="5111" xr:uid="{A540605E-8D66-4528-89D4-81B651A3EEED}"/>
    <cellStyle name="20 % - Markeringsfarve4 3 4 4 2" xfId="10940" xr:uid="{ABB6C94C-5CAF-4283-9697-7778B701A1D1}"/>
    <cellStyle name="20 % - Markeringsfarve4 3 4 4 2 2" xfId="18832" xr:uid="{396C42EB-F1E1-4C0A-9BC1-43AAE9C721A8}"/>
    <cellStyle name="20 % - Markeringsfarve4 3 4 4 2 2 2" xfId="36992" xr:uid="{52691549-0DF7-41D0-8BCD-8C937368B7AF}"/>
    <cellStyle name="20 % - Markeringsfarve4 3 4 4 2 3" xfId="29991" xr:uid="{61BFE2AE-5AB0-4CA2-97DA-B9FD358CEE54}"/>
    <cellStyle name="20 % - Markeringsfarve4 3 4 4 3" xfId="13665" xr:uid="{093F0D18-5E4A-462E-82CF-11A5CD241886}"/>
    <cellStyle name="20 % - Markeringsfarve4 3 4 4 3 2" xfId="31832" xr:uid="{E0EFD972-E241-4D4E-9667-BD5067760842}"/>
    <cellStyle name="20 % - Markeringsfarve4 3 4 4 4" xfId="24830" xr:uid="{5B4A6E5F-D24E-4712-A870-F0189D768FAC}"/>
    <cellStyle name="20 % - Markeringsfarve4 3 4 5" xfId="8120" xr:uid="{7345BC23-D6A7-42CD-B8AF-56A80B5D8909}"/>
    <cellStyle name="20 % - Markeringsfarve4 3 4 5 2" xfId="16038" xr:uid="{843E5647-5039-4080-B697-7261244556F0}"/>
    <cellStyle name="20 % - Markeringsfarve4 3 4 5 2 2" xfId="34198" xr:uid="{8D77910D-3116-4CD3-9498-D9B9166F212D}"/>
    <cellStyle name="20 % - Markeringsfarve4 3 4 5 3" xfId="27197" xr:uid="{2AE82968-9B7C-4B9C-8813-BAF3D6819E09}"/>
    <cellStyle name="20 % - Markeringsfarve4 3 4 6" xfId="13661" xr:uid="{604F7F52-676A-41E2-AE47-49C8A57FB4C4}"/>
    <cellStyle name="20 % - Markeringsfarve4 3 4 6 2" xfId="31828" xr:uid="{A2D0660F-2967-47D1-8D12-3DB0D94DC1DC}"/>
    <cellStyle name="20 % - Markeringsfarve4 3 4 7" xfId="24826" xr:uid="{AC5A84E2-54D5-4681-B416-44280AFE8FC3}"/>
    <cellStyle name="20 % - Markeringsfarve4 3 5" xfId="5112" xr:uid="{A0471DC5-E713-4E03-A0DA-E9EE8BCBFAB4}"/>
    <cellStyle name="20 % - Markeringsfarve4 3 5 2" xfId="5113" xr:uid="{ADF1FA81-C76C-4B19-AE1B-A2A8F81AC906}"/>
    <cellStyle name="20 % - Markeringsfarve4 3 5 2 2" xfId="5114" xr:uid="{DB09EBDA-9AE9-4847-BCF1-1E28C17E0CBB}"/>
    <cellStyle name="20 % - Markeringsfarve4 3 5 2 2 2" xfId="10264" xr:uid="{D359BE38-D7AE-4905-AB45-C899622AD36F}"/>
    <cellStyle name="20 % - Markeringsfarve4 3 5 2 2 2 2" xfId="18165" xr:uid="{DF9203C9-8569-4BE5-828A-02C6A45EFBCA}"/>
    <cellStyle name="20 % - Markeringsfarve4 3 5 2 2 2 2 2" xfId="36325" xr:uid="{126A0497-D0BF-4FBB-A264-1A72BBB9E755}"/>
    <cellStyle name="20 % - Markeringsfarve4 3 5 2 2 2 3" xfId="29324" xr:uid="{F8A7B424-FF0A-4C37-9116-10817D72946D}"/>
    <cellStyle name="20 % - Markeringsfarve4 3 5 2 2 3" xfId="13668" xr:uid="{DD9454B3-C278-46F3-8500-7EB526684DAE}"/>
    <cellStyle name="20 % - Markeringsfarve4 3 5 2 2 3 2" xfId="31835" xr:uid="{C429EE5D-3E98-4F86-AB08-99F8D7E1B74F}"/>
    <cellStyle name="20 % - Markeringsfarve4 3 5 2 2 4" xfId="24833" xr:uid="{1B183695-A590-4061-9BA3-A3A159B00E9B}"/>
    <cellStyle name="20 % - Markeringsfarve4 3 5 2 3" xfId="8828" xr:uid="{F8054C9A-25D7-456E-8F7E-FCE3B2025E30}"/>
    <cellStyle name="20 % - Markeringsfarve4 3 5 2 3 2" xfId="16745" xr:uid="{67B514FB-25C2-4339-B1C1-90CDF38E2205}"/>
    <cellStyle name="20 % - Markeringsfarve4 3 5 2 3 2 2" xfId="34905" xr:uid="{AEE9A352-77E4-4C37-832A-90127C21DE38}"/>
    <cellStyle name="20 % - Markeringsfarve4 3 5 2 3 3" xfId="27904" xr:uid="{5F8EEC72-17F9-40A0-B135-710C1212B03D}"/>
    <cellStyle name="20 % - Markeringsfarve4 3 5 2 4" xfId="13667" xr:uid="{DA1AB9EF-AED1-4948-A10F-AB09B90F5B78}"/>
    <cellStyle name="20 % - Markeringsfarve4 3 5 2 4 2" xfId="31834" xr:uid="{A9955207-F0C2-4E25-97A8-F9BA66EF6062}"/>
    <cellStyle name="20 % - Markeringsfarve4 3 5 2 5" xfId="24832" xr:uid="{491A526F-089A-47B7-9EEE-4272FC18956B}"/>
    <cellStyle name="20 % - Markeringsfarve4 3 5 3" xfId="5115" xr:uid="{F9FB8E03-D61D-459E-93E1-7CDDA158D638}"/>
    <cellStyle name="20 % - Markeringsfarve4 3 5 3 2" xfId="9494" xr:uid="{095E6EE0-9E6C-45BB-86A7-D5330A20BB6B}"/>
    <cellStyle name="20 % - Markeringsfarve4 3 5 3 2 2" xfId="17405" xr:uid="{D1583E96-75AC-4EFA-AF2B-871997823521}"/>
    <cellStyle name="20 % - Markeringsfarve4 3 5 3 2 2 2" xfId="35565" xr:uid="{BE6C2536-55A0-49D2-9F6F-7852FABB7E9B}"/>
    <cellStyle name="20 % - Markeringsfarve4 3 5 3 2 3" xfId="28564" xr:uid="{975200AA-A054-4E96-9B65-C1D9AFD9F3F3}"/>
    <cellStyle name="20 % - Markeringsfarve4 3 5 3 3" xfId="13669" xr:uid="{7EF4BDC1-EA15-42F9-9D2C-F21524D32360}"/>
    <cellStyle name="20 % - Markeringsfarve4 3 5 3 3 2" xfId="31836" xr:uid="{C93D4E14-2FD1-4F68-8469-2D73B987FEAA}"/>
    <cellStyle name="20 % - Markeringsfarve4 3 5 3 4" xfId="24834" xr:uid="{32805A5C-FEC4-445F-9672-E60DAF1E94B1}"/>
    <cellStyle name="20 % - Markeringsfarve4 3 5 4" xfId="5116" xr:uid="{B338829C-0747-4C4C-9D94-CE336C4790CF}"/>
    <cellStyle name="20 % - Markeringsfarve4 3 5 4 2" xfId="11176" xr:uid="{B1F037D4-598C-4533-BC1D-27B63699076E}"/>
    <cellStyle name="20 % - Markeringsfarve4 3 5 4 2 2" xfId="19058" xr:uid="{6D027ABB-2261-4C75-A21D-6F4A7D111517}"/>
    <cellStyle name="20 % - Markeringsfarve4 3 5 4 2 2 2" xfId="37218" xr:uid="{BE7967A3-F3AE-4442-860A-7B4FD934AD61}"/>
    <cellStyle name="20 % - Markeringsfarve4 3 5 4 2 3" xfId="30217" xr:uid="{CE0F50BD-7F3A-4FCC-BFC6-CC8697C9D6CC}"/>
    <cellStyle name="20 % - Markeringsfarve4 3 5 4 3" xfId="13670" xr:uid="{BD26A9C2-BE94-4C03-B52F-A926151F98DD}"/>
    <cellStyle name="20 % - Markeringsfarve4 3 5 4 3 2" xfId="31837" xr:uid="{67DDD1B6-5703-47AA-9EEF-B181E7E71DDC}"/>
    <cellStyle name="20 % - Markeringsfarve4 3 5 4 4" xfId="24835" xr:uid="{ABA0B2E4-A91A-4E5E-A754-5D8315B8E498}"/>
    <cellStyle name="20 % - Markeringsfarve4 3 5 5" xfId="8121" xr:uid="{36E3F26F-A031-4ABF-8BD5-4DBD44A03E1C}"/>
    <cellStyle name="20 % - Markeringsfarve4 3 5 5 2" xfId="16039" xr:uid="{5A60F74F-25ED-4681-B1C5-34A1B784F304}"/>
    <cellStyle name="20 % - Markeringsfarve4 3 5 5 2 2" xfId="34199" xr:uid="{A3AEA40E-82C7-4E31-8B6B-895BCC81FB34}"/>
    <cellStyle name="20 % - Markeringsfarve4 3 5 5 3" xfId="27198" xr:uid="{A21B5E4C-F21F-494E-84E3-FE6E40DDDD2F}"/>
    <cellStyle name="20 % - Markeringsfarve4 3 5 6" xfId="13666" xr:uid="{AC3294F8-83A0-468F-8CD6-002B0023D607}"/>
    <cellStyle name="20 % - Markeringsfarve4 3 5 6 2" xfId="31833" xr:uid="{DA7CC9A2-15A2-485A-94A7-B8C1D9C6B985}"/>
    <cellStyle name="20 % - Markeringsfarve4 3 5 7" xfId="24831" xr:uid="{9975D0A7-13F3-4919-ADAC-C3012A8D92CD}"/>
    <cellStyle name="20 % - Markeringsfarve4 3 6" xfId="5117" xr:uid="{36B3DDE8-F270-42D7-88B4-C34F369F6C2C}"/>
    <cellStyle name="20 % - Markeringsfarve4 3 6 2" xfId="5118" xr:uid="{684464DA-A695-4F11-B60E-C2E8CF39681C}"/>
    <cellStyle name="20 % - Markeringsfarve4 3 6 2 2" xfId="5119" xr:uid="{2DE8D56C-21EB-4A20-9C6D-2227B75AE931}"/>
    <cellStyle name="20 % - Markeringsfarve4 3 6 2 2 2" xfId="10374" xr:uid="{07D14022-8172-40DF-AD7D-A1AC368F8641}"/>
    <cellStyle name="20 % - Markeringsfarve4 3 6 2 2 2 2" xfId="18275" xr:uid="{CCB71EBD-9626-46E9-AAF2-47BBDCC20E50}"/>
    <cellStyle name="20 % - Markeringsfarve4 3 6 2 2 2 2 2" xfId="36435" xr:uid="{26982532-FF56-4CEE-A788-37448A3F5B55}"/>
    <cellStyle name="20 % - Markeringsfarve4 3 6 2 2 2 3" xfId="29434" xr:uid="{3294FAB6-BA28-4FCC-864D-535CFEEDB645}"/>
    <cellStyle name="20 % - Markeringsfarve4 3 6 2 2 3" xfId="13673" xr:uid="{A8490965-D0DF-417B-99B4-4A09C8ABC5A3}"/>
    <cellStyle name="20 % - Markeringsfarve4 3 6 2 2 3 2" xfId="31840" xr:uid="{E1DE5727-3607-4348-81F6-BB22938F2BCB}"/>
    <cellStyle name="20 % - Markeringsfarve4 3 6 2 2 4" xfId="24838" xr:uid="{BCB59EAA-FBCE-437F-A876-25D11B3FF80C}"/>
    <cellStyle name="20 % - Markeringsfarve4 3 6 2 3" xfId="8918" xr:uid="{965D41A2-F703-4804-A9A0-593AA92CA99C}"/>
    <cellStyle name="20 % - Markeringsfarve4 3 6 2 3 2" xfId="16832" xr:uid="{8EB04E60-2818-4413-9234-BC81ED5ED9E6}"/>
    <cellStyle name="20 % - Markeringsfarve4 3 6 2 3 2 2" xfId="34992" xr:uid="{7629522B-15EA-4D11-8AF8-39C7614654D6}"/>
    <cellStyle name="20 % - Markeringsfarve4 3 6 2 3 3" xfId="27991" xr:uid="{A3FF8629-BC9A-4311-B2DA-ED3FD3B65CFD}"/>
    <cellStyle name="20 % - Markeringsfarve4 3 6 2 4" xfId="13672" xr:uid="{1ABA82CF-D0D4-402B-8B20-295C92FD5C68}"/>
    <cellStyle name="20 % - Markeringsfarve4 3 6 2 4 2" xfId="31839" xr:uid="{3E0298E9-AF28-4A7A-B772-E50562017236}"/>
    <cellStyle name="20 % - Markeringsfarve4 3 6 2 5" xfId="24837" xr:uid="{2CCF706F-BCFF-471E-97B9-B25C59F8A710}"/>
    <cellStyle name="20 % - Markeringsfarve4 3 6 3" xfId="5120" xr:uid="{3F7235DE-0F3B-45F0-AD79-DF6699EFA785}"/>
    <cellStyle name="20 % - Markeringsfarve4 3 6 3 2" xfId="9650" xr:uid="{A5F7ECDE-9837-4961-B5EA-59DD7052DC28}"/>
    <cellStyle name="20 % - Markeringsfarve4 3 6 3 2 2" xfId="17560" xr:uid="{48497801-E690-4627-A6CF-2BA97FCC916F}"/>
    <cellStyle name="20 % - Markeringsfarve4 3 6 3 2 2 2" xfId="35720" xr:uid="{0D64376B-A1F4-428E-9168-AFD9F05C665F}"/>
    <cellStyle name="20 % - Markeringsfarve4 3 6 3 2 3" xfId="28719" xr:uid="{1F6E238C-F703-4879-939C-EB0E4981A180}"/>
    <cellStyle name="20 % - Markeringsfarve4 3 6 3 3" xfId="13674" xr:uid="{51972966-8863-4130-B340-5665419B7ADF}"/>
    <cellStyle name="20 % - Markeringsfarve4 3 6 3 3 2" xfId="31841" xr:uid="{92E056D2-CC04-475C-AE04-9244FF6CC5B7}"/>
    <cellStyle name="20 % - Markeringsfarve4 3 6 3 4" xfId="24839" xr:uid="{AA73CD3D-9751-44E0-9511-3822D57D37DE}"/>
    <cellStyle name="20 % - Markeringsfarve4 3 6 4" xfId="5121" xr:uid="{EA2B8C23-BE24-4B81-8A89-368D92D705B7}"/>
    <cellStyle name="20 % - Markeringsfarve4 3 6 4 2" xfId="10898" xr:uid="{00EDCF3F-7441-4CB8-B12C-635837C0447C}"/>
    <cellStyle name="20 % - Markeringsfarve4 3 6 4 2 2" xfId="18791" xr:uid="{26A755B4-E696-4974-947F-0385CD0B9068}"/>
    <cellStyle name="20 % - Markeringsfarve4 3 6 4 2 2 2" xfId="36951" xr:uid="{F29DC003-B578-4794-BAA1-CCD69D9E5C50}"/>
    <cellStyle name="20 % - Markeringsfarve4 3 6 4 2 3" xfId="29950" xr:uid="{20163D29-0F53-4B75-BE2C-3CE3CFAF4FF6}"/>
    <cellStyle name="20 % - Markeringsfarve4 3 6 4 3" xfId="13675" xr:uid="{C643E634-0ECB-4891-B3A1-1BDB6AC29643}"/>
    <cellStyle name="20 % - Markeringsfarve4 3 6 4 3 2" xfId="31842" xr:uid="{12B15634-F3FC-40C2-92CD-EEF6452EAA8A}"/>
    <cellStyle name="20 % - Markeringsfarve4 3 6 4 4" xfId="24840" xr:uid="{8520DB9E-A5C9-48CD-A9E2-3C242C4C93A8}"/>
    <cellStyle name="20 % - Markeringsfarve4 3 6 5" xfId="8122" xr:uid="{8F2E730F-30F2-428B-817D-E2AB58A2E45C}"/>
    <cellStyle name="20 % - Markeringsfarve4 3 6 5 2" xfId="16040" xr:uid="{2F540FBD-56BB-4518-93FE-2E53277EF3CE}"/>
    <cellStyle name="20 % - Markeringsfarve4 3 6 5 2 2" xfId="34200" xr:uid="{651C6744-7651-4E9C-BD63-6C42BDEC97C4}"/>
    <cellStyle name="20 % - Markeringsfarve4 3 6 5 3" xfId="27199" xr:uid="{C55208A6-2D5B-40CA-B2F3-F51A9E97D6D3}"/>
    <cellStyle name="20 % - Markeringsfarve4 3 6 6" xfId="13671" xr:uid="{87C993F9-F0B1-4821-985E-A9F2D6B85982}"/>
    <cellStyle name="20 % - Markeringsfarve4 3 6 6 2" xfId="31838" xr:uid="{A681921B-4B13-4F7C-BF2F-A7A542AFEBDC}"/>
    <cellStyle name="20 % - Markeringsfarve4 3 6 7" xfId="24836" xr:uid="{63A71387-DA75-4684-9400-1043D406C760}"/>
    <cellStyle name="20 % - Markeringsfarve4 3 7" xfId="5122" xr:uid="{4401F73B-1FD8-470F-B8B0-D7F2ED6A9758}"/>
    <cellStyle name="20 % - Markeringsfarve4 3 7 2" xfId="5123" xr:uid="{A5334CF2-31B6-4FE2-A2CA-6501CDAE80A9}"/>
    <cellStyle name="20 % - Markeringsfarve4 3 7 2 2" xfId="5124" xr:uid="{D1EDBEF5-D828-4621-9722-F2AB64BEA972}"/>
    <cellStyle name="20 % - Markeringsfarve4 3 7 2 2 2" xfId="10491" xr:uid="{44F7EA47-65C4-4F9E-A4E2-8BA4723D41C4}"/>
    <cellStyle name="20 % - Markeringsfarve4 3 7 2 2 2 2" xfId="18392" xr:uid="{D8223A70-B048-45BD-9255-670FDD234BB0}"/>
    <cellStyle name="20 % - Markeringsfarve4 3 7 2 2 2 2 2" xfId="36552" xr:uid="{C00391C9-6D80-4B98-BA84-463AE3980B19}"/>
    <cellStyle name="20 % - Markeringsfarve4 3 7 2 2 2 3" xfId="29551" xr:uid="{7278027D-1C2B-491C-B083-EFBCF76C2CAE}"/>
    <cellStyle name="20 % - Markeringsfarve4 3 7 2 2 3" xfId="13678" xr:uid="{FA40BC08-9B6E-45E1-B25C-61DE89677041}"/>
    <cellStyle name="20 % - Markeringsfarve4 3 7 2 2 3 2" xfId="31845" xr:uid="{AC1A9B1D-F317-4402-8B82-5FFF730B54EA}"/>
    <cellStyle name="20 % - Markeringsfarve4 3 7 2 2 4" xfId="24843" xr:uid="{4323C04C-3F35-4D60-990A-8C5056DCB2AC}"/>
    <cellStyle name="20 % - Markeringsfarve4 3 7 2 3" xfId="9017" xr:uid="{26441891-AEC8-4AF2-9F65-AF3DD5414FA0}"/>
    <cellStyle name="20 % - Markeringsfarve4 3 7 2 3 2" xfId="16931" xr:uid="{6FA4BD68-F7DA-4813-A729-AFBBC8AC6E18}"/>
    <cellStyle name="20 % - Markeringsfarve4 3 7 2 3 2 2" xfId="35091" xr:uid="{42736E4D-0BF9-4A66-9ADF-80EFE5F07263}"/>
    <cellStyle name="20 % - Markeringsfarve4 3 7 2 3 3" xfId="28090" xr:uid="{1FD44BDF-BEBA-49E0-AEC1-9EA0DEBC9BE3}"/>
    <cellStyle name="20 % - Markeringsfarve4 3 7 2 4" xfId="13677" xr:uid="{3F0586A8-A270-4088-BB67-0E28F227C433}"/>
    <cellStyle name="20 % - Markeringsfarve4 3 7 2 4 2" xfId="31844" xr:uid="{99FA7837-22F7-49FC-A074-21FF1F5D40C2}"/>
    <cellStyle name="20 % - Markeringsfarve4 3 7 2 5" xfId="24842" xr:uid="{DEF28988-1910-4A80-A7A9-CCC132629724}"/>
    <cellStyle name="20 % - Markeringsfarve4 3 7 3" xfId="5125" xr:uid="{A7B0B4BF-C117-4C5A-8829-F98539EF6F12}"/>
    <cellStyle name="20 % - Markeringsfarve4 3 7 3 2" xfId="9767" xr:uid="{00CFDFB1-6334-4CF2-8843-1E90DEFB97AF}"/>
    <cellStyle name="20 % - Markeringsfarve4 3 7 3 2 2" xfId="17677" xr:uid="{B2E596E2-025E-4854-98E0-6B6CE7F55861}"/>
    <cellStyle name="20 % - Markeringsfarve4 3 7 3 2 2 2" xfId="35837" xr:uid="{6AD9CD23-B81B-4B5A-8A70-5CF7A4251975}"/>
    <cellStyle name="20 % - Markeringsfarve4 3 7 3 2 3" xfId="28836" xr:uid="{37068875-4150-46E9-B00B-F4FF47CFC794}"/>
    <cellStyle name="20 % - Markeringsfarve4 3 7 3 3" xfId="13679" xr:uid="{80485E8A-09DC-46C3-92F9-564DE2BA2437}"/>
    <cellStyle name="20 % - Markeringsfarve4 3 7 3 3 2" xfId="31846" xr:uid="{F60C55A7-976D-41C5-A80A-C439FE6E7634}"/>
    <cellStyle name="20 % - Markeringsfarve4 3 7 3 4" xfId="24844" xr:uid="{B31E890B-5EEA-4208-9AF0-310307CA4FC8}"/>
    <cellStyle name="20 % - Markeringsfarve4 3 7 4" xfId="5126" xr:uid="{ADD8B83D-6CBC-46A2-956A-2D8ED1BCFF71}"/>
    <cellStyle name="20 % - Markeringsfarve4 3 7 4 2" xfId="11159" xr:uid="{68E2F06B-7AC8-42E9-9948-44B9EF15D2E8}"/>
    <cellStyle name="20 % - Markeringsfarve4 3 7 4 2 2" xfId="19042" xr:uid="{6B266165-2384-426E-BB59-C9EF19B32705}"/>
    <cellStyle name="20 % - Markeringsfarve4 3 7 4 2 2 2" xfId="37202" xr:uid="{E532DD30-AC4F-4553-A79A-3AB68BE863AF}"/>
    <cellStyle name="20 % - Markeringsfarve4 3 7 4 2 3" xfId="30201" xr:uid="{9CD837EA-995F-4180-8DCA-4DAC37582B0D}"/>
    <cellStyle name="20 % - Markeringsfarve4 3 7 4 3" xfId="13680" xr:uid="{2886E016-A07B-4D11-81C8-685A74A26D20}"/>
    <cellStyle name="20 % - Markeringsfarve4 3 7 4 3 2" xfId="31847" xr:uid="{C692A926-10F6-44FD-B79A-741F268E41C5}"/>
    <cellStyle name="20 % - Markeringsfarve4 3 7 4 4" xfId="24845" xr:uid="{37A69535-C680-4A72-BB5C-DB1DFF97E56B}"/>
    <cellStyle name="20 % - Markeringsfarve4 3 7 5" xfId="8123" xr:uid="{713B1C32-8009-4DC3-B284-D734CA457C1D}"/>
    <cellStyle name="20 % - Markeringsfarve4 3 7 5 2" xfId="16041" xr:uid="{5D7878F4-4DFD-408E-A190-91D16FE53F0E}"/>
    <cellStyle name="20 % - Markeringsfarve4 3 7 5 2 2" xfId="34201" xr:uid="{56F778D2-35C9-455E-BC2E-B4615058D1FD}"/>
    <cellStyle name="20 % - Markeringsfarve4 3 7 5 3" xfId="27200" xr:uid="{C404B2B6-9316-41A0-B4CB-EB0CAB3CAAD0}"/>
    <cellStyle name="20 % - Markeringsfarve4 3 7 6" xfId="13676" xr:uid="{63683E4A-6DDF-4535-88B7-0F24686F32E1}"/>
    <cellStyle name="20 % - Markeringsfarve4 3 7 6 2" xfId="31843" xr:uid="{B7EDF35A-A883-4B44-815D-D604DC2FD784}"/>
    <cellStyle name="20 % - Markeringsfarve4 3 7 7" xfId="24841" xr:uid="{6A4720A3-B5A6-4A59-839F-047F01EA88F5}"/>
    <cellStyle name="20 % - Markeringsfarve4 3 8" xfId="5127" xr:uid="{9484F760-22C2-4149-9644-B2682438EEAB}"/>
    <cellStyle name="20 % - Markeringsfarve4 3 8 2" xfId="5128" xr:uid="{0A96D5DD-39B0-40C1-BBC5-3A38A8E4CFDD}"/>
    <cellStyle name="20 % - Markeringsfarve4 3 8 2 2" xfId="5129" xr:uid="{DC420DCD-35C1-4D8C-9193-0E710EDFA548}"/>
    <cellStyle name="20 % - Markeringsfarve4 3 8 2 2 2" xfId="10619" xr:uid="{1D08F8F5-D27C-4F90-AA44-43983CC4F3AE}"/>
    <cellStyle name="20 % - Markeringsfarve4 3 8 2 2 2 2" xfId="18520" xr:uid="{89B5DEA8-6F5B-4971-A4A0-877D81B0F1AB}"/>
    <cellStyle name="20 % - Markeringsfarve4 3 8 2 2 2 2 2" xfId="36680" xr:uid="{A60FCB15-A84B-421B-8434-E491902E4291}"/>
    <cellStyle name="20 % - Markeringsfarve4 3 8 2 2 2 3" xfId="29679" xr:uid="{0E0347F8-5BD4-460E-9DE6-71833226C9BE}"/>
    <cellStyle name="20 % - Markeringsfarve4 3 8 2 2 3" xfId="13683" xr:uid="{6D14B669-DDAB-454B-8EFA-74AD80A3312A}"/>
    <cellStyle name="20 % - Markeringsfarve4 3 8 2 2 3 2" xfId="31850" xr:uid="{346073F3-110D-47E4-8E15-3FA020A37BE7}"/>
    <cellStyle name="20 % - Markeringsfarve4 3 8 2 2 4" xfId="24848" xr:uid="{0562674E-F88D-449B-8F7E-D3E467BC7C84}"/>
    <cellStyle name="20 % - Markeringsfarve4 3 8 2 3" xfId="9130" xr:uid="{7DA35B20-58DE-4DBF-BC12-6E7B75EA5E2F}"/>
    <cellStyle name="20 % - Markeringsfarve4 3 8 2 3 2" xfId="17044" xr:uid="{B8A35A0D-D019-47C7-A879-6E6107CC78A5}"/>
    <cellStyle name="20 % - Markeringsfarve4 3 8 2 3 2 2" xfId="35204" xr:uid="{4DEA06F2-3B92-475A-92C5-FE14B62E0112}"/>
    <cellStyle name="20 % - Markeringsfarve4 3 8 2 3 3" xfId="28203" xr:uid="{363379BD-1B86-4859-AB05-9602EE9863A2}"/>
    <cellStyle name="20 % - Markeringsfarve4 3 8 2 4" xfId="13682" xr:uid="{0E836170-8166-4652-BBBE-CD1BDE386A41}"/>
    <cellStyle name="20 % - Markeringsfarve4 3 8 2 4 2" xfId="31849" xr:uid="{B79438C4-EADA-473C-BE10-AE17A239E443}"/>
    <cellStyle name="20 % - Markeringsfarve4 3 8 2 5" xfId="24847" xr:uid="{969BEE7B-732C-4D90-B4BB-2D0E757AC899}"/>
    <cellStyle name="20 % - Markeringsfarve4 3 8 3" xfId="5130" xr:uid="{F4D6C967-FB3B-4420-BCB6-CF0E467F8466}"/>
    <cellStyle name="20 % - Markeringsfarve4 3 8 3 2" xfId="9896" xr:uid="{B31D5D96-C573-4E8B-B8F7-3A623959A0A6}"/>
    <cellStyle name="20 % - Markeringsfarve4 3 8 3 2 2" xfId="17806" xr:uid="{53F1EA9B-8967-4F1E-80BF-0236A58FEC31}"/>
    <cellStyle name="20 % - Markeringsfarve4 3 8 3 2 2 2" xfId="35966" xr:uid="{E14D8F18-9AAD-476D-AFD4-C6349750A05C}"/>
    <cellStyle name="20 % - Markeringsfarve4 3 8 3 2 3" xfId="28965" xr:uid="{DF0BF17C-9598-4A7E-997F-4935DFD21650}"/>
    <cellStyle name="20 % - Markeringsfarve4 3 8 3 3" xfId="13684" xr:uid="{0E459E42-A790-4845-A353-B0CE290FEE13}"/>
    <cellStyle name="20 % - Markeringsfarve4 3 8 3 3 2" xfId="31851" xr:uid="{858BCF46-8EF8-453A-8EED-9CE0C9459C85}"/>
    <cellStyle name="20 % - Markeringsfarve4 3 8 3 4" xfId="24849" xr:uid="{C21EFAA6-DA10-4042-8B6E-3E4858A3251D}"/>
    <cellStyle name="20 % - Markeringsfarve4 3 8 4" xfId="5131" xr:uid="{AA0642F3-81AB-45A2-99BA-B2D60C5F73AB}"/>
    <cellStyle name="20 % - Markeringsfarve4 3 8 4 2" xfId="10808" xr:uid="{CAFA8CB0-F72C-4736-9878-77CC55237968}"/>
    <cellStyle name="20 % - Markeringsfarve4 3 8 4 2 2" xfId="18702" xr:uid="{6A9096EA-B2C3-4187-B9B7-A4EEC6A17795}"/>
    <cellStyle name="20 % - Markeringsfarve4 3 8 4 2 2 2" xfId="36862" xr:uid="{FD6B970C-B0DE-4DF8-9B98-3EFD42370816}"/>
    <cellStyle name="20 % - Markeringsfarve4 3 8 4 2 3" xfId="29861" xr:uid="{E6D27151-BF9B-44B2-81F2-5E667B738D1A}"/>
    <cellStyle name="20 % - Markeringsfarve4 3 8 4 3" xfId="13685" xr:uid="{2D4CA24F-8481-46C5-A5CB-0AED5BE1B108}"/>
    <cellStyle name="20 % - Markeringsfarve4 3 8 4 3 2" xfId="31852" xr:uid="{D62B539E-C301-4C8F-938F-2C8006DE785C}"/>
    <cellStyle name="20 % - Markeringsfarve4 3 8 4 4" xfId="24850" xr:uid="{83F3D46A-B6A1-41EB-8646-4BD5A4090FD1}"/>
    <cellStyle name="20 % - Markeringsfarve4 3 8 5" xfId="8124" xr:uid="{F4F3E920-FF0E-4904-838A-E904AAD57A32}"/>
    <cellStyle name="20 % - Markeringsfarve4 3 8 5 2" xfId="16042" xr:uid="{C094B4B3-9E6C-4116-AC4E-2187D11D7850}"/>
    <cellStyle name="20 % - Markeringsfarve4 3 8 5 2 2" xfId="34202" xr:uid="{2B0D797F-D59F-49CD-B402-AA5A7FC27676}"/>
    <cellStyle name="20 % - Markeringsfarve4 3 8 5 3" xfId="27201" xr:uid="{4B26F5BF-8883-4F29-9E93-3409045611A8}"/>
    <cellStyle name="20 % - Markeringsfarve4 3 8 6" xfId="13681" xr:uid="{DE8BA902-B774-4469-B4E8-59CC939856CA}"/>
    <cellStyle name="20 % - Markeringsfarve4 3 8 6 2" xfId="31848" xr:uid="{F6E0B901-D750-46E5-A0A5-BEEDF22A24A1}"/>
    <cellStyle name="20 % - Markeringsfarve4 3 8 7" xfId="24846" xr:uid="{887A7D3D-3592-4D3C-963C-C547E9D0AE6E}"/>
    <cellStyle name="20 % - Markeringsfarve4 3 9" xfId="5132" xr:uid="{3965F72C-3EDE-421A-9721-7D539DEC107B}"/>
    <cellStyle name="20 % - Markeringsfarve4 3 9 2" xfId="5133" xr:uid="{F8EBBB71-C1EB-4C89-8DBC-BDEFA8765E56}"/>
    <cellStyle name="20 % - Markeringsfarve4 3 9 2 2" xfId="10017" xr:uid="{5FCFADE4-715C-4EE3-A019-C3E72FF8BA75}"/>
    <cellStyle name="20 % - Markeringsfarve4 3 9 2 2 2" xfId="17918" xr:uid="{7F79F821-A516-4157-95B8-3CE345D87D44}"/>
    <cellStyle name="20 % - Markeringsfarve4 3 9 2 2 2 2" xfId="36078" xr:uid="{05013862-64CB-44A2-B637-742FC5875E19}"/>
    <cellStyle name="20 % - Markeringsfarve4 3 9 2 2 3" xfId="29077" xr:uid="{845F8476-291C-4171-9601-F333E8EA1ABE}"/>
    <cellStyle name="20 % - Markeringsfarve4 3 9 2 3" xfId="13687" xr:uid="{51258C13-4AE7-4EBE-8E1A-E4696747471C}"/>
    <cellStyle name="20 % - Markeringsfarve4 3 9 2 3 2" xfId="31854" xr:uid="{EECCAE2D-E40E-4E37-9298-B2FED79DCA01}"/>
    <cellStyle name="20 % - Markeringsfarve4 3 9 2 4" xfId="24852" xr:uid="{67644991-1D35-4B84-AF69-7BF417A6BDF6}"/>
    <cellStyle name="20 % - Markeringsfarve4 3 9 3" xfId="8617" xr:uid="{D443CE63-366F-4AC3-97CA-6FCCE602C826}"/>
    <cellStyle name="20 % - Markeringsfarve4 3 9 3 2" xfId="16534" xr:uid="{5094CC91-067B-4C5D-A122-AB312E01AED8}"/>
    <cellStyle name="20 % - Markeringsfarve4 3 9 3 2 2" xfId="34694" xr:uid="{42EB3204-0DE2-440B-ACAE-248E8B4B825A}"/>
    <cellStyle name="20 % - Markeringsfarve4 3 9 3 3" xfId="27693" xr:uid="{41FBABDB-BD3B-4616-962F-A77D1D283A2A}"/>
    <cellStyle name="20 % - Markeringsfarve4 3 9 4" xfId="13686" xr:uid="{74B54656-5E85-45A1-A3F3-7EA07DF48B6E}"/>
    <cellStyle name="20 % - Markeringsfarve4 3 9 4 2" xfId="31853" xr:uid="{AAB78599-DE4F-4CBB-AF40-C9F502E99886}"/>
    <cellStyle name="20 % - Markeringsfarve4 3 9 5" xfId="24851" xr:uid="{8AD7D4F2-B626-4406-84CE-6372337031A0}"/>
    <cellStyle name="20 % - Markeringsfarve4 4" xfId="2133" xr:uid="{A4A21749-6B19-44D4-93CE-B80736924D6A}"/>
    <cellStyle name="20 % - Markeringsfarve4 4 10" xfId="8125" xr:uid="{5215BB2C-AA69-4586-A7DB-3DCD98220CA9}"/>
    <cellStyle name="20 % - Markeringsfarve4 4 10 2" xfId="16043" xr:uid="{FF08C48F-994B-4AE1-B25A-417B7F67BA75}"/>
    <cellStyle name="20 % - Markeringsfarve4 4 10 2 2" xfId="34203" xr:uid="{7FD9C3D5-7D87-4C3C-988F-074296E91832}"/>
    <cellStyle name="20 % - Markeringsfarve4 4 10 3" xfId="27202" xr:uid="{BAB17664-BFC1-4D5F-BDF5-4012EB5D396B}"/>
    <cellStyle name="20 % - Markeringsfarve4 4 11" xfId="13688" xr:uid="{4CD57068-3CB1-4985-88B0-94174C7FC1A7}"/>
    <cellStyle name="20 % - Markeringsfarve4 4 11 2" xfId="31855" xr:uid="{A5718040-B5B0-415D-BD74-24A6AD6E853F}"/>
    <cellStyle name="20 % - Markeringsfarve4 4 12" xfId="5134" xr:uid="{26FFC42E-DD14-45B0-B83B-046C097B506D}"/>
    <cellStyle name="20 % - Markeringsfarve4 4 12 2" xfId="24853" xr:uid="{C48469E5-A264-4380-9CF0-076F5649E357}"/>
    <cellStyle name="20 % - Markeringsfarve4 4 13" xfId="22228" xr:uid="{9D20BC54-42B9-4365-A363-29763E5D33CB}"/>
    <cellStyle name="20 % - Markeringsfarve4 4 2" xfId="2134" xr:uid="{A9D59CE6-E8A4-469C-9838-B98F43055EF9}"/>
    <cellStyle name="20 % - Markeringsfarve4 4 2 2" xfId="5136" xr:uid="{166AFBE3-AAD0-4B13-976C-521DF9F69344}"/>
    <cellStyle name="20 % - Markeringsfarve4 4 2 2 2" xfId="5137" xr:uid="{DEC4E250-41A6-45E1-AFCF-3A43E8DDF73F}"/>
    <cellStyle name="20 % - Markeringsfarve4 4 2 2 2 2" xfId="10161" xr:uid="{2E2EF368-5CF7-47C2-853D-C036426FCF01}"/>
    <cellStyle name="20 % - Markeringsfarve4 4 2 2 2 2 2" xfId="18062" xr:uid="{D83C78B2-3E46-4A58-8E69-10D74FC64C36}"/>
    <cellStyle name="20 % - Markeringsfarve4 4 2 2 2 2 2 2" xfId="36222" xr:uid="{C3F733DC-2F36-4728-95E8-D408DC61B4E3}"/>
    <cellStyle name="20 % - Markeringsfarve4 4 2 2 2 2 3" xfId="29221" xr:uid="{6672C30F-1BE2-4A54-B2BA-74665767B5E8}"/>
    <cellStyle name="20 % - Markeringsfarve4 4 2 2 2 3" xfId="13691" xr:uid="{F2DEDEE0-C916-40EF-B5C6-0B603D7EC5D5}"/>
    <cellStyle name="20 % - Markeringsfarve4 4 2 2 2 3 2" xfId="31858" xr:uid="{95BD2706-353C-448C-9CAF-99AA706FE55C}"/>
    <cellStyle name="20 % - Markeringsfarve4 4 2 2 2 4" xfId="24856" xr:uid="{E6FCC1D3-F947-4DD4-BE9B-89C11178949C}"/>
    <cellStyle name="20 % - Markeringsfarve4 4 2 2 3" xfId="8737" xr:uid="{1A4A060C-33DA-4CAC-832A-5B2C658EBCD6}"/>
    <cellStyle name="20 % - Markeringsfarve4 4 2 2 3 2" xfId="16654" xr:uid="{680A038F-3F5C-44C7-9618-ED5ACE927637}"/>
    <cellStyle name="20 % - Markeringsfarve4 4 2 2 3 2 2" xfId="34814" xr:uid="{272263F0-30D5-45EE-9DE0-55DD322D30F0}"/>
    <cellStyle name="20 % - Markeringsfarve4 4 2 2 3 3" xfId="27813" xr:uid="{C85BD3F3-AFF4-4383-AE20-7FA7043A2A73}"/>
    <cellStyle name="20 % - Markeringsfarve4 4 2 2 4" xfId="13690" xr:uid="{1E90BB76-451D-48C1-8444-DAA66B30DBE7}"/>
    <cellStyle name="20 % - Markeringsfarve4 4 2 2 4 2" xfId="31857" xr:uid="{C1F5A90F-9525-450D-89AA-2BEDD356E834}"/>
    <cellStyle name="20 % - Markeringsfarve4 4 2 2 5" xfId="24855" xr:uid="{3D987B5F-B8BA-44F2-90F8-D802B576BAB7}"/>
    <cellStyle name="20 % - Markeringsfarve4 4 2 3" xfId="5138" xr:uid="{74938BE6-EA05-4078-ADDA-0A9BA0CA2473}"/>
    <cellStyle name="20 % - Markeringsfarve4 4 2 3 2" xfId="9391" xr:uid="{8EF56553-48C4-48A0-AC96-A6209C85DDB4}"/>
    <cellStyle name="20 % - Markeringsfarve4 4 2 3 2 2" xfId="17302" xr:uid="{E0B7773F-E181-4EF0-B58D-8341334E81C6}"/>
    <cellStyle name="20 % - Markeringsfarve4 4 2 3 2 2 2" xfId="35462" xr:uid="{826682B8-593E-4A10-96F2-EC0FC05C5A34}"/>
    <cellStyle name="20 % - Markeringsfarve4 4 2 3 2 3" xfId="28461" xr:uid="{BABCDB0A-74AE-4D01-9442-32F5CFA90C7C}"/>
    <cellStyle name="20 % - Markeringsfarve4 4 2 3 3" xfId="13692" xr:uid="{2FF34C2A-CE54-4FBD-9366-735472AF15AE}"/>
    <cellStyle name="20 % - Markeringsfarve4 4 2 3 3 2" xfId="31859" xr:uid="{578027C7-99A9-418A-AA86-91FCB0F542C5}"/>
    <cellStyle name="20 % - Markeringsfarve4 4 2 3 4" xfId="24857" xr:uid="{8AFB4639-6D41-49BA-B487-650120094715}"/>
    <cellStyle name="20 % - Markeringsfarve4 4 2 4" xfId="5139" xr:uid="{CF8A4275-5A05-4556-8732-DF40913E1F6F}"/>
    <cellStyle name="20 % - Markeringsfarve4 4 2 4 2" xfId="10733" xr:uid="{5EE16F32-774D-4FCF-8087-F190C5CDFEB3}"/>
    <cellStyle name="20 % - Markeringsfarve4 4 2 4 2 2" xfId="18630" xr:uid="{1757292F-7844-4279-BC6D-21BA0E12F037}"/>
    <cellStyle name="20 % - Markeringsfarve4 4 2 4 2 2 2" xfId="36790" xr:uid="{81C9B033-B202-4C2D-ACAF-D7891E87F779}"/>
    <cellStyle name="20 % - Markeringsfarve4 4 2 4 2 3" xfId="29789" xr:uid="{D662A6F8-1C93-4EDE-8580-0939BA6CA557}"/>
    <cellStyle name="20 % - Markeringsfarve4 4 2 4 3" xfId="13693" xr:uid="{EE132336-9C92-42B7-9004-E85F913F8D58}"/>
    <cellStyle name="20 % - Markeringsfarve4 4 2 4 3 2" xfId="31860" xr:uid="{1D5610FA-D928-4F27-B5B7-2CF301F0BEA7}"/>
    <cellStyle name="20 % - Markeringsfarve4 4 2 4 4" xfId="24858" xr:uid="{E31DDA77-A677-4B27-9D68-797B32C8497D}"/>
    <cellStyle name="20 % - Markeringsfarve4 4 2 5" xfId="8126" xr:uid="{47DA34D6-EF61-4272-8265-D09749C068B1}"/>
    <cellStyle name="20 % - Markeringsfarve4 4 2 5 2" xfId="16044" xr:uid="{AA62E036-D903-4CA3-AF21-571B015A6B53}"/>
    <cellStyle name="20 % - Markeringsfarve4 4 2 5 2 2" xfId="34204" xr:uid="{565F997F-8DA4-4664-8FA6-011A85AF67ED}"/>
    <cellStyle name="20 % - Markeringsfarve4 4 2 5 3" xfId="27203" xr:uid="{2307947A-5767-43FE-BE25-9D89AFCDE220}"/>
    <cellStyle name="20 % - Markeringsfarve4 4 2 6" xfId="13689" xr:uid="{CED51E01-F80C-4372-BE4D-8F0569029F93}"/>
    <cellStyle name="20 % - Markeringsfarve4 4 2 6 2" xfId="31856" xr:uid="{5B6BC656-8D39-4EC9-8349-6E6466D2E8C8}"/>
    <cellStyle name="20 % - Markeringsfarve4 4 2 7" xfId="5135" xr:uid="{EE8B6C6A-8BD6-4C34-8E58-D342AFD82F11}"/>
    <cellStyle name="20 % - Markeringsfarve4 4 2 7 2" xfId="24854" xr:uid="{1C25833E-FD6F-4EE1-89DA-9A539D332157}"/>
    <cellStyle name="20 % - Markeringsfarve4 4 2 8" xfId="22229" xr:uid="{1DFC2CE1-ECF9-418E-8E79-CA267591BA95}"/>
    <cellStyle name="20 % - Markeringsfarve4 4 3" xfId="5140" xr:uid="{D3665996-0D32-4A6B-8D4C-0E10E57781F1}"/>
    <cellStyle name="20 % - Markeringsfarve4 4 3 2" xfId="5141" xr:uid="{F43531D0-C671-49E2-8DDB-6A135BE87853}"/>
    <cellStyle name="20 % - Markeringsfarve4 4 3 2 2" xfId="5142" xr:uid="{7D9B6279-C443-43F6-9F9A-619BD3A401B5}"/>
    <cellStyle name="20 % - Markeringsfarve4 4 3 2 2 2" xfId="10267" xr:uid="{E9C360FA-51F3-4A31-93CD-C9662150DDA4}"/>
    <cellStyle name="20 % - Markeringsfarve4 4 3 2 2 2 2" xfId="18168" xr:uid="{A1B2BE0A-A2F3-4D2F-A9F4-6B94AB1BE342}"/>
    <cellStyle name="20 % - Markeringsfarve4 4 3 2 2 2 2 2" xfId="36328" xr:uid="{D8AB7182-E4AA-41B8-A322-486B8F1B1B96}"/>
    <cellStyle name="20 % - Markeringsfarve4 4 3 2 2 2 3" xfId="29327" xr:uid="{DE8C21B9-86A4-4BF1-B83B-1372CA9E3CC3}"/>
    <cellStyle name="20 % - Markeringsfarve4 4 3 2 2 3" xfId="13696" xr:uid="{E9A4FD7D-99E0-4C12-8143-A4C808205C1A}"/>
    <cellStyle name="20 % - Markeringsfarve4 4 3 2 2 3 2" xfId="31863" xr:uid="{05698D2E-B608-4860-A5C3-2A8E29724674}"/>
    <cellStyle name="20 % - Markeringsfarve4 4 3 2 2 4" xfId="24861" xr:uid="{A29C24F7-E0E7-4489-ACC3-D92BFC751726}"/>
    <cellStyle name="20 % - Markeringsfarve4 4 3 2 3" xfId="8831" xr:uid="{D4993961-2B99-4683-AB00-2B5C335C7FB9}"/>
    <cellStyle name="20 % - Markeringsfarve4 4 3 2 3 2" xfId="16748" xr:uid="{AD34F455-D99B-4DC9-A3E2-3B98E2365F9B}"/>
    <cellStyle name="20 % - Markeringsfarve4 4 3 2 3 2 2" xfId="34908" xr:uid="{7D208CED-868C-4A4A-A0FD-C28BEA761D08}"/>
    <cellStyle name="20 % - Markeringsfarve4 4 3 2 3 3" xfId="27907" xr:uid="{93447865-CF7D-4221-AAA4-E978E3EBAD78}"/>
    <cellStyle name="20 % - Markeringsfarve4 4 3 2 4" xfId="13695" xr:uid="{478B707E-65D9-4BB1-A1F8-153ED4261E50}"/>
    <cellStyle name="20 % - Markeringsfarve4 4 3 2 4 2" xfId="31862" xr:uid="{B6B00D2A-6B59-4008-8354-1C7471194876}"/>
    <cellStyle name="20 % - Markeringsfarve4 4 3 2 5" xfId="24860" xr:uid="{29336EC9-4AD3-4C83-AED7-55B67A45857A}"/>
    <cellStyle name="20 % - Markeringsfarve4 4 3 3" xfId="5143" xr:uid="{B7BC8425-00C0-481A-B2AF-398AC80F9A0D}"/>
    <cellStyle name="20 % - Markeringsfarve4 4 3 3 2" xfId="9497" xr:uid="{D268DB54-522E-4B94-8921-8A3D1900F386}"/>
    <cellStyle name="20 % - Markeringsfarve4 4 3 3 2 2" xfId="17408" xr:uid="{2F50C8FC-21ED-46DB-A945-C44A9342D99D}"/>
    <cellStyle name="20 % - Markeringsfarve4 4 3 3 2 2 2" xfId="35568" xr:uid="{BBC5C1C7-1E3A-42B9-8DD7-5E091C0C004A}"/>
    <cellStyle name="20 % - Markeringsfarve4 4 3 3 2 3" xfId="28567" xr:uid="{4BF74130-881F-4AB8-892A-C0C758592501}"/>
    <cellStyle name="20 % - Markeringsfarve4 4 3 3 3" xfId="13697" xr:uid="{1F06B7F4-4863-47A1-8CC8-F063F4BECF02}"/>
    <cellStyle name="20 % - Markeringsfarve4 4 3 3 3 2" xfId="31864" xr:uid="{BDF783ED-CA67-495A-B1E6-0F254F7FCDCC}"/>
    <cellStyle name="20 % - Markeringsfarve4 4 3 3 4" xfId="24862" xr:uid="{BA29DB88-44EF-46DE-9910-234D96F5FFDF}"/>
    <cellStyle name="20 % - Markeringsfarve4 4 3 4" xfId="5144" xr:uid="{F3B18B3D-D28E-4552-BAA6-A1CF2FDF1F48}"/>
    <cellStyle name="20 % - Markeringsfarve4 4 3 4 2" xfId="11070" xr:uid="{BF4E4E06-8E05-4FB4-8647-4F7EB89C3B9C}"/>
    <cellStyle name="20 % - Markeringsfarve4 4 3 4 2 2" xfId="18957" xr:uid="{9D2A544B-C44A-4EC8-B723-8D2A24029719}"/>
    <cellStyle name="20 % - Markeringsfarve4 4 3 4 2 2 2" xfId="37117" xr:uid="{6191C6FC-F1B6-462B-A839-D60C8A5084DE}"/>
    <cellStyle name="20 % - Markeringsfarve4 4 3 4 2 3" xfId="30116" xr:uid="{3CC3BD7F-6D66-48F6-BFC0-E1BFFDDF40EC}"/>
    <cellStyle name="20 % - Markeringsfarve4 4 3 4 3" xfId="13698" xr:uid="{EF441F9B-E04A-436F-ABD8-A9B24A32A518}"/>
    <cellStyle name="20 % - Markeringsfarve4 4 3 4 3 2" xfId="31865" xr:uid="{C6643346-9EAF-4EB0-8A5E-7B74C2DE8920}"/>
    <cellStyle name="20 % - Markeringsfarve4 4 3 4 4" xfId="24863" xr:uid="{EAF512C6-7B69-48BE-9041-78DC3E030BE7}"/>
    <cellStyle name="20 % - Markeringsfarve4 4 3 5" xfId="8127" xr:uid="{CBB7BF2B-B992-47EE-B528-416D9ECB459F}"/>
    <cellStyle name="20 % - Markeringsfarve4 4 3 5 2" xfId="16045" xr:uid="{365BF219-82DB-4AAE-A657-23698E6A31FE}"/>
    <cellStyle name="20 % - Markeringsfarve4 4 3 5 2 2" xfId="34205" xr:uid="{708121CF-B695-48D9-BDDA-5403F12359A2}"/>
    <cellStyle name="20 % - Markeringsfarve4 4 3 5 3" xfId="27204" xr:uid="{9CA23D7E-14C6-4FFF-9D62-786F82C56BDD}"/>
    <cellStyle name="20 % - Markeringsfarve4 4 3 6" xfId="13694" xr:uid="{18E5CCE7-4B37-4147-96C9-547312524D15}"/>
    <cellStyle name="20 % - Markeringsfarve4 4 3 6 2" xfId="31861" xr:uid="{187673DC-6466-4235-897C-7B58C3C93DDD}"/>
    <cellStyle name="20 % - Markeringsfarve4 4 3 7" xfId="24859" xr:uid="{594EA0D0-322E-4142-A4E4-FDA1432F6826}"/>
    <cellStyle name="20 % - Markeringsfarve4 4 4" xfId="5145" xr:uid="{1162FED9-3DF0-40E0-A2E2-C71017509A60}"/>
    <cellStyle name="20 % - Markeringsfarve4 4 4 2" xfId="5146" xr:uid="{2E91C955-4FC4-4A93-B980-69295585B028}"/>
    <cellStyle name="20 % - Markeringsfarve4 4 4 2 2" xfId="5147" xr:uid="{E2FB4B5F-BC92-4963-A104-1D821E627E07}"/>
    <cellStyle name="20 % - Markeringsfarve4 4 4 2 2 2" xfId="10399" xr:uid="{5540DBDD-802C-463C-93D8-D4AE9A82CC79}"/>
    <cellStyle name="20 % - Markeringsfarve4 4 4 2 2 2 2" xfId="18300" xr:uid="{E411D7AE-D9F7-4464-ACD2-C0503C0D5A7F}"/>
    <cellStyle name="20 % - Markeringsfarve4 4 4 2 2 2 2 2" xfId="36460" xr:uid="{C15C9EEF-4A8C-4C58-9B1C-4FE39673EF4C}"/>
    <cellStyle name="20 % - Markeringsfarve4 4 4 2 2 2 3" xfId="29459" xr:uid="{A8F497D5-F186-4531-87A4-E6F17D85D08D}"/>
    <cellStyle name="20 % - Markeringsfarve4 4 4 2 2 3" xfId="13701" xr:uid="{E92094A9-6CBE-402A-BB97-30C1119CCFD2}"/>
    <cellStyle name="20 % - Markeringsfarve4 4 4 2 2 3 2" xfId="31868" xr:uid="{E602466A-180A-43A9-AB5F-C8AC2B9B6511}"/>
    <cellStyle name="20 % - Markeringsfarve4 4 4 2 2 4" xfId="24866" xr:uid="{04B882C7-EA98-41D1-8360-8B055B4A6F5D}"/>
    <cellStyle name="20 % - Markeringsfarve4 4 4 2 3" xfId="8939" xr:uid="{7E0132B1-C601-4F0C-BCDA-B233A6448E35}"/>
    <cellStyle name="20 % - Markeringsfarve4 4 4 2 3 2" xfId="16853" xr:uid="{DEC1D27C-8496-4CB4-A86C-4AB069B8A1EA}"/>
    <cellStyle name="20 % - Markeringsfarve4 4 4 2 3 2 2" xfId="35013" xr:uid="{BBBAE2CC-9968-4E42-A473-41F69D65AD67}"/>
    <cellStyle name="20 % - Markeringsfarve4 4 4 2 3 3" xfId="28012" xr:uid="{A134D8F1-8A26-4EEC-A310-D04CB8734280}"/>
    <cellStyle name="20 % - Markeringsfarve4 4 4 2 4" xfId="13700" xr:uid="{6F989B62-B920-482F-8C5A-C74F5BF9CE76}"/>
    <cellStyle name="20 % - Markeringsfarve4 4 4 2 4 2" xfId="31867" xr:uid="{D6B96A22-BB4F-45B1-90B3-30503B983412}"/>
    <cellStyle name="20 % - Markeringsfarve4 4 4 2 5" xfId="24865" xr:uid="{463CF0EC-BD8B-4C60-97BE-4FD13F507267}"/>
    <cellStyle name="20 % - Markeringsfarve4 4 4 3" xfId="5148" xr:uid="{AB824A52-DA05-42DE-B4E7-8E5BDB6C6508}"/>
    <cellStyle name="20 % - Markeringsfarve4 4 4 3 2" xfId="9675" xr:uid="{D3F9CD5D-586A-4483-BFAC-9AEE3DCA88BE}"/>
    <cellStyle name="20 % - Markeringsfarve4 4 4 3 2 2" xfId="17585" xr:uid="{5716D001-EBF1-4223-AF57-E0894E54FB69}"/>
    <cellStyle name="20 % - Markeringsfarve4 4 4 3 2 2 2" xfId="35745" xr:uid="{9264854C-B93B-467F-B3D9-07F0420652B3}"/>
    <cellStyle name="20 % - Markeringsfarve4 4 4 3 2 3" xfId="28744" xr:uid="{32B55B07-E62D-4A0C-8FEF-8842BA423474}"/>
    <cellStyle name="20 % - Markeringsfarve4 4 4 3 3" xfId="13702" xr:uid="{EBC4B3B0-15A6-4FC5-86D9-1AAFE4530E12}"/>
    <cellStyle name="20 % - Markeringsfarve4 4 4 3 3 2" xfId="31869" xr:uid="{244C8096-B300-4332-8B3C-88DE110C0666}"/>
    <cellStyle name="20 % - Markeringsfarve4 4 4 3 4" xfId="24867" xr:uid="{DAC65BCB-4ED9-49BE-9CD0-6803AA63EFC2}"/>
    <cellStyle name="20 % - Markeringsfarve4 4 4 4" xfId="5149" xr:uid="{6D68B8ED-373D-4185-A1F4-1725920693F9}"/>
    <cellStyle name="20 % - Markeringsfarve4 4 4 4 2" xfId="11294" xr:uid="{4A4FDBB2-FE60-40D8-AE79-10816F7446E0}"/>
    <cellStyle name="20 % - Markeringsfarve4 4 4 4 2 2" xfId="19170" xr:uid="{782DBD52-83E6-4377-BC02-F8F343CCEF4B}"/>
    <cellStyle name="20 % - Markeringsfarve4 4 4 4 2 2 2" xfId="37330" xr:uid="{32F89ACF-CE3E-410B-89D5-22D87E6BED54}"/>
    <cellStyle name="20 % - Markeringsfarve4 4 4 4 2 3" xfId="30329" xr:uid="{05056A48-E8F8-43F7-BC12-96C5700D06F0}"/>
    <cellStyle name="20 % - Markeringsfarve4 4 4 4 3" xfId="13703" xr:uid="{6D6D06BC-2679-49A8-A4EA-AA618B3E43E0}"/>
    <cellStyle name="20 % - Markeringsfarve4 4 4 4 3 2" xfId="31870" xr:uid="{43A027DA-D27C-4775-A643-A9E338A2931A}"/>
    <cellStyle name="20 % - Markeringsfarve4 4 4 4 4" xfId="24868" xr:uid="{392AB28A-06A0-437B-B544-21B44B2625E8}"/>
    <cellStyle name="20 % - Markeringsfarve4 4 4 5" xfId="8128" xr:uid="{F5E1C57B-B966-4947-93D0-31287D56CC55}"/>
    <cellStyle name="20 % - Markeringsfarve4 4 4 5 2" xfId="16046" xr:uid="{8E3C358E-583C-4031-8356-C1BDF45C47A6}"/>
    <cellStyle name="20 % - Markeringsfarve4 4 4 5 2 2" xfId="34206" xr:uid="{8652D851-187A-40A8-9B8F-614D22CE77B4}"/>
    <cellStyle name="20 % - Markeringsfarve4 4 4 5 3" xfId="27205" xr:uid="{33796B5A-F4DC-48BD-8146-1C7E1D412186}"/>
    <cellStyle name="20 % - Markeringsfarve4 4 4 6" xfId="13699" xr:uid="{32E817E5-C762-4EAC-A14B-A4A9FCC9D40D}"/>
    <cellStyle name="20 % - Markeringsfarve4 4 4 6 2" xfId="31866" xr:uid="{351A5D0C-3438-4CBF-9401-9E9884EE3D84}"/>
    <cellStyle name="20 % - Markeringsfarve4 4 4 7" xfId="24864" xr:uid="{96B3CC02-8013-48B4-A777-0431DC84821E}"/>
    <cellStyle name="20 % - Markeringsfarve4 4 5" xfId="5150" xr:uid="{C780F13B-9670-4895-939A-1F5431B08D82}"/>
    <cellStyle name="20 % - Markeringsfarve4 4 5 2" xfId="5151" xr:uid="{70C179C9-EA90-4B96-8800-D671477FEBE6}"/>
    <cellStyle name="20 % - Markeringsfarve4 4 5 2 2" xfId="5152" xr:uid="{E1F3F23D-92A0-4BFF-9F1C-6D8ED79E46F5}"/>
    <cellStyle name="20 % - Markeringsfarve4 4 5 2 2 2" xfId="10516" xr:uid="{19319DF9-DCA7-4C9B-A7D3-3125416E0B06}"/>
    <cellStyle name="20 % - Markeringsfarve4 4 5 2 2 2 2" xfId="18417" xr:uid="{1B233C1C-92E8-4E8C-9849-626297BEC931}"/>
    <cellStyle name="20 % - Markeringsfarve4 4 5 2 2 2 2 2" xfId="36577" xr:uid="{07E12F6C-872D-4CF4-8970-8E9B7B3A5934}"/>
    <cellStyle name="20 % - Markeringsfarve4 4 5 2 2 2 3" xfId="29576" xr:uid="{61B3CD38-4D03-4A48-B585-1D6685FBC4A6}"/>
    <cellStyle name="20 % - Markeringsfarve4 4 5 2 2 3" xfId="13706" xr:uid="{C178068D-23E5-4AFA-A135-23A5474F04A3}"/>
    <cellStyle name="20 % - Markeringsfarve4 4 5 2 2 3 2" xfId="31873" xr:uid="{A2579122-F337-466A-A406-A74ABF459FA3}"/>
    <cellStyle name="20 % - Markeringsfarve4 4 5 2 2 4" xfId="24871" xr:uid="{5B198573-AE1D-4B04-BA7D-554E1144DEBC}"/>
    <cellStyle name="20 % - Markeringsfarve4 4 5 2 3" xfId="9038" xr:uid="{FA091BC1-168E-4062-B94F-A7E95E2BFAF9}"/>
    <cellStyle name="20 % - Markeringsfarve4 4 5 2 3 2" xfId="16952" xr:uid="{3ECA9E59-441C-4D4A-B7AB-2FC0FC44375C}"/>
    <cellStyle name="20 % - Markeringsfarve4 4 5 2 3 2 2" xfId="35112" xr:uid="{0989FAAA-DC42-4B25-B18B-1DA0BB65071B}"/>
    <cellStyle name="20 % - Markeringsfarve4 4 5 2 3 3" xfId="28111" xr:uid="{50204390-5D2B-4E68-8D1E-8021CC28E7EB}"/>
    <cellStyle name="20 % - Markeringsfarve4 4 5 2 4" xfId="13705" xr:uid="{8A2C3DEE-0DD7-45BD-B957-C4B98102FF7A}"/>
    <cellStyle name="20 % - Markeringsfarve4 4 5 2 4 2" xfId="31872" xr:uid="{392FA0B1-7FC4-4B1D-B2B6-8104D7B630F7}"/>
    <cellStyle name="20 % - Markeringsfarve4 4 5 2 5" xfId="24870" xr:uid="{CEF6C400-FF9E-45DA-AF70-FD9F398FF837}"/>
    <cellStyle name="20 % - Markeringsfarve4 4 5 3" xfId="5153" xr:uid="{3596E2BE-09C0-4C12-8161-DC31850D1103}"/>
    <cellStyle name="20 % - Markeringsfarve4 4 5 3 2" xfId="9792" xr:uid="{0EFC08D9-2E18-4554-9A5B-1E3FE4191219}"/>
    <cellStyle name="20 % - Markeringsfarve4 4 5 3 2 2" xfId="17702" xr:uid="{AAC7658F-6022-4D3E-8206-4E98C211E469}"/>
    <cellStyle name="20 % - Markeringsfarve4 4 5 3 2 2 2" xfId="35862" xr:uid="{B4546D51-6FC8-4A5A-B0FB-10FDB636AFDD}"/>
    <cellStyle name="20 % - Markeringsfarve4 4 5 3 2 3" xfId="28861" xr:uid="{84091284-166E-44A5-9F73-04EBC961BA12}"/>
    <cellStyle name="20 % - Markeringsfarve4 4 5 3 3" xfId="13707" xr:uid="{91515302-F7D0-4705-A3E9-006633759C41}"/>
    <cellStyle name="20 % - Markeringsfarve4 4 5 3 3 2" xfId="31874" xr:uid="{FFC98527-9572-4609-BA16-F78DC7164D31}"/>
    <cellStyle name="20 % - Markeringsfarve4 4 5 3 4" xfId="24872" xr:uid="{B6295EE3-7C20-4EA8-974D-03D9EC7C5ABA}"/>
    <cellStyle name="20 % - Markeringsfarve4 4 5 4" xfId="5154" xr:uid="{AE06A541-3CE4-4A4B-8906-CED120565C9B}"/>
    <cellStyle name="20 % - Markeringsfarve4 4 5 4 2" xfId="11014" xr:uid="{5FA7C3BC-4260-4A4C-82DB-B95C1EC06179}"/>
    <cellStyle name="20 % - Markeringsfarve4 4 5 4 2 2" xfId="18903" xr:uid="{DE29EC65-0438-4408-88C7-846AD4BD5A21}"/>
    <cellStyle name="20 % - Markeringsfarve4 4 5 4 2 2 2" xfId="37063" xr:uid="{F9E7C47D-38B1-4505-89A8-5F9EC585E847}"/>
    <cellStyle name="20 % - Markeringsfarve4 4 5 4 2 3" xfId="30062" xr:uid="{BD3012F8-616B-4ABB-AA52-98A3CBBCB1B2}"/>
    <cellStyle name="20 % - Markeringsfarve4 4 5 4 3" xfId="13708" xr:uid="{B7103DB0-5FC9-473B-B18A-585B34B8C376}"/>
    <cellStyle name="20 % - Markeringsfarve4 4 5 4 3 2" xfId="31875" xr:uid="{E0259A65-566A-49F0-B448-8A669563302C}"/>
    <cellStyle name="20 % - Markeringsfarve4 4 5 4 4" xfId="24873" xr:uid="{0ABB32CE-52E9-41E3-98EB-D0DDC243B06B}"/>
    <cellStyle name="20 % - Markeringsfarve4 4 5 5" xfId="8129" xr:uid="{4196130A-47FF-4E11-976F-9E35C7B89BE9}"/>
    <cellStyle name="20 % - Markeringsfarve4 4 5 5 2" xfId="16047" xr:uid="{3862516C-2CA8-4025-9946-25F2141336BC}"/>
    <cellStyle name="20 % - Markeringsfarve4 4 5 5 2 2" xfId="34207" xr:uid="{B6AA225C-EBA7-409A-8A39-CAF83450DCA2}"/>
    <cellStyle name="20 % - Markeringsfarve4 4 5 5 3" xfId="27206" xr:uid="{BDE089A6-B39B-4405-B611-69BCF803BF18}"/>
    <cellStyle name="20 % - Markeringsfarve4 4 5 6" xfId="13704" xr:uid="{8E1B3806-1A0A-4DA5-8D8A-FBBB5E5127C7}"/>
    <cellStyle name="20 % - Markeringsfarve4 4 5 6 2" xfId="31871" xr:uid="{D29C3B71-710D-4385-9CA2-22B2559D26CE}"/>
    <cellStyle name="20 % - Markeringsfarve4 4 5 7" xfId="24869" xr:uid="{4A95AD8C-9F4C-4026-B709-910006A4602A}"/>
    <cellStyle name="20 % - Markeringsfarve4 4 6" xfId="5155" xr:uid="{5D004449-1124-446A-B65D-D80EAE2DCCB6}"/>
    <cellStyle name="20 % - Markeringsfarve4 4 6 2" xfId="5156" xr:uid="{BD9E9A15-91E8-4CD3-81D7-B7E63B225E48}"/>
    <cellStyle name="20 % - Markeringsfarve4 4 6 2 2" xfId="5157" xr:uid="{347B0D63-4BF7-450B-ABF1-FF015ADEE3E8}"/>
    <cellStyle name="20 % - Markeringsfarve4 4 6 2 2 2" xfId="10622" xr:uid="{EEAE5096-A68A-4C97-884C-1B77F0FFA328}"/>
    <cellStyle name="20 % - Markeringsfarve4 4 6 2 2 2 2" xfId="18523" xr:uid="{E76AD3FF-3EC3-4203-95DD-56B8F41DB2A8}"/>
    <cellStyle name="20 % - Markeringsfarve4 4 6 2 2 2 2 2" xfId="36683" xr:uid="{5D750F75-C187-4044-88C2-76D2ABA965E0}"/>
    <cellStyle name="20 % - Markeringsfarve4 4 6 2 2 2 3" xfId="29682" xr:uid="{C41880C3-B375-407F-9FEF-C1002184119D}"/>
    <cellStyle name="20 % - Markeringsfarve4 4 6 2 2 3" xfId="13711" xr:uid="{E78E9F89-A63A-44A8-B38D-F13E1318A8B8}"/>
    <cellStyle name="20 % - Markeringsfarve4 4 6 2 2 3 2" xfId="31878" xr:uid="{306D9FBA-98D1-4D50-B1F7-68BC50B07883}"/>
    <cellStyle name="20 % - Markeringsfarve4 4 6 2 2 4" xfId="24876" xr:uid="{0C5C2CBD-6BE5-46C2-813B-D7B0ED188261}"/>
    <cellStyle name="20 % - Markeringsfarve4 4 6 2 3" xfId="9133" xr:uid="{4E357621-F082-44A8-886D-FE021F6A2AC1}"/>
    <cellStyle name="20 % - Markeringsfarve4 4 6 2 3 2" xfId="17047" xr:uid="{6D8F9CA2-F853-4C59-A35E-71C014338BAB}"/>
    <cellStyle name="20 % - Markeringsfarve4 4 6 2 3 2 2" xfId="35207" xr:uid="{C4E8039F-F055-416C-8E81-7C70D0F61FD6}"/>
    <cellStyle name="20 % - Markeringsfarve4 4 6 2 3 3" xfId="28206" xr:uid="{E38F4879-F3D0-429D-965B-CCE3133C02DF}"/>
    <cellStyle name="20 % - Markeringsfarve4 4 6 2 4" xfId="13710" xr:uid="{DE6E9317-7B2E-4389-818B-51D0F71392D3}"/>
    <cellStyle name="20 % - Markeringsfarve4 4 6 2 4 2" xfId="31877" xr:uid="{33DB9373-F2E3-46F5-AAF1-E6A47208FC26}"/>
    <cellStyle name="20 % - Markeringsfarve4 4 6 2 5" xfId="24875" xr:uid="{EDB91702-58E1-4221-B4FC-12F43623A958}"/>
    <cellStyle name="20 % - Markeringsfarve4 4 6 3" xfId="5158" xr:uid="{2F93E4F9-9E40-49D1-88C4-6F2F1612672A}"/>
    <cellStyle name="20 % - Markeringsfarve4 4 6 3 2" xfId="9899" xr:uid="{82DB832F-4CB8-420A-9B3D-ACF674607F43}"/>
    <cellStyle name="20 % - Markeringsfarve4 4 6 3 2 2" xfId="17809" xr:uid="{51A4ECA9-DF06-47AA-91B0-854B1977EA3A}"/>
    <cellStyle name="20 % - Markeringsfarve4 4 6 3 2 2 2" xfId="35969" xr:uid="{F3733150-683F-4EBB-8CA5-DCB11F542E81}"/>
    <cellStyle name="20 % - Markeringsfarve4 4 6 3 2 3" xfId="28968" xr:uid="{272539E6-CE1F-48D4-A39A-941094D45D7D}"/>
    <cellStyle name="20 % - Markeringsfarve4 4 6 3 3" xfId="13712" xr:uid="{27F63B8F-328C-4D3D-BA31-18F03156A8DE}"/>
    <cellStyle name="20 % - Markeringsfarve4 4 6 3 3 2" xfId="31879" xr:uid="{003EBB73-34D9-460E-8AB4-8539A90AF829}"/>
    <cellStyle name="20 % - Markeringsfarve4 4 6 3 4" xfId="24877" xr:uid="{4488BB25-71FF-4010-B552-BB4AF77742A2}"/>
    <cellStyle name="20 % - Markeringsfarve4 4 6 4" xfId="5159" xr:uid="{A8C0CABF-6A74-4714-93AF-BF170A0C4764}"/>
    <cellStyle name="20 % - Markeringsfarve4 4 6 4 2" xfId="11243" xr:uid="{3D857AD9-3AA7-4B90-962A-F022403B56D4}"/>
    <cellStyle name="20 % - Markeringsfarve4 4 6 4 2 2" xfId="19122" xr:uid="{9A8ACF3D-2994-4BBA-A32D-CCBC43513E52}"/>
    <cellStyle name="20 % - Markeringsfarve4 4 6 4 2 2 2" xfId="37282" xr:uid="{DBFADF2D-5892-41D1-A7AE-FD5DCD7117DE}"/>
    <cellStyle name="20 % - Markeringsfarve4 4 6 4 2 3" xfId="30281" xr:uid="{50BCEEAD-04AE-41DC-AFC7-E6D18A203628}"/>
    <cellStyle name="20 % - Markeringsfarve4 4 6 4 3" xfId="13713" xr:uid="{5BBAE0E3-384B-423A-B1FA-A5E73F150F4C}"/>
    <cellStyle name="20 % - Markeringsfarve4 4 6 4 3 2" xfId="31880" xr:uid="{54C2D05B-7647-4F97-B4EC-FDE04C2CDB3A}"/>
    <cellStyle name="20 % - Markeringsfarve4 4 6 4 4" xfId="24878" xr:uid="{D9B137BC-DFC1-4BD4-8CD6-B913B3836309}"/>
    <cellStyle name="20 % - Markeringsfarve4 4 6 5" xfId="8130" xr:uid="{A9A96C5B-8037-4A01-B551-A99EAA8C9672}"/>
    <cellStyle name="20 % - Markeringsfarve4 4 6 5 2" xfId="16048" xr:uid="{E97D6066-35CA-4EDA-9099-083E5384CD03}"/>
    <cellStyle name="20 % - Markeringsfarve4 4 6 5 2 2" xfId="34208" xr:uid="{5F14AC6B-5F92-4CB7-9AD4-78B27FE5CE6D}"/>
    <cellStyle name="20 % - Markeringsfarve4 4 6 5 3" xfId="27207" xr:uid="{BC0D50A2-8D42-481E-9095-33038D34ECE4}"/>
    <cellStyle name="20 % - Markeringsfarve4 4 6 6" xfId="13709" xr:uid="{3C16120F-690E-4094-8ECA-F1208FA1CDDD}"/>
    <cellStyle name="20 % - Markeringsfarve4 4 6 6 2" xfId="31876" xr:uid="{8FEF1827-57D6-406E-9F61-067D73A1E99A}"/>
    <cellStyle name="20 % - Markeringsfarve4 4 6 7" xfId="24874" xr:uid="{66CAF951-108E-4EC8-BE5C-40195B06C5A2}"/>
    <cellStyle name="20 % - Markeringsfarve4 4 7" xfId="5160" xr:uid="{8A5770C1-4583-42B1-99A5-5809BD2A7CD2}"/>
    <cellStyle name="20 % - Markeringsfarve4 4 7 2" xfId="5161" xr:uid="{AEF328F3-47EF-43FF-8FCC-12EF2DC0ACBB}"/>
    <cellStyle name="20 % - Markeringsfarve4 4 7 2 2" xfId="10042" xr:uid="{768B7730-417D-485C-BF0C-024534CEDD4D}"/>
    <cellStyle name="20 % - Markeringsfarve4 4 7 2 2 2" xfId="17943" xr:uid="{94EB06BA-BE07-4F6E-A18E-810A1804A03C}"/>
    <cellStyle name="20 % - Markeringsfarve4 4 7 2 2 2 2" xfId="36103" xr:uid="{9A06DE59-E59B-4084-9F07-42D6481921A6}"/>
    <cellStyle name="20 % - Markeringsfarve4 4 7 2 2 3" xfId="29102" xr:uid="{9DE9386C-F741-4B26-B8D3-0793F1719525}"/>
    <cellStyle name="20 % - Markeringsfarve4 4 7 2 3" xfId="13715" xr:uid="{EE2C2730-21D1-4F97-B521-ED6CEEDC6C88}"/>
    <cellStyle name="20 % - Markeringsfarve4 4 7 2 3 2" xfId="31882" xr:uid="{58510DC9-139F-4948-A1DF-A5D19EE070E5}"/>
    <cellStyle name="20 % - Markeringsfarve4 4 7 2 4" xfId="24880" xr:uid="{07A28E46-B52C-45E1-AA11-20EF9DCC8086}"/>
    <cellStyle name="20 % - Markeringsfarve4 4 7 3" xfId="8638" xr:uid="{6E4DD1F1-7AD7-4413-95BE-3C7CE6D54EA1}"/>
    <cellStyle name="20 % - Markeringsfarve4 4 7 3 2" xfId="16555" xr:uid="{94AEDAE4-1DCA-4308-96CD-9C04ED747D53}"/>
    <cellStyle name="20 % - Markeringsfarve4 4 7 3 2 2" xfId="34715" xr:uid="{C0DB773E-E062-4042-9287-41CE426A7D37}"/>
    <cellStyle name="20 % - Markeringsfarve4 4 7 3 3" xfId="27714" xr:uid="{4DC7372B-F575-41B7-894E-9CDAB402B205}"/>
    <cellStyle name="20 % - Markeringsfarve4 4 7 4" xfId="13714" xr:uid="{46DC9E29-4D00-4509-93DE-CC12AA1986D0}"/>
    <cellStyle name="20 % - Markeringsfarve4 4 7 4 2" xfId="31881" xr:uid="{D87A527F-A5D9-48D7-9E3B-B96FC736475D}"/>
    <cellStyle name="20 % - Markeringsfarve4 4 7 5" xfId="24879" xr:uid="{1AAB94D4-D019-4A2D-86B2-3081FE0BE852}"/>
    <cellStyle name="20 % - Markeringsfarve4 4 8" xfId="5162" xr:uid="{66F00D9D-3D5E-45D4-98A4-78CC8F48E56A}"/>
    <cellStyle name="20 % - Markeringsfarve4 4 8 2" xfId="9270" xr:uid="{5C9E0DBC-2CEF-4FB4-A19C-F17A09E5E300}"/>
    <cellStyle name="20 % - Markeringsfarve4 4 8 2 2" xfId="17181" xr:uid="{D42CA169-966E-4A3F-8BC6-DDF9F717598A}"/>
    <cellStyle name="20 % - Markeringsfarve4 4 8 2 2 2" xfId="35341" xr:uid="{0A017ECB-6417-4511-A5F8-6AA99D6F7415}"/>
    <cellStyle name="20 % - Markeringsfarve4 4 8 2 3" xfId="28340" xr:uid="{410EE494-D4AB-4DE7-80AB-D3B19EE1FE55}"/>
    <cellStyle name="20 % - Markeringsfarve4 4 8 3" xfId="13716" xr:uid="{BBBC773B-5088-45E7-882B-2AEB1921AEBC}"/>
    <cellStyle name="20 % - Markeringsfarve4 4 8 3 2" xfId="31883" xr:uid="{17198890-910C-4AF4-BF54-965B1A120FAF}"/>
    <cellStyle name="20 % - Markeringsfarve4 4 8 4" xfId="24881" xr:uid="{F4DCD872-0B50-4F27-91DE-02D46E83EF29}"/>
    <cellStyle name="20 % - Markeringsfarve4 4 9" xfId="5163" xr:uid="{78452A67-C1FE-485E-ACFE-E3825CE66CAD}"/>
    <cellStyle name="20 % - Markeringsfarve4 4 9 2" xfId="11084" xr:uid="{7682A677-AAD6-4403-B9E9-F5ED816C8FBC}"/>
    <cellStyle name="20 % - Markeringsfarve4 4 9 2 2" xfId="18971" xr:uid="{68973A7B-F3EC-4CB7-9A73-D544F6E3A38C}"/>
    <cellStyle name="20 % - Markeringsfarve4 4 9 2 2 2" xfId="37131" xr:uid="{43716575-341B-493A-A394-1E1AEA34EC10}"/>
    <cellStyle name="20 % - Markeringsfarve4 4 9 2 3" xfId="30130" xr:uid="{30B8AE34-1BF1-407D-9A7A-CB3EDE1EFCFE}"/>
    <cellStyle name="20 % - Markeringsfarve4 4 9 3" xfId="13717" xr:uid="{9232B44D-0E55-49F2-8E6D-3E4B4EA86997}"/>
    <cellStyle name="20 % - Markeringsfarve4 4 9 3 2" xfId="31884" xr:uid="{401F7DD4-5530-47E4-AE06-C6A614363844}"/>
    <cellStyle name="20 % - Markeringsfarve4 4 9 4" xfId="24882" xr:uid="{264BE9E3-36C1-41F3-BC01-3F34BCF454F6}"/>
    <cellStyle name="20 % - Markeringsfarve4 5" xfId="2135" xr:uid="{7FC91C0E-3AA7-4BA6-83ED-1081C1AE9390}"/>
    <cellStyle name="20 % - Markeringsfarve4 5 10" xfId="8131" xr:uid="{5021EDAB-C7B1-42B0-B875-BE205EBECAEB}"/>
    <cellStyle name="20 % - Markeringsfarve4 5 10 2" xfId="16049" xr:uid="{0103A84A-7541-4E48-89A1-F49EA46C5B49}"/>
    <cellStyle name="20 % - Markeringsfarve4 5 10 2 2" xfId="34209" xr:uid="{FEB5B61D-CAC7-4878-B385-D8C425D1B2D1}"/>
    <cellStyle name="20 % - Markeringsfarve4 5 10 3" xfId="27208" xr:uid="{E3D3512B-3ABF-4BC4-B1DE-65B838404939}"/>
    <cellStyle name="20 % - Markeringsfarve4 5 11" xfId="13718" xr:uid="{3790038A-19E7-4AB8-ADDD-66BB9C8F8BAE}"/>
    <cellStyle name="20 % - Markeringsfarve4 5 11 2" xfId="31885" xr:uid="{752DF8F9-6A03-4B88-A287-728A067DFE6A}"/>
    <cellStyle name="20 % - Markeringsfarve4 5 12" xfId="5164" xr:uid="{8D104F17-4447-467B-B1BE-C2E5D45BE4B9}"/>
    <cellStyle name="20 % - Markeringsfarve4 5 12 2" xfId="24883" xr:uid="{A2363BCC-2096-4598-842D-798F936A7970}"/>
    <cellStyle name="20 % - Markeringsfarve4 5 13" xfId="22230" xr:uid="{4777D2A0-F5DD-470A-9E14-BC0C0D25F138}"/>
    <cellStyle name="20 % - Markeringsfarve4 5 2" xfId="2136" xr:uid="{33BAF283-6484-4F1A-B45C-ECA45FD8279A}"/>
    <cellStyle name="20 % - Markeringsfarve4 5 2 2" xfId="5166" xr:uid="{B2A3C37F-A1A0-479A-B69E-AB58376E1487}"/>
    <cellStyle name="20 % - Markeringsfarve4 5 2 2 2" xfId="5167" xr:uid="{BF9D148B-EA9F-401F-A49A-2C50F22778DB}"/>
    <cellStyle name="20 % - Markeringsfarve4 5 2 2 2 2" xfId="10200" xr:uid="{DD2FF293-6B98-4B08-8621-54A4A3A88A70}"/>
    <cellStyle name="20 % - Markeringsfarve4 5 2 2 2 2 2" xfId="18101" xr:uid="{1AF48FBC-00AA-4DB8-8ED0-2731F2594D1A}"/>
    <cellStyle name="20 % - Markeringsfarve4 5 2 2 2 2 2 2" xfId="36261" xr:uid="{2A7386AE-D4A9-4C38-A15E-5629E451896A}"/>
    <cellStyle name="20 % - Markeringsfarve4 5 2 2 2 2 3" xfId="29260" xr:uid="{FFA5CAA1-B187-4725-8D00-1E708BBA9372}"/>
    <cellStyle name="20 % - Markeringsfarve4 5 2 2 2 3" xfId="13721" xr:uid="{5DFB0258-9DBD-4800-92C4-B6688F22C9D4}"/>
    <cellStyle name="20 % - Markeringsfarve4 5 2 2 2 3 2" xfId="31888" xr:uid="{5F6EBDB2-F746-48A6-8046-393255B4A6A1}"/>
    <cellStyle name="20 % - Markeringsfarve4 5 2 2 2 4" xfId="24886" xr:uid="{930E128A-CF50-4963-B8D2-EDD19358E02B}"/>
    <cellStyle name="20 % - Markeringsfarve4 5 2 2 3" xfId="8770" xr:uid="{769BC8C9-287D-4E02-B1A3-E8047EEF3E3E}"/>
    <cellStyle name="20 % - Markeringsfarve4 5 2 2 3 2" xfId="16687" xr:uid="{9EE96B49-AB31-45A0-B8EB-536CD2237F72}"/>
    <cellStyle name="20 % - Markeringsfarve4 5 2 2 3 2 2" xfId="34847" xr:uid="{CECB50DC-5AB5-406D-84B3-321EC0987CE0}"/>
    <cellStyle name="20 % - Markeringsfarve4 5 2 2 3 3" xfId="27846" xr:uid="{D078B516-6F4A-4422-837D-6E59EC8AED98}"/>
    <cellStyle name="20 % - Markeringsfarve4 5 2 2 4" xfId="13720" xr:uid="{DFB93919-2460-44F4-9C2D-35C0FDDE3957}"/>
    <cellStyle name="20 % - Markeringsfarve4 5 2 2 4 2" xfId="31887" xr:uid="{2EC09647-A638-4DA9-B244-D5F479739006}"/>
    <cellStyle name="20 % - Markeringsfarve4 5 2 2 5" xfId="24885" xr:uid="{0E7192C2-42BF-4561-B0BA-9957C1A661A1}"/>
    <cellStyle name="20 % - Markeringsfarve4 5 2 3" xfId="5168" xr:uid="{357A4638-26B2-4190-8BD8-1668B0CC3D98}"/>
    <cellStyle name="20 % - Markeringsfarve4 5 2 3 2" xfId="9430" xr:uid="{DD6FC5DE-D214-4BC9-B184-D344DD3C485D}"/>
    <cellStyle name="20 % - Markeringsfarve4 5 2 3 2 2" xfId="17341" xr:uid="{9B700C52-8A4E-4343-BDEE-7D63C2AECFFE}"/>
    <cellStyle name="20 % - Markeringsfarve4 5 2 3 2 2 2" xfId="35501" xr:uid="{7C37C88C-11D4-4302-93D7-02EE4FA73760}"/>
    <cellStyle name="20 % - Markeringsfarve4 5 2 3 2 3" xfId="28500" xr:uid="{8E851800-C5A4-49E4-A4CE-E658873D4F81}"/>
    <cellStyle name="20 % - Markeringsfarve4 5 2 3 3" xfId="13722" xr:uid="{6FF9AC3C-083C-4FC6-9578-9503019F88B7}"/>
    <cellStyle name="20 % - Markeringsfarve4 5 2 3 3 2" xfId="31889" xr:uid="{C4806469-0ED0-4D0A-88D7-AEDF0AC3ECBB}"/>
    <cellStyle name="20 % - Markeringsfarve4 5 2 3 4" xfId="24887" xr:uid="{C2A62052-A4BA-4B70-A04F-6BC987DFDD21}"/>
    <cellStyle name="20 % - Markeringsfarve4 5 2 4" xfId="5169" xr:uid="{F705596C-4FF1-4E13-8E22-D34DD2543D82}"/>
    <cellStyle name="20 % - Markeringsfarve4 5 2 4 2" xfId="11202" xr:uid="{21419BA0-CF70-48F2-86C1-9DD49596B723}"/>
    <cellStyle name="20 % - Markeringsfarve4 5 2 4 2 2" xfId="19083" xr:uid="{B7A86581-D53B-4E0E-AA75-20BB67ED8343}"/>
    <cellStyle name="20 % - Markeringsfarve4 5 2 4 2 2 2" xfId="37243" xr:uid="{C1DAADF7-6670-489B-8944-A148F99A1B26}"/>
    <cellStyle name="20 % - Markeringsfarve4 5 2 4 2 3" xfId="30242" xr:uid="{A17CB2B2-C058-4F47-8A91-5080F5630828}"/>
    <cellStyle name="20 % - Markeringsfarve4 5 2 4 3" xfId="13723" xr:uid="{6607D617-ACDF-4835-914F-31656A730F30}"/>
    <cellStyle name="20 % - Markeringsfarve4 5 2 4 3 2" xfId="31890" xr:uid="{18113113-3770-4851-84AD-DDFA9C38B012}"/>
    <cellStyle name="20 % - Markeringsfarve4 5 2 4 4" xfId="24888" xr:uid="{622F06F5-8DA3-40F2-83D4-06D12C2A543B}"/>
    <cellStyle name="20 % - Markeringsfarve4 5 2 5" xfId="8132" xr:uid="{FC804B86-C5C2-41F2-A7C1-8122251066D9}"/>
    <cellStyle name="20 % - Markeringsfarve4 5 2 5 2" xfId="16050" xr:uid="{E2427846-891D-487A-9C9F-FCBABA6E9A36}"/>
    <cellStyle name="20 % - Markeringsfarve4 5 2 5 2 2" xfId="34210" xr:uid="{49580103-6702-40E0-8E72-122A933F8567}"/>
    <cellStyle name="20 % - Markeringsfarve4 5 2 5 3" xfId="27209" xr:uid="{C6355DC7-D7E6-4859-8DDB-46473BB0E586}"/>
    <cellStyle name="20 % - Markeringsfarve4 5 2 6" xfId="13719" xr:uid="{05976416-E122-4934-B46A-94114F6D5E10}"/>
    <cellStyle name="20 % - Markeringsfarve4 5 2 6 2" xfId="31886" xr:uid="{76293459-B7D6-4A25-9D68-2ECCD68D802E}"/>
    <cellStyle name="20 % - Markeringsfarve4 5 2 7" xfId="5165" xr:uid="{5F5BC257-E58C-41EC-956D-95CE7215B6B6}"/>
    <cellStyle name="20 % - Markeringsfarve4 5 2 7 2" xfId="24884" xr:uid="{B85A79C3-2A81-4CC0-8544-B897B4F1AD5C}"/>
    <cellStyle name="20 % - Markeringsfarve4 5 2 8" xfId="22231" xr:uid="{C022D96C-715E-47BA-9213-00F434D6AC47}"/>
    <cellStyle name="20 % - Markeringsfarve4 5 3" xfId="5170" xr:uid="{58826956-4BB7-447B-A461-6976BE662814}"/>
    <cellStyle name="20 % - Markeringsfarve4 5 3 2" xfId="5171" xr:uid="{043C72C2-BF16-4C4C-B78B-8634F76C2233}"/>
    <cellStyle name="20 % - Markeringsfarve4 5 3 2 2" xfId="5172" xr:uid="{A1832CD1-9D54-468C-B619-D573691B8E3B}"/>
    <cellStyle name="20 % - Markeringsfarve4 5 3 2 2 2" xfId="10268" xr:uid="{8CCB1708-B9C8-40D7-B015-4F795322984B}"/>
    <cellStyle name="20 % - Markeringsfarve4 5 3 2 2 2 2" xfId="18169" xr:uid="{D6E547AC-059F-412B-804F-E4E84442EF10}"/>
    <cellStyle name="20 % - Markeringsfarve4 5 3 2 2 2 2 2" xfId="36329" xr:uid="{E342CB3A-75A6-43A6-BF9A-8711620DA396}"/>
    <cellStyle name="20 % - Markeringsfarve4 5 3 2 2 2 3" xfId="29328" xr:uid="{597A2721-0D08-4E68-818E-1F853E771687}"/>
    <cellStyle name="20 % - Markeringsfarve4 5 3 2 2 3" xfId="13726" xr:uid="{3468850F-4D15-439D-9C34-8B3C2A062D0C}"/>
    <cellStyle name="20 % - Markeringsfarve4 5 3 2 2 3 2" xfId="31893" xr:uid="{5D32C8A1-EF81-48B1-8475-82AA7870473A}"/>
    <cellStyle name="20 % - Markeringsfarve4 5 3 2 2 4" xfId="24891" xr:uid="{CCA6F7F6-E2B1-4EDD-8337-E1A8A0D9BE12}"/>
    <cellStyle name="20 % - Markeringsfarve4 5 3 2 3" xfId="8832" xr:uid="{CBBB9B91-2EA4-4BE9-A8D9-E6ED6A45F6FA}"/>
    <cellStyle name="20 % - Markeringsfarve4 5 3 2 3 2" xfId="16749" xr:uid="{08123E7D-0078-4F92-9989-2EE03A788F2D}"/>
    <cellStyle name="20 % - Markeringsfarve4 5 3 2 3 2 2" xfId="34909" xr:uid="{D8E9A7D1-40C7-4987-AB2D-CE2874B4B102}"/>
    <cellStyle name="20 % - Markeringsfarve4 5 3 2 3 3" xfId="27908" xr:uid="{918CF8B2-1E0E-4829-865D-78F7B5A66A66}"/>
    <cellStyle name="20 % - Markeringsfarve4 5 3 2 4" xfId="13725" xr:uid="{FEF3A696-44F9-4880-952F-244337F743A2}"/>
    <cellStyle name="20 % - Markeringsfarve4 5 3 2 4 2" xfId="31892" xr:uid="{CE28D3CD-46EF-44EA-A8D0-4F58B976C673}"/>
    <cellStyle name="20 % - Markeringsfarve4 5 3 2 5" xfId="24890" xr:uid="{B23EF784-DE1F-4724-9C95-7C0C921878E7}"/>
    <cellStyle name="20 % - Markeringsfarve4 5 3 3" xfId="5173" xr:uid="{33267A52-FC1C-4999-A6A0-A1C055A45C39}"/>
    <cellStyle name="20 % - Markeringsfarve4 5 3 3 2" xfId="9498" xr:uid="{7AD3E6FC-34F0-4499-B91F-ABFC3E360067}"/>
    <cellStyle name="20 % - Markeringsfarve4 5 3 3 2 2" xfId="17409" xr:uid="{48D7618D-0DCB-4099-92C6-C4E77E09C1AE}"/>
    <cellStyle name="20 % - Markeringsfarve4 5 3 3 2 2 2" xfId="35569" xr:uid="{8578898D-4972-4F82-8ED3-22B122C229CD}"/>
    <cellStyle name="20 % - Markeringsfarve4 5 3 3 2 3" xfId="28568" xr:uid="{1328D8ED-7428-46B9-9B58-01C45E370757}"/>
    <cellStyle name="20 % - Markeringsfarve4 5 3 3 3" xfId="13727" xr:uid="{B9A183D8-4E11-4C6B-A58C-D5DA27850541}"/>
    <cellStyle name="20 % - Markeringsfarve4 5 3 3 3 2" xfId="31894" xr:uid="{07932FD1-A3FA-45AD-AFA1-AC9C42D3AAE0}"/>
    <cellStyle name="20 % - Markeringsfarve4 5 3 3 4" xfId="24892" xr:uid="{ED0A8F53-E5A4-441F-A498-D4E24A69ECEE}"/>
    <cellStyle name="20 % - Markeringsfarve4 5 3 4" xfId="5174" xr:uid="{C24B3673-F007-454E-BFEB-952C046DF22A}"/>
    <cellStyle name="20 % - Markeringsfarve4 5 3 4 2" xfId="10927" xr:uid="{05E04963-2513-4AC8-ADC2-305E225FC646}"/>
    <cellStyle name="20 % - Markeringsfarve4 5 3 4 2 2" xfId="18820" xr:uid="{1A62CC35-F667-4B20-AACA-201FB73093AD}"/>
    <cellStyle name="20 % - Markeringsfarve4 5 3 4 2 2 2" xfId="36980" xr:uid="{01539151-694F-4CB0-9327-249375CE4112}"/>
    <cellStyle name="20 % - Markeringsfarve4 5 3 4 2 3" xfId="29979" xr:uid="{A423B297-A044-43BB-830A-C1BB76BEFADA}"/>
    <cellStyle name="20 % - Markeringsfarve4 5 3 4 3" xfId="13728" xr:uid="{C293E9CC-2B9B-48DF-B611-A8CC73F25696}"/>
    <cellStyle name="20 % - Markeringsfarve4 5 3 4 3 2" xfId="31895" xr:uid="{15815130-8429-473A-B2DA-B9BC4EA043D9}"/>
    <cellStyle name="20 % - Markeringsfarve4 5 3 4 4" xfId="24893" xr:uid="{090929E4-6B81-43BB-87BF-30C06328EC37}"/>
    <cellStyle name="20 % - Markeringsfarve4 5 3 5" xfId="8133" xr:uid="{99104D28-9086-4813-AA9B-180A9EC02EDF}"/>
    <cellStyle name="20 % - Markeringsfarve4 5 3 5 2" xfId="16051" xr:uid="{A803F443-C44F-4D8A-ADC2-3F2E8BAF5881}"/>
    <cellStyle name="20 % - Markeringsfarve4 5 3 5 2 2" xfId="34211" xr:uid="{DF0EEC16-3FF0-4DD7-B71B-C681382D3AB1}"/>
    <cellStyle name="20 % - Markeringsfarve4 5 3 5 3" xfId="27210" xr:uid="{15DA97BD-D514-45A8-ABD8-F79E72EF3E45}"/>
    <cellStyle name="20 % - Markeringsfarve4 5 3 6" xfId="13724" xr:uid="{C1905FDC-4880-415D-8857-3441482DFB09}"/>
    <cellStyle name="20 % - Markeringsfarve4 5 3 6 2" xfId="31891" xr:uid="{933B5402-EAB7-42D6-8E0C-812127FE31AA}"/>
    <cellStyle name="20 % - Markeringsfarve4 5 3 7" xfId="24889" xr:uid="{42FAB694-147F-4E65-9397-E139599678EE}"/>
    <cellStyle name="20 % - Markeringsfarve4 5 4" xfId="5175" xr:uid="{9143D146-5FFD-4383-B987-67ACAFF0ED93}"/>
    <cellStyle name="20 % - Markeringsfarve4 5 4 2" xfId="5176" xr:uid="{D3C6C544-E4FB-4F56-A49E-E1F6E8D6A1EE}"/>
    <cellStyle name="20 % - Markeringsfarve4 5 4 2 2" xfId="5177" xr:uid="{F59A3681-4240-4C4F-89C0-052749883E06}"/>
    <cellStyle name="20 % - Markeringsfarve4 5 4 2 2 2" xfId="10438" xr:uid="{F8C7A541-38BF-42E7-8825-B5A516F2E262}"/>
    <cellStyle name="20 % - Markeringsfarve4 5 4 2 2 2 2" xfId="18339" xr:uid="{18BD17B8-3358-4BE6-BB86-F3177A7F4C3B}"/>
    <cellStyle name="20 % - Markeringsfarve4 5 4 2 2 2 2 2" xfId="36499" xr:uid="{7BFD8EC6-A087-4993-98A6-3F8799D28EA2}"/>
    <cellStyle name="20 % - Markeringsfarve4 5 4 2 2 2 3" xfId="29498" xr:uid="{E0AFD160-907E-4DF8-8622-581080686C59}"/>
    <cellStyle name="20 % - Markeringsfarve4 5 4 2 2 3" xfId="13731" xr:uid="{A849D2A6-3BE7-4C7B-9649-5CBC4D765C6C}"/>
    <cellStyle name="20 % - Markeringsfarve4 5 4 2 2 3 2" xfId="31898" xr:uid="{1DCECCE3-3B37-424D-B9F1-3770106D2ADF}"/>
    <cellStyle name="20 % - Markeringsfarve4 5 4 2 2 4" xfId="24896" xr:uid="{1D5494B8-7F05-4F8E-8290-3F99E1C44584}"/>
    <cellStyle name="20 % - Markeringsfarve4 5 4 2 3" xfId="8972" xr:uid="{218C4D48-91BE-4BD3-ACF9-0800FA908D6F}"/>
    <cellStyle name="20 % - Markeringsfarve4 5 4 2 3 2" xfId="16886" xr:uid="{F98FA6B3-BBC6-42C0-B3BF-FEEAC68B15EF}"/>
    <cellStyle name="20 % - Markeringsfarve4 5 4 2 3 2 2" xfId="35046" xr:uid="{7D2962E9-7355-48BE-9A89-57BAA4F64562}"/>
    <cellStyle name="20 % - Markeringsfarve4 5 4 2 3 3" xfId="28045" xr:uid="{CCA5D502-D076-424A-9BA8-555B5EC60074}"/>
    <cellStyle name="20 % - Markeringsfarve4 5 4 2 4" xfId="13730" xr:uid="{67671BBB-7E33-45CB-8AB0-93F54E2AE2F6}"/>
    <cellStyle name="20 % - Markeringsfarve4 5 4 2 4 2" xfId="31897" xr:uid="{86A07E62-0F75-49FC-9799-75012DA913E3}"/>
    <cellStyle name="20 % - Markeringsfarve4 5 4 2 5" xfId="24895" xr:uid="{7D776D51-D0BF-404A-A56A-D24688B816D3}"/>
    <cellStyle name="20 % - Markeringsfarve4 5 4 3" xfId="5178" xr:uid="{954676DE-4782-4408-B0B0-266D4A29B569}"/>
    <cellStyle name="20 % - Markeringsfarve4 5 4 3 2" xfId="9714" xr:uid="{F1002DE6-3761-41EF-9643-2A42B2DB9BD4}"/>
    <cellStyle name="20 % - Markeringsfarve4 5 4 3 2 2" xfId="17624" xr:uid="{00921406-E81F-4461-AA9D-8B68E2B2482C}"/>
    <cellStyle name="20 % - Markeringsfarve4 5 4 3 2 2 2" xfId="35784" xr:uid="{6E9CD9F2-D1D1-4E4D-8FEE-B060994B33C8}"/>
    <cellStyle name="20 % - Markeringsfarve4 5 4 3 2 3" xfId="28783" xr:uid="{1955D8E2-08D7-4314-9413-B7FD528A4D95}"/>
    <cellStyle name="20 % - Markeringsfarve4 5 4 3 3" xfId="13732" xr:uid="{6EDC1C06-2B89-4177-A603-05A29EF50A60}"/>
    <cellStyle name="20 % - Markeringsfarve4 5 4 3 3 2" xfId="31899" xr:uid="{594E969B-54C4-4594-AC47-9D1E746336B5}"/>
    <cellStyle name="20 % - Markeringsfarve4 5 4 3 4" xfId="24897" xr:uid="{D274AC93-6E6F-4A0B-BB6E-1B7334B995FD}"/>
    <cellStyle name="20 % - Markeringsfarve4 5 4 4" xfId="5179" xr:uid="{AFCC264A-FA38-47A3-A095-5DA66537BDB4}"/>
    <cellStyle name="20 % - Markeringsfarve4 5 4 4 2" xfId="11160" xr:uid="{56E0C5CB-9B52-441F-B97D-D63BA0552B05}"/>
    <cellStyle name="20 % - Markeringsfarve4 5 4 4 2 2" xfId="19043" xr:uid="{94CFB4FA-00D9-4BB1-A950-47243E501652}"/>
    <cellStyle name="20 % - Markeringsfarve4 5 4 4 2 2 2" xfId="37203" xr:uid="{5A229B0A-6AA9-4802-99C7-8A2617C18BAD}"/>
    <cellStyle name="20 % - Markeringsfarve4 5 4 4 2 3" xfId="30202" xr:uid="{9297F843-B076-4E11-A338-91049E884B9F}"/>
    <cellStyle name="20 % - Markeringsfarve4 5 4 4 3" xfId="13733" xr:uid="{C22F483F-EC42-4D48-9C64-4BD58032D836}"/>
    <cellStyle name="20 % - Markeringsfarve4 5 4 4 3 2" xfId="31900" xr:uid="{5CCE5CAD-155E-40B3-A49F-841933A29798}"/>
    <cellStyle name="20 % - Markeringsfarve4 5 4 4 4" xfId="24898" xr:uid="{8BB23957-A15D-4A00-8B05-F45E7C911B1D}"/>
    <cellStyle name="20 % - Markeringsfarve4 5 4 5" xfId="8134" xr:uid="{72A3C234-105B-43FD-A9A9-3FE5A3E628D3}"/>
    <cellStyle name="20 % - Markeringsfarve4 5 4 5 2" xfId="16052" xr:uid="{6E718E68-BB9E-400F-A384-B14E34E35D86}"/>
    <cellStyle name="20 % - Markeringsfarve4 5 4 5 2 2" xfId="34212" xr:uid="{E3F96941-5143-4BEB-B395-359B672575F8}"/>
    <cellStyle name="20 % - Markeringsfarve4 5 4 5 3" xfId="27211" xr:uid="{2DBC2531-DD27-4148-8F50-7B63E9EAB2B4}"/>
    <cellStyle name="20 % - Markeringsfarve4 5 4 6" xfId="13729" xr:uid="{9C2B8FA3-6B50-47AB-A403-43211FC32330}"/>
    <cellStyle name="20 % - Markeringsfarve4 5 4 6 2" xfId="31896" xr:uid="{7354AE32-2485-4C57-8BF6-433A0479323A}"/>
    <cellStyle name="20 % - Markeringsfarve4 5 4 7" xfId="24894" xr:uid="{0261EE89-A5C7-482E-A228-8842039D92E4}"/>
    <cellStyle name="20 % - Markeringsfarve4 5 5" xfId="5180" xr:uid="{73211FCF-BCB9-4AD4-856C-D5B6157DB72E}"/>
    <cellStyle name="20 % - Markeringsfarve4 5 5 2" xfId="5181" xr:uid="{F93CB2AA-CB27-446D-B354-52BB6B73CCE9}"/>
    <cellStyle name="20 % - Markeringsfarve4 5 5 2 2" xfId="5182" xr:uid="{080C8513-0C20-4E74-BE5D-ABEEC10D2740}"/>
    <cellStyle name="20 % - Markeringsfarve4 5 5 2 2 2" xfId="10555" xr:uid="{8E1DEF46-D91D-4444-9AE7-89F28CFA0F9A}"/>
    <cellStyle name="20 % - Markeringsfarve4 5 5 2 2 2 2" xfId="18456" xr:uid="{5E06E59A-13C7-46A1-A87B-1FFC69A5F270}"/>
    <cellStyle name="20 % - Markeringsfarve4 5 5 2 2 2 2 2" xfId="36616" xr:uid="{2E51A161-FB5D-425D-8EB0-024BD0F6CC57}"/>
    <cellStyle name="20 % - Markeringsfarve4 5 5 2 2 2 3" xfId="29615" xr:uid="{C4B63214-D413-47E7-AF3F-E0D07FCCDBFF}"/>
    <cellStyle name="20 % - Markeringsfarve4 5 5 2 2 3" xfId="13736" xr:uid="{A4C8C7BB-5E7E-4208-8DF7-9F5E95858C81}"/>
    <cellStyle name="20 % - Markeringsfarve4 5 5 2 2 3 2" xfId="31903" xr:uid="{0608D06E-56E6-4CC8-992E-476044D79DD1}"/>
    <cellStyle name="20 % - Markeringsfarve4 5 5 2 2 4" xfId="24901" xr:uid="{C4AFDDC7-942F-4DFC-833B-020E84EBA9CD}"/>
    <cellStyle name="20 % - Markeringsfarve4 5 5 2 3" xfId="9071" xr:uid="{A59A63DE-2E68-48F9-994D-5DB5525B27C7}"/>
    <cellStyle name="20 % - Markeringsfarve4 5 5 2 3 2" xfId="16985" xr:uid="{D3917C72-90A2-4522-8245-2EB68DCEB5D0}"/>
    <cellStyle name="20 % - Markeringsfarve4 5 5 2 3 2 2" xfId="35145" xr:uid="{1EAE48AB-1AE9-4594-AD05-DB4E6E67B323}"/>
    <cellStyle name="20 % - Markeringsfarve4 5 5 2 3 3" xfId="28144" xr:uid="{BF4A7CC0-7BBD-4709-BE34-397BABC8AE7D}"/>
    <cellStyle name="20 % - Markeringsfarve4 5 5 2 4" xfId="13735" xr:uid="{F7F4A800-F646-4633-A5D7-4F70A10F7074}"/>
    <cellStyle name="20 % - Markeringsfarve4 5 5 2 4 2" xfId="31902" xr:uid="{9C911604-AD13-4773-8338-5B4C618B9221}"/>
    <cellStyle name="20 % - Markeringsfarve4 5 5 2 5" xfId="24900" xr:uid="{E0BD0782-6A9A-499E-83EF-34133B1346E2}"/>
    <cellStyle name="20 % - Markeringsfarve4 5 5 3" xfId="5183" xr:uid="{CF6F61B8-879E-4F0C-B5F3-3974417754FC}"/>
    <cellStyle name="20 % - Markeringsfarve4 5 5 3 2" xfId="9831" xr:uid="{AFCB5096-9A93-4A78-B3FF-4731970D99E2}"/>
    <cellStyle name="20 % - Markeringsfarve4 5 5 3 2 2" xfId="17741" xr:uid="{C1E55096-DA1F-428D-9AD3-48A7AB0D448D}"/>
    <cellStyle name="20 % - Markeringsfarve4 5 5 3 2 2 2" xfId="35901" xr:uid="{746BB806-40D3-40EA-B35C-CBB0822477B3}"/>
    <cellStyle name="20 % - Markeringsfarve4 5 5 3 2 3" xfId="28900" xr:uid="{604C20F9-F0CC-4C0B-956C-1D99861644A4}"/>
    <cellStyle name="20 % - Markeringsfarve4 5 5 3 3" xfId="13737" xr:uid="{6F0A881A-E583-4268-BD8F-4AA3BB21EE14}"/>
    <cellStyle name="20 % - Markeringsfarve4 5 5 3 3 2" xfId="31904" xr:uid="{EA5E029B-39B6-4DA9-8A83-C34866261539}"/>
    <cellStyle name="20 % - Markeringsfarve4 5 5 3 4" xfId="24902" xr:uid="{1C9764EF-C7BA-4B77-8CCE-FA1996D21ED7}"/>
    <cellStyle name="20 % - Markeringsfarve4 5 5 4" xfId="5184" xr:uid="{8ED2A612-FC0C-4E69-807B-1392E900D7E5}"/>
    <cellStyle name="20 % - Markeringsfarve4 5 5 4 2" xfId="10809" xr:uid="{9F37CB85-7D68-43C8-8D19-EAF74141A570}"/>
    <cellStyle name="20 % - Markeringsfarve4 5 5 4 2 2" xfId="18703" xr:uid="{66ABB05F-5D04-4B67-A3F8-41A5427D2792}"/>
    <cellStyle name="20 % - Markeringsfarve4 5 5 4 2 2 2" xfId="36863" xr:uid="{E11D94BC-5673-4F1E-B775-048F6BDE3A9E}"/>
    <cellStyle name="20 % - Markeringsfarve4 5 5 4 2 3" xfId="29862" xr:uid="{8F2F44D3-BEBF-4019-9290-93F967809255}"/>
    <cellStyle name="20 % - Markeringsfarve4 5 5 4 3" xfId="13738" xr:uid="{964CE8B4-4F93-4C3B-8613-349AC29542EA}"/>
    <cellStyle name="20 % - Markeringsfarve4 5 5 4 3 2" xfId="31905" xr:uid="{04C7A17E-E8D5-4015-BFCF-5109249EF350}"/>
    <cellStyle name="20 % - Markeringsfarve4 5 5 4 4" xfId="24903" xr:uid="{803A62B3-6B26-46F7-986B-AB24324B9ACF}"/>
    <cellStyle name="20 % - Markeringsfarve4 5 5 5" xfId="8135" xr:uid="{6736FBC8-7688-4692-94EC-67AA82893305}"/>
    <cellStyle name="20 % - Markeringsfarve4 5 5 5 2" xfId="16053" xr:uid="{60B0BF15-9AF9-4EDF-BE13-7BF2ECC5349D}"/>
    <cellStyle name="20 % - Markeringsfarve4 5 5 5 2 2" xfId="34213" xr:uid="{EA76BEFA-70E1-46D3-B81A-34FD4A635B85}"/>
    <cellStyle name="20 % - Markeringsfarve4 5 5 5 3" xfId="27212" xr:uid="{E6C17796-7896-41A0-9520-F87F2D2BDB36}"/>
    <cellStyle name="20 % - Markeringsfarve4 5 5 6" xfId="13734" xr:uid="{21F0E73C-1577-4C02-AD52-EC2BEE6F62EA}"/>
    <cellStyle name="20 % - Markeringsfarve4 5 5 6 2" xfId="31901" xr:uid="{BEAD3863-FC61-45BE-82E2-317CD604325B}"/>
    <cellStyle name="20 % - Markeringsfarve4 5 5 7" xfId="24899" xr:uid="{11B5CD95-263F-464A-ACC3-49591899DEEF}"/>
    <cellStyle name="20 % - Markeringsfarve4 5 6" xfId="5185" xr:uid="{05DDB940-A0B0-4258-9B3E-6C5E23BA26AC}"/>
    <cellStyle name="20 % - Markeringsfarve4 5 6 2" xfId="5186" xr:uid="{0FE537AB-2E51-48EF-9178-82F2C2E350D1}"/>
    <cellStyle name="20 % - Markeringsfarve4 5 6 2 2" xfId="5187" xr:uid="{26BF5972-18BE-4180-BFEF-A688B0DECBDC}"/>
    <cellStyle name="20 % - Markeringsfarve4 5 6 2 2 2" xfId="10623" xr:uid="{DD9E3165-A5B8-4D87-B49B-409DFC1E3A94}"/>
    <cellStyle name="20 % - Markeringsfarve4 5 6 2 2 2 2" xfId="18524" xr:uid="{A008B978-DBB0-424C-8D02-6A380DE0B5A9}"/>
    <cellStyle name="20 % - Markeringsfarve4 5 6 2 2 2 2 2" xfId="36684" xr:uid="{1AB3A7D1-B6C4-41BA-8A6C-77A8ED667BBC}"/>
    <cellStyle name="20 % - Markeringsfarve4 5 6 2 2 2 3" xfId="29683" xr:uid="{2BA3A7C3-41E9-40D8-BF3C-661B601C6CD1}"/>
    <cellStyle name="20 % - Markeringsfarve4 5 6 2 2 3" xfId="13741" xr:uid="{7FE618A8-7290-4157-B33C-2A87D4730F9C}"/>
    <cellStyle name="20 % - Markeringsfarve4 5 6 2 2 3 2" xfId="31908" xr:uid="{2E4BA4D2-79E8-4151-89FB-EED385A0EFEC}"/>
    <cellStyle name="20 % - Markeringsfarve4 5 6 2 2 4" xfId="24906" xr:uid="{B506F5A2-BEF2-4DE0-A61B-6114687D932A}"/>
    <cellStyle name="20 % - Markeringsfarve4 5 6 2 3" xfId="9134" xr:uid="{70893F54-B2EE-48E1-AF8F-72A4E4E89D1E}"/>
    <cellStyle name="20 % - Markeringsfarve4 5 6 2 3 2" xfId="17048" xr:uid="{6BC8D9E7-5B48-4779-9540-DCF3400C3279}"/>
    <cellStyle name="20 % - Markeringsfarve4 5 6 2 3 2 2" xfId="35208" xr:uid="{38D02D90-89D4-4BD8-A56A-6B6D2E346830}"/>
    <cellStyle name="20 % - Markeringsfarve4 5 6 2 3 3" xfId="28207" xr:uid="{041CA2F5-1D34-46F1-A642-B3B91DCD7A91}"/>
    <cellStyle name="20 % - Markeringsfarve4 5 6 2 4" xfId="13740" xr:uid="{57E47702-05FE-4DFE-A9A5-C329B7A4FE97}"/>
    <cellStyle name="20 % - Markeringsfarve4 5 6 2 4 2" xfId="31907" xr:uid="{EE7CC896-5BE6-49A4-9199-BF8CF9F11577}"/>
    <cellStyle name="20 % - Markeringsfarve4 5 6 2 5" xfId="24905" xr:uid="{436E178A-03E7-4A73-B15B-F1E3573683D7}"/>
    <cellStyle name="20 % - Markeringsfarve4 5 6 3" xfId="5188" xr:uid="{B8452AAF-0C45-4E43-A57E-4189C3CCB2D5}"/>
    <cellStyle name="20 % - Markeringsfarve4 5 6 3 2" xfId="9900" xr:uid="{744C97F6-6F14-4A38-9192-0C2C25093B22}"/>
    <cellStyle name="20 % - Markeringsfarve4 5 6 3 2 2" xfId="17810" xr:uid="{FCB8424D-24C4-417F-904F-334C4D04AA7B}"/>
    <cellStyle name="20 % - Markeringsfarve4 5 6 3 2 2 2" xfId="35970" xr:uid="{B2774D5C-BA22-44DF-938D-F9F4A1D88576}"/>
    <cellStyle name="20 % - Markeringsfarve4 5 6 3 2 3" xfId="28969" xr:uid="{B560D0E5-3BE4-437D-980B-CD7CE9F1958A}"/>
    <cellStyle name="20 % - Markeringsfarve4 5 6 3 3" xfId="13742" xr:uid="{8FC3D562-4858-49C5-9893-C1594EA5686D}"/>
    <cellStyle name="20 % - Markeringsfarve4 5 6 3 3 2" xfId="31909" xr:uid="{27423F97-A2FA-49FF-BC3E-A19A38997C88}"/>
    <cellStyle name="20 % - Markeringsfarve4 5 6 3 4" xfId="24907" xr:uid="{05B62102-F1A4-4A1A-9382-FDBDE1334124}"/>
    <cellStyle name="20 % - Markeringsfarve4 5 6 4" xfId="5189" xr:uid="{370777DC-82CF-4868-A788-32F37456EC3A}"/>
    <cellStyle name="20 % - Markeringsfarve4 5 6 4 2" xfId="11112" xr:uid="{53E446A2-ECF6-4D94-B77D-92AC0450D132}"/>
    <cellStyle name="20 % - Markeringsfarve4 5 6 4 2 2" xfId="18998" xr:uid="{60974E5A-5829-48F8-A845-9F2D75D590C3}"/>
    <cellStyle name="20 % - Markeringsfarve4 5 6 4 2 2 2" xfId="37158" xr:uid="{C3B8566B-5ED1-4C32-82D0-8FBDD504CE4C}"/>
    <cellStyle name="20 % - Markeringsfarve4 5 6 4 2 3" xfId="30157" xr:uid="{B221EB12-66FE-4955-A953-78F71EBDEA4A}"/>
    <cellStyle name="20 % - Markeringsfarve4 5 6 4 3" xfId="13743" xr:uid="{FA50B980-9CC4-4125-A8C6-FB6F94810CD3}"/>
    <cellStyle name="20 % - Markeringsfarve4 5 6 4 3 2" xfId="31910" xr:uid="{048C973F-0A7C-49B8-8290-5C1732E57FA1}"/>
    <cellStyle name="20 % - Markeringsfarve4 5 6 4 4" xfId="24908" xr:uid="{84DF86D8-E109-46C1-8CF0-DF72B06CD644}"/>
    <cellStyle name="20 % - Markeringsfarve4 5 6 5" xfId="8136" xr:uid="{7F8B6900-820C-45FB-99D9-3AC8EC8A2D25}"/>
    <cellStyle name="20 % - Markeringsfarve4 5 6 5 2" xfId="16054" xr:uid="{8237D69E-7B22-4D80-85D3-330AD4EBE6A9}"/>
    <cellStyle name="20 % - Markeringsfarve4 5 6 5 2 2" xfId="34214" xr:uid="{0945A48C-6478-4E43-9D93-0B19E56E4DAB}"/>
    <cellStyle name="20 % - Markeringsfarve4 5 6 5 3" xfId="27213" xr:uid="{83D7C022-90B0-4F94-9D98-FE02A2ED5CA7}"/>
    <cellStyle name="20 % - Markeringsfarve4 5 6 6" xfId="13739" xr:uid="{BB0070B3-9F1A-4BB6-BAB7-BB1D1D7B4920}"/>
    <cellStyle name="20 % - Markeringsfarve4 5 6 6 2" xfId="31906" xr:uid="{B123B2D0-1259-47BD-B563-8966C94E63A7}"/>
    <cellStyle name="20 % - Markeringsfarve4 5 6 7" xfId="24904" xr:uid="{99E09EE2-4AFA-40EF-8AB4-705BE93C0329}"/>
    <cellStyle name="20 % - Markeringsfarve4 5 7" xfId="5190" xr:uid="{8208D4DE-067F-4B18-AE55-025D89BD78DF}"/>
    <cellStyle name="20 % - Markeringsfarve4 5 7 2" xfId="5191" xr:uid="{6316EDAC-2640-4749-B7E3-B2A1A62C571E}"/>
    <cellStyle name="20 % - Markeringsfarve4 5 7 2 2" xfId="10081" xr:uid="{2E8334B2-8CEF-4046-BAE9-D350A93BBE84}"/>
    <cellStyle name="20 % - Markeringsfarve4 5 7 2 2 2" xfId="17982" xr:uid="{BD420CC0-27D2-48EC-A3CD-BEC385E2523F}"/>
    <cellStyle name="20 % - Markeringsfarve4 5 7 2 2 2 2" xfId="36142" xr:uid="{3A3D8106-2E19-43F8-9853-72F44571D01D}"/>
    <cellStyle name="20 % - Markeringsfarve4 5 7 2 2 3" xfId="29141" xr:uid="{C6B01CFA-2749-4EC9-95A4-141AB5E3FB42}"/>
    <cellStyle name="20 % - Markeringsfarve4 5 7 2 3" xfId="13745" xr:uid="{100FB409-4E24-4588-B021-DB0DBF245BDA}"/>
    <cellStyle name="20 % - Markeringsfarve4 5 7 2 3 2" xfId="31912" xr:uid="{0ACC93DE-80C8-4CD0-91A4-3B781F90158A}"/>
    <cellStyle name="20 % - Markeringsfarve4 5 7 2 4" xfId="24910" xr:uid="{32E1B706-5160-447B-9E3C-24500A0A7710}"/>
    <cellStyle name="20 % - Markeringsfarve4 5 7 3" xfId="8671" xr:uid="{45CF1D13-6C90-48F1-83B7-174847E85133}"/>
    <cellStyle name="20 % - Markeringsfarve4 5 7 3 2" xfId="16588" xr:uid="{E974296C-922E-4C5C-BB7E-1B0B9FE590CD}"/>
    <cellStyle name="20 % - Markeringsfarve4 5 7 3 2 2" xfId="34748" xr:uid="{0599C594-35ED-4B1B-93C7-ADA0E932A74B}"/>
    <cellStyle name="20 % - Markeringsfarve4 5 7 3 3" xfId="27747" xr:uid="{9EE8CE0A-E963-478D-8B63-4E21BC947184}"/>
    <cellStyle name="20 % - Markeringsfarve4 5 7 4" xfId="13744" xr:uid="{06162F87-EB8A-4E07-9C4E-30BF10B79B19}"/>
    <cellStyle name="20 % - Markeringsfarve4 5 7 4 2" xfId="31911" xr:uid="{813339C7-7C0D-4AD1-8B6A-8B9442CA4071}"/>
    <cellStyle name="20 % - Markeringsfarve4 5 7 5" xfId="24909" xr:uid="{5124105D-B3F1-4FCB-8683-6F749BBA0758}"/>
    <cellStyle name="20 % - Markeringsfarve4 5 8" xfId="5192" xr:uid="{1BE623E7-65E0-4C93-B0AB-B9642B6BFBA0}"/>
    <cellStyle name="20 % - Markeringsfarve4 5 8 2" xfId="9309" xr:uid="{03230365-4A99-4EF4-A81E-6F876D997551}"/>
    <cellStyle name="20 % - Markeringsfarve4 5 8 2 2" xfId="17220" xr:uid="{E09B9679-65EE-4CA7-B1D0-28D7C5CBD454}"/>
    <cellStyle name="20 % - Markeringsfarve4 5 8 2 2 2" xfId="35380" xr:uid="{02F6424E-55B5-4E62-A3E9-01A60AB79DAD}"/>
    <cellStyle name="20 % - Markeringsfarve4 5 8 2 3" xfId="28379" xr:uid="{7FE07EFB-C7F0-42C2-A068-B88004E3B5FD}"/>
    <cellStyle name="20 % - Markeringsfarve4 5 8 3" xfId="13746" xr:uid="{CB5E25B5-B8DE-415D-8627-7F92F3897776}"/>
    <cellStyle name="20 % - Markeringsfarve4 5 8 3 2" xfId="31913" xr:uid="{6AD9A146-E563-4173-A398-9BD9E0257C45}"/>
    <cellStyle name="20 % - Markeringsfarve4 5 8 4" xfId="24911" xr:uid="{468E91F5-9A38-4F2A-BB11-85EC825CF268}"/>
    <cellStyle name="20 % - Markeringsfarve4 5 9" xfId="5193" xr:uid="{F04916B6-DDF0-4018-9D90-BFF18BF0C2D8}"/>
    <cellStyle name="20 % - Markeringsfarve4 5 9 2" xfId="10967" xr:uid="{B0CD0BB5-DDCE-46EE-9FBB-E538DDAFFCB7}"/>
    <cellStyle name="20 % - Markeringsfarve4 5 9 2 2" xfId="18858" xr:uid="{A480548E-A1D8-4194-9676-B279E4B1359A}"/>
    <cellStyle name="20 % - Markeringsfarve4 5 9 2 2 2" xfId="37018" xr:uid="{F64C3F79-3369-4C66-A324-4C4EE5F9BF9E}"/>
    <cellStyle name="20 % - Markeringsfarve4 5 9 2 3" xfId="30017" xr:uid="{DA505B7B-F18A-4C93-956F-FE4199129847}"/>
    <cellStyle name="20 % - Markeringsfarve4 5 9 3" xfId="13747" xr:uid="{2AFF210D-8F29-4DC1-8E63-56D2B0AA63BE}"/>
    <cellStyle name="20 % - Markeringsfarve4 5 9 3 2" xfId="31914" xr:uid="{F35A5789-C4EE-476B-A680-08723C3EA7EA}"/>
    <cellStyle name="20 % - Markeringsfarve4 5 9 4" xfId="24912" xr:uid="{160C0BD1-56A8-4C35-A7AD-EC067F2E6D6A}"/>
    <cellStyle name="20 % - Markeringsfarve4 6" xfId="2137" xr:uid="{692C32CB-7519-446E-B388-FA488E0CBBBB}"/>
    <cellStyle name="20 % - Markeringsfarve4 6 2" xfId="2138" xr:uid="{3E0F5015-7350-47C2-A2C0-50C3CDAD1AAB}"/>
    <cellStyle name="20 % - Markeringsfarve4 6 2 2" xfId="5196" xr:uid="{2895B81F-8077-4098-B91F-5AC64AF89071}"/>
    <cellStyle name="20 % - Markeringsfarve4 6 2 2 2" xfId="5197" xr:uid="{F70E7E70-58CF-46A3-B472-0A9F1C8A0677}"/>
    <cellStyle name="20 % - Markeringsfarve4 6 2 2 2 2" xfId="10269" xr:uid="{A14F0D3C-4BB5-465B-AF90-4E35E72E1A87}"/>
    <cellStyle name="20 % - Markeringsfarve4 6 2 2 2 2 2" xfId="18170" xr:uid="{159DC8A5-7C51-41C7-A545-CCFDE70181E7}"/>
    <cellStyle name="20 % - Markeringsfarve4 6 2 2 2 2 2 2" xfId="36330" xr:uid="{A6233F78-9AC3-4515-86B6-6A45D227D767}"/>
    <cellStyle name="20 % - Markeringsfarve4 6 2 2 2 2 3" xfId="29329" xr:uid="{6AEEDF63-E571-4336-8AEF-CDEC8DCDC291}"/>
    <cellStyle name="20 % - Markeringsfarve4 6 2 2 2 3" xfId="13751" xr:uid="{440E6F20-AC17-4015-A467-8AEFBDECE1FD}"/>
    <cellStyle name="20 % - Markeringsfarve4 6 2 2 2 3 2" xfId="31918" xr:uid="{55F090F2-7C6F-472E-804B-B99FCA804A09}"/>
    <cellStyle name="20 % - Markeringsfarve4 6 2 2 2 4" xfId="24916" xr:uid="{65CB955D-8F3A-477D-9C90-43001990CD41}"/>
    <cellStyle name="20 % - Markeringsfarve4 6 2 2 3" xfId="8833" xr:uid="{6A523FE5-DE4F-4151-BC39-F2DBED5FACBE}"/>
    <cellStyle name="20 % - Markeringsfarve4 6 2 2 3 2" xfId="16750" xr:uid="{EDE8350C-CC11-4007-8B5F-98626E76CF82}"/>
    <cellStyle name="20 % - Markeringsfarve4 6 2 2 3 2 2" xfId="34910" xr:uid="{743566B9-58A3-45C0-9467-413D9324AB56}"/>
    <cellStyle name="20 % - Markeringsfarve4 6 2 2 3 3" xfId="27909" xr:uid="{2F15A948-E935-4C88-9245-6DE7BE32E9E7}"/>
    <cellStyle name="20 % - Markeringsfarve4 6 2 2 4" xfId="13750" xr:uid="{BC6A05CD-51D7-45F9-BAA8-5EC411FD6DCD}"/>
    <cellStyle name="20 % - Markeringsfarve4 6 2 2 4 2" xfId="31917" xr:uid="{1B7F8657-201E-4DD7-ABB2-87D2BD257201}"/>
    <cellStyle name="20 % - Markeringsfarve4 6 2 2 5" xfId="24915" xr:uid="{09E09080-EEA4-445F-9BB0-DC237B046B77}"/>
    <cellStyle name="20 % - Markeringsfarve4 6 2 3" xfId="5198" xr:uid="{A8217EE9-5399-437F-AE30-64D0C124AAC6}"/>
    <cellStyle name="20 % - Markeringsfarve4 6 2 3 2" xfId="9499" xr:uid="{BEA7595C-9D10-4AD8-81DE-DC2CC3A2EE87}"/>
    <cellStyle name="20 % - Markeringsfarve4 6 2 3 2 2" xfId="17410" xr:uid="{81076BA3-7393-421D-90AB-E1B2927055A0}"/>
    <cellStyle name="20 % - Markeringsfarve4 6 2 3 2 2 2" xfId="35570" xr:uid="{B8CFE1B3-9705-40A7-A9DC-F90D5F648138}"/>
    <cellStyle name="20 % - Markeringsfarve4 6 2 3 2 3" xfId="28569" xr:uid="{A3DA3193-AC05-41C5-AEEA-E02B29590A42}"/>
    <cellStyle name="20 % - Markeringsfarve4 6 2 3 3" xfId="13752" xr:uid="{D520A6F4-744C-42BA-A0AE-A18A74392092}"/>
    <cellStyle name="20 % - Markeringsfarve4 6 2 3 3 2" xfId="31919" xr:uid="{599FC0D9-E96F-4F75-A207-C439FC3E8F85}"/>
    <cellStyle name="20 % - Markeringsfarve4 6 2 3 4" xfId="24917" xr:uid="{25098948-A3FF-4653-B404-3630606A44FC}"/>
    <cellStyle name="20 % - Markeringsfarve4 6 2 4" xfId="5199" xr:uid="{6756D469-432F-4B17-8312-A7B1432A543B}"/>
    <cellStyle name="20 % - Markeringsfarve4 6 2 4 2" xfId="10716" xr:uid="{08AE3681-93B7-4FB8-B0D0-2CB5BCA4786B}"/>
    <cellStyle name="20 % - Markeringsfarve4 6 2 4 2 2" xfId="18613" xr:uid="{C064315A-12A9-49B3-81D6-2A0828AA8914}"/>
    <cellStyle name="20 % - Markeringsfarve4 6 2 4 2 2 2" xfId="36773" xr:uid="{EB6651BD-DCDF-41C8-A70A-3139C671B0DC}"/>
    <cellStyle name="20 % - Markeringsfarve4 6 2 4 2 3" xfId="29772" xr:uid="{E929D209-041A-4967-80D3-F8E9011C44F1}"/>
    <cellStyle name="20 % - Markeringsfarve4 6 2 4 3" xfId="13753" xr:uid="{25EF8621-C0E4-4CCD-96EA-34279A071065}"/>
    <cellStyle name="20 % - Markeringsfarve4 6 2 4 3 2" xfId="31920" xr:uid="{EC14F615-BD5C-4529-A380-A6FC20770653}"/>
    <cellStyle name="20 % - Markeringsfarve4 6 2 4 4" xfId="24918" xr:uid="{5410A3D2-0EBE-400A-8128-D2B1858E6837}"/>
    <cellStyle name="20 % - Markeringsfarve4 6 2 5" xfId="8138" xr:uid="{8EF5CC50-F060-4F5D-94B9-E439E658407B}"/>
    <cellStyle name="20 % - Markeringsfarve4 6 2 5 2" xfId="16056" xr:uid="{2719AFAC-B007-4960-8097-DCDE5E855B19}"/>
    <cellStyle name="20 % - Markeringsfarve4 6 2 5 2 2" xfId="34216" xr:uid="{3ACC939B-5ACA-4D24-A9D8-262D4CEC9DCA}"/>
    <cellStyle name="20 % - Markeringsfarve4 6 2 5 3" xfId="27215" xr:uid="{3D7CC085-B2DE-416C-8B34-B2714542E2A5}"/>
    <cellStyle name="20 % - Markeringsfarve4 6 2 6" xfId="13749" xr:uid="{1024E366-0F1D-427D-898D-153A3BF0E15E}"/>
    <cellStyle name="20 % - Markeringsfarve4 6 2 6 2" xfId="31916" xr:uid="{83C8D839-1413-4DD1-B172-B896800FF8E7}"/>
    <cellStyle name="20 % - Markeringsfarve4 6 2 7" xfId="5195" xr:uid="{E2AE21CD-6092-40AB-BD86-57BE88C1EA0E}"/>
    <cellStyle name="20 % - Markeringsfarve4 6 2 7 2" xfId="24914" xr:uid="{49BA7B2F-E34A-48C3-80FE-B651F2BF2818}"/>
    <cellStyle name="20 % - Markeringsfarve4 6 2 8" xfId="22233" xr:uid="{66609D82-E0FC-44A0-86E1-E878AAE32FE1}"/>
    <cellStyle name="20 % - Markeringsfarve4 6 3" xfId="5200" xr:uid="{D51BE1FC-5680-400F-8294-6C435090F67A}"/>
    <cellStyle name="20 % - Markeringsfarve4 6 3 2" xfId="5201" xr:uid="{DF379FB7-A520-460F-9E8C-D0F4F070B320}"/>
    <cellStyle name="20 % - Markeringsfarve4 6 3 2 2" xfId="10122" xr:uid="{CDB29CF8-39F8-438A-95F8-E89B1D3BF2B3}"/>
    <cellStyle name="20 % - Markeringsfarve4 6 3 2 2 2" xfId="18023" xr:uid="{4AA54639-FDBC-4C2B-BDCD-7B9FD8E3AF9B}"/>
    <cellStyle name="20 % - Markeringsfarve4 6 3 2 2 2 2" xfId="36183" xr:uid="{F3199205-2155-449A-BBDA-D55CB2ABFDE6}"/>
    <cellStyle name="20 % - Markeringsfarve4 6 3 2 2 3" xfId="29182" xr:uid="{7534B51D-3FC2-4315-968C-BF6621C58A66}"/>
    <cellStyle name="20 % - Markeringsfarve4 6 3 2 3" xfId="13755" xr:uid="{2161CA4E-A55D-4E01-99C8-7646EF1798B1}"/>
    <cellStyle name="20 % - Markeringsfarve4 6 3 2 3 2" xfId="31922" xr:uid="{2B303845-BDBF-4243-8E3B-04749A2BD434}"/>
    <cellStyle name="20 % - Markeringsfarve4 6 3 2 4" xfId="24920" xr:uid="{5FB4300A-327B-4CC8-A3B2-46F7C4242A30}"/>
    <cellStyle name="20 % - Markeringsfarve4 6 3 3" xfId="8704" xr:uid="{2CEF4874-91C2-4521-8335-CC76378A7A8A}"/>
    <cellStyle name="20 % - Markeringsfarve4 6 3 3 2" xfId="16621" xr:uid="{BBC5218D-C169-4C1E-A87B-6368DFDCB2DB}"/>
    <cellStyle name="20 % - Markeringsfarve4 6 3 3 2 2" xfId="34781" xr:uid="{EB4C5295-00CC-4428-9033-151F3064240A}"/>
    <cellStyle name="20 % - Markeringsfarve4 6 3 3 3" xfId="27780" xr:uid="{F14FFB74-B42B-4407-841B-4686B9D4253E}"/>
    <cellStyle name="20 % - Markeringsfarve4 6 3 4" xfId="13754" xr:uid="{A30A448D-ECAE-4DDE-8791-CC44B5A58DBE}"/>
    <cellStyle name="20 % - Markeringsfarve4 6 3 4 2" xfId="31921" xr:uid="{A2D4F08A-BCAF-4D0D-9130-7A05E459B481}"/>
    <cellStyle name="20 % - Markeringsfarve4 6 3 5" xfId="24919" xr:uid="{9824D2E2-3D0B-4EB5-8495-19A46428A845}"/>
    <cellStyle name="20 % - Markeringsfarve4 6 4" xfId="5202" xr:uid="{FF79B96D-3D6F-46FA-BE24-1E7D0F069414}"/>
    <cellStyle name="20 % - Markeringsfarve4 6 4 2" xfId="9352" xr:uid="{91B47A0D-A3CB-45F8-B322-B45018A83840}"/>
    <cellStyle name="20 % - Markeringsfarve4 6 4 2 2" xfId="17263" xr:uid="{4F51CFED-F561-4E43-80C5-314D3CFA0451}"/>
    <cellStyle name="20 % - Markeringsfarve4 6 4 2 2 2" xfId="35423" xr:uid="{A8DE6D14-4998-4AC9-B2D1-18AD5C316270}"/>
    <cellStyle name="20 % - Markeringsfarve4 6 4 2 3" xfId="28422" xr:uid="{0CFE8DF0-1E06-4383-B6AC-AD2F22AAF122}"/>
    <cellStyle name="20 % - Markeringsfarve4 6 4 3" xfId="13756" xr:uid="{389B55FE-A2FC-47DE-BE3C-CD4A432B24EC}"/>
    <cellStyle name="20 % - Markeringsfarve4 6 4 3 2" xfId="31923" xr:uid="{A3A547CD-AEB3-4ED8-89C0-9E8016F631D5}"/>
    <cellStyle name="20 % - Markeringsfarve4 6 4 4" xfId="24921" xr:uid="{20B45686-6905-4419-835E-C4F147F3F4C5}"/>
    <cellStyle name="20 % - Markeringsfarve4 6 5" xfId="5203" xr:uid="{31F3DA79-EEB9-4B97-BD59-26E3B1A9B1BA}"/>
    <cellStyle name="20 % - Markeringsfarve4 6 5 2" xfId="10763" xr:uid="{8BF1DED0-6A2F-4100-B9CA-8993A5B9863A}"/>
    <cellStyle name="20 % - Markeringsfarve4 6 5 2 2" xfId="18659" xr:uid="{90620339-77E6-4F2F-B5F3-A07E81E8472D}"/>
    <cellStyle name="20 % - Markeringsfarve4 6 5 2 2 2" xfId="36819" xr:uid="{05C48A94-4287-4638-BB52-AC4EA4A69A91}"/>
    <cellStyle name="20 % - Markeringsfarve4 6 5 2 3" xfId="29818" xr:uid="{E639B028-C00A-4DFA-BBD3-BA8B91279579}"/>
    <cellStyle name="20 % - Markeringsfarve4 6 5 3" xfId="13757" xr:uid="{7943CB05-0C1D-4CDF-A540-00668906A50F}"/>
    <cellStyle name="20 % - Markeringsfarve4 6 5 3 2" xfId="31924" xr:uid="{024F1B26-65C5-49AE-9D62-43A5EE94D83F}"/>
    <cellStyle name="20 % - Markeringsfarve4 6 5 4" xfId="24922" xr:uid="{15D0F5C5-C207-4371-99D9-E76C0E812EE9}"/>
    <cellStyle name="20 % - Markeringsfarve4 6 6" xfId="8137" xr:uid="{99C3FF78-66C8-4E71-93C1-0C95C1CBC157}"/>
    <cellStyle name="20 % - Markeringsfarve4 6 6 2" xfId="16055" xr:uid="{B55A504E-FBDA-43A0-A4B7-FAAD31EECDBD}"/>
    <cellStyle name="20 % - Markeringsfarve4 6 6 2 2" xfId="34215" xr:uid="{14F44E08-A4B1-43C2-82BC-81C48F7E4433}"/>
    <cellStyle name="20 % - Markeringsfarve4 6 6 3" xfId="27214" xr:uid="{7307D8D1-81A4-4E1B-8FB7-1B2FD32D0E56}"/>
    <cellStyle name="20 % - Markeringsfarve4 6 7" xfId="13748" xr:uid="{7D48714C-47C0-464B-BCC8-8ADC22379206}"/>
    <cellStyle name="20 % - Markeringsfarve4 6 7 2" xfId="31915" xr:uid="{092D8BE5-045A-4872-9194-DF160035470B}"/>
    <cellStyle name="20 % - Markeringsfarve4 6 8" xfId="5194" xr:uid="{A2656D84-ED78-489F-BF52-CDEEA37E10CF}"/>
    <cellStyle name="20 % - Markeringsfarve4 6 8 2" xfId="24913" xr:uid="{8F95BA6B-4A6E-4F67-8589-9E2CFCB4BBE0}"/>
    <cellStyle name="20 % - Markeringsfarve4 6 9" xfId="22232" xr:uid="{42ADA1A9-3D94-433F-8180-1A89DF359BB1}"/>
    <cellStyle name="20 % - Markeringsfarve4 7" xfId="2139" xr:uid="{7AB25BDE-B2C3-4E6F-84C4-23C6476D9CB2}"/>
    <cellStyle name="20 % - Markeringsfarve4 7 2" xfId="5205" xr:uid="{B8450745-5069-4C20-B1CE-B13CFB590B41}"/>
    <cellStyle name="20 % - Markeringsfarve4 7 2 2" xfId="5206" xr:uid="{19FC1F11-B414-4B20-B1A4-506EF3F4182D}"/>
    <cellStyle name="20 % - Markeringsfarve4 7 2 2 2" xfId="10360" xr:uid="{CFE57587-710D-44DF-BC8F-2BEC8234F7EF}"/>
    <cellStyle name="20 % - Markeringsfarve4 7 2 2 2 2" xfId="18261" xr:uid="{7A46CDCE-6F55-42AD-99A0-0A815DE2FACD}"/>
    <cellStyle name="20 % - Markeringsfarve4 7 2 2 2 2 2" xfId="36421" xr:uid="{DF5F028A-3773-4910-8DF7-DBBC1284CF49}"/>
    <cellStyle name="20 % - Markeringsfarve4 7 2 2 2 3" xfId="29420" xr:uid="{62A0578B-3361-42B0-A89E-38F4AFF1854B}"/>
    <cellStyle name="20 % - Markeringsfarve4 7 2 2 3" xfId="13760" xr:uid="{3F815AD8-C89E-495C-A9D5-4DFB10AB6A40}"/>
    <cellStyle name="20 % - Markeringsfarve4 7 2 2 3 2" xfId="31927" xr:uid="{27C59590-5013-4791-A264-FECAF8AE50B3}"/>
    <cellStyle name="20 % - Markeringsfarve4 7 2 2 4" xfId="24925" xr:uid="{1AB3C915-BEAF-438C-96E0-65E426A6BC2F}"/>
    <cellStyle name="20 % - Markeringsfarve4 7 2 3" xfId="8906" xr:uid="{8A24B177-D152-4307-9F00-E05F3D8BCCCD}"/>
    <cellStyle name="20 % - Markeringsfarve4 7 2 3 2" xfId="16820" xr:uid="{6D2F974D-0B88-4E61-AE7E-7F876CD7A386}"/>
    <cellStyle name="20 % - Markeringsfarve4 7 2 3 2 2" xfId="34980" xr:uid="{2948284D-D463-42A3-84D9-4DFB93E713EB}"/>
    <cellStyle name="20 % - Markeringsfarve4 7 2 3 3" xfId="27979" xr:uid="{AC312908-870E-4D29-9CCB-CAB8E09418E5}"/>
    <cellStyle name="20 % - Markeringsfarve4 7 2 4" xfId="13759" xr:uid="{F5F72800-C523-4B2F-96B3-D61B13E07A41}"/>
    <cellStyle name="20 % - Markeringsfarve4 7 2 4 2" xfId="31926" xr:uid="{DAA4F3F8-8056-4894-9A4D-A22FF5C7B4AD}"/>
    <cellStyle name="20 % - Markeringsfarve4 7 2 5" xfId="24924" xr:uid="{7B328058-C81E-4F95-8C90-D83A59FDBDEB}"/>
    <cellStyle name="20 % - Markeringsfarve4 7 3" xfId="5207" xr:uid="{1238C74B-A5D8-4C9E-B95A-15D776BB8EAF}"/>
    <cellStyle name="20 % - Markeringsfarve4 7 3 2" xfId="9636" xr:uid="{A601491C-D780-44B9-B229-E6090898BE29}"/>
    <cellStyle name="20 % - Markeringsfarve4 7 3 2 2" xfId="17546" xr:uid="{1E0F40ED-AD9A-47ED-99C0-14A01890C0D2}"/>
    <cellStyle name="20 % - Markeringsfarve4 7 3 2 2 2" xfId="35706" xr:uid="{1644CBE8-A030-4ECD-B303-5C896AEF0E84}"/>
    <cellStyle name="20 % - Markeringsfarve4 7 3 2 3" xfId="28705" xr:uid="{B8A779BD-86E4-45BC-9769-0D56CF606B8A}"/>
    <cellStyle name="20 % - Markeringsfarve4 7 3 3" xfId="13761" xr:uid="{5AF35F6B-4316-486E-99F3-7DA433F1DA2F}"/>
    <cellStyle name="20 % - Markeringsfarve4 7 3 3 2" xfId="31928" xr:uid="{5C92C8CC-386F-4853-89FC-CC6235065DA4}"/>
    <cellStyle name="20 % - Markeringsfarve4 7 3 4" xfId="24926" xr:uid="{33780521-4A95-463D-8899-A1E5422E4322}"/>
    <cellStyle name="20 % - Markeringsfarve4 7 4" xfId="5208" xr:uid="{15FA81D1-D18E-4174-B148-4D97F788FE00}"/>
    <cellStyle name="20 % - Markeringsfarve4 7 4 2" xfId="11057" xr:uid="{1492A225-D707-4933-822F-342799BDB42C}"/>
    <cellStyle name="20 % - Markeringsfarve4 7 4 2 2" xfId="18945" xr:uid="{71497B8F-7FC9-47E9-B46A-8FC29B44E01B}"/>
    <cellStyle name="20 % - Markeringsfarve4 7 4 2 2 2" xfId="37105" xr:uid="{00B2C28F-D6A0-48FF-935B-8BD8E8A7377E}"/>
    <cellStyle name="20 % - Markeringsfarve4 7 4 2 3" xfId="30104" xr:uid="{EB7789ED-1BCB-44C7-8F4D-7474890FEF84}"/>
    <cellStyle name="20 % - Markeringsfarve4 7 4 3" xfId="13762" xr:uid="{489086E2-4018-473A-8591-82C6F5B9ECEE}"/>
    <cellStyle name="20 % - Markeringsfarve4 7 4 3 2" xfId="31929" xr:uid="{193D9280-48D9-41B8-981C-493416C2AD27}"/>
    <cellStyle name="20 % - Markeringsfarve4 7 4 4" xfId="24927" xr:uid="{5CA3179A-C827-4A11-B3DA-36F6DE022817}"/>
    <cellStyle name="20 % - Markeringsfarve4 7 5" xfId="8139" xr:uid="{25595AAC-E50F-4706-9EFA-F31959E3CC2B}"/>
    <cellStyle name="20 % - Markeringsfarve4 7 5 2" xfId="16057" xr:uid="{697748EA-F42C-4998-854C-4907334A976A}"/>
    <cellStyle name="20 % - Markeringsfarve4 7 5 2 2" xfId="34217" xr:uid="{FB8DAA54-53AD-43C6-A39F-562D6CD100F2}"/>
    <cellStyle name="20 % - Markeringsfarve4 7 5 3" xfId="27216" xr:uid="{AD6A652F-92B3-4C76-AC8A-7AB977544D15}"/>
    <cellStyle name="20 % - Markeringsfarve4 7 6" xfId="13758" xr:uid="{357BDC00-726F-4F6E-B404-B0E3AE2EBCAD}"/>
    <cellStyle name="20 % - Markeringsfarve4 7 6 2" xfId="31925" xr:uid="{EA7BE289-994C-4926-BE83-EDD5BB7A170C}"/>
    <cellStyle name="20 % - Markeringsfarve4 7 7" xfId="5204" xr:uid="{93B76901-2CE1-4A09-8DB5-ED1279D5EB7F}"/>
    <cellStyle name="20 % - Markeringsfarve4 7 7 2" xfId="24923" xr:uid="{33CCEB0C-A181-4EC2-AF5D-B587B6135FE4}"/>
    <cellStyle name="20 % - Markeringsfarve4 7 8" xfId="22234" xr:uid="{21479CBE-1BCB-4E36-8A7D-C4C9E8792694}"/>
    <cellStyle name="20 % - Markeringsfarve4 8" xfId="5209" xr:uid="{1F6354A2-8F2C-4E59-951C-CB1D76F9DBB6}"/>
    <cellStyle name="20 % - Markeringsfarve4 8 2" xfId="5210" xr:uid="{5B828637-CA70-4971-B1AD-3A3F2EB2754C}"/>
    <cellStyle name="20 % - Markeringsfarve4 8 2 2" xfId="5211" xr:uid="{8A1F1157-3BC9-4645-B59D-F849375ACFB0}"/>
    <cellStyle name="20 % - Markeringsfarve4 8 2 2 2" xfId="10477" xr:uid="{F123C3C3-5053-405D-877B-7168BC332FAD}"/>
    <cellStyle name="20 % - Markeringsfarve4 8 2 2 2 2" xfId="18378" xr:uid="{28E4DF96-D57C-45F2-A289-FA14A54D9145}"/>
    <cellStyle name="20 % - Markeringsfarve4 8 2 2 2 2 2" xfId="36538" xr:uid="{853D4B21-BA4A-4434-85DF-D64EADF7F987}"/>
    <cellStyle name="20 % - Markeringsfarve4 8 2 2 2 3" xfId="29537" xr:uid="{F05871F8-0A0D-4687-89C2-F72DCFEC542B}"/>
    <cellStyle name="20 % - Markeringsfarve4 8 2 2 3" xfId="13765" xr:uid="{89C2707B-1794-460A-B85B-44B2167E2CE5}"/>
    <cellStyle name="20 % - Markeringsfarve4 8 2 2 3 2" xfId="31932" xr:uid="{B85FBDCB-B353-4130-BF24-AC60DA093F02}"/>
    <cellStyle name="20 % - Markeringsfarve4 8 2 2 4" xfId="24930" xr:uid="{0D53BBE5-352F-4E4F-A147-F5D1125C9D55}"/>
    <cellStyle name="20 % - Markeringsfarve4 8 2 3" xfId="9005" xr:uid="{F3DAD934-2E2C-47E2-AF8E-76DAD0FC8AD3}"/>
    <cellStyle name="20 % - Markeringsfarve4 8 2 3 2" xfId="16919" xr:uid="{0E3AA2FB-F5D2-4C65-9CBA-DFDDE985F5DC}"/>
    <cellStyle name="20 % - Markeringsfarve4 8 2 3 2 2" xfId="35079" xr:uid="{8D65B8A1-D575-4DCE-AB85-B5E5C33823FB}"/>
    <cellStyle name="20 % - Markeringsfarve4 8 2 3 3" xfId="28078" xr:uid="{6874CCF2-68ED-474C-ACE9-9459D2BD512D}"/>
    <cellStyle name="20 % - Markeringsfarve4 8 2 4" xfId="13764" xr:uid="{2279F3D9-5DC0-4194-BFF2-2F269E1D067A}"/>
    <cellStyle name="20 % - Markeringsfarve4 8 2 4 2" xfId="31931" xr:uid="{53121431-52D4-451D-ABCD-2E297F945C0D}"/>
    <cellStyle name="20 % - Markeringsfarve4 8 2 5" xfId="24929" xr:uid="{584575F1-3028-4FCD-9EF7-101FDD87D7E4}"/>
    <cellStyle name="20 % - Markeringsfarve4 8 3" xfId="5212" xr:uid="{108BDE99-D4C0-4AAC-AA34-2BAE6EA8FEA1}"/>
    <cellStyle name="20 % - Markeringsfarve4 8 3 2" xfId="9753" xr:uid="{67816643-719D-4CE8-B926-17F70233FB19}"/>
    <cellStyle name="20 % - Markeringsfarve4 8 3 2 2" xfId="17663" xr:uid="{9B26FD6B-6B30-476A-899D-1E74015EDECF}"/>
    <cellStyle name="20 % - Markeringsfarve4 8 3 2 2 2" xfId="35823" xr:uid="{73A39801-457D-49EF-BAAD-1FDD3EA5A5E7}"/>
    <cellStyle name="20 % - Markeringsfarve4 8 3 2 3" xfId="28822" xr:uid="{9662B1F2-1669-43A8-B0EE-94E991753806}"/>
    <cellStyle name="20 % - Markeringsfarve4 8 3 3" xfId="13766" xr:uid="{5DA47789-3D5A-4CCD-8C07-F2F7389848F3}"/>
    <cellStyle name="20 % - Markeringsfarve4 8 3 3 2" xfId="31933" xr:uid="{2591C05C-54B6-4121-90AA-9E33DF5F0D04}"/>
    <cellStyle name="20 % - Markeringsfarve4 8 3 4" xfId="24931" xr:uid="{A1EA1FC7-7D7D-48CB-BAC3-0B7DFA37AD19}"/>
    <cellStyle name="20 % - Markeringsfarve4 8 4" xfId="5213" xr:uid="{17B4EFC6-2EC4-4F27-AA82-8BB82F891F6E}"/>
    <cellStyle name="20 % - Markeringsfarve4 8 4 2" xfId="11293" xr:uid="{DE7869EF-FAC2-418A-88BC-C37C3948E10F}"/>
    <cellStyle name="20 % - Markeringsfarve4 8 4 2 2" xfId="19169" xr:uid="{E36EC78B-0EE4-4193-A723-D68B50EF1F15}"/>
    <cellStyle name="20 % - Markeringsfarve4 8 4 2 2 2" xfId="37329" xr:uid="{7A93FDB3-B544-41C3-8B6B-F9ACD5F81A35}"/>
    <cellStyle name="20 % - Markeringsfarve4 8 4 2 3" xfId="30328" xr:uid="{DE8E4691-271A-4805-B386-D08D97CB7CE2}"/>
    <cellStyle name="20 % - Markeringsfarve4 8 4 3" xfId="13767" xr:uid="{7462CC66-6408-415A-9FF7-C4D21A6F3225}"/>
    <cellStyle name="20 % - Markeringsfarve4 8 4 3 2" xfId="31934" xr:uid="{2A82896A-9FEE-47E6-AF1A-6EE3BCA00BD3}"/>
    <cellStyle name="20 % - Markeringsfarve4 8 4 4" xfId="24932" xr:uid="{25C0392A-B980-4DFA-94BB-9705F8211092}"/>
    <cellStyle name="20 % - Markeringsfarve4 8 5" xfId="8140" xr:uid="{04512693-B8A0-4FED-B4EE-539892EF669B}"/>
    <cellStyle name="20 % - Markeringsfarve4 8 5 2" xfId="16058" xr:uid="{2FADC220-D588-475B-9D9B-19FB3F732084}"/>
    <cellStyle name="20 % - Markeringsfarve4 8 5 2 2" xfId="34218" xr:uid="{C98E6DEE-38E7-4929-AF5F-236937EBEDFE}"/>
    <cellStyle name="20 % - Markeringsfarve4 8 5 3" xfId="27217" xr:uid="{D64B4B40-AFF5-40D6-9A51-A0830FBBF294}"/>
    <cellStyle name="20 % - Markeringsfarve4 8 6" xfId="13763" xr:uid="{3601389D-4C5B-431C-BD25-9411DD7CC6F7}"/>
    <cellStyle name="20 % - Markeringsfarve4 8 6 2" xfId="31930" xr:uid="{1FE1FD78-A42D-4205-905F-333C18E49466}"/>
    <cellStyle name="20 % - Markeringsfarve4 8 7" xfId="24928" xr:uid="{BA6D9995-D017-4CB3-8FF7-F49E513B74E1}"/>
    <cellStyle name="20 % - Markeringsfarve4 9" xfId="5214" xr:uid="{83634EC7-B758-412C-9777-F4A6C2D760CD}"/>
    <cellStyle name="20 % - Markeringsfarve4 9 2" xfId="5215" xr:uid="{748DDDE4-852D-4273-902D-EE6ADD01EECA}"/>
    <cellStyle name="20 % - Markeringsfarve4 9 2 2" xfId="5216" xr:uid="{EACBFBCF-A5E1-4155-AB4D-AF8AD0C35A4F}"/>
    <cellStyle name="20 % - Markeringsfarve4 9 2 2 2" xfId="10615" xr:uid="{C4B29A29-B76C-463A-9F4C-3C71C8D6326B}"/>
    <cellStyle name="20 % - Markeringsfarve4 9 2 2 2 2" xfId="18516" xr:uid="{C55F7C42-D837-4901-B6C3-F73B7BDD86A2}"/>
    <cellStyle name="20 % - Markeringsfarve4 9 2 2 2 2 2" xfId="36676" xr:uid="{EAD4A8AA-3236-4BAE-A191-DB497A9625AE}"/>
    <cellStyle name="20 % - Markeringsfarve4 9 2 2 2 3" xfId="29675" xr:uid="{1C49D31E-03AB-4886-9E84-3AE587B9A4D7}"/>
    <cellStyle name="20 % - Markeringsfarve4 9 2 2 3" xfId="13770" xr:uid="{82123CA3-AE7E-407B-B01E-9F7EFEB9EAB5}"/>
    <cellStyle name="20 % - Markeringsfarve4 9 2 2 3 2" xfId="31937" xr:uid="{4BDACAD1-D54D-45E1-9D84-478795EB8414}"/>
    <cellStyle name="20 % - Markeringsfarve4 9 2 2 4" xfId="24935" xr:uid="{88A9BEAB-B45E-4FA4-B328-3258A0606A9E}"/>
    <cellStyle name="20 % - Markeringsfarve4 9 2 3" xfId="9126" xr:uid="{477BEC27-99E2-466C-A479-9D38243EBFF0}"/>
    <cellStyle name="20 % - Markeringsfarve4 9 2 3 2" xfId="17040" xr:uid="{D0F20C59-69AD-4E04-BB1B-96ACFA1F66FA}"/>
    <cellStyle name="20 % - Markeringsfarve4 9 2 3 2 2" xfId="35200" xr:uid="{227D90EA-9B91-4033-8F50-440FA1C4ECA9}"/>
    <cellStyle name="20 % - Markeringsfarve4 9 2 3 3" xfId="28199" xr:uid="{3E626EF0-AE08-4B17-A098-724B6368E77C}"/>
    <cellStyle name="20 % - Markeringsfarve4 9 2 4" xfId="13769" xr:uid="{3BCFF2E1-7651-41BD-9056-D3E5AA2A2AAC}"/>
    <cellStyle name="20 % - Markeringsfarve4 9 2 4 2" xfId="31936" xr:uid="{B0EAEDE7-B8BD-4B78-B0B1-9F44EFE9417F}"/>
    <cellStyle name="20 % - Markeringsfarve4 9 2 5" xfId="24934" xr:uid="{DD40E239-D3D3-4F26-9F31-17EDD0889E3C}"/>
    <cellStyle name="20 % - Markeringsfarve4 9 3" xfId="5217" xr:uid="{6533F36D-9D87-42D7-BD5A-403BC7738B32}"/>
    <cellStyle name="20 % - Markeringsfarve4 9 3 2" xfId="9892" xr:uid="{D9F39C22-690B-4B83-AD65-677EFACCF932}"/>
    <cellStyle name="20 % - Markeringsfarve4 9 3 2 2" xfId="17802" xr:uid="{467F7EEB-A61E-4183-9CC7-F5EF31445C52}"/>
    <cellStyle name="20 % - Markeringsfarve4 9 3 2 2 2" xfId="35962" xr:uid="{D5CABF66-CF45-4725-9C4D-61E51B16E8DC}"/>
    <cellStyle name="20 % - Markeringsfarve4 9 3 2 3" xfId="28961" xr:uid="{A89BBF67-A50A-418D-9D74-F312FC3ECEB0}"/>
    <cellStyle name="20 % - Markeringsfarve4 9 3 3" xfId="13771" xr:uid="{C3C2E073-E583-439D-857B-AD8399FAA20E}"/>
    <cellStyle name="20 % - Markeringsfarve4 9 3 3 2" xfId="31938" xr:uid="{49802EF7-889C-4699-9484-7A1DC69C87A4}"/>
    <cellStyle name="20 % - Markeringsfarve4 9 3 4" xfId="24936" xr:uid="{FABB9DAC-2347-42A8-ACDE-0310B43DD09A}"/>
    <cellStyle name="20 % - Markeringsfarve4 9 4" xfId="5218" xr:uid="{81C7003F-C6AB-42CE-A91A-8EC27D5C2C87}"/>
    <cellStyle name="20 % - Markeringsfarve4 9 4 2" xfId="11013" xr:uid="{CDF5573C-D1E6-4F31-A142-7F5DA26F680C}"/>
    <cellStyle name="20 % - Markeringsfarve4 9 4 2 2" xfId="18902" xr:uid="{F94250EC-C56E-4767-ACA2-B424D4E42C68}"/>
    <cellStyle name="20 % - Markeringsfarve4 9 4 2 2 2" xfId="37062" xr:uid="{6EBE935B-98AF-4AA1-A7CF-85AD86D5415A}"/>
    <cellStyle name="20 % - Markeringsfarve4 9 4 2 3" xfId="30061" xr:uid="{01D77592-BB01-435F-ACA0-88579D520ECD}"/>
    <cellStyle name="20 % - Markeringsfarve4 9 4 3" xfId="13772" xr:uid="{CC94FAA6-2375-4F12-B909-AA0CF0406411}"/>
    <cellStyle name="20 % - Markeringsfarve4 9 4 3 2" xfId="31939" xr:uid="{53D40640-A023-4FD0-84CA-FB6549DEED75}"/>
    <cellStyle name="20 % - Markeringsfarve4 9 4 4" xfId="24937" xr:uid="{697C5C90-ABD1-4E76-B9D3-1CB115C5A235}"/>
    <cellStyle name="20 % - Markeringsfarve4 9 5" xfId="8141" xr:uid="{BF82FC91-BC4E-40F5-9964-73CD07407780}"/>
    <cellStyle name="20 % - Markeringsfarve4 9 5 2" xfId="16059" xr:uid="{9F243F5A-E454-4596-B3F0-885226EDD9D5}"/>
    <cellStyle name="20 % - Markeringsfarve4 9 5 2 2" xfId="34219" xr:uid="{2C32FD48-8B0F-4F69-8CA9-7CA94E387728}"/>
    <cellStyle name="20 % - Markeringsfarve4 9 5 3" xfId="27218" xr:uid="{2A49A385-D7A4-4515-856B-91BFAA1AF799}"/>
    <cellStyle name="20 % - Markeringsfarve4 9 6" xfId="13768" xr:uid="{CA07E925-5C97-4CF8-A0E4-D994CF6B7ECE}"/>
    <cellStyle name="20 % - Markeringsfarve4 9 6 2" xfId="31935" xr:uid="{35DA82DF-5A28-4F41-BCF7-B9324C37F3FC}"/>
    <cellStyle name="20 % - Markeringsfarve4 9 7" xfId="24933" xr:uid="{07FEA4B9-9EF4-4871-A666-3C97702D4CCE}"/>
    <cellStyle name="20 % - Markeringsfarve5 10" xfId="5219" xr:uid="{0D0BC8E9-2297-4D53-B0E5-7811EB9A62C7}"/>
    <cellStyle name="20 % - Markeringsfarve5 10 2" xfId="5220" xr:uid="{4B5EC57D-E83F-48E2-8F65-C6DD97818DBE}"/>
    <cellStyle name="20 % - Markeringsfarve5 10 2 2" xfId="10624" xr:uid="{56EE49DF-6A59-497E-82C3-2ED35B9F87F3}"/>
    <cellStyle name="20 % - Markeringsfarve5 10 2 2 2" xfId="18525" xr:uid="{D8C49AA5-74FE-4C19-A753-B1778E2D74DC}"/>
    <cellStyle name="20 % - Markeringsfarve5 10 2 2 2 2" xfId="36685" xr:uid="{CC8EBF5F-93BB-48EB-9F2A-CE03370AB7D9}"/>
    <cellStyle name="20 % - Markeringsfarve5 10 2 2 3" xfId="29684" xr:uid="{0B70F0B9-AB55-4C19-BF6D-519CEECED7D4}"/>
    <cellStyle name="20 % - Markeringsfarve5 10 2 3" xfId="13774" xr:uid="{C5F8F324-226E-4636-8AB0-95954D911CDC}"/>
    <cellStyle name="20 % - Markeringsfarve5 10 2 3 2" xfId="31941" xr:uid="{5A3928B1-D053-42B6-9C41-273F12EF5084}"/>
    <cellStyle name="20 % - Markeringsfarve5 10 2 4" xfId="24939" xr:uid="{0933E75D-5FC7-4B4D-B543-38C49C47B19F}"/>
    <cellStyle name="20 % - Markeringsfarve5 10 3" xfId="5221" xr:uid="{2583DA1C-E8B7-4596-BF8E-54AAA38CC7F6}"/>
    <cellStyle name="20 % - Markeringsfarve5 10 3 2" xfId="9901" xr:uid="{D41399AF-8FD8-4CAB-83D5-D1F8D66FBD0F}"/>
    <cellStyle name="20 % - Markeringsfarve5 10 3 2 2" xfId="17811" xr:uid="{CFD29CB5-ACDE-45E3-A1EA-AA93222BB8E2}"/>
    <cellStyle name="20 % - Markeringsfarve5 10 3 2 2 2" xfId="35971" xr:uid="{6ED9F37E-974A-4AB9-8614-92AEEAFA641A}"/>
    <cellStyle name="20 % - Markeringsfarve5 10 3 2 3" xfId="28970" xr:uid="{2FECAC83-EE84-444F-A732-AFC1DFD290D0}"/>
    <cellStyle name="20 % - Markeringsfarve5 10 3 3" xfId="13775" xr:uid="{12F95CC2-F292-418B-AAA9-100A4EBF047D}"/>
    <cellStyle name="20 % - Markeringsfarve5 10 3 3 2" xfId="31942" xr:uid="{483A5B95-93C2-44F6-928F-20341255BE61}"/>
    <cellStyle name="20 % - Markeringsfarve5 10 3 4" xfId="24940" xr:uid="{701A2A05-DF1D-4C59-A31F-B92FCAC30A37}"/>
    <cellStyle name="20 % - Markeringsfarve5 10 4" xfId="8142" xr:uid="{E955C8F3-3857-4C18-B16F-E76A8A197C7C}"/>
    <cellStyle name="20 % - Markeringsfarve5 10 4 2" xfId="16060" xr:uid="{20262736-E756-455C-A067-8778B45179AA}"/>
    <cellStyle name="20 % - Markeringsfarve5 10 4 2 2" xfId="34220" xr:uid="{81701A5D-2A12-4CA9-92E4-43CEEA667B46}"/>
    <cellStyle name="20 % - Markeringsfarve5 10 4 3" xfId="27219" xr:uid="{0CAB0024-1C0A-43C8-AB6E-310E4CF04AA0}"/>
    <cellStyle name="20 % - Markeringsfarve5 10 5" xfId="13773" xr:uid="{56A70253-06EB-49C5-854F-F060B4BC250B}"/>
    <cellStyle name="20 % - Markeringsfarve5 10 5 2" xfId="31940" xr:uid="{1A4FC5D3-EC82-4DEB-8549-92E1BA46FBAD}"/>
    <cellStyle name="20 % - Markeringsfarve5 10 6" xfId="24938" xr:uid="{CE6B170C-2875-41A5-A2BA-AF6D838FE889}"/>
    <cellStyle name="20 % - Markeringsfarve5 11" xfId="5222" xr:uid="{7C60AB5F-9DAF-4427-A2DD-8106BAA154F7}"/>
    <cellStyle name="20 % - Markeringsfarve5 11 2" xfId="5223" xr:uid="{285FA2F4-2FA5-41E6-A90A-89D05EA4448B}"/>
    <cellStyle name="20 % - Markeringsfarve5 11 2 2" xfId="10004" xr:uid="{2BC84818-45DA-4C09-B01A-E9EA5E0833A8}"/>
    <cellStyle name="20 % - Markeringsfarve5 11 2 2 2" xfId="17905" xr:uid="{2C688AE4-4114-42CC-9C22-D58929CE3C69}"/>
    <cellStyle name="20 % - Markeringsfarve5 11 2 2 2 2" xfId="36065" xr:uid="{510388D4-3D90-4878-99A0-62280C2CF78A}"/>
    <cellStyle name="20 % - Markeringsfarve5 11 2 2 3" xfId="29064" xr:uid="{6F26A4F3-7EB9-4F79-BCD7-BC9F1BF886AA}"/>
    <cellStyle name="20 % - Markeringsfarve5 11 2 3" xfId="13777" xr:uid="{D4860143-C318-4105-B650-6D659AC72598}"/>
    <cellStyle name="20 % - Markeringsfarve5 11 2 3 2" xfId="31944" xr:uid="{D3A64D19-E077-49A3-9BCE-2752C184DBD1}"/>
    <cellStyle name="20 % - Markeringsfarve5 11 2 4" xfId="24942" xr:uid="{430A7D64-AE95-4D23-9BC1-444A151F9A95}"/>
    <cellStyle name="20 % - Markeringsfarve5 11 3" xfId="8143" xr:uid="{0BA17A54-FD81-403A-8B31-7EC24B721226}"/>
    <cellStyle name="20 % - Markeringsfarve5 11 3 2" xfId="16061" xr:uid="{B55D3B95-5A53-468F-92E9-78A5E6094817}"/>
    <cellStyle name="20 % - Markeringsfarve5 11 3 2 2" xfId="34221" xr:uid="{297DE4D1-D028-4255-96C5-456652A60F85}"/>
    <cellStyle name="20 % - Markeringsfarve5 11 3 3" xfId="27220" xr:uid="{99623119-D10C-41C4-A5FE-00539D4EF072}"/>
    <cellStyle name="20 % - Markeringsfarve5 11 4" xfId="13776" xr:uid="{998B406F-7025-4808-AEAA-771E7F220B58}"/>
    <cellStyle name="20 % - Markeringsfarve5 11 4 2" xfId="31943" xr:uid="{F00A858C-C36E-44BC-B9A0-81BBBE2E36C4}"/>
    <cellStyle name="20 % - Markeringsfarve5 11 5" xfId="24941" xr:uid="{60D0D355-EEE2-4F84-BEC7-1B840C9ACC2B}"/>
    <cellStyle name="20 % - Markeringsfarve5 12" xfId="5224" xr:uid="{B936D61A-FBA2-436B-97A3-1BB59A3446CB}"/>
    <cellStyle name="20 % - Markeringsfarve5 12 2" xfId="9228" xr:uid="{EE1B29AB-F208-4C05-9D59-3B1EA1761340}"/>
    <cellStyle name="20 % - Markeringsfarve5 12 2 2" xfId="17141" xr:uid="{A4F2CAC5-370E-4DAD-A4C4-FB629483131F}"/>
    <cellStyle name="20 % - Markeringsfarve5 12 2 2 2" xfId="35301" xr:uid="{BCF56FA0-C3FC-40A0-BB0C-E9D96AE7AEBC}"/>
    <cellStyle name="20 % - Markeringsfarve5 12 2 3" xfId="28300" xr:uid="{00B620A3-EAB0-4E41-B778-6860FE5EBD2D}"/>
    <cellStyle name="20 % - Markeringsfarve5 12 3" xfId="13778" xr:uid="{CEAD9DC9-35FD-4B8C-B0FF-583CB48802C9}"/>
    <cellStyle name="20 % - Markeringsfarve5 12 3 2" xfId="31945" xr:uid="{6525C1EC-1DA5-46C7-A09F-25648F50EE59}"/>
    <cellStyle name="20 % - Markeringsfarve5 12 4" xfId="24943" xr:uid="{EBF02579-D552-4C10-AB34-92D3CDBD6681}"/>
    <cellStyle name="20 % - Markeringsfarve5 13" xfId="7907" xr:uid="{30D4975E-8CF8-4CBD-A053-0D9CBC84B62B}"/>
    <cellStyle name="20 % - Markeringsfarve5 13 2" xfId="15828" xr:uid="{C44C9595-97C0-4AC3-8F4D-F348FEF848DF}"/>
    <cellStyle name="20 % - Markeringsfarve5 13 2 2" xfId="33988" xr:uid="{C9413ADC-C450-4B67-A3A5-1CA42A102BDF}"/>
    <cellStyle name="20 % - Markeringsfarve5 13 3" xfId="26987" xr:uid="{6F88BEB6-E9AC-4348-8910-F968A3E0EF76}"/>
    <cellStyle name="20 % - Markeringsfarve5 2" xfId="2140" xr:uid="{499984C1-4BCD-41A0-B168-9F30E7D7EE2F}"/>
    <cellStyle name="20 % - Markeringsfarve5 2 10" xfId="5226" xr:uid="{7E52AC7E-73A6-42C4-A6B7-C0C1DDB870C2}"/>
    <cellStyle name="20 % - Markeringsfarve5 2 10 2" xfId="9258" xr:uid="{DFD59124-6DDB-4C99-BBA0-A552BED8F5D9}"/>
    <cellStyle name="20 % - Markeringsfarve5 2 10 2 2" xfId="17169" xr:uid="{AF933DB5-E3A3-4FEF-94DC-AD8D142B03D0}"/>
    <cellStyle name="20 % - Markeringsfarve5 2 10 2 2 2" xfId="35329" xr:uid="{97C2664F-9336-4993-BB83-116F67060413}"/>
    <cellStyle name="20 % - Markeringsfarve5 2 10 2 3" xfId="28328" xr:uid="{5FC9B40A-AAFB-41E0-AE07-9A933DE1DB8A}"/>
    <cellStyle name="20 % - Markeringsfarve5 2 10 3" xfId="13780" xr:uid="{8B30B550-7286-45E0-AC98-86FB37040595}"/>
    <cellStyle name="20 % - Markeringsfarve5 2 10 3 2" xfId="31947" xr:uid="{B33218DD-2944-426E-85E8-FC20F9142133}"/>
    <cellStyle name="20 % - Markeringsfarve5 2 10 4" xfId="24945" xr:uid="{FFCB624A-CC32-40F4-A2C2-52BADBAE9986}"/>
    <cellStyle name="20 % - Markeringsfarve5 2 11" xfId="8144" xr:uid="{67DD2225-2A46-48F8-B571-C0FBA9723D02}"/>
    <cellStyle name="20 % - Markeringsfarve5 2 11 2" xfId="16062" xr:uid="{448F9175-01CF-46FD-9E3F-DE52891C0A68}"/>
    <cellStyle name="20 % - Markeringsfarve5 2 11 2 2" xfId="34222" xr:uid="{A6CD2C18-2DD1-44CB-80E5-F98A9570ED07}"/>
    <cellStyle name="20 % - Markeringsfarve5 2 11 3" xfId="27221" xr:uid="{5399D2AA-FAC5-4682-9F7D-D9107A6836FE}"/>
    <cellStyle name="20 % - Markeringsfarve5 2 12" xfId="13779" xr:uid="{25CFE9B0-0E64-438E-8ED2-76B65AAA281F}"/>
    <cellStyle name="20 % - Markeringsfarve5 2 12 2" xfId="31946" xr:uid="{91776136-E595-4080-9F52-D69C4E86356C}"/>
    <cellStyle name="20 % - Markeringsfarve5 2 13" xfId="5225" xr:uid="{0471A162-8775-4718-859D-CCABB74EF914}"/>
    <cellStyle name="20 % - Markeringsfarve5 2 13 2" xfId="24944" xr:uid="{351A75FF-85C2-4EFB-8446-D19ACE500805}"/>
    <cellStyle name="20 % - Markeringsfarve5 2 14" xfId="22235" xr:uid="{4480F245-2688-4345-83CF-0FB8CAD0AFE0}"/>
    <cellStyle name="20 % - Markeringsfarve5 2 2" xfId="2141" xr:uid="{8F3BB37A-401D-4FC8-93EF-4CF9A7EDDB0A}"/>
    <cellStyle name="20 % - Markeringsfarve5 2 2 10" xfId="13781" xr:uid="{CAE9808E-9DDB-4432-903C-4EA32551B776}"/>
    <cellStyle name="20 % - Markeringsfarve5 2 2 10 2" xfId="31948" xr:uid="{1356C5A5-F485-4FE9-A31A-F7CB6DFB5FCD}"/>
    <cellStyle name="20 % - Markeringsfarve5 2 2 11" xfId="5227" xr:uid="{46F88B98-ECDD-4BB0-A6E8-5FFC9EA06A20}"/>
    <cellStyle name="20 % - Markeringsfarve5 2 2 11 2" xfId="24946" xr:uid="{0B8DBEDE-90AE-4C0B-8A2F-7D0F1A7BCAAF}"/>
    <cellStyle name="20 % - Markeringsfarve5 2 2 12" xfId="22236" xr:uid="{641BD333-D0C8-4CF9-8A45-BF95E0D827FB}"/>
    <cellStyle name="20 % - Markeringsfarve5 2 2 2" xfId="2142" xr:uid="{176CB947-1F86-4434-96FD-AD54E59FD5E9}"/>
    <cellStyle name="20 % - Markeringsfarve5 2 2 2 2" xfId="5229" xr:uid="{FB65004E-33E1-4D34-BF67-263D352F00A5}"/>
    <cellStyle name="20 % - Markeringsfarve5 2 2 2 2 2" xfId="10189" xr:uid="{61CB81A1-5C10-47F3-8E50-F86E8A73032B}"/>
    <cellStyle name="20 % - Markeringsfarve5 2 2 2 2 2 2" xfId="18090" xr:uid="{7569CA45-4607-4977-9488-979524FDE0BA}"/>
    <cellStyle name="20 % - Markeringsfarve5 2 2 2 2 2 2 2" xfId="36250" xr:uid="{382ED473-0CC5-4324-B663-B86C9264BF81}"/>
    <cellStyle name="20 % - Markeringsfarve5 2 2 2 2 2 3" xfId="29249" xr:uid="{0D85EA36-E5E6-47DE-90E9-3DEB6B3E8944}"/>
    <cellStyle name="20 % - Markeringsfarve5 2 2 2 2 3" xfId="13783" xr:uid="{6A7F4CF7-EE23-43BF-94CF-F98B25D4F9F8}"/>
    <cellStyle name="20 % - Markeringsfarve5 2 2 2 2 3 2" xfId="31950" xr:uid="{C99D660A-2D3C-4381-896D-EE35F8A830AB}"/>
    <cellStyle name="20 % - Markeringsfarve5 2 2 2 2 4" xfId="24948" xr:uid="{293DF733-CA4A-4795-AE73-54680387C555}"/>
    <cellStyle name="20 % - Markeringsfarve5 2 2 2 3" xfId="5230" xr:uid="{0A12953A-1D4D-4465-81BC-CAFA95D45FE7}"/>
    <cellStyle name="20 % - Markeringsfarve5 2 2 2 3 2" xfId="9419" xr:uid="{09BCAD7F-34D0-4EB5-8642-57EE525F8255}"/>
    <cellStyle name="20 % - Markeringsfarve5 2 2 2 3 2 2" xfId="17330" xr:uid="{8D19BA6C-12DE-4029-BE74-7C4BF00E4434}"/>
    <cellStyle name="20 % - Markeringsfarve5 2 2 2 3 2 2 2" xfId="35490" xr:uid="{8252EEDA-B959-4299-BA9D-3947BDE5A5E0}"/>
    <cellStyle name="20 % - Markeringsfarve5 2 2 2 3 2 3" xfId="28489" xr:uid="{24093C53-7263-4398-B272-5CF20447CF78}"/>
    <cellStyle name="20 % - Markeringsfarve5 2 2 2 3 3" xfId="13784" xr:uid="{4B158F41-9196-412C-B000-6E39528223F2}"/>
    <cellStyle name="20 % - Markeringsfarve5 2 2 2 3 3 2" xfId="31951" xr:uid="{D89813FB-8568-41FC-8E28-0AB73B993601}"/>
    <cellStyle name="20 % - Markeringsfarve5 2 2 2 3 4" xfId="24949" xr:uid="{DA6FFA66-ED71-4465-BA66-D19DFCB43F96}"/>
    <cellStyle name="20 % - Markeringsfarve5 2 2 2 4" xfId="8146" xr:uid="{D84430B7-DC98-4E7E-BB04-8088930CBE35}"/>
    <cellStyle name="20 % - Markeringsfarve5 2 2 2 4 2" xfId="16064" xr:uid="{06A73F56-375B-492D-9487-383F8D9212F5}"/>
    <cellStyle name="20 % - Markeringsfarve5 2 2 2 4 2 2" xfId="34224" xr:uid="{A3B23B12-234C-4DB5-8DAE-BE523D158E94}"/>
    <cellStyle name="20 % - Markeringsfarve5 2 2 2 4 3" xfId="27223" xr:uid="{C8188138-774D-4053-AEC4-3AC533A8ECE5}"/>
    <cellStyle name="20 % - Markeringsfarve5 2 2 2 5" xfId="13782" xr:uid="{178FA300-27E4-4286-9E18-E22D8C837030}"/>
    <cellStyle name="20 % - Markeringsfarve5 2 2 2 5 2" xfId="31949" xr:uid="{F1CCAE46-ADB4-4D73-96C5-0D19AEA4D31C}"/>
    <cellStyle name="20 % - Markeringsfarve5 2 2 2 6" xfId="5228" xr:uid="{406A7FCF-20EA-4F5B-AB9E-B68916654FCC}"/>
    <cellStyle name="20 % - Markeringsfarve5 2 2 2 6 2" xfId="24947" xr:uid="{B199DD04-2996-4646-AA36-DC5F196DCD24}"/>
    <cellStyle name="20 % - Markeringsfarve5 2 2 2 7" xfId="22237" xr:uid="{2B452454-0162-4047-B8D3-2A202440DCB1}"/>
    <cellStyle name="20 % - Markeringsfarve5 2 2 3" xfId="5231" xr:uid="{AD11DA6F-B11A-4E0C-8AF0-B439C3555E48}"/>
    <cellStyle name="20 % - Markeringsfarve5 2 2 3 2" xfId="5232" xr:uid="{4712FF50-1FF4-4EB4-9326-F932A991FE97}"/>
    <cellStyle name="20 % - Markeringsfarve5 2 2 3 2 2" xfId="10272" xr:uid="{61C060B5-3F60-4F0C-9C05-84C2FDA0A721}"/>
    <cellStyle name="20 % - Markeringsfarve5 2 2 3 2 2 2" xfId="18173" xr:uid="{BB203788-201E-4B6A-85B5-9C41FD78E3E2}"/>
    <cellStyle name="20 % - Markeringsfarve5 2 2 3 2 2 2 2" xfId="36333" xr:uid="{C551795D-69FB-4DAB-9580-5CB415955BF1}"/>
    <cellStyle name="20 % - Markeringsfarve5 2 2 3 2 2 3" xfId="29332" xr:uid="{F86673FF-ADD6-404E-9015-F7FB0DFDE852}"/>
    <cellStyle name="20 % - Markeringsfarve5 2 2 3 2 3" xfId="13786" xr:uid="{A2B502E9-F389-419E-B5AD-B5460307034E}"/>
    <cellStyle name="20 % - Markeringsfarve5 2 2 3 2 3 2" xfId="31953" xr:uid="{9FDCB345-99D8-4C31-8CB7-2A0D1039D940}"/>
    <cellStyle name="20 % - Markeringsfarve5 2 2 3 2 4" xfId="24951" xr:uid="{ED020D22-8DF9-4653-A5D9-FB1CC7A52413}"/>
    <cellStyle name="20 % - Markeringsfarve5 2 2 3 3" xfId="5233" xr:uid="{FB8D6824-5FF8-4C9D-96E0-EDD56853A9A1}"/>
    <cellStyle name="20 % - Markeringsfarve5 2 2 3 3 2" xfId="9502" xr:uid="{1B9E00CF-B0F3-4B4E-A6A4-E6B1B8B8620B}"/>
    <cellStyle name="20 % - Markeringsfarve5 2 2 3 3 2 2" xfId="17413" xr:uid="{D5A14A01-8629-4289-9547-81090C6BF15A}"/>
    <cellStyle name="20 % - Markeringsfarve5 2 2 3 3 2 2 2" xfId="35573" xr:uid="{2FF612B6-C8E9-431B-B09F-3C612C926B51}"/>
    <cellStyle name="20 % - Markeringsfarve5 2 2 3 3 2 3" xfId="28572" xr:uid="{0BF22DA5-6877-48EC-9D93-D421C5B8DE6E}"/>
    <cellStyle name="20 % - Markeringsfarve5 2 2 3 3 3" xfId="13787" xr:uid="{F6D68282-8620-44AB-9607-CC3BC8FAEA3B}"/>
    <cellStyle name="20 % - Markeringsfarve5 2 2 3 3 3 2" xfId="31954" xr:uid="{DC5E1D25-D812-403A-B29B-448FF3908925}"/>
    <cellStyle name="20 % - Markeringsfarve5 2 2 3 3 4" xfId="24952" xr:uid="{75D72862-6286-4ED7-90E3-46D1DB848B49}"/>
    <cellStyle name="20 % - Markeringsfarve5 2 2 3 4" xfId="8147" xr:uid="{93A709E1-53B6-435D-AB11-7B3F86AA720C}"/>
    <cellStyle name="20 % - Markeringsfarve5 2 2 3 4 2" xfId="16065" xr:uid="{392C0027-0012-4E29-80D5-8E366688389B}"/>
    <cellStyle name="20 % - Markeringsfarve5 2 2 3 4 2 2" xfId="34225" xr:uid="{5D5DE782-BB58-4CCA-8DB2-9E91962837EA}"/>
    <cellStyle name="20 % - Markeringsfarve5 2 2 3 4 3" xfId="27224" xr:uid="{A1FFD1E9-9997-4A61-B15D-B34D3461BB55}"/>
    <cellStyle name="20 % - Markeringsfarve5 2 2 3 5" xfId="13785" xr:uid="{6697F719-B830-40F0-9C07-8762D8BB57CA}"/>
    <cellStyle name="20 % - Markeringsfarve5 2 2 3 5 2" xfId="31952" xr:uid="{3523115B-BD51-43EA-BE6F-98B12F08CB48}"/>
    <cellStyle name="20 % - Markeringsfarve5 2 2 3 6" xfId="24950" xr:uid="{0C839B95-DE38-45FA-A1B6-33CC8402E59E}"/>
    <cellStyle name="20 % - Markeringsfarve5 2 2 4" xfId="5234" xr:uid="{1B2A33FA-6098-4A35-B3D7-4A089B9021CE}"/>
    <cellStyle name="20 % - Markeringsfarve5 2 2 4 2" xfId="5235" xr:uid="{935792E6-ED70-404F-89C6-FF3D1E85BC3E}"/>
    <cellStyle name="20 % - Markeringsfarve5 2 2 4 2 2" xfId="10427" xr:uid="{00700AF7-3FD8-45F2-91C3-A6286F4140EA}"/>
    <cellStyle name="20 % - Markeringsfarve5 2 2 4 2 2 2" xfId="18328" xr:uid="{5C0BF509-3EAA-4143-AC2A-C5D0E9033F49}"/>
    <cellStyle name="20 % - Markeringsfarve5 2 2 4 2 2 2 2" xfId="36488" xr:uid="{A58DB4DD-9F1A-4385-A522-4D0CAC6D32F8}"/>
    <cellStyle name="20 % - Markeringsfarve5 2 2 4 2 2 3" xfId="29487" xr:uid="{2E2471AB-834E-4775-9344-9C91FBDA52B0}"/>
    <cellStyle name="20 % - Markeringsfarve5 2 2 4 2 3" xfId="13789" xr:uid="{4650CEBD-0B03-459A-A30D-D3A4A1D7BE5E}"/>
    <cellStyle name="20 % - Markeringsfarve5 2 2 4 2 3 2" xfId="31956" xr:uid="{3B057996-FC1E-4424-9F15-898BC41E181A}"/>
    <cellStyle name="20 % - Markeringsfarve5 2 2 4 2 4" xfId="24954" xr:uid="{A789FC6E-D938-40FF-A2EE-2E9635DB3529}"/>
    <cellStyle name="20 % - Markeringsfarve5 2 2 4 3" xfId="5236" xr:uid="{8C2440E7-5350-4279-8CD5-3D67EBFC9CA6}"/>
    <cellStyle name="20 % - Markeringsfarve5 2 2 4 3 2" xfId="9703" xr:uid="{91A2B17A-2D3B-44EF-B8A9-2D2480871628}"/>
    <cellStyle name="20 % - Markeringsfarve5 2 2 4 3 2 2" xfId="17613" xr:uid="{3BDA288E-1A0E-4D91-AC25-EED7DA8BAF38}"/>
    <cellStyle name="20 % - Markeringsfarve5 2 2 4 3 2 2 2" xfId="35773" xr:uid="{E54AD494-9BE6-4A99-ACB3-34EA3B909071}"/>
    <cellStyle name="20 % - Markeringsfarve5 2 2 4 3 2 3" xfId="28772" xr:uid="{C5D29E72-D869-4332-9B19-1E058049DA00}"/>
    <cellStyle name="20 % - Markeringsfarve5 2 2 4 3 3" xfId="13790" xr:uid="{C9CD7A60-3DB4-46A5-837C-0DECE069E1D4}"/>
    <cellStyle name="20 % - Markeringsfarve5 2 2 4 3 3 2" xfId="31957" xr:uid="{8A5EBB58-1B93-4E3B-B3FF-ADD28DB2CAC6}"/>
    <cellStyle name="20 % - Markeringsfarve5 2 2 4 3 4" xfId="24955" xr:uid="{E6D250FB-3A30-470E-9402-2F81859EDEC8}"/>
    <cellStyle name="20 % - Markeringsfarve5 2 2 4 4" xfId="8148" xr:uid="{F5E3FFB9-08E0-48D8-B22C-EF7897007D59}"/>
    <cellStyle name="20 % - Markeringsfarve5 2 2 4 4 2" xfId="16066" xr:uid="{73CB0E1D-F180-4015-8802-CFB65ED05159}"/>
    <cellStyle name="20 % - Markeringsfarve5 2 2 4 4 2 2" xfId="34226" xr:uid="{E919CC86-8FB0-485C-9344-0E4CAD304DCE}"/>
    <cellStyle name="20 % - Markeringsfarve5 2 2 4 4 3" xfId="27225" xr:uid="{5FEB409F-ECBE-410B-8E20-E556519D6849}"/>
    <cellStyle name="20 % - Markeringsfarve5 2 2 4 5" xfId="13788" xr:uid="{4CF6A142-3724-41F7-8393-9B6999D356DF}"/>
    <cellStyle name="20 % - Markeringsfarve5 2 2 4 5 2" xfId="31955" xr:uid="{C499E582-F6B2-4BF1-BD37-A4F071DDFBEF}"/>
    <cellStyle name="20 % - Markeringsfarve5 2 2 4 6" xfId="24953" xr:uid="{BEB98A1E-68E5-4C76-8F44-0A3A4664BB78}"/>
    <cellStyle name="20 % - Markeringsfarve5 2 2 5" xfId="5237" xr:uid="{1BFEA57B-97C5-4EC0-AA3B-D50AD9E4D11A}"/>
    <cellStyle name="20 % - Markeringsfarve5 2 2 5 2" xfId="5238" xr:uid="{9605C5B9-E2E7-42DF-97C1-68F418B7DA4D}"/>
    <cellStyle name="20 % - Markeringsfarve5 2 2 5 2 2" xfId="10544" xr:uid="{2E31C73D-84A8-4F2F-A8A6-40BC8BBFE147}"/>
    <cellStyle name="20 % - Markeringsfarve5 2 2 5 2 2 2" xfId="18445" xr:uid="{EB3D1EF0-4903-4A73-887B-4AA07C55F750}"/>
    <cellStyle name="20 % - Markeringsfarve5 2 2 5 2 2 2 2" xfId="36605" xr:uid="{6753F5FB-C5E0-4F99-B28D-919E7D4765C9}"/>
    <cellStyle name="20 % - Markeringsfarve5 2 2 5 2 2 3" xfId="29604" xr:uid="{6F87BC27-F3BC-4DCE-967E-DDFBA60B8087}"/>
    <cellStyle name="20 % - Markeringsfarve5 2 2 5 2 3" xfId="13792" xr:uid="{70E1CEE0-E72B-41FE-A382-E5C5C4B818EB}"/>
    <cellStyle name="20 % - Markeringsfarve5 2 2 5 2 3 2" xfId="31959" xr:uid="{63706755-6F67-4995-99F4-B607B8BAFE5D}"/>
    <cellStyle name="20 % - Markeringsfarve5 2 2 5 2 4" xfId="24957" xr:uid="{3DACD70E-7906-4BF5-830B-460A5196E6A8}"/>
    <cellStyle name="20 % - Markeringsfarve5 2 2 5 3" xfId="5239" xr:uid="{AB43FFE2-450C-44C1-B57A-D95FBB49A22A}"/>
    <cellStyle name="20 % - Markeringsfarve5 2 2 5 3 2" xfId="9820" xr:uid="{0D4A67DD-333E-48C1-B7B4-793A0FDF86A4}"/>
    <cellStyle name="20 % - Markeringsfarve5 2 2 5 3 2 2" xfId="17730" xr:uid="{45C74B7C-4614-4AE4-A437-D086352EC8D8}"/>
    <cellStyle name="20 % - Markeringsfarve5 2 2 5 3 2 2 2" xfId="35890" xr:uid="{2E0F28A5-8F1C-45ED-B223-62E1106CACFC}"/>
    <cellStyle name="20 % - Markeringsfarve5 2 2 5 3 2 3" xfId="28889" xr:uid="{EFDC0162-C7FB-452A-8C48-1B3F66C773D2}"/>
    <cellStyle name="20 % - Markeringsfarve5 2 2 5 3 3" xfId="13793" xr:uid="{A73D0F53-78C0-41AC-BD12-EF1CF0F5B10F}"/>
    <cellStyle name="20 % - Markeringsfarve5 2 2 5 3 3 2" xfId="31960" xr:uid="{E425A252-F43F-4311-A53E-A514548A029B}"/>
    <cellStyle name="20 % - Markeringsfarve5 2 2 5 3 4" xfId="24958" xr:uid="{FE34509C-850D-460E-823C-4574A889577E}"/>
    <cellStyle name="20 % - Markeringsfarve5 2 2 5 4" xfId="8149" xr:uid="{F30F6B39-451F-41AA-87B0-055E96CB0BD0}"/>
    <cellStyle name="20 % - Markeringsfarve5 2 2 5 4 2" xfId="16067" xr:uid="{A2F2A8E4-E9B2-4726-8DF7-250F8613D85F}"/>
    <cellStyle name="20 % - Markeringsfarve5 2 2 5 4 2 2" xfId="34227" xr:uid="{CAA7E9E6-C70D-4AD3-8947-4436493B86A2}"/>
    <cellStyle name="20 % - Markeringsfarve5 2 2 5 4 3" xfId="27226" xr:uid="{29FE6C08-0820-43CA-9C98-705D44F99E05}"/>
    <cellStyle name="20 % - Markeringsfarve5 2 2 5 5" xfId="13791" xr:uid="{00B15B5F-07A8-4939-B500-3785E7A7C861}"/>
    <cellStyle name="20 % - Markeringsfarve5 2 2 5 5 2" xfId="31958" xr:uid="{7C6534BB-EE22-47A2-AC1A-717AF1B99949}"/>
    <cellStyle name="20 % - Markeringsfarve5 2 2 5 6" xfId="24956" xr:uid="{D6D05B63-D509-46E4-A406-932C535A45B3}"/>
    <cellStyle name="20 % - Markeringsfarve5 2 2 6" xfId="5240" xr:uid="{9F27EABA-8F49-448D-93A8-CEA99440BC76}"/>
    <cellStyle name="20 % - Markeringsfarve5 2 2 6 2" xfId="5241" xr:uid="{CC9DE875-509D-4E2C-A2B2-12D04472BB12}"/>
    <cellStyle name="20 % - Markeringsfarve5 2 2 6 2 2" xfId="10626" xr:uid="{A3263311-DF96-4A08-A839-409FD1B48F95}"/>
    <cellStyle name="20 % - Markeringsfarve5 2 2 6 2 2 2" xfId="18527" xr:uid="{B7EDC92A-5836-445E-87D5-62370DB87047}"/>
    <cellStyle name="20 % - Markeringsfarve5 2 2 6 2 2 2 2" xfId="36687" xr:uid="{9DA2A0C3-23E5-4D9D-8F2C-CD508DCD9A59}"/>
    <cellStyle name="20 % - Markeringsfarve5 2 2 6 2 2 3" xfId="29686" xr:uid="{B6392F29-D059-42EA-B22E-EF2C89E603CA}"/>
    <cellStyle name="20 % - Markeringsfarve5 2 2 6 2 3" xfId="13795" xr:uid="{4D11D9A4-52A0-4A07-A692-44713A5C7344}"/>
    <cellStyle name="20 % - Markeringsfarve5 2 2 6 2 3 2" xfId="31962" xr:uid="{EA29D6A7-78C8-4788-B6A5-EB7B7AA29A1F}"/>
    <cellStyle name="20 % - Markeringsfarve5 2 2 6 2 4" xfId="24960" xr:uid="{4AF0E231-335B-46AB-B3B5-15B09A2E4584}"/>
    <cellStyle name="20 % - Markeringsfarve5 2 2 6 3" xfId="5242" xr:uid="{E9BEDA61-0C36-4631-B03B-87E0533D0C11}"/>
    <cellStyle name="20 % - Markeringsfarve5 2 2 6 3 2" xfId="9903" xr:uid="{56665E2D-FD03-46C2-B614-DFE5C2770E9E}"/>
    <cellStyle name="20 % - Markeringsfarve5 2 2 6 3 2 2" xfId="17813" xr:uid="{F6351D1E-4308-48E2-A5FC-FFF13AB0676A}"/>
    <cellStyle name="20 % - Markeringsfarve5 2 2 6 3 2 2 2" xfId="35973" xr:uid="{8AB6F9E6-4F25-4F8E-83E9-DF61CEAC0766}"/>
    <cellStyle name="20 % - Markeringsfarve5 2 2 6 3 2 3" xfId="28972" xr:uid="{7F5C3136-0BBF-4F93-BAF5-9F85078B6032}"/>
    <cellStyle name="20 % - Markeringsfarve5 2 2 6 3 3" xfId="13796" xr:uid="{39D2E4E6-F6FB-4D28-8899-10B38CC43A68}"/>
    <cellStyle name="20 % - Markeringsfarve5 2 2 6 3 3 2" xfId="31963" xr:uid="{10F14357-8D42-4BD8-BC50-E1869E9FF04B}"/>
    <cellStyle name="20 % - Markeringsfarve5 2 2 6 3 4" xfId="24961" xr:uid="{57AD8AD2-8712-42E0-A505-CD301A138CFA}"/>
    <cellStyle name="20 % - Markeringsfarve5 2 2 6 4" xfId="8150" xr:uid="{A1A3A6AD-531A-475D-9F3B-C85EC2474A71}"/>
    <cellStyle name="20 % - Markeringsfarve5 2 2 6 4 2" xfId="16068" xr:uid="{2171BCF2-F881-4D64-8769-015BAD0784DF}"/>
    <cellStyle name="20 % - Markeringsfarve5 2 2 6 4 2 2" xfId="34228" xr:uid="{A0FFEAE0-063F-4A0B-A593-D26124172010}"/>
    <cellStyle name="20 % - Markeringsfarve5 2 2 6 4 3" xfId="27227" xr:uid="{5EFD15F0-A202-4DEF-835B-9A257E3A6AAB}"/>
    <cellStyle name="20 % - Markeringsfarve5 2 2 6 5" xfId="13794" xr:uid="{C91F3814-808E-46F0-A353-3ED2FF212004}"/>
    <cellStyle name="20 % - Markeringsfarve5 2 2 6 5 2" xfId="31961" xr:uid="{4E421DAF-26B9-4BC5-ABD6-938BCE8F91F8}"/>
    <cellStyle name="20 % - Markeringsfarve5 2 2 6 6" xfId="24959" xr:uid="{18B807DB-8598-451D-8AA9-C3F8143B25C2}"/>
    <cellStyle name="20 % - Markeringsfarve5 2 2 7" xfId="5243" xr:uid="{479A2D95-EF98-4DEF-BC48-2985C7CDAE47}"/>
    <cellStyle name="20 % - Markeringsfarve5 2 2 7 2" xfId="10070" xr:uid="{ED899313-63A6-4B7B-BE99-7745291A196F}"/>
    <cellStyle name="20 % - Markeringsfarve5 2 2 7 2 2" xfId="17971" xr:uid="{F576659D-76F7-407B-AD5C-E32B4E815A6D}"/>
    <cellStyle name="20 % - Markeringsfarve5 2 2 7 2 2 2" xfId="36131" xr:uid="{9A43C324-BA0B-4301-B93B-3208083710C9}"/>
    <cellStyle name="20 % - Markeringsfarve5 2 2 7 2 3" xfId="29130" xr:uid="{FF357DC1-9149-4EBD-8ADC-20A33069E974}"/>
    <cellStyle name="20 % - Markeringsfarve5 2 2 7 3" xfId="13797" xr:uid="{A4D69117-DC57-432E-8C33-0952E1DD78E0}"/>
    <cellStyle name="20 % - Markeringsfarve5 2 2 7 3 2" xfId="31964" xr:uid="{BCEBF087-FD25-411D-8596-418BD2C31648}"/>
    <cellStyle name="20 % - Markeringsfarve5 2 2 7 4" xfId="24962" xr:uid="{6670B1B1-ACDE-43EE-A517-635D0CF4B8C2}"/>
    <cellStyle name="20 % - Markeringsfarve5 2 2 8" xfId="5244" xr:uid="{FFBDDC68-E611-4A75-A3CA-A79CAB258391}"/>
    <cellStyle name="20 % - Markeringsfarve5 2 2 8 2" xfId="9298" xr:uid="{B3DA6A9B-4D2F-40BA-AB2C-52B23C9D1453}"/>
    <cellStyle name="20 % - Markeringsfarve5 2 2 8 2 2" xfId="17209" xr:uid="{EBC1E9E9-81AC-4C19-AD69-F7B1BCC60F91}"/>
    <cellStyle name="20 % - Markeringsfarve5 2 2 8 2 2 2" xfId="35369" xr:uid="{B7E63C89-7CD2-4DD6-90DF-76E27D3CEE89}"/>
    <cellStyle name="20 % - Markeringsfarve5 2 2 8 2 3" xfId="28368" xr:uid="{8F8E9F30-CD62-48D5-AAB0-78EDF9BF0425}"/>
    <cellStyle name="20 % - Markeringsfarve5 2 2 8 3" xfId="13798" xr:uid="{F9C21A57-2B7B-48AC-AFE8-B867DF534EAD}"/>
    <cellStyle name="20 % - Markeringsfarve5 2 2 8 3 2" xfId="31965" xr:uid="{8863A3F8-D61A-4340-AE5E-D1867B932F57}"/>
    <cellStyle name="20 % - Markeringsfarve5 2 2 8 4" xfId="24963" xr:uid="{8418790B-667B-42EA-8AE5-4398C879FE4C}"/>
    <cellStyle name="20 % - Markeringsfarve5 2 2 9" xfId="8145" xr:uid="{18FEB1AF-09D6-4CAD-8015-3CCFA5310EDA}"/>
    <cellStyle name="20 % - Markeringsfarve5 2 2 9 2" xfId="16063" xr:uid="{1D88929C-D750-4DAC-A014-BB7FABEE67D0}"/>
    <cellStyle name="20 % - Markeringsfarve5 2 2 9 2 2" xfId="34223" xr:uid="{B06CA73D-9F87-4E54-B210-8C52B8FEACA4}"/>
    <cellStyle name="20 % - Markeringsfarve5 2 2 9 3" xfId="27222" xr:uid="{A9491656-E3F3-40A7-B7F9-75358FE3FC68}"/>
    <cellStyle name="20 % - Markeringsfarve5 2 3" xfId="2143" xr:uid="{BED655DB-E132-4770-9049-B28C5B2FE019}"/>
    <cellStyle name="20 % - Markeringsfarve5 2 3 10" xfId="13799" xr:uid="{42CFC398-67DA-45C2-8E1F-534289A141B2}"/>
    <cellStyle name="20 % - Markeringsfarve5 2 3 10 2" xfId="31966" xr:uid="{CA8BF607-EFBC-46F0-BF78-62E967327DBA}"/>
    <cellStyle name="20 % - Markeringsfarve5 2 3 11" xfId="5245" xr:uid="{E4F56FAD-29D5-4EB0-B409-232D3CB0CE9B}"/>
    <cellStyle name="20 % - Markeringsfarve5 2 3 11 2" xfId="24964" xr:uid="{B134D2ED-4FA4-4C87-892F-2DF3D44ECE7A}"/>
    <cellStyle name="20 % - Markeringsfarve5 2 3 12" xfId="22238" xr:uid="{4263DDDF-DD9F-4F8B-9A53-73F056AEC433}"/>
    <cellStyle name="20 % - Markeringsfarve5 2 3 2" xfId="2144" xr:uid="{083F36D5-FF54-414E-8841-C95F6E19326F}"/>
    <cellStyle name="20 % - Markeringsfarve5 2 3 2 2" xfId="5247" xr:uid="{880230A1-144F-447C-A05B-EC097A7408CE}"/>
    <cellStyle name="20 % - Markeringsfarve5 2 3 2 2 2" xfId="10228" xr:uid="{08EE1FB7-F2CF-45B4-9F6E-7C290AD8DD32}"/>
    <cellStyle name="20 % - Markeringsfarve5 2 3 2 2 2 2" xfId="18129" xr:uid="{FD9E46AC-0FDF-46A4-B98B-2F6E04027934}"/>
    <cellStyle name="20 % - Markeringsfarve5 2 3 2 2 2 2 2" xfId="36289" xr:uid="{534B9B26-F798-478B-8FE1-C123C19F0F34}"/>
    <cellStyle name="20 % - Markeringsfarve5 2 3 2 2 2 3" xfId="29288" xr:uid="{82F4CC70-26DF-483E-AE93-E30FDB704897}"/>
    <cellStyle name="20 % - Markeringsfarve5 2 3 2 2 3" xfId="13801" xr:uid="{FDA4AD88-A0FC-4AE5-B939-89BC67FE8170}"/>
    <cellStyle name="20 % - Markeringsfarve5 2 3 2 2 3 2" xfId="31968" xr:uid="{5F614A7D-8769-4745-B55F-8A09B84033BA}"/>
    <cellStyle name="20 % - Markeringsfarve5 2 3 2 2 4" xfId="24966" xr:uid="{2C90BEB8-60C1-4A9D-99CE-461C6F71315B}"/>
    <cellStyle name="20 % - Markeringsfarve5 2 3 2 3" xfId="5248" xr:uid="{A26D9C55-F9FF-4C84-A9A0-E4AC08332DC5}"/>
    <cellStyle name="20 % - Markeringsfarve5 2 3 2 3 2" xfId="9458" xr:uid="{9350FF00-114D-4ADE-BA42-C01F47812110}"/>
    <cellStyle name="20 % - Markeringsfarve5 2 3 2 3 2 2" xfId="17369" xr:uid="{7F6711BC-F8EE-48CB-9DBD-1A4B1AFD8864}"/>
    <cellStyle name="20 % - Markeringsfarve5 2 3 2 3 2 2 2" xfId="35529" xr:uid="{40A793FC-0D3F-4588-AE70-3301AAA678A4}"/>
    <cellStyle name="20 % - Markeringsfarve5 2 3 2 3 2 3" xfId="28528" xr:uid="{2FC9539F-C2DC-4A4F-B4FB-C55A8BFB8ADC}"/>
    <cellStyle name="20 % - Markeringsfarve5 2 3 2 3 3" xfId="13802" xr:uid="{E7962482-0AE5-4346-A676-F6C2D6603B2C}"/>
    <cellStyle name="20 % - Markeringsfarve5 2 3 2 3 3 2" xfId="31969" xr:uid="{AE98BC18-0C8E-47F2-AA1E-E6716BB42C6D}"/>
    <cellStyle name="20 % - Markeringsfarve5 2 3 2 3 4" xfId="24967" xr:uid="{F855F879-2AF8-4A8C-8236-1DDC75F5E5DD}"/>
    <cellStyle name="20 % - Markeringsfarve5 2 3 2 4" xfId="8152" xr:uid="{06D6E095-2F93-4590-AF54-1300E38AFAD0}"/>
    <cellStyle name="20 % - Markeringsfarve5 2 3 2 4 2" xfId="16070" xr:uid="{B71C8BEF-C8EA-4F61-820A-F7AEAB906880}"/>
    <cellStyle name="20 % - Markeringsfarve5 2 3 2 4 2 2" xfId="34230" xr:uid="{1EF5AD12-4794-4F3B-935A-59AFF22CCB52}"/>
    <cellStyle name="20 % - Markeringsfarve5 2 3 2 4 3" xfId="27229" xr:uid="{0B693A64-99AF-4C83-B116-FAE716D9C14B}"/>
    <cellStyle name="20 % - Markeringsfarve5 2 3 2 5" xfId="13800" xr:uid="{9EF806DB-5279-46C8-A53E-D12CE478267C}"/>
    <cellStyle name="20 % - Markeringsfarve5 2 3 2 5 2" xfId="31967" xr:uid="{BD51E9A4-4B09-47C8-B1DF-D9F977CF3A4B}"/>
    <cellStyle name="20 % - Markeringsfarve5 2 3 2 6" xfId="5246" xr:uid="{B5F05686-E3DA-49AE-8C42-900E22851B56}"/>
    <cellStyle name="20 % - Markeringsfarve5 2 3 2 6 2" xfId="24965" xr:uid="{3B3131ED-C932-46CA-930F-A2BB7D1E0C62}"/>
    <cellStyle name="20 % - Markeringsfarve5 2 3 2 7" xfId="22239" xr:uid="{5254A09C-A4D2-479F-9EE7-22024CE3E7CF}"/>
    <cellStyle name="20 % - Markeringsfarve5 2 3 3" xfId="5249" xr:uid="{1F95BF68-51CF-433B-8E31-6140E6F08274}"/>
    <cellStyle name="20 % - Markeringsfarve5 2 3 3 2" xfId="5250" xr:uid="{8D1E1BE4-5602-493D-B662-63ABEBFE5C35}"/>
    <cellStyle name="20 % - Markeringsfarve5 2 3 3 2 2" xfId="10273" xr:uid="{34DBB004-9919-4E6D-A5C2-4445B19CFFAB}"/>
    <cellStyle name="20 % - Markeringsfarve5 2 3 3 2 2 2" xfId="18174" xr:uid="{2D827A2B-DAA3-4691-A773-E7BC913275D2}"/>
    <cellStyle name="20 % - Markeringsfarve5 2 3 3 2 2 2 2" xfId="36334" xr:uid="{EEC05934-879E-417E-A41E-B64274AE2123}"/>
    <cellStyle name="20 % - Markeringsfarve5 2 3 3 2 2 3" xfId="29333" xr:uid="{CA007290-CDF7-4B27-94F4-CD801EE16431}"/>
    <cellStyle name="20 % - Markeringsfarve5 2 3 3 2 3" xfId="13804" xr:uid="{BEF673F1-4E8B-49A5-9584-B0001E31E051}"/>
    <cellStyle name="20 % - Markeringsfarve5 2 3 3 2 3 2" xfId="31971" xr:uid="{FE52CF92-3C11-4BE6-9496-8513678FEE25}"/>
    <cellStyle name="20 % - Markeringsfarve5 2 3 3 2 4" xfId="24969" xr:uid="{CA3AE8DB-5E71-4F0C-98EB-E379F22ABD11}"/>
    <cellStyle name="20 % - Markeringsfarve5 2 3 3 3" xfId="5251" xr:uid="{45850D0D-C0AC-49F5-BF10-9D3302B142A0}"/>
    <cellStyle name="20 % - Markeringsfarve5 2 3 3 3 2" xfId="9503" xr:uid="{9426AC6B-0BAB-4716-A614-5A5B466EDEE2}"/>
    <cellStyle name="20 % - Markeringsfarve5 2 3 3 3 2 2" xfId="17414" xr:uid="{227CBA7F-B3F6-4A01-B308-1F39ABE3103D}"/>
    <cellStyle name="20 % - Markeringsfarve5 2 3 3 3 2 2 2" xfId="35574" xr:uid="{6CFD8F4C-A0AA-473D-B144-DBF356145C1A}"/>
    <cellStyle name="20 % - Markeringsfarve5 2 3 3 3 2 3" xfId="28573" xr:uid="{1FD986E2-52A1-470C-BE1A-1EE0BCE9B963}"/>
    <cellStyle name="20 % - Markeringsfarve5 2 3 3 3 3" xfId="13805" xr:uid="{242F439A-FBC9-4E2A-BAF9-E8A7A5C4EFC3}"/>
    <cellStyle name="20 % - Markeringsfarve5 2 3 3 3 3 2" xfId="31972" xr:uid="{BEB15D88-0EA4-4135-A24E-655BDF18A806}"/>
    <cellStyle name="20 % - Markeringsfarve5 2 3 3 3 4" xfId="24970" xr:uid="{FA7BAE3F-FE2B-407A-919C-819296F75EC6}"/>
    <cellStyle name="20 % - Markeringsfarve5 2 3 3 4" xfId="8153" xr:uid="{81592BB0-D375-4A24-BBFB-278B70A62B7D}"/>
    <cellStyle name="20 % - Markeringsfarve5 2 3 3 4 2" xfId="16071" xr:uid="{B853C0BB-DF55-4A40-89AB-62B922285BD3}"/>
    <cellStyle name="20 % - Markeringsfarve5 2 3 3 4 2 2" xfId="34231" xr:uid="{10460658-5272-4D2A-A5E2-CE0B2D4176D1}"/>
    <cellStyle name="20 % - Markeringsfarve5 2 3 3 4 3" xfId="27230" xr:uid="{B0DF205C-47AB-4C9C-852C-065EC936855C}"/>
    <cellStyle name="20 % - Markeringsfarve5 2 3 3 5" xfId="13803" xr:uid="{7FE736FA-80F6-4A94-98C6-76E4F7B829B7}"/>
    <cellStyle name="20 % - Markeringsfarve5 2 3 3 5 2" xfId="31970" xr:uid="{DB6BB97F-45D6-40B9-854F-1DAA9C213AEC}"/>
    <cellStyle name="20 % - Markeringsfarve5 2 3 3 6" xfId="24968" xr:uid="{D7395003-02CB-4C8B-9738-FFE3CA2ACF9E}"/>
    <cellStyle name="20 % - Markeringsfarve5 2 3 4" xfId="5252" xr:uid="{46A1AD0F-5EC3-4A6F-8D51-4746021F5DE2}"/>
    <cellStyle name="20 % - Markeringsfarve5 2 3 4 2" xfId="5253" xr:uid="{28F69CF7-5F5A-47DC-9F73-E38DDA33AA46}"/>
    <cellStyle name="20 % - Markeringsfarve5 2 3 4 2 2" xfId="10466" xr:uid="{9982C214-90C1-48B5-8D33-B339BD14C5B2}"/>
    <cellStyle name="20 % - Markeringsfarve5 2 3 4 2 2 2" xfId="18367" xr:uid="{26AA166D-424F-455A-BA90-79503D6B4F6B}"/>
    <cellStyle name="20 % - Markeringsfarve5 2 3 4 2 2 2 2" xfId="36527" xr:uid="{6067880D-353D-4134-BACE-F6B678928B81}"/>
    <cellStyle name="20 % - Markeringsfarve5 2 3 4 2 2 3" xfId="29526" xr:uid="{81F6B5D9-3AE5-4C3C-A24F-C730BA5767BF}"/>
    <cellStyle name="20 % - Markeringsfarve5 2 3 4 2 3" xfId="13807" xr:uid="{F8EF303E-45CC-4FDD-9840-F5B3B3D69398}"/>
    <cellStyle name="20 % - Markeringsfarve5 2 3 4 2 3 2" xfId="31974" xr:uid="{4B6FC799-4968-4E70-9A50-FA63205B714A}"/>
    <cellStyle name="20 % - Markeringsfarve5 2 3 4 2 4" xfId="24972" xr:uid="{30225938-93CA-4A63-86E9-8E0D39513AA7}"/>
    <cellStyle name="20 % - Markeringsfarve5 2 3 4 3" xfId="5254" xr:uid="{51A329F1-8E15-46C9-9AFB-A3C0F4F72F2A}"/>
    <cellStyle name="20 % - Markeringsfarve5 2 3 4 3 2" xfId="9742" xr:uid="{AE10CD50-9227-47B1-B293-734D5A8D5BD4}"/>
    <cellStyle name="20 % - Markeringsfarve5 2 3 4 3 2 2" xfId="17652" xr:uid="{80E708D2-9497-40A4-B1F5-7E7374E612DC}"/>
    <cellStyle name="20 % - Markeringsfarve5 2 3 4 3 2 2 2" xfId="35812" xr:uid="{0691574D-4ADD-4633-B564-528BBEF97226}"/>
    <cellStyle name="20 % - Markeringsfarve5 2 3 4 3 2 3" xfId="28811" xr:uid="{1120990E-0DD7-45F4-BBAA-D295797D5DF1}"/>
    <cellStyle name="20 % - Markeringsfarve5 2 3 4 3 3" xfId="13808" xr:uid="{27B4EC3B-A595-4E40-B96B-88646F35FA33}"/>
    <cellStyle name="20 % - Markeringsfarve5 2 3 4 3 3 2" xfId="31975" xr:uid="{91DA4318-1492-4B34-B7D8-3629F7A23238}"/>
    <cellStyle name="20 % - Markeringsfarve5 2 3 4 3 4" xfId="24973" xr:uid="{8465004A-AB61-465D-92B8-C27C029B1E6A}"/>
    <cellStyle name="20 % - Markeringsfarve5 2 3 4 4" xfId="8154" xr:uid="{A3FEBADA-6577-4869-86BC-3411512D7322}"/>
    <cellStyle name="20 % - Markeringsfarve5 2 3 4 4 2" xfId="16072" xr:uid="{A11AEEBF-31BB-4C92-8CDE-51D33AC7CA50}"/>
    <cellStyle name="20 % - Markeringsfarve5 2 3 4 4 2 2" xfId="34232" xr:uid="{F8F9D559-70DD-4DF7-B899-91E671BECCEC}"/>
    <cellStyle name="20 % - Markeringsfarve5 2 3 4 4 3" xfId="27231" xr:uid="{20326CD9-DD2B-4852-BBE3-9A4B6431279B}"/>
    <cellStyle name="20 % - Markeringsfarve5 2 3 4 5" xfId="13806" xr:uid="{F0CEB340-72FF-4993-BE9C-4DF105F76629}"/>
    <cellStyle name="20 % - Markeringsfarve5 2 3 4 5 2" xfId="31973" xr:uid="{601915E0-96C9-424F-9ABC-E18A8767B7EA}"/>
    <cellStyle name="20 % - Markeringsfarve5 2 3 4 6" xfId="24971" xr:uid="{C0D2B707-B3F6-495E-A41A-8715C829ADCA}"/>
    <cellStyle name="20 % - Markeringsfarve5 2 3 5" xfId="5255" xr:uid="{AA3285CE-8C04-4D13-8FD0-98663235C5A9}"/>
    <cellStyle name="20 % - Markeringsfarve5 2 3 5 2" xfId="5256" xr:uid="{6BA19897-1C57-49B2-A162-C15A2573436E}"/>
    <cellStyle name="20 % - Markeringsfarve5 2 3 5 2 2" xfId="10583" xr:uid="{D26CB37D-7B87-4490-AF08-EF716C2DAD1C}"/>
    <cellStyle name="20 % - Markeringsfarve5 2 3 5 2 2 2" xfId="18484" xr:uid="{208938A0-3541-40E3-A748-07E437CCAE65}"/>
    <cellStyle name="20 % - Markeringsfarve5 2 3 5 2 2 2 2" xfId="36644" xr:uid="{590F50BB-3E81-454F-BF92-5A1555D44259}"/>
    <cellStyle name="20 % - Markeringsfarve5 2 3 5 2 2 3" xfId="29643" xr:uid="{EC9075C7-2FE4-46BA-AF57-FCD1CA86128E}"/>
    <cellStyle name="20 % - Markeringsfarve5 2 3 5 2 3" xfId="13810" xr:uid="{24CE0D23-93C0-4A0B-A318-F674422CBF62}"/>
    <cellStyle name="20 % - Markeringsfarve5 2 3 5 2 3 2" xfId="31977" xr:uid="{7E5D7148-9FD1-4DFA-895E-4DC0709E5ADA}"/>
    <cellStyle name="20 % - Markeringsfarve5 2 3 5 2 4" xfId="24975" xr:uid="{9D5E7C21-E8BA-4B37-90D0-310C0C5D5E97}"/>
    <cellStyle name="20 % - Markeringsfarve5 2 3 5 3" xfId="5257" xr:uid="{D3E92EB6-F901-4C04-841E-8B1C190099B7}"/>
    <cellStyle name="20 % - Markeringsfarve5 2 3 5 3 2" xfId="9859" xr:uid="{8528D5DD-C748-4EDC-AF5E-44AF55593FB9}"/>
    <cellStyle name="20 % - Markeringsfarve5 2 3 5 3 2 2" xfId="17769" xr:uid="{B105FFEC-1449-4362-8BF0-6FE3FBB097E0}"/>
    <cellStyle name="20 % - Markeringsfarve5 2 3 5 3 2 2 2" xfId="35929" xr:uid="{D34B5518-CBCB-49D8-ABB1-5F0429DB4AE8}"/>
    <cellStyle name="20 % - Markeringsfarve5 2 3 5 3 2 3" xfId="28928" xr:uid="{88C7E24C-35E6-4376-952D-A5FE2821C461}"/>
    <cellStyle name="20 % - Markeringsfarve5 2 3 5 3 3" xfId="13811" xr:uid="{630244DA-73F2-48A2-8A66-BF8D87CC57BE}"/>
    <cellStyle name="20 % - Markeringsfarve5 2 3 5 3 3 2" xfId="31978" xr:uid="{C5A01690-2851-41B8-9BF1-541AD5C60827}"/>
    <cellStyle name="20 % - Markeringsfarve5 2 3 5 3 4" xfId="24976" xr:uid="{16CA8117-165F-4709-92A6-A059A7541793}"/>
    <cellStyle name="20 % - Markeringsfarve5 2 3 5 4" xfId="8155" xr:uid="{67FAF255-2BC9-41AD-A095-56241B57988C}"/>
    <cellStyle name="20 % - Markeringsfarve5 2 3 5 4 2" xfId="16073" xr:uid="{32EE629C-FAB4-449D-A323-29A30AFF0183}"/>
    <cellStyle name="20 % - Markeringsfarve5 2 3 5 4 2 2" xfId="34233" xr:uid="{6136B2B5-6459-43A3-AC40-9B9A013A688D}"/>
    <cellStyle name="20 % - Markeringsfarve5 2 3 5 4 3" xfId="27232" xr:uid="{343BDE49-E387-4A7F-AF70-1D51B6A28FD5}"/>
    <cellStyle name="20 % - Markeringsfarve5 2 3 5 5" xfId="13809" xr:uid="{0212A6F2-42F7-4D2F-95C9-A5FD580DBCAA}"/>
    <cellStyle name="20 % - Markeringsfarve5 2 3 5 5 2" xfId="31976" xr:uid="{C3A5949C-ED81-455B-951A-97E68ADD7552}"/>
    <cellStyle name="20 % - Markeringsfarve5 2 3 5 6" xfId="24974" xr:uid="{62992829-9511-4B6A-AE58-79AAEA9D2571}"/>
    <cellStyle name="20 % - Markeringsfarve5 2 3 6" xfId="5258" xr:uid="{A377AD94-0CB1-4F9A-ACBF-D8827EF8DAE9}"/>
    <cellStyle name="20 % - Markeringsfarve5 2 3 6 2" xfId="5259" xr:uid="{D5B45E7E-5DA9-4273-9B1E-EC018150AE01}"/>
    <cellStyle name="20 % - Markeringsfarve5 2 3 6 2 2" xfId="10627" xr:uid="{F193C487-20A6-4846-BAE7-BB41572AFAAA}"/>
    <cellStyle name="20 % - Markeringsfarve5 2 3 6 2 2 2" xfId="18528" xr:uid="{E647976F-0140-4ABF-AE14-0A25A69B9BBA}"/>
    <cellStyle name="20 % - Markeringsfarve5 2 3 6 2 2 2 2" xfId="36688" xr:uid="{2260F1A0-34F2-4FE0-A898-06FE538B27DE}"/>
    <cellStyle name="20 % - Markeringsfarve5 2 3 6 2 2 3" xfId="29687" xr:uid="{3106400B-7986-4AE8-A570-9B45017BD650}"/>
    <cellStyle name="20 % - Markeringsfarve5 2 3 6 2 3" xfId="13813" xr:uid="{9DCEC465-84E2-458C-874E-A1109F61B95B}"/>
    <cellStyle name="20 % - Markeringsfarve5 2 3 6 2 3 2" xfId="31980" xr:uid="{D3A6BB47-4442-4652-9E75-E36697499AB7}"/>
    <cellStyle name="20 % - Markeringsfarve5 2 3 6 2 4" xfId="24978" xr:uid="{57983C0C-4B38-44ED-994E-A35719276DBD}"/>
    <cellStyle name="20 % - Markeringsfarve5 2 3 6 3" xfId="5260" xr:uid="{6755BA07-1C19-4FB5-A806-2101206F7FB5}"/>
    <cellStyle name="20 % - Markeringsfarve5 2 3 6 3 2" xfId="9904" xr:uid="{071BBE5D-BCA2-4CD2-9937-714D16E6A4D1}"/>
    <cellStyle name="20 % - Markeringsfarve5 2 3 6 3 2 2" xfId="17814" xr:uid="{85BB3384-0176-4825-9CB4-9B154C298DA8}"/>
    <cellStyle name="20 % - Markeringsfarve5 2 3 6 3 2 2 2" xfId="35974" xr:uid="{457EEC17-1EA0-41EC-9409-C256828CC054}"/>
    <cellStyle name="20 % - Markeringsfarve5 2 3 6 3 2 3" xfId="28973" xr:uid="{C0C77510-976B-462E-B06E-B216779A0C5C}"/>
    <cellStyle name="20 % - Markeringsfarve5 2 3 6 3 3" xfId="13814" xr:uid="{03E969D7-EB12-4DC2-905D-04DEDF9DD089}"/>
    <cellStyle name="20 % - Markeringsfarve5 2 3 6 3 3 2" xfId="31981" xr:uid="{61254096-32F7-47DD-8552-49DDF1288817}"/>
    <cellStyle name="20 % - Markeringsfarve5 2 3 6 3 4" xfId="24979" xr:uid="{3D09CCCF-5A32-4FB5-A767-54EE9F002059}"/>
    <cellStyle name="20 % - Markeringsfarve5 2 3 6 4" xfId="8156" xr:uid="{D60683EB-FB1C-4A34-BCD8-136164A7C778}"/>
    <cellStyle name="20 % - Markeringsfarve5 2 3 6 4 2" xfId="16074" xr:uid="{09432DF3-7203-4DC4-A0A3-D8170FAC4E63}"/>
    <cellStyle name="20 % - Markeringsfarve5 2 3 6 4 2 2" xfId="34234" xr:uid="{D28A193C-19C1-4B52-B2EA-D13A3232DAD0}"/>
    <cellStyle name="20 % - Markeringsfarve5 2 3 6 4 3" xfId="27233" xr:uid="{A67C8E23-41FF-4CD7-992B-1EF68A29B2D3}"/>
    <cellStyle name="20 % - Markeringsfarve5 2 3 6 5" xfId="13812" xr:uid="{BF9E7F57-1673-4FA2-94C7-A35DFC61FC06}"/>
    <cellStyle name="20 % - Markeringsfarve5 2 3 6 5 2" xfId="31979" xr:uid="{6582E010-2BEE-4CDB-98E5-5F8DA4916FA7}"/>
    <cellStyle name="20 % - Markeringsfarve5 2 3 6 6" xfId="24977" xr:uid="{C5AEAE35-071C-4EDE-BAC3-FCB8006E6005}"/>
    <cellStyle name="20 % - Markeringsfarve5 2 3 7" xfId="5261" xr:uid="{D81A4FEA-90F2-45BA-85C1-82C2C2E4E2F1}"/>
    <cellStyle name="20 % - Markeringsfarve5 2 3 7 2" xfId="10109" xr:uid="{9A89DDE5-6549-493F-8065-5EADE5BD9DCF}"/>
    <cellStyle name="20 % - Markeringsfarve5 2 3 7 2 2" xfId="18010" xr:uid="{D3E00FCE-88A9-4182-AC29-205B978C4B66}"/>
    <cellStyle name="20 % - Markeringsfarve5 2 3 7 2 2 2" xfId="36170" xr:uid="{6E8D1D9C-EBF6-4A40-B0B6-A943597FC277}"/>
    <cellStyle name="20 % - Markeringsfarve5 2 3 7 2 3" xfId="29169" xr:uid="{D0A89CE5-0D19-4F74-8D73-F4EF136BB452}"/>
    <cellStyle name="20 % - Markeringsfarve5 2 3 7 3" xfId="13815" xr:uid="{AC31BCBC-2850-47B3-9057-E67EC234A5BD}"/>
    <cellStyle name="20 % - Markeringsfarve5 2 3 7 3 2" xfId="31982" xr:uid="{F17859B3-7F24-4F48-B3C0-6ADBE0605C05}"/>
    <cellStyle name="20 % - Markeringsfarve5 2 3 7 4" xfId="24980" xr:uid="{189097F0-CD4A-4497-B133-C81D9F88B59D}"/>
    <cellStyle name="20 % - Markeringsfarve5 2 3 8" xfId="5262" xr:uid="{92B833CE-F330-46AF-AD3E-1FF5B0C3D77E}"/>
    <cellStyle name="20 % - Markeringsfarve5 2 3 8 2" xfId="9337" xr:uid="{1C2086A5-6EB5-40A3-9DF1-BC6FA4CDC7D1}"/>
    <cellStyle name="20 % - Markeringsfarve5 2 3 8 2 2" xfId="17248" xr:uid="{1B08EA23-9800-4087-A33C-D54E896975E6}"/>
    <cellStyle name="20 % - Markeringsfarve5 2 3 8 2 2 2" xfId="35408" xr:uid="{01BE14E4-D767-46E7-8C5C-64DA18475550}"/>
    <cellStyle name="20 % - Markeringsfarve5 2 3 8 2 3" xfId="28407" xr:uid="{93687A88-C5D7-4D3B-A6B0-9BF50BCF1D53}"/>
    <cellStyle name="20 % - Markeringsfarve5 2 3 8 3" xfId="13816" xr:uid="{FDECD882-9082-44BA-A187-EF0D8A396212}"/>
    <cellStyle name="20 % - Markeringsfarve5 2 3 8 3 2" xfId="31983" xr:uid="{7A368ED8-8CAE-41B0-AB6E-B342A554D5EC}"/>
    <cellStyle name="20 % - Markeringsfarve5 2 3 8 4" xfId="24981" xr:uid="{F65B57BE-19F2-4050-B6D8-18EB15DF1C8E}"/>
    <cellStyle name="20 % - Markeringsfarve5 2 3 9" xfId="8151" xr:uid="{72849AAE-4EEB-4031-AED1-3EC6BB40D5AB}"/>
    <cellStyle name="20 % - Markeringsfarve5 2 3 9 2" xfId="16069" xr:uid="{B43F30E8-AA89-4FE0-9BE1-33036372B7CB}"/>
    <cellStyle name="20 % - Markeringsfarve5 2 3 9 2 2" xfId="34229" xr:uid="{024DCAE8-8412-4646-B2F0-0BAE1D1C3856}"/>
    <cellStyle name="20 % - Markeringsfarve5 2 3 9 3" xfId="27228" xr:uid="{6795395A-5AC1-49F4-B635-D90BB13B04B7}"/>
    <cellStyle name="20 % - Markeringsfarve5 2 4" xfId="2145" xr:uid="{30246103-F45F-471A-AE95-6A1501BE1918}"/>
    <cellStyle name="20 % - Markeringsfarve5 2 4 2" xfId="5264" xr:uid="{52CE532E-0B6F-411A-98F1-A6CDAF7EC087}"/>
    <cellStyle name="20 % - Markeringsfarve5 2 4 2 2" xfId="10150" xr:uid="{F9EC97FD-3A8B-4A2B-8384-8336971E1A9D}"/>
    <cellStyle name="20 % - Markeringsfarve5 2 4 2 2 2" xfId="18051" xr:uid="{371B6B77-37BE-490D-8A19-805B2BCADD9D}"/>
    <cellStyle name="20 % - Markeringsfarve5 2 4 2 2 2 2" xfId="36211" xr:uid="{23C9E532-DBF8-44E3-8EF8-32A58F3E8130}"/>
    <cellStyle name="20 % - Markeringsfarve5 2 4 2 2 3" xfId="29210" xr:uid="{326F0524-D49F-41DB-9715-411F785449E5}"/>
    <cellStyle name="20 % - Markeringsfarve5 2 4 2 3" xfId="13818" xr:uid="{2F559929-FAF9-4F0B-B004-9CDC54416606}"/>
    <cellStyle name="20 % - Markeringsfarve5 2 4 2 3 2" xfId="31985" xr:uid="{C78BF910-AF97-4843-9FFC-E0CDE9E577D8}"/>
    <cellStyle name="20 % - Markeringsfarve5 2 4 2 4" xfId="24983" xr:uid="{DEC7AA46-D0D9-4FA2-95EC-BC58A034ABFC}"/>
    <cellStyle name="20 % - Markeringsfarve5 2 4 3" xfId="5265" xr:uid="{9EBCABDD-C930-4856-9EF5-66BB0F5016AA}"/>
    <cellStyle name="20 % - Markeringsfarve5 2 4 3 2" xfId="9380" xr:uid="{535F65C1-B3C2-42B0-8C99-AFBDAC40B6E9}"/>
    <cellStyle name="20 % - Markeringsfarve5 2 4 3 2 2" xfId="17291" xr:uid="{777C96BB-73C0-4E78-BEE8-9000E6BC0E3C}"/>
    <cellStyle name="20 % - Markeringsfarve5 2 4 3 2 2 2" xfId="35451" xr:uid="{F306CF40-BF6B-4440-9810-A4AB3C15148D}"/>
    <cellStyle name="20 % - Markeringsfarve5 2 4 3 2 3" xfId="28450" xr:uid="{85B4228C-466C-49C8-99CA-985CD1D96E98}"/>
    <cellStyle name="20 % - Markeringsfarve5 2 4 3 3" xfId="13819" xr:uid="{1706E34C-0994-4E06-B9AB-FC973F5B5B80}"/>
    <cellStyle name="20 % - Markeringsfarve5 2 4 3 3 2" xfId="31986" xr:uid="{9E0840EA-748D-4102-912D-3CBF1E3CA2D5}"/>
    <cellStyle name="20 % - Markeringsfarve5 2 4 3 4" xfId="24984" xr:uid="{2E96B0CE-52F1-42CE-A45B-9D0E0E212018}"/>
    <cellStyle name="20 % - Markeringsfarve5 2 4 4" xfId="8157" xr:uid="{B331883F-BA9C-4E3B-87BC-9AE289FCCE06}"/>
    <cellStyle name="20 % - Markeringsfarve5 2 4 4 2" xfId="16075" xr:uid="{885FC802-04DF-4FE8-9DB6-FC065C9C41D7}"/>
    <cellStyle name="20 % - Markeringsfarve5 2 4 4 2 2" xfId="34235" xr:uid="{BCF08F07-56FB-4780-BC2D-247ACB0C1739}"/>
    <cellStyle name="20 % - Markeringsfarve5 2 4 4 3" xfId="27234" xr:uid="{0A0F16B2-BF51-4879-87EE-66D59A607DB7}"/>
    <cellStyle name="20 % - Markeringsfarve5 2 4 5" xfId="13817" xr:uid="{B86BA7BC-DCD4-4D09-8B78-47F76A1182A8}"/>
    <cellStyle name="20 % - Markeringsfarve5 2 4 5 2" xfId="31984" xr:uid="{2901025A-76D2-407D-BC13-3B61F94EBD53}"/>
    <cellStyle name="20 % - Markeringsfarve5 2 4 6" xfId="5263" xr:uid="{799C6609-248F-46F2-B6E6-C3F82F6EA122}"/>
    <cellStyle name="20 % - Markeringsfarve5 2 4 6 2" xfId="24982" xr:uid="{3DD371F4-274E-417E-925D-F0520A773DA0}"/>
    <cellStyle name="20 % - Markeringsfarve5 2 4 7" xfId="22240" xr:uid="{082FC803-2624-4CE3-B72B-E52DA6B22A28}"/>
    <cellStyle name="20 % - Markeringsfarve5 2 5" xfId="5266" xr:uid="{DA484F49-0210-49D7-84A8-E996C67E5674}"/>
    <cellStyle name="20 % - Markeringsfarve5 2 5 2" xfId="5267" xr:uid="{5E9715D6-7E9F-40C0-952F-A352FEDF8C66}"/>
    <cellStyle name="20 % - Markeringsfarve5 2 5 2 2" xfId="10271" xr:uid="{7696EF13-9312-4915-8D91-A6B48078B3D5}"/>
    <cellStyle name="20 % - Markeringsfarve5 2 5 2 2 2" xfId="18172" xr:uid="{358B8FEF-74D5-4A09-AF03-1C36EEC3229C}"/>
    <cellStyle name="20 % - Markeringsfarve5 2 5 2 2 2 2" xfId="36332" xr:uid="{F51C3439-66EC-4E89-9C54-797D45E198D8}"/>
    <cellStyle name="20 % - Markeringsfarve5 2 5 2 2 3" xfId="29331" xr:uid="{45CB45A4-A85E-4EB6-B1EC-478A0DBAD264}"/>
    <cellStyle name="20 % - Markeringsfarve5 2 5 2 3" xfId="13821" xr:uid="{4F8C703F-845D-4331-9F9F-FF37E7A781BD}"/>
    <cellStyle name="20 % - Markeringsfarve5 2 5 2 3 2" xfId="31988" xr:uid="{52CEB88F-50A1-49B9-8D95-7633AA01606F}"/>
    <cellStyle name="20 % - Markeringsfarve5 2 5 2 4" xfId="24986" xr:uid="{27FAD124-F3AF-4D3D-BBAB-7A29784BE864}"/>
    <cellStyle name="20 % - Markeringsfarve5 2 5 3" xfId="5268" xr:uid="{8FEA16BC-D70C-4C68-AFA6-48F421E092A7}"/>
    <cellStyle name="20 % - Markeringsfarve5 2 5 3 2" xfId="9501" xr:uid="{8CB35BA2-A735-4CAB-9113-4D74C60C32E9}"/>
    <cellStyle name="20 % - Markeringsfarve5 2 5 3 2 2" xfId="17412" xr:uid="{B7BEE45D-ADBB-4D39-8009-BB6247A8275D}"/>
    <cellStyle name="20 % - Markeringsfarve5 2 5 3 2 2 2" xfId="35572" xr:uid="{8AC33B3E-9E1C-42AF-B75F-62A8EABDD34A}"/>
    <cellStyle name="20 % - Markeringsfarve5 2 5 3 2 3" xfId="28571" xr:uid="{56842158-189A-4965-8142-B6950FCC7E0C}"/>
    <cellStyle name="20 % - Markeringsfarve5 2 5 3 3" xfId="13822" xr:uid="{36E483AA-6FB1-4DB5-8C47-9A6F29287D75}"/>
    <cellStyle name="20 % - Markeringsfarve5 2 5 3 3 2" xfId="31989" xr:uid="{DFD74A90-D14F-474F-8260-0D851228D887}"/>
    <cellStyle name="20 % - Markeringsfarve5 2 5 3 4" xfId="24987" xr:uid="{0FC51EB8-803A-4AF5-B794-024F9051F670}"/>
    <cellStyle name="20 % - Markeringsfarve5 2 5 4" xfId="8158" xr:uid="{6DED6B22-A719-4793-B429-A48B75A5B9EB}"/>
    <cellStyle name="20 % - Markeringsfarve5 2 5 4 2" xfId="16076" xr:uid="{CC32095A-C812-4F93-94A5-F839DBE562B2}"/>
    <cellStyle name="20 % - Markeringsfarve5 2 5 4 2 2" xfId="34236" xr:uid="{71BB1247-3EAC-437C-B8CE-D68B3CB33BB6}"/>
    <cellStyle name="20 % - Markeringsfarve5 2 5 4 3" xfId="27235" xr:uid="{22DB9B22-3D10-473D-8AF2-FA2BF3175137}"/>
    <cellStyle name="20 % - Markeringsfarve5 2 5 5" xfId="13820" xr:uid="{8C428564-73AD-42AE-BD8F-15FB0FFE94B2}"/>
    <cellStyle name="20 % - Markeringsfarve5 2 5 5 2" xfId="31987" xr:uid="{B049C1E7-345D-4969-A473-CF6B2ADB2B56}"/>
    <cellStyle name="20 % - Markeringsfarve5 2 5 6" xfId="24985" xr:uid="{A97EEB57-11A2-4A92-AE31-A17E2E05E200}"/>
    <cellStyle name="20 % - Markeringsfarve5 2 6" xfId="5269" xr:uid="{0897E619-64AC-432C-B0E5-8DD826174234}"/>
    <cellStyle name="20 % - Markeringsfarve5 2 6 2" xfId="5270" xr:uid="{A5C9C4E6-F893-48D1-AE93-781B75B07A82}"/>
    <cellStyle name="20 % - Markeringsfarve5 2 6 2 2" xfId="10388" xr:uid="{18136B3A-95D5-4F20-BB23-EE82A6B57CAA}"/>
    <cellStyle name="20 % - Markeringsfarve5 2 6 2 2 2" xfId="18289" xr:uid="{A366FD1F-C51A-4A4F-A6F1-9A779FBC545C}"/>
    <cellStyle name="20 % - Markeringsfarve5 2 6 2 2 2 2" xfId="36449" xr:uid="{5D08107D-4E10-4EDF-9281-E48098B7FA67}"/>
    <cellStyle name="20 % - Markeringsfarve5 2 6 2 2 3" xfId="29448" xr:uid="{DFDC93EA-BE84-43DE-AC69-C3DECF54554F}"/>
    <cellStyle name="20 % - Markeringsfarve5 2 6 2 3" xfId="13824" xr:uid="{CB16BE5D-B1F6-4022-BB0C-553CB361E76B}"/>
    <cellStyle name="20 % - Markeringsfarve5 2 6 2 3 2" xfId="31991" xr:uid="{2985F4B9-86DC-4195-B152-0E0716FBBB3F}"/>
    <cellStyle name="20 % - Markeringsfarve5 2 6 2 4" xfId="24989" xr:uid="{506BCE58-0016-4358-9501-238E67098138}"/>
    <cellStyle name="20 % - Markeringsfarve5 2 6 3" xfId="5271" xr:uid="{E499E9D0-A366-420E-8D0F-503E0AF2C932}"/>
    <cellStyle name="20 % - Markeringsfarve5 2 6 3 2" xfId="9664" xr:uid="{61740DC9-2506-45AD-BB26-8D668BFED7D2}"/>
    <cellStyle name="20 % - Markeringsfarve5 2 6 3 2 2" xfId="17574" xr:uid="{3EDE4E08-966A-4A31-9719-858E6ABECCDB}"/>
    <cellStyle name="20 % - Markeringsfarve5 2 6 3 2 2 2" xfId="35734" xr:uid="{0D616DDA-EE81-4360-9D50-75B50E1838FC}"/>
    <cellStyle name="20 % - Markeringsfarve5 2 6 3 2 3" xfId="28733" xr:uid="{146301D5-7D1E-4585-B3C9-04924F1629AC}"/>
    <cellStyle name="20 % - Markeringsfarve5 2 6 3 3" xfId="13825" xr:uid="{B87488DE-2A24-406D-82EF-6EB2C484A10F}"/>
    <cellStyle name="20 % - Markeringsfarve5 2 6 3 3 2" xfId="31992" xr:uid="{8A14E23C-60CE-46ED-B196-2D1CF7A519C2}"/>
    <cellStyle name="20 % - Markeringsfarve5 2 6 3 4" xfId="24990" xr:uid="{E17E959D-9D04-4E04-8F30-9E8845B1D2E1}"/>
    <cellStyle name="20 % - Markeringsfarve5 2 6 4" xfId="8159" xr:uid="{7AA7CC7B-9D71-4E63-9026-6A06D4E4991B}"/>
    <cellStyle name="20 % - Markeringsfarve5 2 6 4 2" xfId="16077" xr:uid="{2D73346F-CEB6-452F-9844-CDB12099F7ED}"/>
    <cellStyle name="20 % - Markeringsfarve5 2 6 4 2 2" xfId="34237" xr:uid="{53C199F6-0187-4BF3-9BD4-1B251B3670BF}"/>
    <cellStyle name="20 % - Markeringsfarve5 2 6 4 3" xfId="27236" xr:uid="{8EAD5DF8-783E-47CB-A072-FC76ADC815EE}"/>
    <cellStyle name="20 % - Markeringsfarve5 2 6 5" xfId="13823" xr:uid="{381F4510-63F8-43A0-98F2-0AE43DECED9B}"/>
    <cellStyle name="20 % - Markeringsfarve5 2 6 5 2" xfId="31990" xr:uid="{13FC6C0B-E8B6-43EF-85DD-F4C6278B8D5B}"/>
    <cellStyle name="20 % - Markeringsfarve5 2 6 6" xfId="24988" xr:uid="{9EF7C7DF-CD1B-4FE5-8510-BFA60FB17195}"/>
    <cellStyle name="20 % - Markeringsfarve5 2 7" xfId="5272" xr:uid="{479B5EA5-6CAF-49FF-90A8-F50090044183}"/>
    <cellStyle name="20 % - Markeringsfarve5 2 7 2" xfId="5273" xr:uid="{B74092BC-80FB-4067-AA1D-BC06DC942FC5}"/>
    <cellStyle name="20 % - Markeringsfarve5 2 7 2 2" xfId="10505" xr:uid="{FC252718-C56A-4436-8C68-114A8FB63D60}"/>
    <cellStyle name="20 % - Markeringsfarve5 2 7 2 2 2" xfId="18406" xr:uid="{52052043-21A8-4944-B15C-8268FEEE7952}"/>
    <cellStyle name="20 % - Markeringsfarve5 2 7 2 2 2 2" xfId="36566" xr:uid="{A0C377B2-E6CC-4E86-8B68-D00780ED46AE}"/>
    <cellStyle name="20 % - Markeringsfarve5 2 7 2 2 3" xfId="29565" xr:uid="{FA3BCFD2-2FC0-4A14-AD78-40FF0396B30F}"/>
    <cellStyle name="20 % - Markeringsfarve5 2 7 2 3" xfId="13827" xr:uid="{D2C1373E-BD64-4449-A9CE-75C29FB49D77}"/>
    <cellStyle name="20 % - Markeringsfarve5 2 7 2 3 2" xfId="31994" xr:uid="{59E121E4-43D9-496A-A9C1-303B2B5E26D7}"/>
    <cellStyle name="20 % - Markeringsfarve5 2 7 2 4" xfId="24992" xr:uid="{759573AF-06B0-4B67-AC12-B36D66176DF2}"/>
    <cellStyle name="20 % - Markeringsfarve5 2 7 3" xfId="5274" xr:uid="{1C136D33-D717-48A4-830F-B81C596CC69B}"/>
    <cellStyle name="20 % - Markeringsfarve5 2 7 3 2" xfId="9781" xr:uid="{149145B9-0BD9-4177-9DAC-5DFBA1E26B3E}"/>
    <cellStyle name="20 % - Markeringsfarve5 2 7 3 2 2" xfId="17691" xr:uid="{5ACC09CD-0628-437C-A1F9-99A72141067B}"/>
    <cellStyle name="20 % - Markeringsfarve5 2 7 3 2 2 2" xfId="35851" xr:uid="{1AD5791F-EE6B-469D-AC28-7CC35DD92346}"/>
    <cellStyle name="20 % - Markeringsfarve5 2 7 3 2 3" xfId="28850" xr:uid="{60F0CC41-CDD5-4688-AC5F-D8B939295A06}"/>
    <cellStyle name="20 % - Markeringsfarve5 2 7 3 3" xfId="13828" xr:uid="{7A615D26-BC95-413F-B147-013978FA7BFD}"/>
    <cellStyle name="20 % - Markeringsfarve5 2 7 3 3 2" xfId="31995" xr:uid="{6FBF5790-AB1F-4CB4-9EEA-D5E8BFE08866}"/>
    <cellStyle name="20 % - Markeringsfarve5 2 7 3 4" xfId="24993" xr:uid="{6F19CAFD-9021-469A-9FB1-36A91A518305}"/>
    <cellStyle name="20 % - Markeringsfarve5 2 7 4" xfId="8160" xr:uid="{2FD44505-C46F-48A6-BCDE-F26581C31179}"/>
    <cellStyle name="20 % - Markeringsfarve5 2 7 4 2" xfId="16078" xr:uid="{E0311118-89D9-422D-BA47-C7358FE93370}"/>
    <cellStyle name="20 % - Markeringsfarve5 2 7 4 2 2" xfId="34238" xr:uid="{61E6746F-9EFC-4913-99A6-550DFDA4DEEB}"/>
    <cellStyle name="20 % - Markeringsfarve5 2 7 4 3" xfId="27237" xr:uid="{A9919EB6-3142-4AF2-B29D-A690EAD170E3}"/>
    <cellStyle name="20 % - Markeringsfarve5 2 7 5" xfId="13826" xr:uid="{AE9E5E5A-53BA-4F4C-95D1-96EF766BFF94}"/>
    <cellStyle name="20 % - Markeringsfarve5 2 7 5 2" xfId="31993" xr:uid="{5E9CBB47-9552-447B-B8E9-DDAAED9B0E16}"/>
    <cellStyle name="20 % - Markeringsfarve5 2 7 6" xfId="24991" xr:uid="{D1CD1586-13D8-4575-8398-A194F4979DAC}"/>
    <cellStyle name="20 % - Markeringsfarve5 2 8" xfId="5275" xr:uid="{66676A64-168C-479E-9F38-6549C1A5079C}"/>
    <cellStyle name="20 % - Markeringsfarve5 2 8 2" xfId="5276" xr:uid="{BBA7DF4E-267D-4988-AB0C-9B2D8FE2B20C}"/>
    <cellStyle name="20 % - Markeringsfarve5 2 8 2 2" xfId="10625" xr:uid="{5B175225-C68A-4699-AA75-4596F51EB48D}"/>
    <cellStyle name="20 % - Markeringsfarve5 2 8 2 2 2" xfId="18526" xr:uid="{51252D22-91CD-4F46-A7B8-33945602FDA5}"/>
    <cellStyle name="20 % - Markeringsfarve5 2 8 2 2 2 2" xfId="36686" xr:uid="{4F37CF46-D2E5-47BE-9281-0FE4730AAF98}"/>
    <cellStyle name="20 % - Markeringsfarve5 2 8 2 2 3" xfId="29685" xr:uid="{8CBCC76A-6BF6-449F-AAD7-59BF45848D0B}"/>
    <cellStyle name="20 % - Markeringsfarve5 2 8 2 3" xfId="13830" xr:uid="{9A63B589-D6E6-4FE0-9ADF-64097682091D}"/>
    <cellStyle name="20 % - Markeringsfarve5 2 8 2 3 2" xfId="31997" xr:uid="{4E3EE381-61FC-4648-B0FC-8FB883BB1640}"/>
    <cellStyle name="20 % - Markeringsfarve5 2 8 2 4" xfId="24995" xr:uid="{88D63296-AF26-4AAB-AC3A-8F5B886CE5A7}"/>
    <cellStyle name="20 % - Markeringsfarve5 2 8 3" xfId="5277" xr:uid="{3E81D539-2347-4549-B28B-C8D34E3275DB}"/>
    <cellStyle name="20 % - Markeringsfarve5 2 8 3 2" xfId="9902" xr:uid="{516CB959-8336-4EE7-9C40-62978DD870C5}"/>
    <cellStyle name="20 % - Markeringsfarve5 2 8 3 2 2" xfId="17812" xr:uid="{11316179-0C19-4AE7-A8F0-F9E0A0B781A5}"/>
    <cellStyle name="20 % - Markeringsfarve5 2 8 3 2 2 2" xfId="35972" xr:uid="{89D01B76-C376-46A8-8783-E74118DDD8CC}"/>
    <cellStyle name="20 % - Markeringsfarve5 2 8 3 2 3" xfId="28971" xr:uid="{F60D9813-1AE3-447B-95D7-5231661F5C6B}"/>
    <cellStyle name="20 % - Markeringsfarve5 2 8 3 3" xfId="13831" xr:uid="{59EB930D-B905-4172-9DC7-613B70E017A3}"/>
    <cellStyle name="20 % - Markeringsfarve5 2 8 3 3 2" xfId="31998" xr:uid="{CDAE5EEC-34D0-484A-9504-248A63E9A0AA}"/>
    <cellStyle name="20 % - Markeringsfarve5 2 8 3 4" xfId="24996" xr:uid="{D6300636-5AAD-4E47-9B22-04CCDA1C9481}"/>
    <cellStyle name="20 % - Markeringsfarve5 2 8 4" xfId="8161" xr:uid="{A695BC3D-ACE2-4B41-AD9E-B242DA8CAE54}"/>
    <cellStyle name="20 % - Markeringsfarve5 2 8 4 2" xfId="16079" xr:uid="{39F660A1-5CF1-4375-9F47-4242C8198C81}"/>
    <cellStyle name="20 % - Markeringsfarve5 2 8 4 2 2" xfId="34239" xr:uid="{441B911C-9351-4990-8B18-681B079DD33D}"/>
    <cellStyle name="20 % - Markeringsfarve5 2 8 4 3" xfId="27238" xr:uid="{01D68970-A6D1-4DAF-BF5B-24DEF9E699C1}"/>
    <cellStyle name="20 % - Markeringsfarve5 2 8 5" xfId="13829" xr:uid="{4B9B2A65-AE48-4EF5-A894-7C03009F5E31}"/>
    <cellStyle name="20 % - Markeringsfarve5 2 8 5 2" xfId="31996" xr:uid="{9D9952AC-FBAF-4B97-9F06-4D6623FCD286}"/>
    <cellStyle name="20 % - Markeringsfarve5 2 8 6" xfId="24994" xr:uid="{5AAC52C1-F10C-4AE7-8B2D-A54226F5DAA0}"/>
    <cellStyle name="20 % - Markeringsfarve5 2 9" xfId="5278" xr:uid="{E6C0223D-4BAC-4607-9555-3A7DA54F8044}"/>
    <cellStyle name="20 % - Markeringsfarve5 2 9 2" xfId="10031" xr:uid="{CFD37081-8108-47B5-8727-1DCBB66EA10F}"/>
    <cellStyle name="20 % - Markeringsfarve5 2 9 2 2" xfId="17932" xr:uid="{CC9E556D-60A9-4060-8E0F-941C568DA136}"/>
    <cellStyle name="20 % - Markeringsfarve5 2 9 2 2 2" xfId="36092" xr:uid="{7A9C1D9F-8065-46FC-817E-9BF0F411CC67}"/>
    <cellStyle name="20 % - Markeringsfarve5 2 9 2 3" xfId="29091" xr:uid="{A51B05F1-9558-462E-8049-EC1993233288}"/>
    <cellStyle name="20 % - Markeringsfarve5 2 9 3" xfId="13832" xr:uid="{5C6CCC36-4300-4AA5-A125-9B394089CD8D}"/>
    <cellStyle name="20 % - Markeringsfarve5 2 9 3 2" xfId="31999" xr:uid="{54AFCB8D-C011-4716-A42A-5DBBC2DFAD0C}"/>
    <cellStyle name="20 % - Markeringsfarve5 2 9 4" xfId="24997" xr:uid="{39DE70EF-AE1A-4B93-8438-D79E7130FE44}"/>
    <cellStyle name="20 % - Markeringsfarve5 3" xfId="2146" xr:uid="{2BF7B72C-A069-4950-B187-14EF4C85C412}"/>
    <cellStyle name="20 % - Markeringsfarve5 3 10" xfId="5280" xr:uid="{4F0195AE-51E9-4F8B-8E83-5AF76DEAA705}"/>
    <cellStyle name="20 % - Markeringsfarve5 3 10 2" xfId="9244" xr:uid="{364A9F91-D1F3-410D-8B0A-601125067737}"/>
    <cellStyle name="20 % - Markeringsfarve5 3 10 2 2" xfId="17156" xr:uid="{49AAE468-A029-472C-98E8-6059C7F5DA1B}"/>
    <cellStyle name="20 % - Markeringsfarve5 3 10 2 2 2" xfId="35316" xr:uid="{E9372F96-68E0-4A30-BCDB-BE2CEF804421}"/>
    <cellStyle name="20 % - Markeringsfarve5 3 10 2 3" xfId="28315" xr:uid="{58173614-E27E-4B9F-9FF1-F2254792B9D7}"/>
    <cellStyle name="20 % - Markeringsfarve5 3 10 3" xfId="13834" xr:uid="{E36CE012-8E3F-418D-AD00-5707719B44E4}"/>
    <cellStyle name="20 % - Markeringsfarve5 3 10 3 2" xfId="32001" xr:uid="{1200377C-4BAB-4D76-84D7-CA9E54450486}"/>
    <cellStyle name="20 % - Markeringsfarve5 3 10 4" xfId="24999" xr:uid="{E6050A3B-D9E5-4AFC-84BB-2D2DBC1F9C9F}"/>
    <cellStyle name="20 % - Markeringsfarve5 3 11" xfId="8162" xr:uid="{65E43885-1A54-442E-BE4C-1978C849E7E5}"/>
    <cellStyle name="20 % - Markeringsfarve5 3 11 2" xfId="16080" xr:uid="{2F27C5A9-37BB-427B-ADC3-559B568BF6DB}"/>
    <cellStyle name="20 % - Markeringsfarve5 3 11 2 2" xfId="34240" xr:uid="{0CF81A30-597A-4E44-99E3-B06A69F9BF59}"/>
    <cellStyle name="20 % - Markeringsfarve5 3 11 3" xfId="27239" xr:uid="{F17AB175-52ED-46C8-829B-37244D05876E}"/>
    <cellStyle name="20 % - Markeringsfarve5 3 12" xfId="13833" xr:uid="{803A3D34-0ACA-4D1A-9252-E0DBD4C00102}"/>
    <cellStyle name="20 % - Markeringsfarve5 3 12 2" xfId="32000" xr:uid="{F24590BA-A236-41DE-892D-44EEBB465B31}"/>
    <cellStyle name="20 % - Markeringsfarve5 3 13" xfId="5279" xr:uid="{6ADF9C01-4B40-4B8E-BCC9-009784EFC0E7}"/>
    <cellStyle name="20 % - Markeringsfarve5 3 13 2" xfId="24998" xr:uid="{A2C76677-9C5F-4CA2-91A0-69D1BEAC9D2A}"/>
    <cellStyle name="20 % - Markeringsfarve5 3 14" xfId="22241" xr:uid="{F08FC63E-4F60-4E33-96A2-9FA4361013BA}"/>
    <cellStyle name="20 % - Markeringsfarve5 3 2" xfId="2147" xr:uid="{F5265B98-BD53-4A79-978F-F835D7F72729}"/>
    <cellStyle name="20 % - Markeringsfarve5 3 2 10" xfId="13835" xr:uid="{067D7570-1EE8-463E-8910-6868C5423FE7}"/>
    <cellStyle name="20 % - Markeringsfarve5 3 2 10 2" xfId="32002" xr:uid="{D415AC06-476B-40C3-8411-2C9FBE2B6D21}"/>
    <cellStyle name="20 % - Markeringsfarve5 3 2 11" xfId="5281" xr:uid="{078F5606-FF5F-410E-98A0-C113087820F1}"/>
    <cellStyle name="20 % - Markeringsfarve5 3 2 11 2" xfId="25000" xr:uid="{851BB52E-F8C1-4EB5-95AA-098F5140699F}"/>
    <cellStyle name="20 % - Markeringsfarve5 3 2 12" xfId="22242" xr:uid="{5A8D49C5-BAD7-47CE-8EAD-1F87044D8339}"/>
    <cellStyle name="20 % - Markeringsfarve5 3 2 2" xfId="5282" xr:uid="{C69BBD40-7FED-4894-B525-ABE2E89E830A}"/>
    <cellStyle name="20 % - Markeringsfarve5 3 2 2 2" xfId="5283" xr:uid="{7B61DE6F-F382-4997-AC1A-1A926A1EB717}"/>
    <cellStyle name="20 % - Markeringsfarve5 3 2 2 2 2" xfId="10177" xr:uid="{2EF5278E-E444-485E-83E4-601E68C997AC}"/>
    <cellStyle name="20 % - Markeringsfarve5 3 2 2 2 2 2" xfId="18078" xr:uid="{78053B2D-9B6E-466D-AA08-8E45B5C61FE1}"/>
    <cellStyle name="20 % - Markeringsfarve5 3 2 2 2 2 2 2" xfId="36238" xr:uid="{E0961455-0232-4EB9-A8F7-20FD80720A7D}"/>
    <cellStyle name="20 % - Markeringsfarve5 3 2 2 2 2 3" xfId="29237" xr:uid="{E807045C-E413-406D-B9B0-1C0C307C650B}"/>
    <cellStyle name="20 % - Markeringsfarve5 3 2 2 2 3" xfId="13837" xr:uid="{1ED1B088-C799-4216-AC03-C688106F44D2}"/>
    <cellStyle name="20 % - Markeringsfarve5 3 2 2 2 3 2" xfId="32004" xr:uid="{6A7B1169-805B-45FE-91AA-E856A4B8C6CB}"/>
    <cellStyle name="20 % - Markeringsfarve5 3 2 2 2 4" xfId="25002" xr:uid="{F99587B6-FE60-4E00-84BC-3219BECEDC7D}"/>
    <cellStyle name="20 % - Markeringsfarve5 3 2 2 3" xfId="5284" xr:uid="{A655EAD5-2B6C-4675-BEF3-2F3EBBB8FE96}"/>
    <cellStyle name="20 % - Markeringsfarve5 3 2 2 3 2" xfId="9407" xr:uid="{8BCBBA09-4595-4495-B83C-13D32DAEA83B}"/>
    <cellStyle name="20 % - Markeringsfarve5 3 2 2 3 2 2" xfId="17318" xr:uid="{064594ED-CF2D-45FD-AA13-451E5EF97CC6}"/>
    <cellStyle name="20 % - Markeringsfarve5 3 2 2 3 2 2 2" xfId="35478" xr:uid="{F321AFA2-CE8A-4F5F-89C9-C48A6A0CAE40}"/>
    <cellStyle name="20 % - Markeringsfarve5 3 2 2 3 2 3" xfId="28477" xr:uid="{B355163A-B474-4E90-85EA-023537DE3FD1}"/>
    <cellStyle name="20 % - Markeringsfarve5 3 2 2 3 3" xfId="13838" xr:uid="{2EB6CB34-02AD-478B-8643-AEC67C519997}"/>
    <cellStyle name="20 % - Markeringsfarve5 3 2 2 3 3 2" xfId="32005" xr:uid="{5E0CE571-1C15-43CF-B4CE-50C4D0492C18}"/>
    <cellStyle name="20 % - Markeringsfarve5 3 2 2 3 4" xfId="25003" xr:uid="{F39D159A-74A2-4E24-AF26-EED07F220D3C}"/>
    <cellStyle name="20 % - Markeringsfarve5 3 2 2 4" xfId="8164" xr:uid="{E71490D9-2B7F-4D72-9F47-47F00E1A0F02}"/>
    <cellStyle name="20 % - Markeringsfarve5 3 2 2 4 2" xfId="16082" xr:uid="{15BA2244-6CA9-4478-9D76-5AC8115C25D7}"/>
    <cellStyle name="20 % - Markeringsfarve5 3 2 2 4 2 2" xfId="34242" xr:uid="{0C17BB1C-387C-481E-B15B-3FB6405FEF89}"/>
    <cellStyle name="20 % - Markeringsfarve5 3 2 2 4 3" xfId="27241" xr:uid="{6153ECD4-A3F8-4D27-A70F-688E801BC5F4}"/>
    <cellStyle name="20 % - Markeringsfarve5 3 2 2 5" xfId="13836" xr:uid="{98753D4D-8960-4D76-B375-B29463491755}"/>
    <cellStyle name="20 % - Markeringsfarve5 3 2 2 5 2" xfId="32003" xr:uid="{7DBECBFB-BB17-4D87-AA17-947F9758F4CA}"/>
    <cellStyle name="20 % - Markeringsfarve5 3 2 2 6" xfId="25001" xr:uid="{BB1567DC-5808-4D31-98DC-1685C113C83C}"/>
    <cellStyle name="20 % - Markeringsfarve5 3 2 3" xfId="5285" xr:uid="{2AAD52DE-CC4E-4B8F-9ADC-A12ABA24110F}"/>
    <cellStyle name="20 % - Markeringsfarve5 3 2 3 2" xfId="5286" xr:uid="{FE06A06F-39B9-43EC-85D9-16EA866B7596}"/>
    <cellStyle name="20 % - Markeringsfarve5 3 2 3 2 2" xfId="10275" xr:uid="{F4C5D295-AF1C-4CCA-8CF3-611D88F734C8}"/>
    <cellStyle name="20 % - Markeringsfarve5 3 2 3 2 2 2" xfId="18176" xr:uid="{13E52CD6-6452-43F6-8EA5-A8344F11890A}"/>
    <cellStyle name="20 % - Markeringsfarve5 3 2 3 2 2 2 2" xfId="36336" xr:uid="{D445B96F-5A11-49FD-9F5A-25F13952C1F0}"/>
    <cellStyle name="20 % - Markeringsfarve5 3 2 3 2 2 3" xfId="29335" xr:uid="{9864499B-02EA-48FA-8454-CDEDED3AB09C}"/>
    <cellStyle name="20 % - Markeringsfarve5 3 2 3 2 3" xfId="13840" xr:uid="{14256857-2396-4173-A6D1-CD62D6089F19}"/>
    <cellStyle name="20 % - Markeringsfarve5 3 2 3 2 3 2" xfId="32007" xr:uid="{4C25F1C4-BF99-401A-9AAA-C9A69A7025BA}"/>
    <cellStyle name="20 % - Markeringsfarve5 3 2 3 2 4" xfId="25005" xr:uid="{282A21A5-6CA6-47C0-8D24-6A2AEFBC5EAE}"/>
    <cellStyle name="20 % - Markeringsfarve5 3 2 3 3" xfId="5287" xr:uid="{9D3236AF-8FC9-403B-B6CB-FCC4C8FE9957}"/>
    <cellStyle name="20 % - Markeringsfarve5 3 2 3 3 2" xfId="9505" xr:uid="{FCE6C277-4EEA-4D8E-8AA7-DE5CC170F3C1}"/>
    <cellStyle name="20 % - Markeringsfarve5 3 2 3 3 2 2" xfId="17416" xr:uid="{F983C151-422E-4445-9F2C-4F23A08B12EA}"/>
    <cellStyle name="20 % - Markeringsfarve5 3 2 3 3 2 2 2" xfId="35576" xr:uid="{8A91DBF3-DB6A-40E2-BE05-00A20F8563D3}"/>
    <cellStyle name="20 % - Markeringsfarve5 3 2 3 3 2 3" xfId="28575" xr:uid="{843637AE-BBAC-4A43-86A7-8075ED7F3B88}"/>
    <cellStyle name="20 % - Markeringsfarve5 3 2 3 3 3" xfId="13841" xr:uid="{3A0F1A02-D35D-4C6A-ABFA-9A55D1EAEC64}"/>
    <cellStyle name="20 % - Markeringsfarve5 3 2 3 3 3 2" xfId="32008" xr:uid="{1FAE7FD5-D9FE-4DB2-B300-2E145F10EC90}"/>
    <cellStyle name="20 % - Markeringsfarve5 3 2 3 3 4" xfId="25006" xr:uid="{A502C974-45F8-463A-8676-9F34BECE6201}"/>
    <cellStyle name="20 % - Markeringsfarve5 3 2 3 4" xfId="8165" xr:uid="{CCB4D3D5-F1C9-424F-8ED6-7A7863D07423}"/>
    <cellStyle name="20 % - Markeringsfarve5 3 2 3 4 2" xfId="16083" xr:uid="{8E175E5F-321E-4CB1-9757-37077B7DEBCF}"/>
    <cellStyle name="20 % - Markeringsfarve5 3 2 3 4 2 2" xfId="34243" xr:uid="{1E1BDDEF-BA41-4AFF-8BFC-FD499139B19F}"/>
    <cellStyle name="20 % - Markeringsfarve5 3 2 3 4 3" xfId="27242" xr:uid="{97E84880-C787-4DCB-A811-C027318C320E}"/>
    <cellStyle name="20 % - Markeringsfarve5 3 2 3 5" xfId="13839" xr:uid="{0BBFA729-6E16-4145-A95C-D80073C32EC4}"/>
    <cellStyle name="20 % - Markeringsfarve5 3 2 3 5 2" xfId="32006" xr:uid="{C1A370EB-43DF-46EC-BD7E-00C5B64A2234}"/>
    <cellStyle name="20 % - Markeringsfarve5 3 2 3 6" xfId="25004" xr:uid="{DFF489A1-2C60-4226-8DFC-4B72CE38217A}"/>
    <cellStyle name="20 % - Markeringsfarve5 3 2 4" xfId="5288" xr:uid="{249C1C31-A692-4FAA-8208-21B7E4BAF1BB}"/>
    <cellStyle name="20 % - Markeringsfarve5 3 2 4 2" xfId="5289" xr:uid="{10FDBED6-5A5B-4985-AC09-FB7D700DF53D}"/>
    <cellStyle name="20 % - Markeringsfarve5 3 2 4 2 2" xfId="10415" xr:uid="{19D059B4-B1B3-4192-A161-F92DAB7582E7}"/>
    <cellStyle name="20 % - Markeringsfarve5 3 2 4 2 2 2" xfId="18316" xr:uid="{49AFE548-1620-43EE-8D28-0070A6C66E1A}"/>
    <cellStyle name="20 % - Markeringsfarve5 3 2 4 2 2 2 2" xfId="36476" xr:uid="{E1637AC2-1E94-4FCA-934B-1913D4BAB9F5}"/>
    <cellStyle name="20 % - Markeringsfarve5 3 2 4 2 2 3" xfId="29475" xr:uid="{1F4BF8E0-DD89-4D37-983D-4409B1A11F3D}"/>
    <cellStyle name="20 % - Markeringsfarve5 3 2 4 2 3" xfId="13843" xr:uid="{91F360E9-935F-4161-8EA0-6E9D55600892}"/>
    <cellStyle name="20 % - Markeringsfarve5 3 2 4 2 3 2" xfId="32010" xr:uid="{EE7A2EB7-8550-4E20-99EC-768EAE70B99E}"/>
    <cellStyle name="20 % - Markeringsfarve5 3 2 4 2 4" xfId="25008" xr:uid="{8D914324-96AB-4558-B8DB-8803E463FB84}"/>
    <cellStyle name="20 % - Markeringsfarve5 3 2 4 3" xfId="5290" xr:uid="{A4D9CC17-7FCA-4A29-9245-7902168DB1B5}"/>
    <cellStyle name="20 % - Markeringsfarve5 3 2 4 3 2" xfId="9691" xr:uid="{03C3AC4B-F2E6-4BFA-8E07-3EFC32EF9794}"/>
    <cellStyle name="20 % - Markeringsfarve5 3 2 4 3 2 2" xfId="17601" xr:uid="{D0714276-4B31-4AF6-8290-4F588C8C4F86}"/>
    <cellStyle name="20 % - Markeringsfarve5 3 2 4 3 2 2 2" xfId="35761" xr:uid="{F8262B62-A7A9-4ECD-8827-7CCA56BFD5F9}"/>
    <cellStyle name="20 % - Markeringsfarve5 3 2 4 3 2 3" xfId="28760" xr:uid="{E27D1953-64ED-4D1C-A2F0-C5DD5EAFE583}"/>
    <cellStyle name="20 % - Markeringsfarve5 3 2 4 3 3" xfId="13844" xr:uid="{DE00CC05-57DF-4AC5-B1E6-555758174EC2}"/>
    <cellStyle name="20 % - Markeringsfarve5 3 2 4 3 3 2" xfId="32011" xr:uid="{F3E43F08-2649-4BC8-B0CF-E993F60A3E43}"/>
    <cellStyle name="20 % - Markeringsfarve5 3 2 4 3 4" xfId="25009" xr:uid="{2410FBA6-12E8-4EC2-AF0D-13B3726913AD}"/>
    <cellStyle name="20 % - Markeringsfarve5 3 2 4 4" xfId="8166" xr:uid="{3E8D2B16-7556-406A-8981-37A92EA671FB}"/>
    <cellStyle name="20 % - Markeringsfarve5 3 2 4 4 2" xfId="16084" xr:uid="{037F1AA7-9D68-4CC0-BDD6-FE8D39792631}"/>
    <cellStyle name="20 % - Markeringsfarve5 3 2 4 4 2 2" xfId="34244" xr:uid="{E26C8800-6585-4BE3-902D-200F1E04B764}"/>
    <cellStyle name="20 % - Markeringsfarve5 3 2 4 4 3" xfId="27243" xr:uid="{118FE7DF-2F6B-431F-A688-405326BE239E}"/>
    <cellStyle name="20 % - Markeringsfarve5 3 2 4 5" xfId="13842" xr:uid="{F4BCA473-5080-4D91-93C5-A736BAD244F1}"/>
    <cellStyle name="20 % - Markeringsfarve5 3 2 4 5 2" xfId="32009" xr:uid="{3915EF92-AE61-4199-B837-40BBCF956272}"/>
    <cellStyle name="20 % - Markeringsfarve5 3 2 4 6" xfId="25007" xr:uid="{FE937AFE-A858-4549-9345-236DA9013290}"/>
    <cellStyle name="20 % - Markeringsfarve5 3 2 5" xfId="5291" xr:uid="{B2B4DC8C-0F75-452D-AAE5-B0F6C9192616}"/>
    <cellStyle name="20 % - Markeringsfarve5 3 2 5 2" xfId="5292" xr:uid="{677206A6-9196-4854-89A5-77701A7F91EB}"/>
    <cellStyle name="20 % - Markeringsfarve5 3 2 5 2 2" xfId="10532" xr:uid="{D808CDE9-756D-494F-8E37-05FAC3094E96}"/>
    <cellStyle name="20 % - Markeringsfarve5 3 2 5 2 2 2" xfId="18433" xr:uid="{309F47F7-47D3-401D-B1B9-9875CE31E352}"/>
    <cellStyle name="20 % - Markeringsfarve5 3 2 5 2 2 2 2" xfId="36593" xr:uid="{28581AAF-A2A2-4733-AA2E-F21DFD788737}"/>
    <cellStyle name="20 % - Markeringsfarve5 3 2 5 2 2 3" xfId="29592" xr:uid="{16932956-D4C7-4035-9B1A-4FC71568F9A4}"/>
    <cellStyle name="20 % - Markeringsfarve5 3 2 5 2 3" xfId="13846" xr:uid="{36E12165-8A2C-4D1A-9029-C9577A941742}"/>
    <cellStyle name="20 % - Markeringsfarve5 3 2 5 2 3 2" xfId="32013" xr:uid="{60761576-742A-474A-817D-07A93204F201}"/>
    <cellStyle name="20 % - Markeringsfarve5 3 2 5 2 4" xfId="25011" xr:uid="{09831391-537C-49AA-BAD2-9F6CD09F7CFC}"/>
    <cellStyle name="20 % - Markeringsfarve5 3 2 5 3" xfId="5293" xr:uid="{40BA5EFF-AE15-421B-ABBA-99DD8E1B90AF}"/>
    <cellStyle name="20 % - Markeringsfarve5 3 2 5 3 2" xfId="9808" xr:uid="{DB6F4F40-82A3-4596-BC92-79BD6B5043EF}"/>
    <cellStyle name="20 % - Markeringsfarve5 3 2 5 3 2 2" xfId="17718" xr:uid="{36BD7EBA-1943-4BAD-9D52-1D702654C2C9}"/>
    <cellStyle name="20 % - Markeringsfarve5 3 2 5 3 2 2 2" xfId="35878" xr:uid="{0DC42ADF-9614-4AFC-9735-54A50C372D0A}"/>
    <cellStyle name="20 % - Markeringsfarve5 3 2 5 3 2 3" xfId="28877" xr:uid="{97C56C59-C818-4D08-90AE-EFBA69BE11F9}"/>
    <cellStyle name="20 % - Markeringsfarve5 3 2 5 3 3" xfId="13847" xr:uid="{55D88986-26E0-445D-9BE9-0ABB85BD0688}"/>
    <cellStyle name="20 % - Markeringsfarve5 3 2 5 3 3 2" xfId="32014" xr:uid="{44BBE341-EE5B-4C6A-895B-FDABC6190106}"/>
    <cellStyle name="20 % - Markeringsfarve5 3 2 5 3 4" xfId="25012" xr:uid="{328B3A78-1A96-4C87-B9D2-42C2FB242D49}"/>
    <cellStyle name="20 % - Markeringsfarve5 3 2 5 4" xfId="8167" xr:uid="{8BC6E215-E0E0-425F-AC68-497BE54EB784}"/>
    <cellStyle name="20 % - Markeringsfarve5 3 2 5 4 2" xfId="16085" xr:uid="{E8D718D5-24E9-40FC-B099-279746A30137}"/>
    <cellStyle name="20 % - Markeringsfarve5 3 2 5 4 2 2" xfId="34245" xr:uid="{2AB786ED-26E8-41EA-B34B-168C8A12C216}"/>
    <cellStyle name="20 % - Markeringsfarve5 3 2 5 4 3" xfId="27244" xr:uid="{C81AADFD-FDFE-415B-8E47-C2ED1355D7C1}"/>
    <cellStyle name="20 % - Markeringsfarve5 3 2 5 5" xfId="13845" xr:uid="{3AEFAC72-075A-4529-A840-95F8EB91D900}"/>
    <cellStyle name="20 % - Markeringsfarve5 3 2 5 5 2" xfId="32012" xr:uid="{4299A8FF-F195-4A21-A4C9-039DF41ED092}"/>
    <cellStyle name="20 % - Markeringsfarve5 3 2 5 6" xfId="25010" xr:uid="{CF9B7F0A-EBDF-4C88-89DF-8DEFBE97ACE9}"/>
    <cellStyle name="20 % - Markeringsfarve5 3 2 6" xfId="5294" xr:uid="{8378EDA7-323E-4E4A-90BB-BFFA261064CB}"/>
    <cellStyle name="20 % - Markeringsfarve5 3 2 6 2" xfId="5295" xr:uid="{75BF4DBF-DFBE-44DB-AAC1-838191724A9A}"/>
    <cellStyle name="20 % - Markeringsfarve5 3 2 6 2 2" xfId="10629" xr:uid="{CCC19B1B-BC22-4859-94E1-AB4856ABA8F0}"/>
    <cellStyle name="20 % - Markeringsfarve5 3 2 6 2 2 2" xfId="18530" xr:uid="{8394FFCD-29DF-447B-B754-381B7EE999B6}"/>
    <cellStyle name="20 % - Markeringsfarve5 3 2 6 2 2 2 2" xfId="36690" xr:uid="{9F224DEC-E2A0-4D99-9AC7-E1A56D893535}"/>
    <cellStyle name="20 % - Markeringsfarve5 3 2 6 2 2 3" xfId="29689" xr:uid="{E30BFD60-9940-415C-95A8-4B9F25797589}"/>
    <cellStyle name="20 % - Markeringsfarve5 3 2 6 2 3" xfId="13849" xr:uid="{DA8A2A8A-EE46-4716-90E9-6ED2278E8CD0}"/>
    <cellStyle name="20 % - Markeringsfarve5 3 2 6 2 3 2" xfId="32016" xr:uid="{B3AF125D-64FD-411C-A65D-4DF4BEFACF9D}"/>
    <cellStyle name="20 % - Markeringsfarve5 3 2 6 2 4" xfId="25014" xr:uid="{740436DF-C643-44A3-B739-093809EFF046}"/>
    <cellStyle name="20 % - Markeringsfarve5 3 2 6 3" xfId="5296" xr:uid="{D3819469-75A6-43CB-9F78-1E52E69E2CAD}"/>
    <cellStyle name="20 % - Markeringsfarve5 3 2 6 3 2" xfId="9906" xr:uid="{EA9CDB3F-8DD1-4D26-B86A-24068E3B8DAF}"/>
    <cellStyle name="20 % - Markeringsfarve5 3 2 6 3 2 2" xfId="17816" xr:uid="{2D93756B-F510-4784-9AF7-AD5F488ED8AC}"/>
    <cellStyle name="20 % - Markeringsfarve5 3 2 6 3 2 2 2" xfId="35976" xr:uid="{B29CEA9D-514D-4CCD-9D37-558B6513B0CF}"/>
    <cellStyle name="20 % - Markeringsfarve5 3 2 6 3 2 3" xfId="28975" xr:uid="{07149A63-72D5-4568-B8AC-23B59EBFFABD}"/>
    <cellStyle name="20 % - Markeringsfarve5 3 2 6 3 3" xfId="13850" xr:uid="{D565CC52-0DA5-46A3-9638-063BFC81974A}"/>
    <cellStyle name="20 % - Markeringsfarve5 3 2 6 3 3 2" xfId="32017" xr:uid="{39AF0D58-2A4A-4CB5-848C-E778D721B0BB}"/>
    <cellStyle name="20 % - Markeringsfarve5 3 2 6 3 4" xfId="25015" xr:uid="{A018E61F-A5EE-4D4E-9CFD-96ED15FE03EA}"/>
    <cellStyle name="20 % - Markeringsfarve5 3 2 6 4" xfId="8168" xr:uid="{FC9F8520-BFC6-4D9A-9C1B-388079AE4EE8}"/>
    <cellStyle name="20 % - Markeringsfarve5 3 2 6 4 2" xfId="16086" xr:uid="{22EF931B-4760-4644-82E5-23B2780F370F}"/>
    <cellStyle name="20 % - Markeringsfarve5 3 2 6 4 2 2" xfId="34246" xr:uid="{6923BAC9-1303-482C-818B-CD5E5A7FD922}"/>
    <cellStyle name="20 % - Markeringsfarve5 3 2 6 4 3" xfId="27245" xr:uid="{2FF37970-7286-4DDA-957D-6907BB72957F}"/>
    <cellStyle name="20 % - Markeringsfarve5 3 2 6 5" xfId="13848" xr:uid="{C1B230BC-B786-4581-BA35-B57856822FC8}"/>
    <cellStyle name="20 % - Markeringsfarve5 3 2 6 5 2" xfId="32015" xr:uid="{C26F0410-8CDD-4B68-A321-960314D0150D}"/>
    <cellStyle name="20 % - Markeringsfarve5 3 2 6 6" xfId="25013" xr:uid="{B1867313-E9B8-42AB-B059-FAEC24F4C041}"/>
    <cellStyle name="20 % - Markeringsfarve5 3 2 7" xfId="5297" xr:uid="{90EC4CD1-A66F-4453-8257-47CE2F570D85}"/>
    <cellStyle name="20 % - Markeringsfarve5 3 2 7 2" xfId="10058" xr:uid="{EF475882-2B0C-477C-941E-69B77902D288}"/>
    <cellStyle name="20 % - Markeringsfarve5 3 2 7 2 2" xfId="17959" xr:uid="{70BBEBF7-1E75-48EB-91F1-DDE48B7741EB}"/>
    <cellStyle name="20 % - Markeringsfarve5 3 2 7 2 2 2" xfId="36119" xr:uid="{F3B74781-4EED-42D0-A460-299A6659F6B2}"/>
    <cellStyle name="20 % - Markeringsfarve5 3 2 7 2 3" xfId="29118" xr:uid="{04DAE84F-B784-44F5-A4AE-A5C292629F45}"/>
    <cellStyle name="20 % - Markeringsfarve5 3 2 7 3" xfId="13851" xr:uid="{75E43196-311C-414D-867C-62777521CA93}"/>
    <cellStyle name="20 % - Markeringsfarve5 3 2 7 3 2" xfId="32018" xr:uid="{F55F7E06-CE53-45E9-AEBF-AF4A28EA34AB}"/>
    <cellStyle name="20 % - Markeringsfarve5 3 2 7 4" xfId="25016" xr:uid="{182A0700-5EDA-4A94-981D-0B663C71A293}"/>
    <cellStyle name="20 % - Markeringsfarve5 3 2 8" xfId="5298" xr:uid="{FA7471D7-2B03-414D-9476-C5406728A641}"/>
    <cellStyle name="20 % - Markeringsfarve5 3 2 8 2" xfId="9286" xr:uid="{D1D3E044-68AA-4BA9-9D9A-F2FB52450440}"/>
    <cellStyle name="20 % - Markeringsfarve5 3 2 8 2 2" xfId="17197" xr:uid="{06882F12-30C4-4AEA-B2D6-7CFBF59AB392}"/>
    <cellStyle name="20 % - Markeringsfarve5 3 2 8 2 2 2" xfId="35357" xr:uid="{8648A0AC-F174-4D6C-8F0F-99710AA18868}"/>
    <cellStyle name="20 % - Markeringsfarve5 3 2 8 2 3" xfId="28356" xr:uid="{2B5C95AA-504C-469D-B33F-5A81555AF6BC}"/>
    <cellStyle name="20 % - Markeringsfarve5 3 2 8 3" xfId="13852" xr:uid="{B4DF3670-85D3-4386-8549-354AE81D91C0}"/>
    <cellStyle name="20 % - Markeringsfarve5 3 2 8 3 2" xfId="32019" xr:uid="{BFE6BCF7-5AD2-4612-B5BA-922ACDD6B367}"/>
    <cellStyle name="20 % - Markeringsfarve5 3 2 8 4" xfId="25017" xr:uid="{BECDA636-00CF-49F7-B3F2-87B862D8EE51}"/>
    <cellStyle name="20 % - Markeringsfarve5 3 2 9" xfId="8163" xr:uid="{21DD5BBB-8483-450C-9E87-0E2B3CF2AB75}"/>
    <cellStyle name="20 % - Markeringsfarve5 3 2 9 2" xfId="16081" xr:uid="{601C4649-846C-4709-8DBD-500B51695843}"/>
    <cellStyle name="20 % - Markeringsfarve5 3 2 9 2 2" xfId="34241" xr:uid="{DB7C01E9-9FC0-401A-AA65-32F204DBAA5E}"/>
    <cellStyle name="20 % - Markeringsfarve5 3 2 9 3" xfId="27240" xr:uid="{BA5EA90B-B2FA-41F4-94CF-FB4687C57ACF}"/>
    <cellStyle name="20 % - Markeringsfarve5 3 3" xfId="5299" xr:uid="{8CEA15F3-E1EF-4A38-AA65-60623DE57842}"/>
    <cellStyle name="20 % - Markeringsfarve5 3 3 10" xfId="13853" xr:uid="{716322DA-4461-4059-8DB1-8849478121A4}"/>
    <cellStyle name="20 % - Markeringsfarve5 3 3 10 2" xfId="32020" xr:uid="{FA75A26C-F9D5-4066-8640-35D846A529DA}"/>
    <cellStyle name="20 % - Markeringsfarve5 3 3 11" xfId="25018" xr:uid="{F6004E9E-DA40-4DB9-B70D-1E9E18BF12B0}"/>
    <cellStyle name="20 % - Markeringsfarve5 3 3 2" xfId="5300" xr:uid="{48FDEB9F-E66D-4784-9E08-68E5AC1E276E}"/>
    <cellStyle name="20 % - Markeringsfarve5 3 3 2 2" xfId="5301" xr:uid="{4894B944-CBD3-4BE7-97E3-8FE617345EFF}"/>
    <cellStyle name="20 % - Markeringsfarve5 3 3 2 2 2" xfId="10216" xr:uid="{CA83FA6D-2503-48EC-B61F-5144E62F2782}"/>
    <cellStyle name="20 % - Markeringsfarve5 3 3 2 2 2 2" xfId="18117" xr:uid="{B2F6E7C1-C578-4215-854D-6CF51CFB8F8C}"/>
    <cellStyle name="20 % - Markeringsfarve5 3 3 2 2 2 2 2" xfId="36277" xr:uid="{BAAB1C04-AB65-4BB3-BA6E-7263EC9AFAE3}"/>
    <cellStyle name="20 % - Markeringsfarve5 3 3 2 2 2 3" xfId="29276" xr:uid="{B3E7A87C-4FEB-4723-8882-1CE5F7D8632B}"/>
    <cellStyle name="20 % - Markeringsfarve5 3 3 2 2 3" xfId="13855" xr:uid="{48D72C9A-0294-4BFA-BDCE-75B37B372836}"/>
    <cellStyle name="20 % - Markeringsfarve5 3 3 2 2 3 2" xfId="32022" xr:uid="{15352F52-11B8-4CA8-B8FB-25FED615A4D2}"/>
    <cellStyle name="20 % - Markeringsfarve5 3 3 2 2 4" xfId="25020" xr:uid="{3F66FFCD-DF1C-4E6A-BF54-486949BCF259}"/>
    <cellStyle name="20 % - Markeringsfarve5 3 3 2 3" xfId="5302" xr:uid="{7343D4DE-F094-442B-BF74-6E9C33B136F9}"/>
    <cellStyle name="20 % - Markeringsfarve5 3 3 2 3 2" xfId="9446" xr:uid="{A4081DF2-1975-46C5-A5E0-B9E52ECC2A41}"/>
    <cellStyle name="20 % - Markeringsfarve5 3 3 2 3 2 2" xfId="17357" xr:uid="{6A48A624-FEB8-4063-A40F-55FB72536374}"/>
    <cellStyle name="20 % - Markeringsfarve5 3 3 2 3 2 2 2" xfId="35517" xr:uid="{92FF20E9-0C34-468C-A166-D959F01DDEC1}"/>
    <cellStyle name="20 % - Markeringsfarve5 3 3 2 3 2 3" xfId="28516" xr:uid="{F951C1CD-DE1E-4558-949B-5F65E53420FE}"/>
    <cellStyle name="20 % - Markeringsfarve5 3 3 2 3 3" xfId="13856" xr:uid="{1D49F2AA-FEAA-4171-8FBC-967348B7D099}"/>
    <cellStyle name="20 % - Markeringsfarve5 3 3 2 3 3 2" xfId="32023" xr:uid="{77D011AD-07C9-4CB1-BEB5-63606117A661}"/>
    <cellStyle name="20 % - Markeringsfarve5 3 3 2 3 4" xfId="25021" xr:uid="{EFEA6491-0A74-4608-BBE4-30D89FA7EC28}"/>
    <cellStyle name="20 % - Markeringsfarve5 3 3 2 4" xfId="8170" xr:uid="{58FA6359-2A1E-42B9-B144-7C4CE2CAB6F7}"/>
    <cellStyle name="20 % - Markeringsfarve5 3 3 2 4 2" xfId="16088" xr:uid="{66049EBB-0205-46F6-BF7B-8AA2205BB771}"/>
    <cellStyle name="20 % - Markeringsfarve5 3 3 2 4 2 2" xfId="34248" xr:uid="{503C4D43-98BF-45FF-99AD-25276701BC31}"/>
    <cellStyle name="20 % - Markeringsfarve5 3 3 2 4 3" xfId="27247" xr:uid="{F2D52A87-40C3-4170-B0E6-E79C4AC815D7}"/>
    <cellStyle name="20 % - Markeringsfarve5 3 3 2 5" xfId="13854" xr:uid="{CF7BAA39-AEF6-453E-AB11-ACF4B448B3BB}"/>
    <cellStyle name="20 % - Markeringsfarve5 3 3 2 5 2" xfId="32021" xr:uid="{61C48194-13C2-4B71-BFD9-89F1D071BAE2}"/>
    <cellStyle name="20 % - Markeringsfarve5 3 3 2 6" xfId="25019" xr:uid="{2D1E6CA3-61FA-45E9-A97B-BD565B366FE7}"/>
    <cellStyle name="20 % - Markeringsfarve5 3 3 3" xfId="5303" xr:uid="{F4498212-A716-4820-A04B-E6AAE08E06D1}"/>
    <cellStyle name="20 % - Markeringsfarve5 3 3 3 2" xfId="5304" xr:uid="{BA84939B-5521-4755-A9DB-DBFB187FE78C}"/>
    <cellStyle name="20 % - Markeringsfarve5 3 3 3 2 2" xfId="10276" xr:uid="{3C46F5AA-DD28-4853-B2CE-A562014C973F}"/>
    <cellStyle name="20 % - Markeringsfarve5 3 3 3 2 2 2" xfId="18177" xr:uid="{40D10294-EC6E-4D77-8381-CB03E2E0632B}"/>
    <cellStyle name="20 % - Markeringsfarve5 3 3 3 2 2 2 2" xfId="36337" xr:uid="{4E8F91C5-D62D-4F18-9C28-F72785340B2E}"/>
    <cellStyle name="20 % - Markeringsfarve5 3 3 3 2 2 3" xfId="29336" xr:uid="{24611AE7-81CF-4269-941D-7F832AE0F36A}"/>
    <cellStyle name="20 % - Markeringsfarve5 3 3 3 2 3" xfId="13858" xr:uid="{179A027A-2C2B-4897-8250-F98A214010B5}"/>
    <cellStyle name="20 % - Markeringsfarve5 3 3 3 2 3 2" xfId="32025" xr:uid="{135F1191-9830-439D-BFDB-DD1B582185D1}"/>
    <cellStyle name="20 % - Markeringsfarve5 3 3 3 2 4" xfId="25023" xr:uid="{AAA96E25-ECAB-412B-A250-E7B38766E0B2}"/>
    <cellStyle name="20 % - Markeringsfarve5 3 3 3 3" xfId="5305" xr:uid="{38DE86A7-708E-4A49-8C20-8466834B6893}"/>
    <cellStyle name="20 % - Markeringsfarve5 3 3 3 3 2" xfId="9506" xr:uid="{F467BEBF-9A05-45D1-81E5-6AA4E023B7FB}"/>
    <cellStyle name="20 % - Markeringsfarve5 3 3 3 3 2 2" xfId="17417" xr:uid="{06D91874-CC88-4EF1-BE14-0D8ECD1922FE}"/>
    <cellStyle name="20 % - Markeringsfarve5 3 3 3 3 2 2 2" xfId="35577" xr:uid="{6FEF3FA8-85A6-4E52-96BA-90194E42B343}"/>
    <cellStyle name="20 % - Markeringsfarve5 3 3 3 3 2 3" xfId="28576" xr:uid="{75C74848-0DEB-4A40-AAEF-C68AB21C7F31}"/>
    <cellStyle name="20 % - Markeringsfarve5 3 3 3 3 3" xfId="13859" xr:uid="{D0A44C06-CB44-465F-87EF-FF46411955B2}"/>
    <cellStyle name="20 % - Markeringsfarve5 3 3 3 3 3 2" xfId="32026" xr:uid="{AD73A33C-3D97-46C1-B8B5-356E05637DEF}"/>
    <cellStyle name="20 % - Markeringsfarve5 3 3 3 3 4" xfId="25024" xr:uid="{3112B286-06DF-42BB-AF60-F43EBC9D5F27}"/>
    <cellStyle name="20 % - Markeringsfarve5 3 3 3 4" xfId="8171" xr:uid="{38875435-BCE2-4C74-950C-8EC428021E59}"/>
    <cellStyle name="20 % - Markeringsfarve5 3 3 3 4 2" xfId="16089" xr:uid="{CD8F5100-F911-4524-82AD-3F9145232615}"/>
    <cellStyle name="20 % - Markeringsfarve5 3 3 3 4 2 2" xfId="34249" xr:uid="{B0C85DEE-7AF8-4E18-82AC-0C2DCBC94232}"/>
    <cellStyle name="20 % - Markeringsfarve5 3 3 3 4 3" xfId="27248" xr:uid="{8F01FBA1-5F6B-42C2-9869-51F05AC99721}"/>
    <cellStyle name="20 % - Markeringsfarve5 3 3 3 5" xfId="13857" xr:uid="{1CD1AA2E-80AB-4449-A5FC-0FC1F05C3855}"/>
    <cellStyle name="20 % - Markeringsfarve5 3 3 3 5 2" xfId="32024" xr:uid="{0AAF0F57-DF74-4AC5-B82A-EA3DCEC64899}"/>
    <cellStyle name="20 % - Markeringsfarve5 3 3 3 6" xfId="25022" xr:uid="{5E4C27D7-B311-4DFA-A686-0344194E5959}"/>
    <cellStyle name="20 % - Markeringsfarve5 3 3 4" xfId="5306" xr:uid="{60031087-2D5E-4B0C-9EBC-ECCB35757E0D}"/>
    <cellStyle name="20 % - Markeringsfarve5 3 3 4 2" xfId="5307" xr:uid="{44ADA010-C0E3-412D-B276-70DA329AE059}"/>
    <cellStyle name="20 % - Markeringsfarve5 3 3 4 2 2" xfId="10454" xr:uid="{8CCFF7CE-E2C6-4A8F-861B-6588B7352F69}"/>
    <cellStyle name="20 % - Markeringsfarve5 3 3 4 2 2 2" xfId="18355" xr:uid="{A4ECAB29-7144-4970-A3FC-84A7F67EC3E9}"/>
    <cellStyle name="20 % - Markeringsfarve5 3 3 4 2 2 2 2" xfId="36515" xr:uid="{AEB7FC0E-E3ED-4067-A808-FF13DC15068D}"/>
    <cellStyle name="20 % - Markeringsfarve5 3 3 4 2 2 3" xfId="29514" xr:uid="{F931D889-33CE-4A00-8710-8D465AAB2F6A}"/>
    <cellStyle name="20 % - Markeringsfarve5 3 3 4 2 3" xfId="13861" xr:uid="{9ECB25C7-2D34-4AB5-82F9-1144FAA8044D}"/>
    <cellStyle name="20 % - Markeringsfarve5 3 3 4 2 3 2" xfId="32028" xr:uid="{714D2E53-67FF-46E1-A6C3-7C13A801C1EC}"/>
    <cellStyle name="20 % - Markeringsfarve5 3 3 4 2 4" xfId="25026" xr:uid="{C55883FB-BC36-4015-85CA-BB8D1E312991}"/>
    <cellStyle name="20 % - Markeringsfarve5 3 3 4 3" xfId="5308" xr:uid="{72524FE4-C68A-4E18-9BB3-0170CD4CD633}"/>
    <cellStyle name="20 % - Markeringsfarve5 3 3 4 3 2" xfId="9730" xr:uid="{5E71D40D-7786-4AC0-B075-5031659BCDF3}"/>
    <cellStyle name="20 % - Markeringsfarve5 3 3 4 3 2 2" xfId="17640" xr:uid="{D3BFE6D2-FCA7-4DDD-AA16-119C4E184F00}"/>
    <cellStyle name="20 % - Markeringsfarve5 3 3 4 3 2 2 2" xfId="35800" xr:uid="{04D95B23-794B-4148-81B9-E5942A7B4E15}"/>
    <cellStyle name="20 % - Markeringsfarve5 3 3 4 3 2 3" xfId="28799" xr:uid="{998AE057-744C-4D74-8F82-526C9996C5AE}"/>
    <cellStyle name="20 % - Markeringsfarve5 3 3 4 3 3" xfId="13862" xr:uid="{79FE3B9B-3C00-4D16-8E54-6D964963FA13}"/>
    <cellStyle name="20 % - Markeringsfarve5 3 3 4 3 3 2" xfId="32029" xr:uid="{5CA1FAB3-3D71-48C7-A636-92D13F28695C}"/>
    <cellStyle name="20 % - Markeringsfarve5 3 3 4 3 4" xfId="25027" xr:uid="{195AFC05-BE6E-4042-B1E9-F298FFD63C20}"/>
    <cellStyle name="20 % - Markeringsfarve5 3 3 4 4" xfId="8172" xr:uid="{5569D589-C702-4D94-946C-E5ED4AACADE5}"/>
    <cellStyle name="20 % - Markeringsfarve5 3 3 4 4 2" xfId="16090" xr:uid="{49E65A9A-30A2-47D8-ACCE-133533627303}"/>
    <cellStyle name="20 % - Markeringsfarve5 3 3 4 4 2 2" xfId="34250" xr:uid="{DFC2643A-AA75-4891-BB74-980AA58C0856}"/>
    <cellStyle name="20 % - Markeringsfarve5 3 3 4 4 3" xfId="27249" xr:uid="{86C0EF42-251C-40E5-9E62-92BF2D17BD19}"/>
    <cellStyle name="20 % - Markeringsfarve5 3 3 4 5" xfId="13860" xr:uid="{59A55D2D-AB93-4128-9509-83CC6334F8B1}"/>
    <cellStyle name="20 % - Markeringsfarve5 3 3 4 5 2" xfId="32027" xr:uid="{6EC39033-85F9-4560-8999-5F6E60E4596F}"/>
    <cellStyle name="20 % - Markeringsfarve5 3 3 4 6" xfId="25025" xr:uid="{10879A07-E6C9-4F5E-8CAF-1D44F6FC0FAF}"/>
    <cellStyle name="20 % - Markeringsfarve5 3 3 5" xfId="5309" xr:uid="{74A8361A-DC98-43DA-837E-181EA426C1B8}"/>
    <cellStyle name="20 % - Markeringsfarve5 3 3 5 2" xfId="5310" xr:uid="{4EA39580-E970-4A57-AC67-702126C04EC6}"/>
    <cellStyle name="20 % - Markeringsfarve5 3 3 5 2 2" xfId="10571" xr:uid="{4FF7B5DC-C2E8-4280-A049-5D6885890441}"/>
    <cellStyle name="20 % - Markeringsfarve5 3 3 5 2 2 2" xfId="18472" xr:uid="{C3A9BA1E-E6A6-46A6-82E9-277CCDEF6956}"/>
    <cellStyle name="20 % - Markeringsfarve5 3 3 5 2 2 2 2" xfId="36632" xr:uid="{E8C59893-12A8-4160-80B4-8DC3D070E9D3}"/>
    <cellStyle name="20 % - Markeringsfarve5 3 3 5 2 2 3" xfId="29631" xr:uid="{3901C05A-F638-4CE0-905A-92EB6EEB0CC7}"/>
    <cellStyle name="20 % - Markeringsfarve5 3 3 5 2 3" xfId="13864" xr:uid="{013164A0-FEFE-4A36-AF2D-73D3B99E0B6E}"/>
    <cellStyle name="20 % - Markeringsfarve5 3 3 5 2 3 2" xfId="32031" xr:uid="{49D8F73A-2157-4760-88C2-D4BF3CEB6E57}"/>
    <cellStyle name="20 % - Markeringsfarve5 3 3 5 2 4" xfId="25029" xr:uid="{757FB4FB-BAE3-4B86-9AF7-B90E3EBBC574}"/>
    <cellStyle name="20 % - Markeringsfarve5 3 3 5 3" xfId="5311" xr:uid="{B669A2D9-CED4-47DF-A160-F0D167E833E8}"/>
    <cellStyle name="20 % - Markeringsfarve5 3 3 5 3 2" xfId="9847" xr:uid="{9A04E9A7-58D3-4620-BBA3-DA5D2D5D0107}"/>
    <cellStyle name="20 % - Markeringsfarve5 3 3 5 3 2 2" xfId="17757" xr:uid="{BA1D590B-8E83-4B17-BF3F-52AF6DA83002}"/>
    <cellStyle name="20 % - Markeringsfarve5 3 3 5 3 2 2 2" xfId="35917" xr:uid="{4D387DD7-2E06-4C5F-883B-70549A8759A2}"/>
    <cellStyle name="20 % - Markeringsfarve5 3 3 5 3 2 3" xfId="28916" xr:uid="{BFAEFBAE-F0B7-4432-BE23-5C01CBA42D03}"/>
    <cellStyle name="20 % - Markeringsfarve5 3 3 5 3 3" xfId="13865" xr:uid="{E4257CBD-52D2-47D7-9F64-10BAE573C946}"/>
    <cellStyle name="20 % - Markeringsfarve5 3 3 5 3 3 2" xfId="32032" xr:uid="{05BFCA7E-C1BB-4674-B180-213485232C99}"/>
    <cellStyle name="20 % - Markeringsfarve5 3 3 5 3 4" xfId="25030" xr:uid="{27DFA66F-40B5-44D5-9137-E10A19CFA813}"/>
    <cellStyle name="20 % - Markeringsfarve5 3 3 5 4" xfId="8173" xr:uid="{5D76CDBB-92AE-4F08-ADF7-6880C66E0EB5}"/>
    <cellStyle name="20 % - Markeringsfarve5 3 3 5 4 2" xfId="16091" xr:uid="{CFF7CB30-61DC-4808-98DD-8EB09AA8C312}"/>
    <cellStyle name="20 % - Markeringsfarve5 3 3 5 4 2 2" xfId="34251" xr:uid="{8CE93AB8-FCF8-4ED8-BEE4-652F1C20ED13}"/>
    <cellStyle name="20 % - Markeringsfarve5 3 3 5 4 3" xfId="27250" xr:uid="{533363AE-EB29-4C7C-8465-3907072D67F9}"/>
    <cellStyle name="20 % - Markeringsfarve5 3 3 5 5" xfId="13863" xr:uid="{0429B7B7-CD82-46A0-B015-227B7099D1ED}"/>
    <cellStyle name="20 % - Markeringsfarve5 3 3 5 5 2" xfId="32030" xr:uid="{5BE81C6D-1619-438A-83ED-C45058C14BA9}"/>
    <cellStyle name="20 % - Markeringsfarve5 3 3 5 6" xfId="25028" xr:uid="{22366E5D-0BA2-4D53-8C84-B0677EA8A058}"/>
    <cellStyle name="20 % - Markeringsfarve5 3 3 6" xfId="5312" xr:uid="{DCD403B3-9E23-44E9-B97B-C6B870BEF3FB}"/>
    <cellStyle name="20 % - Markeringsfarve5 3 3 6 2" xfId="5313" xr:uid="{1D0F7AD4-85C3-4E96-B13A-1C9F0BB2A748}"/>
    <cellStyle name="20 % - Markeringsfarve5 3 3 6 2 2" xfId="10630" xr:uid="{698EB815-D209-4215-9BC8-06AD519128C5}"/>
    <cellStyle name="20 % - Markeringsfarve5 3 3 6 2 2 2" xfId="18531" xr:uid="{58A3E94F-590E-4D37-A7F1-812C3E3EE835}"/>
    <cellStyle name="20 % - Markeringsfarve5 3 3 6 2 2 2 2" xfId="36691" xr:uid="{016B4EAF-E20A-4A6A-8B55-E6F5D2B9912B}"/>
    <cellStyle name="20 % - Markeringsfarve5 3 3 6 2 2 3" xfId="29690" xr:uid="{1A39AE15-8969-4E4F-9FEE-30D119A57F44}"/>
    <cellStyle name="20 % - Markeringsfarve5 3 3 6 2 3" xfId="13867" xr:uid="{2514D6C0-F1C8-4C29-B15E-D02B961681D1}"/>
    <cellStyle name="20 % - Markeringsfarve5 3 3 6 2 3 2" xfId="32034" xr:uid="{55211811-FECF-4EE2-9AA7-0C240BA5FE45}"/>
    <cellStyle name="20 % - Markeringsfarve5 3 3 6 2 4" xfId="25032" xr:uid="{C280DC7E-B0AF-42C4-8AB5-84B9C986B957}"/>
    <cellStyle name="20 % - Markeringsfarve5 3 3 6 3" xfId="5314" xr:uid="{ADD9FF16-2AC1-4947-A14C-C8FE6FAE3234}"/>
    <cellStyle name="20 % - Markeringsfarve5 3 3 6 3 2" xfId="9907" xr:uid="{C2B92423-DD2B-4B49-B0A8-158CD01B2F44}"/>
    <cellStyle name="20 % - Markeringsfarve5 3 3 6 3 2 2" xfId="17817" xr:uid="{96290952-0AD7-47D0-B1A5-ECF4BE29B805}"/>
    <cellStyle name="20 % - Markeringsfarve5 3 3 6 3 2 2 2" xfId="35977" xr:uid="{CD6205B9-DBE1-40D8-94CF-9A478E5AFFA4}"/>
    <cellStyle name="20 % - Markeringsfarve5 3 3 6 3 2 3" xfId="28976" xr:uid="{54ED7909-2EFE-475A-81FC-C2AE3681CBEA}"/>
    <cellStyle name="20 % - Markeringsfarve5 3 3 6 3 3" xfId="13868" xr:uid="{9D6671F5-57C3-47EF-8410-6E072FA2DE79}"/>
    <cellStyle name="20 % - Markeringsfarve5 3 3 6 3 3 2" xfId="32035" xr:uid="{54E356AC-1653-4B87-833A-43B357A33EBE}"/>
    <cellStyle name="20 % - Markeringsfarve5 3 3 6 3 4" xfId="25033" xr:uid="{EA9A1C21-F9F7-4EE0-882C-CA5199B13E99}"/>
    <cellStyle name="20 % - Markeringsfarve5 3 3 6 4" xfId="8174" xr:uid="{F995607D-5502-4465-B914-7C7DAF066B81}"/>
    <cellStyle name="20 % - Markeringsfarve5 3 3 6 4 2" xfId="16092" xr:uid="{147C51F0-9A94-4A7F-A9AE-A46E929DDE36}"/>
    <cellStyle name="20 % - Markeringsfarve5 3 3 6 4 2 2" xfId="34252" xr:uid="{F129C2E1-26DF-41B3-954F-E73F8AF4BF1D}"/>
    <cellStyle name="20 % - Markeringsfarve5 3 3 6 4 3" xfId="27251" xr:uid="{609909E0-E661-4389-8513-D4F40B986F5C}"/>
    <cellStyle name="20 % - Markeringsfarve5 3 3 6 5" xfId="13866" xr:uid="{9F89B5EF-1383-4AB8-AAAD-BCB57555EF13}"/>
    <cellStyle name="20 % - Markeringsfarve5 3 3 6 5 2" xfId="32033" xr:uid="{6F8B9DD9-D186-4EFF-BBA6-318CE8BC3C4F}"/>
    <cellStyle name="20 % - Markeringsfarve5 3 3 6 6" xfId="25031" xr:uid="{5B2F3393-9192-4CEC-A344-FF70BF5F0B11}"/>
    <cellStyle name="20 % - Markeringsfarve5 3 3 7" xfId="5315" xr:uid="{58497D8B-BBF6-467C-9C51-997D24140A9E}"/>
    <cellStyle name="20 % - Markeringsfarve5 3 3 7 2" xfId="10097" xr:uid="{5C97B558-7AC7-4C8A-B929-A550599AB060}"/>
    <cellStyle name="20 % - Markeringsfarve5 3 3 7 2 2" xfId="17998" xr:uid="{CEB61753-624F-41CC-AF0B-EA03D46ABF4E}"/>
    <cellStyle name="20 % - Markeringsfarve5 3 3 7 2 2 2" xfId="36158" xr:uid="{E33D6DBF-A2BC-43BC-A127-72E22CD8960C}"/>
    <cellStyle name="20 % - Markeringsfarve5 3 3 7 2 3" xfId="29157" xr:uid="{09E4951E-9D4B-4258-ACD2-18461DF4DA3B}"/>
    <cellStyle name="20 % - Markeringsfarve5 3 3 7 3" xfId="13869" xr:uid="{466A6781-BFF9-4B21-912D-0EA8DE01E1B1}"/>
    <cellStyle name="20 % - Markeringsfarve5 3 3 7 3 2" xfId="32036" xr:uid="{38387180-E5AD-4DAB-BC51-3F441A5DB34F}"/>
    <cellStyle name="20 % - Markeringsfarve5 3 3 7 4" xfId="25034" xr:uid="{DA4912ED-5FDF-466A-BAA4-67C993BEC284}"/>
    <cellStyle name="20 % - Markeringsfarve5 3 3 8" xfId="5316" xr:uid="{BDEBE3C6-297B-461B-82AA-DBDA0EBEE8F8}"/>
    <cellStyle name="20 % - Markeringsfarve5 3 3 8 2" xfId="9325" xr:uid="{4B949CFB-F6B7-4E31-86BF-EB96AE54E427}"/>
    <cellStyle name="20 % - Markeringsfarve5 3 3 8 2 2" xfId="17236" xr:uid="{06AE8011-CE68-4554-A013-DFE9D6094386}"/>
    <cellStyle name="20 % - Markeringsfarve5 3 3 8 2 2 2" xfId="35396" xr:uid="{A3A3AFE4-9E36-4EE6-8787-7DFAD3A7142F}"/>
    <cellStyle name="20 % - Markeringsfarve5 3 3 8 2 3" xfId="28395" xr:uid="{FDC7F5FC-5546-4706-97DA-B41FFE9BB1D9}"/>
    <cellStyle name="20 % - Markeringsfarve5 3 3 8 3" xfId="13870" xr:uid="{7DF87F01-4DBF-4923-8531-F2FA73B92387}"/>
    <cellStyle name="20 % - Markeringsfarve5 3 3 8 3 2" xfId="32037" xr:uid="{30404AFB-4650-478A-9F19-8F76A5EA6B1E}"/>
    <cellStyle name="20 % - Markeringsfarve5 3 3 8 4" xfId="25035" xr:uid="{15D3DAEA-3EBC-469A-9709-FDACC5E2930C}"/>
    <cellStyle name="20 % - Markeringsfarve5 3 3 9" xfId="8169" xr:uid="{4AB543BB-4B69-4A50-81BC-941B75DC4932}"/>
    <cellStyle name="20 % - Markeringsfarve5 3 3 9 2" xfId="16087" xr:uid="{7EEE0B1C-0EC6-40EE-BC75-39B892088BE5}"/>
    <cellStyle name="20 % - Markeringsfarve5 3 3 9 2 2" xfId="34247" xr:uid="{5AC4F310-2710-4B54-865A-F0594D1803B2}"/>
    <cellStyle name="20 % - Markeringsfarve5 3 3 9 3" xfId="27246" xr:uid="{F29AE74A-7E23-4934-B23A-60F0FC89C966}"/>
    <cellStyle name="20 % - Markeringsfarve5 3 4" xfId="5317" xr:uid="{705CB3F0-C3EA-4570-9DAF-51D33B26AA69}"/>
    <cellStyle name="20 % - Markeringsfarve5 3 4 2" xfId="5318" xr:uid="{9798DA12-6071-4F3A-8F08-CD84BB6D350D}"/>
    <cellStyle name="20 % - Markeringsfarve5 3 4 2 2" xfId="10138" xr:uid="{4CFEFAD7-8617-4D5F-BCC8-52BC38D4F3A8}"/>
    <cellStyle name="20 % - Markeringsfarve5 3 4 2 2 2" xfId="18039" xr:uid="{59C48976-DE91-4612-83E1-F9083308485D}"/>
    <cellStyle name="20 % - Markeringsfarve5 3 4 2 2 2 2" xfId="36199" xr:uid="{9A047CB5-2723-46BC-AE0E-D9FCBB3090AB}"/>
    <cellStyle name="20 % - Markeringsfarve5 3 4 2 2 3" xfId="29198" xr:uid="{90601D15-210A-42BA-B7A8-1A51DF58F61E}"/>
    <cellStyle name="20 % - Markeringsfarve5 3 4 2 3" xfId="13872" xr:uid="{E7A6976C-C6F0-4DD8-BEF6-C004C71ECC03}"/>
    <cellStyle name="20 % - Markeringsfarve5 3 4 2 3 2" xfId="32039" xr:uid="{5842DF95-DDE9-41CF-A0B0-8AF23CB112E2}"/>
    <cellStyle name="20 % - Markeringsfarve5 3 4 2 4" xfId="25037" xr:uid="{0FF5C47D-A11D-4B4D-A97C-3FCE4E3600B7}"/>
    <cellStyle name="20 % - Markeringsfarve5 3 4 3" xfId="5319" xr:uid="{EDE45664-E0B0-4609-9875-BF8BC474DAFC}"/>
    <cellStyle name="20 % - Markeringsfarve5 3 4 3 2" xfId="9368" xr:uid="{67E7B3FA-9D19-470E-8A52-86B453E99EFF}"/>
    <cellStyle name="20 % - Markeringsfarve5 3 4 3 2 2" xfId="17279" xr:uid="{E9406029-B39C-4E64-84CC-255ADE7FBA0A}"/>
    <cellStyle name="20 % - Markeringsfarve5 3 4 3 2 2 2" xfId="35439" xr:uid="{BAE74F43-8E10-476C-90F1-248610C9BB93}"/>
    <cellStyle name="20 % - Markeringsfarve5 3 4 3 2 3" xfId="28438" xr:uid="{06F3554C-734B-442D-8BEC-750EA60CF37F}"/>
    <cellStyle name="20 % - Markeringsfarve5 3 4 3 3" xfId="13873" xr:uid="{F367FD2A-E0DA-4675-B436-2C3CFB5098FE}"/>
    <cellStyle name="20 % - Markeringsfarve5 3 4 3 3 2" xfId="32040" xr:uid="{00C7222D-EDB1-469D-8C58-85AE37A0F3AD}"/>
    <cellStyle name="20 % - Markeringsfarve5 3 4 3 4" xfId="25038" xr:uid="{BA1BE1B4-F798-453B-B16F-73C925CE3002}"/>
    <cellStyle name="20 % - Markeringsfarve5 3 4 4" xfId="8175" xr:uid="{DAC25763-4666-48A3-9D35-CE9CCA6570F2}"/>
    <cellStyle name="20 % - Markeringsfarve5 3 4 4 2" xfId="16093" xr:uid="{5E719439-9EE7-4700-BBAB-FD7C6B577438}"/>
    <cellStyle name="20 % - Markeringsfarve5 3 4 4 2 2" xfId="34253" xr:uid="{1081D88E-A972-413E-911E-68DAB1AF3FC5}"/>
    <cellStyle name="20 % - Markeringsfarve5 3 4 4 3" xfId="27252" xr:uid="{73ED1DD8-42D7-46F8-92F9-BA88441E8A7B}"/>
    <cellStyle name="20 % - Markeringsfarve5 3 4 5" xfId="13871" xr:uid="{0453461E-A644-4C57-B51F-E6ADDF2BFD73}"/>
    <cellStyle name="20 % - Markeringsfarve5 3 4 5 2" xfId="32038" xr:uid="{16802360-731C-4B83-95E5-5A4ED728BF6C}"/>
    <cellStyle name="20 % - Markeringsfarve5 3 4 6" xfId="25036" xr:uid="{8341D8F9-17D9-4EC7-AB56-434A74608A6C}"/>
    <cellStyle name="20 % - Markeringsfarve5 3 5" xfId="5320" xr:uid="{07343658-B7ED-4D08-B064-F00CD48F5855}"/>
    <cellStyle name="20 % - Markeringsfarve5 3 5 2" xfId="5321" xr:uid="{256CDBA6-C6C1-4601-AC97-49C50A11B12D}"/>
    <cellStyle name="20 % - Markeringsfarve5 3 5 2 2" xfId="10274" xr:uid="{46A34153-F180-4C37-97C4-EF6A4D839184}"/>
    <cellStyle name="20 % - Markeringsfarve5 3 5 2 2 2" xfId="18175" xr:uid="{70EE39A4-EC90-4FE1-AD70-3F69BA07490D}"/>
    <cellStyle name="20 % - Markeringsfarve5 3 5 2 2 2 2" xfId="36335" xr:uid="{9B522686-54B1-4E73-B782-DC5AEF0CAD89}"/>
    <cellStyle name="20 % - Markeringsfarve5 3 5 2 2 3" xfId="29334" xr:uid="{38ADC6E6-8132-4757-BE5E-4A96053C0AC2}"/>
    <cellStyle name="20 % - Markeringsfarve5 3 5 2 3" xfId="13875" xr:uid="{B2E1EE3D-50DE-49B9-9729-602F885607FC}"/>
    <cellStyle name="20 % - Markeringsfarve5 3 5 2 3 2" xfId="32042" xr:uid="{50AAA006-52EF-45E4-A863-5ADF39F8DFD8}"/>
    <cellStyle name="20 % - Markeringsfarve5 3 5 2 4" xfId="25040" xr:uid="{AB19A684-9C1D-4A3D-96F1-40ED673A9176}"/>
    <cellStyle name="20 % - Markeringsfarve5 3 5 3" xfId="5322" xr:uid="{8835871C-40EC-4E32-AAF7-CBBA567981FB}"/>
    <cellStyle name="20 % - Markeringsfarve5 3 5 3 2" xfId="9504" xr:uid="{3B7D8A88-7459-4081-8C70-43B436604263}"/>
    <cellStyle name="20 % - Markeringsfarve5 3 5 3 2 2" xfId="17415" xr:uid="{CF081664-D224-42D9-A181-D139F9607A4D}"/>
    <cellStyle name="20 % - Markeringsfarve5 3 5 3 2 2 2" xfId="35575" xr:uid="{D718F58F-BAEA-47F1-8D1E-34D83B1F165A}"/>
    <cellStyle name="20 % - Markeringsfarve5 3 5 3 2 3" xfId="28574" xr:uid="{9A496658-49BD-4345-98A9-C637BF4EE461}"/>
    <cellStyle name="20 % - Markeringsfarve5 3 5 3 3" xfId="13876" xr:uid="{E208EFE2-63D0-4BE6-A8D2-10429B3865EC}"/>
    <cellStyle name="20 % - Markeringsfarve5 3 5 3 3 2" xfId="32043" xr:uid="{3F77295D-9687-4C39-91F5-A8F6920A3FEC}"/>
    <cellStyle name="20 % - Markeringsfarve5 3 5 3 4" xfId="25041" xr:uid="{EFC3D2AA-54A3-4546-8BA9-069B730F2941}"/>
    <cellStyle name="20 % - Markeringsfarve5 3 5 4" xfId="8176" xr:uid="{0FB3C0C3-B5CD-4FD7-AD17-7FF0C3E90E7C}"/>
    <cellStyle name="20 % - Markeringsfarve5 3 5 4 2" xfId="16094" xr:uid="{24C6DF33-887F-4580-8127-3F7E5F92E66F}"/>
    <cellStyle name="20 % - Markeringsfarve5 3 5 4 2 2" xfId="34254" xr:uid="{75CB430F-11C0-4D92-83EE-CC942806F79B}"/>
    <cellStyle name="20 % - Markeringsfarve5 3 5 4 3" xfId="27253" xr:uid="{3D7B1422-2F35-4AA9-B2A0-15471C22DE87}"/>
    <cellStyle name="20 % - Markeringsfarve5 3 5 5" xfId="13874" xr:uid="{A227D761-F5CB-47C1-91DA-EFE75D403D85}"/>
    <cellStyle name="20 % - Markeringsfarve5 3 5 5 2" xfId="32041" xr:uid="{716C05BE-944D-4444-ACDE-D5DB60DEBBE2}"/>
    <cellStyle name="20 % - Markeringsfarve5 3 5 6" xfId="25039" xr:uid="{88A56DEB-276D-4A15-A65B-A4815DD69F62}"/>
    <cellStyle name="20 % - Markeringsfarve5 3 6" xfId="5323" xr:uid="{4B9B8021-7157-4E1F-BF53-EC8352BDEA12}"/>
    <cellStyle name="20 % - Markeringsfarve5 3 6 2" xfId="5324" xr:uid="{03E95802-3780-44EA-B3E1-DC12025AFB6F}"/>
    <cellStyle name="20 % - Markeringsfarve5 3 6 2 2" xfId="10376" xr:uid="{58829846-45FB-4AF6-826A-F568B36D56BD}"/>
    <cellStyle name="20 % - Markeringsfarve5 3 6 2 2 2" xfId="18277" xr:uid="{355298A1-4F83-489A-A9F0-D3D3C1FE0A20}"/>
    <cellStyle name="20 % - Markeringsfarve5 3 6 2 2 2 2" xfId="36437" xr:uid="{D5CDF82C-F34D-40DE-A82A-4ECE7789ADB7}"/>
    <cellStyle name="20 % - Markeringsfarve5 3 6 2 2 3" xfId="29436" xr:uid="{46C71104-8B80-47B2-9BA9-F77C565B61AE}"/>
    <cellStyle name="20 % - Markeringsfarve5 3 6 2 3" xfId="13878" xr:uid="{450E3506-068B-4473-975B-B75E7AA4A860}"/>
    <cellStyle name="20 % - Markeringsfarve5 3 6 2 3 2" xfId="32045" xr:uid="{40169E24-D80F-41B7-81A1-17DC4D36FB16}"/>
    <cellStyle name="20 % - Markeringsfarve5 3 6 2 4" xfId="25043" xr:uid="{88C72B4C-3AE1-4EBB-AE9D-5B4510B95F6A}"/>
    <cellStyle name="20 % - Markeringsfarve5 3 6 3" xfId="5325" xr:uid="{DCC5CB39-CBF3-47E3-B7B4-BBE70FA596AE}"/>
    <cellStyle name="20 % - Markeringsfarve5 3 6 3 2" xfId="9652" xr:uid="{023E0AE0-AF0B-4C43-AF88-51917E5A8718}"/>
    <cellStyle name="20 % - Markeringsfarve5 3 6 3 2 2" xfId="17562" xr:uid="{C8D8BEDB-F8D6-4DE1-9EE5-1FFD5226B9F3}"/>
    <cellStyle name="20 % - Markeringsfarve5 3 6 3 2 2 2" xfId="35722" xr:uid="{B40AF7D3-5B73-4A52-9011-B988A9FD7144}"/>
    <cellStyle name="20 % - Markeringsfarve5 3 6 3 2 3" xfId="28721" xr:uid="{F42579B4-D768-4854-BB65-BC599934AB3E}"/>
    <cellStyle name="20 % - Markeringsfarve5 3 6 3 3" xfId="13879" xr:uid="{3E7E451F-798F-4D68-9EB5-AFEAB4AB9439}"/>
    <cellStyle name="20 % - Markeringsfarve5 3 6 3 3 2" xfId="32046" xr:uid="{5D3EACC0-4CCD-41E2-90F1-CA050E9DE96C}"/>
    <cellStyle name="20 % - Markeringsfarve5 3 6 3 4" xfId="25044" xr:uid="{DC771747-B564-439F-A86C-34A8C80D2266}"/>
    <cellStyle name="20 % - Markeringsfarve5 3 6 4" xfId="8177" xr:uid="{FC2AD05A-336E-4E5F-AE6F-D80A1D0FC532}"/>
    <cellStyle name="20 % - Markeringsfarve5 3 6 4 2" xfId="16095" xr:uid="{3A1DF892-586D-4692-B59A-7A67EDEBAA4D}"/>
    <cellStyle name="20 % - Markeringsfarve5 3 6 4 2 2" xfId="34255" xr:uid="{C32C98EA-11A5-4EE6-9E3F-C04E210661FF}"/>
    <cellStyle name="20 % - Markeringsfarve5 3 6 4 3" xfId="27254" xr:uid="{3AE708A0-D71C-400B-A88D-7659920C31BB}"/>
    <cellStyle name="20 % - Markeringsfarve5 3 6 5" xfId="13877" xr:uid="{7406E1BF-3C6C-4CC2-9DEC-F7222FB12F00}"/>
    <cellStyle name="20 % - Markeringsfarve5 3 6 5 2" xfId="32044" xr:uid="{E91D0908-812B-47F7-A13B-9596E708605B}"/>
    <cellStyle name="20 % - Markeringsfarve5 3 6 6" xfId="25042" xr:uid="{23817C37-5D71-400B-B9AA-B320A95DCB6D}"/>
    <cellStyle name="20 % - Markeringsfarve5 3 7" xfId="5326" xr:uid="{57214693-2975-4617-8065-3F77186F6E7B}"/>
    <cellStyle name="20 % - Markeringsfarve5 3 7 2" xfId="5327" xr:uid="{6ED58E0E-DEE1-4620-8B16-702CB94621BE}"/>
    <cellStyle name="20 % - Markeringsfarve5 3 7 2 2" xfId="10493" xr:uid="{87EC9C88-3725-49B9-ADCA-13A0849ABC91}"/>
    <cellStyle name="20 % - Markeringsfarve5 3 7 2 2 2" xfId="18394" xr:uid="{B872632C-B02F-463C-AC31-E4C884910445}"/>
    <cellStyle name="20 % - Markeringsfarve5 3 7 2 2 2 2" xfId="36554" xr:uid="{3D05D8FF-36D2-47EF-895D-109810914E66}"/>
    <cellStyle name="20 % - Markeringsfarve5 3 7 2 2 3" xfId="29553" xr:uid="{F26A0B65-E8BF-4C81-804A-EADECB6731CA}"/>
    <cellStyle name="20 % - Markeringsfarve5 3 7 2 3" xfId="13881" xr:uid="{79501D47-F2DB-4A7C-BD10-DE831B2F24C0}"/>
    <cellStyle name="20 % - Markeringsfarve5 3 7 2 3 2" xfId="32048" xr:uid="{8F9F522F-5625-477E-B1A7-D85B26831DE0}"/>
    <cellStyle name="20 % - Markeringsfarve5 3 7 2 4" xfId="25046" xr:uid="{95CAE90C-5C05-45F2-A0CC-6FC736384A64}"/>
    <cellStyle name="20 % - Markeringsfarve5 3 7 3" xfId="5328" xr:uid="{E3368C11-C117-42B6-8A9C-E72EC05E198D}"/>
    <cellStyle name="20 % - Markeringsfarve5 3 7 3 2" xfId="9769" xr:uid="{44DC6F21-9415-4908-85BB-3313A438166D}"/>
    <cellStyle name="20 % - Markeringsfarve5 3 7 3 2 2" xfId="17679" xr:uid="{C1DC2E1E-50A0-4870-AD3A-0BB1BD3405B3}"/>
    <cellStyle name="20 % - Markeringsfarve5 3 7 3 2 2 2" xfId="35839" xr:uid="{DFCB8FB6-26E2-47FC-A40E-68AB571CD816}"/>
    <cellStyle name="20 % - Markeringsfarve5 3 7 3 2 3" xfId="28838" xr:uid="{38452D4C-B537-4074-8DC7-FDB116618488}"/>
    <cellStyle name="20 % - Markeringsfarve5 3 7 3 3" xfId="13882" xr:uid="{4B3003FF-15A4-4445-856B-8147F9BF3045}"/>
    <cellStyle name="20 % - Markeringsfarve5 3 7 3 3 2" xfId="32049" xr:uid="{745EFE7C-8D0A-448C-857E-09CEF806CFFF}"/>
    <cellStyle name="20 % - Markeringsfarve5 3 7 3 4" xfId="25047" xr:uid="{180D612A-9F2B-4BC6-BDD8-4D0C88512A86}"/>
    <cellStyle name="20 % - Markeringsfarve5 3 7 4" xfId="8178" xr:uid="{9772A4A4-A91A-4CBE-9B96-E3A21763EF70}"/>
    <cellStyle name="20 % - Markeringsfarve5 3 7 4 2" xfId="16096" xr:uid="{5185C7AD-F78E-4E22-A284-2CDF873149F6}"/>
    <cellStyle name="20 % - Markeringsfarve5 3 7 4 2 2" xfId="34256" xr:uid="{9031EAAC-2154-4CB6-9957-5ECB3EC24C8E}"/>
    <cellStyle name="20 % - Markeringsfarve5 3 7 4 3" xfId="27255" xr:uid="{337A8BBF-826C-4658-93F5-E37B7E3459C2}"/>
    <cellStyle name="20 % - Markeringsfarve5 3 7 5" xfId="13880" xr:uid="{C2AD3DC8-E275-4F4A-8DB9-2DE9F175D30A}"/>
    <cellStyle name="20 % - Markeringsfarve5 3 7 5 2" xfId="32047" xr:uid="{710BAAEC-30BD-48F2-92DB-734AF4DA474F}"/>
    <cellStyle name="20 % - Markeringsfarve5 3 7 6" xfId="25045" xr:uid="{E7B6C6D9-5F7B-42EA-844F-438D3865DDA6}"/>
    <cellStyle name="20 % - Markeringsfarve5 3 8" xfId="5329" xr:uid="{CBBCB5A2-F0B1-4EE1-915C-619BCFD96B3D}"/>
    <cellStyle name="20 % - Markeringsfarve5 3 8 2" xfId="5330" xr:uid="{9CFFC9B9-D83F-43CF-9DC4-8548EDD2E6FE}"/>
    <cellStyle name="20 % - Markeringsfarve5 3 8 2 2" xfId="10628" xr:uid="{E43A9A03-36FD-498D-B891-38B4F3BC1E52}"/>
    <cellStyle name="20 % - Markeringsfarve5 3 8 2 2 2" xfId="18529" xr:uid="{86D2F045-1475-4099-8A1A-C173C3361AED}"/>
    <cellStyle name="20 % - Markeringsfarve5 3 8 2 2 2 2" xfId="36689" xr:uid="{BCD0D68A-A62A-4D86-872B-CE4B942612E9}"/>
    <cellStyle name="20 % - Markeringsfarve5 3 8 2 2 3" xfId="29688" xr:uid="{F8A92242-BA04-44EF-B405-8830F0147D20}"/>
    <cellStyle name="20 % - Markeringsfarve5 3 8 2 3" xfId="13884" xr:uid="{345B4F0A-0FD4-4273-BAC5-9AA984209EC7}"/>
    <cellStyle name="20 % - Markeringsfarve5 3 8 2 3 2" xfId="32051" xr:uid="{00F78CF1-5CEA-4B85-81FB-9718B3085460}"/>
    <cellStyle name="20 % - Markeringsfarve5 3 8 2 4" xfId="25049" xr:uid="{F2AF5A00-BBBB-4A55-9750-9CABAF71A202}"/>
    <cellStyle name="20 % - Markeringsfarve5 3 8 3" xfId="5331" xr:uid="{6534316E-F24C-4031-853B-06EFA206217D}"/>
    <cellStyle name="20 % - Markeringsfarve5 3 8 3 2" xfId="9905" xr:uid="{FE7AD873-47C2-4C6E-8CC1-F3FC1EE7C561}"/>
    <cellStyle name="20 % - Markeringsfarve5 3 8 3 2 2" xfId="17815" xr:uid="{5D869990-8F69-4636-A1F8-D0846ED66C76}"/>
    <cellStyle name="20 % - Markeringsfarve5 3 8 3 2 2 2" xfId="35975" xr:uid="{85C11E55-3C1C-4832-9A10-13DAE7C24234}"/>
    <cellStyle name="20 % - Markeringsfarve5 3 8 3 2 3" xfId="28974" xr:uid="{13D8F3B7-D4D2-4050-AAF4-861CE547BA3C}"/>
    <cellStyle name="20 % - Markeringsfarve5 3 8 3 3" xfId="13885" xr:uid="{B16D39BA-F361-42F3-BB6F-CE401D6E1D64}"/>
    <cellStyle name="20 % - Markeringsfarve5 3 8 3 3 2" xfId="32052" xr:uid="{C66629A5-21A5-47D2-8D75-E83EB9FF1FC8}"/>
    <cellStyle name="20 % - Markeringsfarve5 3 8 3 4" xfId="25050" xr:uid="{0631FFD9-D776-4C63-A0BA-CB6C6FA22A5C}"/>
    <cellStyle name="20 % - Markeringsfarve5 3 8 4" xfId="8179" xr:uid="{3B03F21A-859D-44FE-A96E-797A9AA6901C}"/>
    <cellStyle name="20 % - Markeringsfarve5 3 8 4 2" xfId="16097" xr:uid="{FAD04ADA-725B-466A-81D1-3D834AA056B1}"/>
    <cellStyle name="20 % - Markeringsfarve5 3 8 4 2 2" xfId="34257" xr:uid="{FD515725-69D8-4870-858A-09DD80059DF1}"/>
    <cellStyle name="20 % - Markeringsfarve5 3 8 4 3" xfId="27256" xr:uid="{B6605B40-C8A8-4267-A673-AB1F6FA2A225}"/>
    <cellStyle name="20 % - Markeringsfarve5 3 8 5" xfId="13883" xr:uid="{9E851058-404D-4A0D-A5D7-384C230BA221}"/>
    <cellStyle name="20 % - Markeringsfarve5 3 8 5 2" xfId="32050" xr:uid="{0AD212DF-83AC-4454-A7BE-976C1857BEAD}"/>
    <cellStyle name="20 % - Markeringsfarve5 3 8 6" xfId="25048" xr:uid="{B537B80D-DA66-4F4A-ACD4-8959792AAA98}"/>
    <cellStyle name="20 % - Markeringsfarve5 3 9" xfId="5332" xr:uid="{449711DA-9260-402C-8C56-F7BEE24D73C8}"/>
    <cellStyle name="20 % - Markeringsfarve5 3 9 2" xfId="10019" xr:uid="{A2F5CD59-AEF9-4B95-BFC0-717FE7AE1817}"/>
    <cellStyle name="20 % - Markeringsfarve5 3 9 2 2" xfId="17920" xr:uid="{FEAC8A14-6EF2-4F9E-8079-7717DB120347}"/>
    <cellStyle name="20 % - Markeringsfarve5 3 9 2 2 2" xfId="36080" xr:uid="{7FF02ABC-54EA-4C16-A455-D5BD8C14F619}"/>
    <cellStyle name="20 % - Markeringsfarve5 3 9 2 3" xfId="29079" xr:uid="{9B64A27B-52B5-4603-9CE9-A9BFB12714AA}"/>
    <cellStyle name="20 % - Markeringsfarve5 3 9 3" xfId="13886" xr:uid="{088267CC-ACA2-40EA-B208-9A0976024474}"/>
    <cellStyle name="20 % - Markeringsfarve5 3 9 3 2" xfId="32053" xr:uid="{C929CB53-C25E-4BC5-A339-83B4AB9A948A}"/>
    <cellStyle name="20 % - Markeringsfarve5 3 9 4" xfId="25051" xr:uid="{D22EBBAA-657E-4AC6-B5CD-2075E82633FF}"/>
    <cellStyle name="20 % - Markeringsfarve5 4" xfId="2148" xr:uid="{FF0F0076-D8D0-475C-8117-2920A4710C82}"/>
    <cellStyle name="20 % - Markeringsfarve5 4 10" xfId="13887" xr:uid="{2E136011-B99D-48B9-B6C0-358236FFFAEE}"/>
    <cellStyle name="20 % - Markeringsfarve5 4 10 2" xfId="32054" xr:uid="{B2500D4E-02B2-4671-B270-A2AB0CF98E1C}"/>
    <cellStyle name="20 % - Markeringsfarve5 4 11" xfId="5333" xr:uid="{051F7CD7-565D-4836-8399-AE0370BBC90A}"/>
    <cellStyle name="20 % - Markeringsfarve5 4 11 2" xfId="25052" xr:uid="{BE6D1A1D-C6E6-4814-8135-1EB80F2E77F1}"/>
    <cellStyle name="20 % - Markeringsfarve5 4 12" xfId="22243" xr:uid="{2D1E89E0-F4B5-40CD-993B-684A0F625079}"/>
    <cellStyle name="20 % - Markeringsfarve5 4 2" xfId="2149" xr:uid="{C107F389-EBF5-44F5-A52A-9A859B7E3331}"/>
    <cellStyle name="20 % - Markeringsfarve5 4 2 2" xfId="5335" xr:uid="{42158DF6-E887-44BE-9A8A-B784BB27E3E6}"/>
    <cellStyle name="20 % - Markeringsfarve5 4 2 2 2" xfId="10163" xr:uid="{E3C66D27-1C24-4651-A16B-E6492EEB7576}"/>
    <cellStyle name="20 % - Markeringsfarve5 4 2 2 2 2" xfId="18064" xr:uid="{CB4E8E9D-BAE8-48A5-B2A2-8821BF06EEFB}"/>
    <cellStyle name="20 % - Markeringsfarve5 4 2 2 2 2 2" xfId="36224" xr:uid="{0D71398A-ED0C-42A5-8907-37A9C4CDB13F}"/>
    <cellStyle name="20 % - Markeringsfarve5 4 2 2 2 3" xfId="29223" xr:uid="{506777DA-95DC-49E9-BA8B-09D59E0C2008}"/>
    <cellStyle name="20 % - Markeringsfarve5 4 2 2 3" xfId="13889" xr:uid="{4AD27829-D1F3-475E-8695-4C20D2D3B872}"/>
    <cellStyle name="20 % - Markeringsfarve5 4 2 2 3 2" xfId="32056" xr:uid="{72D87B61-1084-4FCF-8B23-FBE83D73F20D}"/>
    <cellStyle name="20 % - Markeringsfarve5 4 2 2 4" xfId="25054" xr:uid="{B4D5EE5F-A0A8-4686-93A4-DBCF67DB36B7}"/>
    <cellStyle name="20 % - Markeringsfarve5 4 2 3" xfId="5336" xr:uid="{09AFA798-6B2D-475E-A9DB-C774B5726C36}"/>
    <cellStyle name="20 % - Markeringsfarve5 4 2 3 2" xfId="9393" xr:uid="{933117A7-ADB6-4205-8335-7693BD8E285D}"/>
    <cellStyle name="20 % - Markeringsfarve5 4 2 3 2 2" xfId="17304" xr:uid="{0DEEE3F4-A13D-4626-9F43-F3CFB6CB3754}"/>
    <cellStyle name="20 % - Markeringsfarve5 4 2 3 2 2 2" xfId="35464" xr:uid="{BFF14862-07F7-4054-A7E0-63E0E8BB29CA}"/>
    <cellStyle name="20 % - Markeringsfarve5 4 2 3 2 3" xfId="28463" xr:uid="{738E30B8-5853-47CE-849A-9E5D81D434D0}"/>
    <cellStyle name="20 % - Markeringsfarve5 4 2 3 3" xfId="13890" xr:uid="{06862E79-D3D1-4FBC-A186-E86E6C1C6325}"/>
    <cellStyle name="20 % - Markeringsfarve5 4 2 3 3 2" xfId="32057" xr:uid="{5FECAE29-AF78-48C8-97AE-95203F6B844B}"/>
    <cellStyle name="20 % - Markeringsfarve5 4 2 3 4" xfId="25055" xr:uid="{55C84203-1427-4597-9176-43B0609F9AC6}"/>
    <cellStyle name="20 % - Markeringsfarve5 4 2 4" xfId="8181" xr:uid="{2F76FDF0-4BB4-4A55-A6CB-5E533A8DDFD0}"/>
    <cellStyle name="20 % - Markeringsfarve5 4 2 4 2" xfId="16099" xr:uid="{2ACA5C21-E027-4FAF-B088-CD6C0C688470}"/>
    <cellStyle name="20 % - Markeringsfarve5 4 2 4 2 2" xfId="34259" xr:uid="{1A1E4749-DA66-40EB-898F-DED230519987}"/>
    <cellStyle name="20 % - Markeringsfarve5 4 2 4 3" xfId="27258" xr:uid="{637E37CF-343C-4518-9C1D-564A6EA5FFE9}"/>
    <cellStyle name="20 % - Markeringsfarve5 4 2 5" xfId="13888" xr:uid="{9AC54F27-2D1C-40D9-A55C-F632A9CB8C48}"/>
    <cellStyle name="20 % - Markeringsfarve5 4 2 5 2" xfId="32055" xr:uid="{649951E3-9AB5-47EF-820E-48FE6E02B7FA}"/>
    <cellStyle name="20 % - Markeringsfarve5 4 2 6" xfId="5334" xr:uid="{7660E5B4-C00B-4F51-8068-BD928AD98348}"/>
    <cellStyle name="20 % - Markeringsfarve5 4 2 6 2" xfId="25053" xr:uid="{901E3DA4-3244-41FB-82EF-63F27B27F12B}"/>
    <cellStyle name="20 % - Markeringsfarve5 4 2 7" xfId="22244" xr:uid="{5B0A53CC-DBAE-4156-B3E5-14EF32779AF2}"/>
    <cellStyle name="20 % - Markeringsfarve5 4 3" xfId="5337" xr:uid="{DFE09C0D-8462-4910-A8BA-6E90933991FB}"/>
    <cellStyle name="20 % - Markeringsfarve5 4 3 2" xfId="5338" xr:uid="{1E5D309B-DB52-4D6A-83BF-97AC45B145F8}"/>
    <cellStyle name="20 % - Markeringsfarve5 4 3 2 2" xfId="10277" xr:uid="{47213DEA-584F-4FF2-AEF0-1E915BE95B80}"/>
    <cellStyle name="20 % - Markeringsfarve5 4 3 2 2 2" xfId="18178" xr:uid="{934396B6-1D66-4905-B7FD-BB0BCEC62F4F}"/>
    <cellStyle name="20 % - Markeringsfarve5 4 3 2 2 2 2" xfId="36338" xr:uid="{18028917-AFF8-4F24-8E46-E49EE667EF2B}"/>
    <cellStyle name="20 % - Markeringsfarve5 4 3 2 2 3" xfId="29337" xr:uid="{BD9B6503-C69D-4720-97EA-D78A54013161}"/>
    <cellStyle name="20 % - Markeringsfarve5 4 3 2 3" xfId="13892" xr:uid="{29939AF5-9DD6-44AE-BAF4-05A0F07F2573}"/>
    <cellStyle name="20 % - Markeringsfarve5 4 3 2 3 2" xfId="32059" xr:uid="{3E5D9CF4-973D-4D5C-90FB-DA47EBFFC168}"/>
    <cellStyle name="20 % - Markeringsfarve5 4 3 2 4" xfId="25057" xr:uid="{28173385-BD97-437C-8BD8-DB63A80CBDA0}"/>
    <cellStyle name="20 % - Markeringsfarve5 4 3 3" xfId="5339" xr:uid="{33AAC7B2-23C9-433C-B327-6D6C15207F04}"/>
    <cellStyle name="20 % - Markeringsfarve5 4 3 3 2" xfId="9507" xr:uid="{B048EFBB-F357-4B3B-B6CE-758E210632BA}"/>
    <cellStyle name="20 % - Markeringsfarve5 4 3 3 2 2" xfId="17418" xr:uid="{C262418A-FA8C-4352-9319-41171E1CE2FD}"/>
    <cellStyle name="20 % - Markeringsfarve5 4 3 3 2 2 2" xfId="35578" xr:uid="{EE662A02-11CD-4F5F-84BE-0DBABBEBF462}"/>
    <cellStyle name="20 % - Markeringsfarve5 4 3 3 2 3" xfId="28577" xr:uid="{1C075A65-FCA5-45E2-A2A4-F31FE506DBE5}"/>
    <cellStyle name="20 % - Markeringsfarve5 4 3 3 3" xfId="13893" xr:uid="{45604BEA-121F-4CBA-A624-A740E296FB6C}"/>
    <cellStyle name="20 % - Markeringsfarve5 4 3 3 3 2" xfId="32060" xr:uid="{7DDA8379-A87F-4BB4-8592-DABFB36ACFE7}"/>
    <cellStyle name="20 % - Markeringsfarve5 4 3 3 4" xfId="25058" xr:uid="{92BD934D-7ECA-49E5-8AF4-6C91023A738B}"/>
    <cellStyle name="20 % - Markeringsfarve5 4 3 4" xfId="8182" xr:uid="{4B5C615F-0C04-4363-8C2B-2001BC764866}"/>
    <cellStyle name="20 % - Markeringsfarve5 4 3 4 2" xfId="16100" xr:uid="{DE684774-3E30-43B4-B31C-E6585512A5FC}"/>
    <cellStyle name="20 % - Markeringsfarve5 4 3 4 2 2" xfId="34260" xr:uid="{72965B1B-FC83-41EC-B2D2-7A038EB73756}"/>
    <cellStyle name="20 % - Markeringsfarve5 4 3 4 3" xfId="27259" xr:uid="{9DC1BB8A-DE24-46D8-98C6-16E2EB17AC62}"/>
    <cellStyle name="20 % - Markeringsfarve5 4 3 5" xfId="13891" xr:uid="{689DCA6B-3F7F-4624-812A-27C2739687C4}"/>
    <cellStyle name="20 % - Markeringsfarve5 4 3 5 2" xfId="32058" xr:uid="{3675643E-150B-43FB-B35F-974F734CEF1B}"/>
    <cellStyle name="20 % - Markeringsfarve5 4 3 6" xfId="25056" xr:uid="{9AE266A0-A709-4A90-8F86-84415A31BAE5}"/>
    <cellStyle name="20 % - Markeringsfarve5 4 4" xfId="5340" xr:uid="{08E0CA51-EDDA-4019-8886-97C1BFB691F7}"/>
    <cellStyle name="20 % - Markeringsfarve5 4 4 2" xfId="5341" xr:uid="{DDB18C88-80BA-4876-9BE2-7C9FD84BAD0B}"/>
    <cellStyle name="20 % - Markeringsfarve5 4 4 2 2" xfId="10401" xr:uid="{5D666D2F-1D17-487A-99C1-F0DA3BF9977D}"/>
    <cellStyle name="20 % - Markeringsfarve5 4 4 2 2 2" xfId="18302" xr:uid="{EA61DEAE-D8B4-410E-8FA5-64FADBD1115E}"/>
    <cellStyle name="20 % - Markeringsfarve5 4 4 2 2 2 2" xfId="36462" xr:uid="{BCB7103C-7DFB-4E94-BE97-B9E02DF4E116}"/>
    <cellStyle name="20 % - Markeringsfarve5 4 4 2 2 3" xfId="29461" xr:uid="{8C93960C-5E5F-4A5A-BB20-3EA902E36138}"/>
    <cellStyle name="20 % - Markeringsfarve5 4 4 2 3" xfId="13895" xr:uid="{8C2D3EA8-0DE6-4EEA-A504-353CA6D594BF}"/>
    <cellStyle name="20 % - Markeringsfarve5 4 4 2 3 2" xfId="32062" xr:uid="{F2A80EE1-8F90-4474-B2A6-29EA26816A8F}"/>
    <cellStyle name="20 % - Markeringsfarve5 4 4 2 4" xfId="25060" xr:uid="{D3540ED3-DCB9-4C1F-A582-9A37E75F1A2D}"/>
    <cellStyle name="20 % - Markeringsfarve5 4 4 3" xfId="5342" xr:uid="{E992893A-F816-4078-914A-14F23E7BFAD0}"/>
    <cellStyle name="20 % - Markeringsfarve5 4 4 3 2" xfId="9677" xr:uid="{2CC2D289-962E-48C1-91E8-EECA153F9870}"/>
    <cellStyle name="20 % - Markeringsfarve5 4 4 3 2 2" xfId="17587" xr:uid="{8EDF9A06-AEBA-4960-B971-935FD9E9F52F}"/>
    <cellStyle name="20 % - Markeringsfarve5 4 4 3 2 2 2" xfId="35747" xr:uid="{76BC5692-61EF-4CCF-ADAF-C769981BDE80}"/>
    <cellStyle name="20 % - Markeringsfarve5 4 4 3 2 3" xfId="28746" xr:uid="{CC13269D-5A24-4553-8699-FF65417F7593}"/>
    <cellStyle name="20 % - Markeringsfarve5 4 4 3 3" xfId="13896" xr:uid="{9CA11E21-8D44-4F05-A123-29EED084CEFF}"/>
    <cellStyle name="20 % - Markeringsfarve5 4 4 3 3 2" xfId="32063" xr:uid="{2960414C-09FC-4EF5-8D5F-0811241616F6}"/>
    <cellStyle name="20 % - Markeringsfarve5 4 4 3 4" xfId="25061" xr:uid="{E6D4C7FD-F83B-4BCA-B86E-30CC0212B904}"/>
    <cellStyle name="20 % - Markeringsfarve5 4 4 4" xfId="8183" xr:uid="{E47CE01C-BC8C-40D2-A13B-25FD7BC4CA3D}"/>
    <cellStyle name="20 % - Markeringsfarve5 4 4 4 2" xfId="16101" xr:uid="{A6A09E20-04F1-4767-A164-41BAF25E524F}"/>
    <cellStyle name="20 % - Markeringsfarve5 4 4 4 2 2" xfId="34261" xr:uid="{135D3496-1303-4F12-AD87-A38C954692A0}"/>
    <cellStyle name="20 % - Markeringsfarve5 4 4 4 3" xfId="27260" xr:uid="{497A1667-337B-49D6-8A4C-C1BCFE4C8262}"/>
    <cellStyle name="20 % - Markeringsfarve5 4 4 5" xfId="13894" xr:uid="{E77F75D7-F4CF-4562-A26F-9686AFE8C648}"/>
    <cellStyle name="20 % - Markeringsfarve5 4 4 5 2" xfId="32061" xr:uid="{9D4E8C33-263D-4E42-85D7-7E2DC70A19F2}"/>
    <cellStyle name="20 % - Markeringsfarve5 4 4 6" xfId="25059" xr:uid="{296C2DAA-152B-4F3B-90DD-818968883C53}"/>
    <cellStyle name="20 % - Markeringsfarve5 4 5" xfId="5343" xr:uid="{650E2029-7807-4D14-8E73-B40147D0950B}"/>
    <cellStyle name="20 % - Markeringsfarve5 4 5 2" xfId="5344" xr:uid="{6B819E5A-6D1B-4A9B-81BF-3E4E72549E62}"/>
    <cellStyle name="20 % - Markeringsfarve5 4 5 2 2" xfId="10518" xr:uid="{C9679F5E-8907-4F98-9CEA-2E09759DEC49}"/>
    <cellStyle name="20 % - Markeringsfarve5 4 5 2 2 2" xfId="18419" xr:uid="{9A6DB2B4-6A1C-4F50-91A6-9A1CFEA342A9}"/>
    <cellStyle name="20 % - Markeringsfarve5 4 5 2 2 2 2" xfId="36579" xr:uid="{8800DF79-F1BF-4907-A6B7-8EBC1E940EEA}"/>
    <cellStyle name="20 % - Markeringsfarve5 4 5 2 2 3" xfId="29578" xr:uid="{8AA618AC-2FD5-428A-A442-6E1F78808381}"/>
    <cellStyle name="20 % - Markeringsfarve5 4 5 2 3" xfId="13898" xr:uid="{F43D4350-89AF-4D46-998C-AE6F56393B67}"/>
    <cellStyle name="20 % - Markeringsfarve5 4 5 2 3 2" xfId="32065" xr:uid="{02AD9ABD-F658-4B7A-BC29-13E316499DD0}"/>
    <cellStyle name="20 % - Markeringsfarve5 4 5 2 4" xfId="25063" xr:uid="{53BE9F5C-E2DE-4B15-86CC-66728919C382}"/>
    <cellStyle name="20 % - Markeringsfarve5 4 5 3" xfId="5345" xr:uid="{60AF7560-2C54-4D5C-B718-5C5AE6336BA9}"/>
    <cellStyle name="20 % - Markeringsfarve5 4 5 3 2" xfId="9794" xr:uid="{67F27A70-AF6D-4183-BF39-E58DF7A1993F}"/>
    <cellStyle name="20 % - Markeringsfarve5 4 5 3 2 2" xfId="17704" xr:uid="{E71D4E27-290E-4DA8-AEFC-1571EEB63C18}"/>
    <cellStyle name="20 % - Markeringsfarve5 4 5 3 2 2 2" xfId="35864" xr:uid="{323522DD-8F82-4D70-A1E6-6F677C08186A}"/>
    <cellStyle name="20 % - Markeringsfarve5 4 5 3 2 3" xfId="28863" xr:uid="{B7685425-7A3E-4933-B349-09AF357750A7}"/>
    <cellStyle name="20 % - Markeringsfarve5 4 5 3 3" xfId="13899" xr:uid="{7AD86891-363E-4890-9723-C7FE6241DDA6}"/>
    <cellStyle name="20 % - Markeringsfarve5 4 5 3 3 2" xfId="32066" xr:uid="{BBCE5FBF-FDAE-4038-8CAA-D8F863450312}"/>
    <cellStyle name="20 % - Markeringsfarve5 4 5 3 4" xfId="25064" xr:uid="{773E2AD7-32EC-4D0B-8B98-A00D7D466BB7}"/>
    <cellStyle name="20 % - Markeringsfarve5 4 5 4" xfId="8184" xr:uid="{6482EE04-ED4B-40B9-805E-DD8C17C3780D}"/>
    <cellStyle name="20 % - Markeringsfarve5 4 5 4 2" xfId="16102" xr:uid="{B154ED59-20A0-495B-80E7-B93201564D84}"/>
    <cellStyle name="20 % - Markeringsfarve5 4 5 4 2 2" xfId="34262" xr:uid="{90D7C0B9-51C9-40F1-B134-B38CF470053D}"/>
    <cellStyle name="20 % - Markeringsfarve5 4 5 4 3" xfId="27261" xr:uid="{47E88683-FB2D-431E-B0D3-4DBE57814C06}"/>
    <cellStyle name="20 % - Markeringsfarve5 4 5 5" xfId="13897" xr:uid="{43D16C85-5A3C-463F-8A80-0BA2BEF9BBE5}"/>
    <cellStyle name="20 % - Markeringsfarve5 4 5 5 2" xfId="32064" xr:uid="{142D92D2-6023-415E-8E8E-46208F0BA353}"/>
    <cellStyle name="20 % - Markeringsfarve5 4 5 6" xfId="25062" xr:uid="{65F1374A-2A60-4E0B-90FA-41516BE9A9DA}"/>
    <cellStyle name="20 % - Markeringsfarve5 4 6" xfId="5346" xr:uid="{EAFFEF0F-A347-4B9E-8528-1D978EFA4681}"/>
    <cellStyle name="20 % - Markeringsfarve5 4 6 2" xfId="5347" xr:uid="{3C2BF890-2C72-47BC-9F52-D90515CE6F08}"/>
    <cellStyle name="20 % - Markeringsfarve5 4 6 2 2" xfId="10631" xr:uid="{B34592EF-24BC-4C10-9655-AF2590BCEE40}"/>
    <cellStyle name="20 % - Markeringsfarve5 4 6 2 2 2" xfId="18532" xr:uid="{21FDE5C7-FBAC-42EC-A3FD-D6A36A92080D}"/>
    <cellStyle name="20 % - Markeringsfarve5 4 6 2 2 2 2" xfId="36692" xr:uid="{D40FE2BA-29D4-44AB-A348-A9783068B461}"/>
    <cellStyle name="20 % - Markeringsfarve5 4 6 2 2 3" xfId="29691" xr:uid="{C79D7D15-FEFE-4F10-A0D0-3767057AF2D1}"/>
    <cellStyle name="20 % - Markeringsfarve5 4 6 2 3" xfId="13901" xr:uid="{830252F6-DC8C-4B66-847F-871F2811B083}"/>
    <cellStyle name="20 % - Markeringsfarve5 4 6 2 3 2" xfId="32068" xr:uid="{9D094683-339D-401F-AF99-28816229533D}"/>
    <cellStyle name="20 % - Markeringsfarve5 4 6 2 4" xfId="25066" xr:uid="{4D5A9800-3202-4E8D-B783-0EABB6675562}"/>
    <cellStyle name="20 % - Markeringsfarve5 4 6 3" xfId="5348" xr:uid="{D540474F-A5C8-4D37-87AF-DCC30E906B96}"/>
    <cellStyle name="20 % - Markeringsfarve5 4 6 3 2" xfId="9908" xr:uid="{12B132B2-B6D1-40A5-BE8F-7573A8965370}"/>
    <cellStyle name="20 % - Markeringsfarve5 4 6 3 2 2" xfId="17818" xr:uid="{5D8257F2-B53C-4ABF-9E51-DEA110C5E77C}"/>
    <cellStyle name="20 % - Markeringsfarve5 4 6 3 2 2 2" xfId="35978" xr:uid="{BFF4E64D-BEEE-4E24-823F-021E72E9E98D}"/>
    <cellStyle name="20 % - Markeringsfarve5 4 6 3 2 3" xfId="28977" xr:uid="{63066B4F-E000-4180-9F53-141635ADF24F}"/>
    <cellStyle name="20 % - Markeringsfarve5 4 6 3 3" xfId="13902" xr:uid="{D9E59580-06DA-473E-BDD7-9F604EEADA35}"/>
    <cellStyle name="20 % - Markeringsfarve5 4 6 3 3 2" xfId="32069" xr:uid="{801DEEF9-F19A-43D6-8CB7-E8EF1AF92B64}"/>
    <cellStyle name="20 % - Markeringsfarve5 4 6 3 4" xfId="25067" xr:uid="{694A920D-66AE-48DE-B07D-661DF8238F03}"/>
    <cellStyle name="20 % - Markeringsfarve5 4 6 4" xfId="8185" xr:uid="{4464AE04-763C-4609-BF51-1F8A1E0B12EB}"/>
    <cellStyle name="20 % - Markeringsfarve5 4 6 4 2" xfId="16103" xr:uid="{AD31BD0E-9EE3-4242-B250-BE21B6F0A5DE}"/>
    <cellStyle name="20 % - Markeringsfarve5 4 6 4 2 2" xfId="34263" xr:uid="{56F424C0-CAAA-4650-B7FC-150710948E8C}"/>
    <cellStyle name="20 % - Markeringsfarve5 4 6 4 3" xfId="27262" xr:uid="{7BCAB405-D606-4011-AE02-DC6209560DA3}"/>
    <cellStyle name="20 % - Markeringsfarve5 4 6 5" xfId="13900" xr:uid="{A517F332-87DE-4695-83BB-CBEEFD767BD8}"/>
    <cellStyle name="20 % - Markeringsfarve5 4 6 5 2" xfId="32067" xr:uid="{D235B841-19A8-45DE-BE77-F777F59C53C7}"/>
    <cellStyle name="20 % - Markeringsfarve5 4 6 6" xfId="25065" xr:uid="{839635FA-01E7-42B3-A0B5-87332A3878A7}"/>
    <cellStyle name="20 % - Markeringsfarve5 4 7" xfId="5349" xr:uid="{7AEDD67D-E7C7-49BA-8723-2A7B55ED61DD}"/>
    <cellStyle name="20 % - Markeringsfarve5 4 7 2" xfId="10044" xr:uid="{5517C0E6-9413-44AC-82CE-E0E56A3BBBBD}"/>
    <cellStyle name="20 % - Markeringsfarve5 4 7 2 2" xfId="17945" xr:uid="{E810F551-8459-47F5-BF80-2AEB712EB525}"/>
    <cellStyle name="20 % - Markeringsfarve5 4 7 2 2 2" xfId="36105" xr:uid="{587AD4D2-B732-4493-A3D1-AEBD0F23D1C1}"/>
    <cellStyle name="20 % - Markeringsfarve5 4 7 2 3" xfId="29104" xr:uid="{F0368FCD-292D-42E4-8280-920E92E53AFE}"/>
    <cellStyle name="20 % - Markeringsfarve5 4 7 3" xfId="13903" xr:uid="{07EE8800-C4BA-47B5-8603-75E9EFD01724}"/>
    <cellStyle name="20 % - Markeringsfarve5 4 7 3 2" xfId="32070" xr:uid="{6157552C-248A-49D8-9E8E-D73801E43D75}"/>
    <cellStyle name="20 % - Markeringsfarve5 4 7 4" xfId="25068" xr:uid="{BC5F6021-B8D4-4B68-B2BE-2DA4592A9030}"/>
    <cellStyle name="20 % - Markeringsfarve5 4 8" xfId="5350" xr:uid="{F8B3F47D-D054-4826-A349-901B0A39473D}"/>
    <cellStyle name="20 % - Markeringsfarve5 4 8 2" xfId="9272" xr:uid="{532A2154-A034-4E6F-99BF-EA4CD84D31F0}"/>
    <cellStyle name="20 % - Markeringsfarve5 4 8 2 2" xfId="17183" xr:uid="{F809EBB3-006F-4F51-9033-55B850AD55B6}"/>
    <cellStyle name="20 % - Markeringsfarve5 4 8 2 2 2" xfId="35343" xr:uid="{F613968D-56BC-4C10-83D7-AA6CE5515969}"/>
    <cellStyle name="20 % - Markeringsfarve5 4 8 2 3" xfId="28342" xr:uid="{E0A95D5D-9BE9-4457-B1C3-0B43020632A5}"/>
    <cellStyle name="20 % - Markeringsfarve5 4 8 3" xfId="13904" xr:uid="{9E45119B-AC96-4ED8-AE8A-EB78EB2A0A9D}"/>
    <cellStyle name="20 % - Markeringsfarve5 4 8 3 2" xfId="32071" xr:uid="{83728330-13E7-4A81-AD85-C6A18A36B219}"/>
    <cellStyle name="20 % - Markeringsfarve5 4 8 4" xfId="25069" xr:uid="{7AE70A5E-7A3A-4898-A34E-6AC2828C57B8}"/>
    <cellStyle name="20 % - Markeringsfarve5 4 9" xfId="8180" xr:uid="{EB13605E-38D9-44BA-8B13-578990CE8109}"/>
    <cellStyle name="20 % - Markeringsfarve5 4 9 2" xfId="16098" xr:uid="{0DEFEF9B-FC21-4255-B675-F05AE3276244}"/>
    <cellStyle name="20 % - Markeringsfarve5 4 9 2 2" xfId="34258" xr:uid="{07626B72-0E14-4A22-B11A-31F36E25907A}"/>
    <cellStyle name="20 % - Markeringsfarve5 4 9 3" xfId="27257" xr:uid="{49C7AF6B-1EB9-49FF-B355-BC7837990ACB}"/>
    <cellStyle name="20 % - Markeringsfarve5 5" xfId="2150" xr:uid="{0ADC074F-83D2-4106-A927-357DCEE61459}"/>
    <cellStyle name="20 % - Markeringsfarve5 5 10" xfId="13905" xr:uid="{E0B72329-ED7C-42B2-AFA4-7A23F89C251B}"/>
    <cellStyle name="20 % - Markeringsfarve5 5 10 2" xfId="32072" xr:uid="{B3F6298C-BBF4-42E6-A6F8-255B077F596F}"/>
    <cellStyle name="20 % - Markeringsfarve5 5 11" xfId="5351" xr:uid="{69A96BE7-C919-4A0E-BA8F-0CF1D6165CA1}"/>
    <cellStyle name="20 % - Markeringsfarve5 5 11 2" xfId="25070" xr:uid="{30E7A41D-0AF8-44B1-BA35-75BB4A45AC43}"/>
    <cellStyle name="20 % - Markeringsfarve5 5 12" xfId="22245" xr:uid="{A49ADE8D-8E84-4DE0-9381-E690AB5B6D31}"/>
    <cellStyle name="20 % - Markeringsfarve5 5 2" xfId="2151" xr:uid="{D2EFCF31-076F-46C6-BB13-1217C5C895C5}"/>
    <cellStyle name="20 % - Markeringsfarve5 5 2 2" xfId="5353" xr:uid="{0C93C922-8D12-431E-9B51-0FB8668F4653}"/>
    <cellStyle name="20 % - Markeringsfarve5 5 2 2 2" xfId="10202" xr:uid="{CE6574C9-7A9C-4441-97FB-BA9D258B60C1}"/>
    <cellStyle name="20 % - Markeringsfarve5 5 2 2 2 2" xfId="18103" xr:uid="{8DAF8F51-80D8-4EA2-97C6-5FEDD161202D}"/>
    <cellStyle name="20 % - Markeringsfarve5 5 2 2 2 2 2" xfId="36263" xr:uid="{D9801BB5-60F3-4601-9BF3-8E72BC67EA6B}"/>
    <cellStyle name="20 % - Markeringsfarve5 5 2 2 2 3" xfId="29262" xr:uid="{AAB4098C-7EA3-4262-BBDC-987C0F4459F3}"/>
    <cellStyle name="20 % - Markeringsfarve5 5 2 2 3" xfId="13907" xr:uid="{851515FB-334C-424B-A2AD-74CC3296FB14}"/>
    <cellStyle name="20 % - Markeringsfarve5 5 2 2 3 2" xfId="32074" xr:uid="{2F9934F9-D196-4593-BEFA-308A9018C4ED}"/>
    <cellStyle name="20 % - Markeringsfarve5 5 2 2 4" xfId="25072" xr:uid="{B5845577-24DC-4437-9DAA-C47235722FFC}"/>
    <cellStyle name="20 % - Markeringsfarve5 5 2 3" xfId="5354" xr:uid="{DB2EE430-DBFE-4FA5-9197-F1A74059648B}"/>
    <cellStyle name="20 % - Markeringsfarve5 5 2 3 2" xfId="9432" xr:uid="{A19AFC37-E465-4316-853F-6E65FA07E673}"/>
    <cellStyle name="20 % - Markeringsfarve5 5 2 3 2 2" xfId="17343" xr:uid="{B9C23DAE-9FDF-4EE4-8A2B-2BFCDCBC05C4}"/>
    <cellStyle name="20 % - Markeringsfarve5 5 2 3 2 2 2" xfId="35503" xr:uid="{07AD6798-A8B5-4612-9C6A-6778A97CB62F}"/>
    <cellStyle name="20 % - Markeringsfarve5 5 2 3 2 3" xfId="28502" xr:uid="{56F5329E-6F8A-4D46-9A0C-F4CF9DE144F8}"/>
    <cellStyle name="20 % - Markeringsfarve5 5 2 3 3" xfId="13908" xr:uid="{F1366010-BE25-4256-807F-FFAA407768F1}"/>
    <cellStyle name="20 % - Markeringsfarve5 5 2 3 3 2" xfId="32075" xr:uid="{C5DFA507-9498-4A21-BD0B-DE6912A07769}"/>
    <cellStyle name="20 % - Markeringsfarve5 5 2 3 4" xfId="25073" xr:uid="{878A86F0-40D3-4C04-94B7-706639E022EB}"/>
    <cellStyle name="20 % - Markeringsfarve5 5 2 4" xfId="8187" xr:uid="{3EC41E45-77B9-48C5-B0DA-DEB45AA688D9}"/>
    <cellStyle name="20 % - Markeringsfarve5 5 2 4 2" xfId="16105" xr:uid="{D28CF5DA-DD64-4426-A214-A0CBBE12B02C}"/>
    <cellStyle name="20 % - Markeringsfarve5 5 2 4 2 2" xfId="34265" xr:uid="{D690936B-33D8-4DCD-AF9D-6F90978BEF14}"/>
    <cellStyle name="20 % - Markeringsfarve5 5 2 4 3" xfId="27264" xr:uid="{2829B0DD-3FFB-43A0-B783-7C171D2A1D32}"/>
    <cellStyle name="20 % - Markeringsfarve5 5 2 5" xfId="13906" xr:uid="{6991AC9F-773F-4B71-BEB2-6B4F3F2B79F7}"/>
    <cellStyle name="20 % - Markeringsfarve5 5 2 5 2" xfId="32073" xr:uid="{43AF3FC7-4B67-41B6-B3AF-A36E6D601C04}"/>
    <cellStyle name="20 % - Markeringsfarve5 5 2 6" xfId="5352" xr:uid="{B07AFE27-7BB3-46F1-A632-93B075BD6748}"/>
    <cellStyle name="20 % - Markeringsfarve5 5 2 6 2" xfId="25071" xr:uid="{29E5A890-75C8-493A-9192-90D4C650FC6E}"/>
    <cellStyle name="20 % - Markeringsfarve5 5 2 7" xfId="22246" xr:uid="{095ABC3F-598C-4AD5-B9B7-3A1A5B7E9E80}"/>
    <cellStyle name="20 % - Markeringsfarve5 5 3" xfId="5355" xr:uid="{EF031FE8-5A25-4A3C-B920-C2740F36CB04}"/>
    <cellStyle name="20 % - Markeringsfarve5 5 3 2" xfId="5356" xr:uid="{DCD08587-47AB-461B-AC34-70901A238802}"/>
    <cellStyle name="20 % - Markeringsfarve5 5 3 2 2" xfId="10278" xr:uid="{4E9FBEF4-ACC8-4367-BE57-AC4C3D0AEF68}"/>
    <cellStyle name="20 % - Markeringsfarve5 5 3 2 2 2" xfId="18179" xr:uid="{8BCE6086-24FE-42A9-961B-FEAC63EFEE66}"/>
    <cellStyle name="20 % - Markeringsfarve5 5 3 2 2 2 2" xfId="36339" xr:uid="{EA93E5E8-8FB7-4983-9D2B-8D1CA735C171}"/>
    <cellStyle name="20 % - Markeringsfarve5 5 3 2 2 3" xfId="29338" xr:uid="{67D4A479-C570-4B4E-A3AC-8C3429D9B052}"/>
    <cellStyle name="20 % - Markeringsfarve5 5 3 2 3" xfId="13910" xr:uid="{61D41CC1-9346-44F1-8F59-221C3F579876}"/>
    <cellStyle name="20 % - Markeringsfarve5 5 3 2 3 2" xfId="32077" xr:uid="{D12FC86E-10A9-4ADF-89D4-240D5EF0930C}"/>
    <cellStyle name="20 % - Markeringsfarve5 5 3 2 4" xfId="25075" xr:uid="{1148DCDE-F32B-4EDC-A905-F45790041D62}"/>
    <cellStyle name="20 % - Markeringsfarve5 5 3 3" xfId="5357" xr:uid="{FD18F9FC-B2AB-4689-8229-989EE65533E8}"/>
    <cellStyle name="20 % - Markeringsfarve5 5 3 3 2" xfId="9508" xr:uid="{202F0C62-FA68-4FBE-A90D-89E85FED9521}"/>
    <cellStyle name="20 % - Markeringsfarve5 5 3 3 2 2" xfId="17419" xr:uid="{CC05F10B-7E61-47F4-874B-9FA3665E0ECA}"/>
    <cellStyle name="20 % - Markeringsfarve5 5 3 3 2 2 2" xfId="35579" xr:uid="{D1C4A2F9-6C58-48C0-98A2-53A6E73B07F1}"/>
    <cellStyle name="20 % - Markeringsfarve5 5 3 3 2 3" xfId="28578" xr:uid="{CD983BE5-21E8-4D70-95AE-CD72E1FBC6C8}"/>
    <cellStyle name="20 % - Markeringsfarve5 5 3 3 3" xfId="13911" xr:uid="{83032238-6254-4CC7-B817-80B1615B1EFC}"/>
    <cellStyle name="20 % - Markeringsfarve5 5 3 3 3 2" xfId="32078" xr:uid="{38AEFD85-9CFA-4595-845E-8F84098BA11C}"/>
    <cellStyle name="20 % - Markeringsfarve5 5 3 3 4" xfId="25076" xr:uid="{E5CE7602-AAB3-4F7A-9716-BE8913729806}"/>
    <cellStyle name="20 % - Markeringsfarve5 5 3 4" xfId="8188" xr:uid="{8E750589-C766-40C3-848F-EA9CE3B6E35D}"/>
    <cellStyle name="20 % - Markeringsfarve5 5 3 4 2" xfId="16106" xr:uid="{90A121C8-B072-4530-BEE9-45544D53644F}"/>
    <cellStyle name="20 % - Markeringsfarve5 5 3 4 2 2" xfId="34266" xr:uid="{702AB62A-38E3-4833-BE27-C9254ADB8FA3}"/>
    <cellStyle name="20 % - Markeringsfarve5 5 3 4 3" xfId="27265" xr:uid="{7EE8546B-1800-4267-881E-4FE6FDD86252}"/>
    <cellStyle name="20 % - Markeringsfarve5 5 3 5" xfId="13909" xr:uid="{C5757875-AE45-4A1B-A7C8-59AB08EB4FC4}"/>
    <cellStyle name="20 % - Markeringsfarve5 5 3 5 2" xfId="32076" xr:uid="{37E2134D-C9EF-4A7E-8FBD-3CFA66986921}"/>
    <cellStyle name="20 % - Markeringsfarve5 5 3 6" xfId="25074" xr:uid="{7BC39EAA-6B18-4DE6-9F24-5B2C0D0E4237}"/>
    <cellStyle name="20 % - Markeringsfarve5 5 4" xfId="5358" xr:uid="{F3F29D79-4B4E-48DB-AE1E-3515DAEDF9E2}"/>
    <cellStyle name="20 % - Markeringsfarve5 5 4 2" xfId="5359" xr:uid="{311877B4-C08E-4098-82D4-293D06CEDDEE}"/>
    <cellStyle name="20 % - Markeringsfarve5 5 4 2 2" xfId="10440" xr:uid="{09A5886B-DDCA-4076-BA37-085A56A6DCF5}"/>
    <cellStyle name="20 % - Markeringsfarve5 5 4 2 2 2" xfId="18341" xr:uid="{6DBB1437-39A2-4D6F-A5E2-28426A649E51}"/>
    <cellStyle name="20 % - Markeringsfarve5 5 4 2 2 2 2" xfId="36501" xr:uid="{FC9039C1-7B31-483F-A077-73CF70D602F0}"/>
    <cellStyle name="20 % - Markeringsfarve5 5 4 2 2 3" xfId="29500" xr:uid="{DD7E08E8-908F-4A74-B2F1-FDD0397B8242}"/>
    <cellStyle name="20 % - Markeringsfarve5 5 4 2 3" xfId="13913" xr:uid="{4025C815-FFF2-42A1-A878-8964A99B5E98}"/>
    <cellStyle name="20 % - Markeringsfarve5 5 4 2 3 2" xfId="32080" xr:uid="{E3C87F7A-7CDA-4619-A13C-ED6E2C6D390E}"/>
    <cellStyle name="20 % - Markeringsfarve5 5 4 2 4" xfId="25078" xr:uid="{F20D5AA3-5E37-43DC-8453-DC1FD7AFBA01}"/>
    <cellStyle name="20 % - Markeringsfarve5 5 4 3" xfId="5360" xr:uid="{93DB24ED-ADC6-4A47-A581-DB0699746EF6}"/>
    <cellStyle name="20 % - Markeringsfarve5 5 4 3 2" xfId="9716" xr:uid="{97A7538D-A5F8-4291-A5C5-300019F874CC}"/>
    <cellStyle name="20 % - Markeringsfarve5 5 4 3 2 2" xfId="17626" xr:uid="{026E899F-D519-422B-A2B2-EC39FE38559D}"/>
    <cellStyle name="20 % - Markeringsfarve5 5 4 3 2 2 2" xfId="35786" xr:uid="{9FD75AEC-CA9E-4DAB-A1D6-2BF1C4C35DFF}"/>
    <cellStyle name="20 % - Markeringsfarve5 5 4 3 2 3" xfId="28785" xr:uid="{882BE62B-DB47-4A54-B71E-5866AE77E8F6}"/>
    <cellStyle name="20 % - Markeringsfarve5 5 4 3 3" xfId="13914" xr:uid="{2B91C2BD-CABB-4F2B-BE87-04C9F9511C46}"/>
    <cellStyle name="20 % - Markeringsfarve5 5 4 3 3 2" xfId="32081" xr:uid="{8351EE0F-2714-497A-BAC8-2F288B8D85AB}"/>
    <cellStyle name="20 % - Markeringsfarve5 5 4 3 4" xfId="25079" xr:uid="{8E33BB5F-1612-4178-8308-C8F02DF3E22D}"/>
    <cellStyle name="20 % - Markeringsfarve5 5 4 4" xfId="8189" xr:uid="{A2FB6FCA-B9ED-4729-8DD8-5B70453DBF78}"/>
    <cellStyle name="20 % - Markeringsfarve5 5 4 4 2" xfId="16107" xr:uid="{BB13298D-E6CA-488C-916D-06370EFF0237}"/>
    <cellStyle name="20 % - Markeringsfarve5 5 4 4 2 2" xfId="34267" xr:uid="{89E0ED0A-9B36-4284-8FE6-5C8D7C5A1044}"/>
    <cellStyle name="20 % - Markeringsfarve5 5 4 4 3" xfId="27266" xr:uid="{7E7F2A84-61B6-480E-A5A1-062EB0549F18}"/>
    <cellStyle name="20 % - Markeringsfarve5 5 4 5" xfId="13912" xr:uid="{1832B915-D1B8-48B3-95DA-39A86F682E8B}"/>
    <cellStyle name="20 % - Markeringsfarve5 5 4 5 2" xfId="32079" xr:uid="{12F4C910-E18A-4A44-A34F-01E03804C57D}"/>
    <cellStyle name="20 % - Markeringsfarve5 5 4 6" xfId="25077" xr:uid="{B007FF73-9D63-4927-BD61-E4ED5C983487}"/>
    <cellStyle name="20 % - Markeringsfarve5 5 5" xfId="5361" xr:uid="{8A6B839A-A6B7-4681-8DBF-02A2B3DB4B03}"/>
    <cellStyle name="20 % - Markeringsfarve5 5 5 2" xfId="5362" xr:uid="{7F2FF275-A9AE-4F20-979B-DC30682C6C50}"/>
    <cellStyle name="20 % - Markeringsfarve5 5 5 2 2" xfId="10557" xr:uid="{2C09E8D6-B2FA-4DBB-A6FC-03CD3AB11AC9}"/>
    <cellStyle name="20 % - Markeringsfarve5 5 5 2 2 2" xfId="18458" xr:uid="{8E90D2B2-3EFB-4890-8E93-05D6D878FDC8}"/>
    <cellStyle name="20 % - Markeringsfarve5 5 5 2 2 2 2" xfId="36618" xr:uid="{BC2748B8-E17B-446A-A1D5-40BD97D25E61}"/>
    <cellStyle name="20 % - Markeringsfarve5 5 5 2 2 3" xfId="29617" xr:uid="{D4FAEAE6-8411-4970-829E-81B710FF0A03}"/>
    <cellStyle name="20 % - Markeringsfarve5 5 5 2 3" xfId="13916" xr:uid="{E83AC342-0558-42EF-91B9-B6B473448A75}"/>
    <cellStyle name="20 % - Markeringsfarve5 5 5 2 3 2" xfId="32083" xr:uid="{E166C4D6-2E76-47D4-B257-DF9EE10B6053}"/>
    <cellStyle name="20 % - Markeringsfarve5 5 5 2 4" xfId="25081" xr:uid="{5FCE764C-99A3-48AD-AF1C-3713D4763332}"/>
    <cellStyle name="20 % - Markeringsfarve5 5 5 3" xfId="5363" xr:uid="{D130D27F-83B4-44C8-AA9E-8CB6C9F08B4B}"/>
    <cellStyle name="20 % - Markeringsfarve5 5 5 3 2" xfId="9833" xr:uid="{C59215C0-130B-4D97-B240-BF66995E1950}"/>
    <cellStyle name="20 % - Markeringsfarve5 5 5 3 2 2" xfId="17743" xr:uid="{FDC43AD7-FFD4-4865-900A-C03EF3DFAA08}"/>
    <cellStyle name="20 % - Markeringsfarve5 5 5 3 2 2 2" xfId="35903" xr:uid="{AE274049-8A7E-4CAF-B172-62BB645DF263}"/>
    <cellStyle name="20 % - Markeringsfarve5 5 5 3 2 3" xfId="28902" xr:uid="{B862F60C-A02E-402D-9403-EB1887CB4F5C}"/>
    <cellStyle name="20 % - Markeringsfarve5 5 5 3 3" xfId="13917" xr:uid="{A6BE104E-07D7-49E2-BD73-3E87C8CF1145}"/>
    <cellStyle name="20 % - Markeringsfarve5 5 5 3 3 2" xfId="32084" xr:uid="{B7412522-2CA1-47C5-AAD4-C4479751220A}"/>
    <cellStyle name="20 % - Markeringsfarve5 5 5 3 4" xfId="25082" xr:uid="{9D58FBD5-5346-4A53-9121-D24BD668F463}"/>
    <cellStyle name="20 % - Markeringsfarve5 5 5 4" xfId="8190" xr:uid="{E30B84D3-BF54-4C10-BF07-B098BAA3F012}"/>
    <cellStyle name="20 % - Markeringsfarve5 5 5 4 2" xfId="16108" xr:uid="{78146D36-FD1D-4418-BD53-2B1AFE5E1BF5}"/>
    <cellStyle name="20 % - Markeringsfarve5 5 5 4 2 2" xfId="34268" xr:uid="{6C53BAEA-1993-4691-B7DE-23774108FE18}"/>
    <cellStyle name="20 % - Markeringsfarve5 5 5 4 3" xfId="27267" xr:uid="{7C99A1D6-A7EC-4C87-A8BC-E5118122F5EB}"/>
    <cellStyle name="20 % - Markeringsfarve5 5 5 5" xfId="13915" xr:uid="{94EB6651-3EE8-4F2C-8073-3FD92B9A629C}"/>
    <cellStyle name="20 % - Markeringsfarve5 5 5 5 2" xfId="32082" xr:uid="{7D09A1C1-A500-45F5-BCAD-CB77415BC4E6}"/>
    <cellStyle name="20 % - Markeringsfarve5 5 5 6" xfId="25080" xr:uid="{FBC090F1-A360-4DA7-8B67-CB68CA74BACA}"/>
    <cellStyle name="20 % - Markeringsfarve5 5 6" xfId="5364" xr:uid="{F2A4446C-0315-429A-9782-3115FB8FA0E3}"/>
    <cellStyle name="20 % - Markeringsfarve5 5 6 2" xfId="5365" xr:uid="{B1C72148-3A58-4301-8456-B30A51F93528}"/>
    <cellStyle name="20 % - Markeringsfarve5 5 6 2 2" xfId="10632" xr:uid="{474EF0B5-0B99-4011-8E04-7CF3843A7E45}"/>
    <cellStyle name="20 % - Markeringsfarve5 5 6 2 2 2" xfId="18533" xr:uid="{15A92469-AE3F-4CF3-995D-CE11762A9245}"/>
    <cellStyle name="20 % - Markeringsfarve5 5 6 2 2 2 2" xfId="36693" xr:uid="{D588D062-13F0-4849-8FA8-46C277A16036}"/>
    <cellStyle name="20 % - Markeringsfarve5 5 6 2 2 3" xfId="29692" xr:uid="{7D4306FE-BAD0-46A2-97AA-53AF7B0C86BE}"/>
    <cellStyle name="20 % - Markeringsfarve5 5 6 2 3" xfId="13919" xr:uid="{3369F9D4-FBAE-4267-8A39-60AC3B411778}"/>
    <cellStyle name="20 % - Markeringsfarve5 5 6 2 3 2" xfId="32086" xr:uid="{875FAADE-E699-45AF-8F56-DD939200EB89}"/>
    <cellStyle name="20 % - Markeringsfarve5 5 6 2 4" xfId="25084" xr:uid="{9D43EB5A-1EF4-43A3-9627-F01562812206}"/>
    <cellStyle name="20 % - Markeringsfarve5 5 6 3" xfId="5366" xr:uid="{D02F0502-929E-4B5E-8BA0-77B62381D81B}"/>
    <cellStyle name="20 % - Markeringsfarve5 5 6 3 2" xfId="9909" xr:uid="{C133EB36-9B9D-41EB-A09B-B41F095FB0BD}"/>
    <cellStyle name="20 % - Markeringsfarve5 5 6 3 2 2" xfId="17819" xr:uid="{A53C134A-0BD2-4AD2-9327-3DC9B632FEFE}"/>
    <cellStyle name="20 % - Markeringsfarve5 5 6 3 2 2 2" xfId="35979" xr:uid="{417DED91-B442-408E-9A07-2DA01A0EC27C}"/>
    <cellStyle name="20 % - Markeringsfarve5 5 6 3 2 3" xfId="28978" xr:uid="{E072BE94-7DA0-4504-923E-9A8B4614937E}"/>
    <cellStyle name="20 % - Markeringsfarve5 5 6 3 3" xfId="13920" xr:uid="{E7285D32-6133-4656-BC93-CA3EFA014051}"/>
    <cellStyle name="20 % - Markeringsfarve5 5 6 3 3 2" xfId="32087" xr:uid="{599BD0E8-21FE-409A-A859-BCD24701593F}"/>
    <cellStyle name="20 % - Markeringsfarve5 5 6 3 4" xfId="25085" xr:uid="{27E3822B-8FD4-44DE-8C3D-5CEBF3B2D748}"/>
    <cellStyle name="20 % - Markeringsfarve5 5 6 4" xfId="8191" xr:uid="{3202E544-DE40-4961-B5DC-1092365A2BB7}"/>
    <cellStyle name="20 % - Markeringsfarve5 5 6 4 2" xfId="16109" xr:uid="{E7EFB71E-132D-4A9D-BCDD-D7EF26F2EF0A}"/>
    <cellStyle name="20 % - Markeringsfarve5 5 6 4 2 2" xfId="34269" xr:uid="{6B1FC1B8-F3C4-4258-8F77-870795C69AD0}"/>
    <cellStyle name="20 % - Markeringsfarve5 5 6 4 3" xfId="27268" xr:uid="{346B79E1-7090-4CCD-AEAB-C3CD650116DF}"/>
    <cellStyle name="20 % - Markeringsfarve5 5 6 5" xfId="13918" xr:uid="{4BF4A1C6-B27E-41F8-BCCE-1B97D93B9DFA}"/>
    <cellStyle name="20 % - Markeringsfarve5 5 6 5 2" xfId="32085" xr:uid="{D6AD2D91-D64B-4FA1-8848-7AC57CD2C34A}"/>
    <cellStyle name="20 % - Markeringsfarve5 5 6 6" xfId="25083" xr:uid="{5141AEE6-2B5A-4D08-B0BA-116B5D1AB07F}"/>
    <cellStyle name="20 % - Markeringsfarve5 5 7" xfId="5367" xr:uid="{2AA2F7EC-C017-4A61-9660-54B03FC6EB58}"/>
    <cellStyle name="20 % - Markeringsfarve5 5 7 2" xfId="10083" xr:uid="{C1F18264-A50E-4C56-B5F0-CA6E28AA4325}"/>
    <cellStyle name="20 % - Markeringsfarve5 5 7 2 2" xfId="17984" xr:uid="{657FEB23-4F52-4BEE-A2AF-4AD38D9A2164}"/>
    <cellStyle name="20 % - Markeringsfarve5 5 7 2 2 2" xfId="36144" xr:uid="{2E0401CF-84DA-4CCE-8AFA-803739BD836E}"/>
    <cellStyle name="20 % - Markeringsfarve5 5 7 2 3" xfId="29143" xr:uid="{C329A120-66B0-49BC-AF53-572A3457CCE0}"/>
    <cellStyle name="20 % - Markeringsfarve5 5 7 3" xfId="13921" xr:uid="{10329AD8-4C9D-436E-99D6-BFDD77FE3C5D}"/>
    <cellStyle name="20 % - Markeringsfarve5 5 7 3 2" xfId="32088" xr:uid="{C6105DDC-5F31-4528-B452-3812D9D790FF}"/>
    <cellStyle name="20 % - Markeringsfarve5 5 7 4" xfId="25086" xr:uid="{0C916CA4-414A-4DAC-AD7C-612C23B2AB1B}"/>
    <cellStyle name="20 % - Markeringsfarve5 5 8" xfId="5368" xr:uid="{B408476A-C885-4D43-800E-6FEF9FC3777C}"/>
    <cellStyle name="20 % - Markeringsfarve5 5 8 2" xfId="9311" xr:uid="{E0A06831-B1C8-45D0-AA3B-25CE5443920E}"/>
    <cellStyle name="20 % - Markeringsfarve5 5 8 2 2" xfId="17222" xr:uid="{2086E32B-8643-45C7-B8E9-E29146E20DA4}"/>
    <cellStyle name="20 % - Markeringsfarve5 5 8 2 2 2" xfId="35382" xr:uid="{41D9F315-31D7-4A3F-B36E-D55DC681B3D2}"/>
    <cellStyle name="20 % - Markeringsfarve5 5 8 2 3" xfId="28381" xr:uid="{90FDC40D-F37D-4AC4-B3C2-D569876A597D}"/>
    <cellStyle name="20 % - Markeringsfarve5 5 8 3" xfId="13922" xr:uid="{87737986-86E5-45A3-81E4-7B0D4E5D7477}"/>
    <cellStyle name="20 % - Markeringsfarve5 5 8 3 2" xfId="32089" xr:uid="{58773520-FCBE-47B9-B7AF-E6E6EE3DFAAB}"/>
    <cellStyle name="20 % - Markeringsfarve5 5 8 4" xfId="25087" xr:uid="{7D770F55-2514-4A4B-88DD-2335FB039A83}"/>
    <cellStyle name="20 % - Markeringsfarve5 5 9" xfId="8186" xr:uid="{EC41E739-521A-4E48-8F86-B32B84D292A2}"/>
    <cellStyle name="20 % - Markeringsfarve5 5 9 2" xfId="16104" xr:uid="{F34A1566-22A9-434F-9170-A24CFBC9012F}"/>
    <cellStyle name="20 % - Markeringsfarve5 5 9 2 2" xfId="34264" xr:uid="{9580623F-8760-45A9-A064-5D23C4FFBC45}"/>
    <cellStyle name="20 % - Markeringsfarve5 5 9 3" xfId="27263" xr:uid="{B6C496DB-6919-47FB-9490-0B17A714EC32}"/>
    <cellStyle name="20 % - Markeringsfarve5 6" xfId="2152" xr:uid="{49BCD0AC-DCF5-4CF0-BA18-21BAC8ADD18D}"/>
    <cellStyle name="20 % - Markeringsfarve5 6 2" xfId="2153" xr:uid="{C67D4809-50F1-40C6-9CBB-322D29F5C0DD}"/>
    <cellStyle name="20 % - Markeringsfarve5 6 2 2" xfId="10124" xr:uid="{418EB78C-8206-4290-B066-E5B9E942D2F0}"/>
    <cellStyle name="20 % - Markeringsfarve5 6 2 2 2" xfId="18025" xr:uid="{D67AEDF2-A7DE-4ADB-B432-2F27F1885C39}"/>
    <cellStyle name="20 % - Markeringsfarve5 6 2 2 2 2" xfId="36185" xr:uid="{38F566CE-22EC-4D2D-9FFB-41DD51656496}"/>
    <cellStyle name="20 % - Markeringsfarve5 6 2 2 3" xfId="29184" xr:uid="{09B3A01E-C8BF-4EC8-9A2D-56E531F3B70B}"/>
    <cellStyle name="20 % - Markeringsfarve5 6 2 3" xfId="13924" xr:uid="{E522BE7C-33DC-4F20-B592-84B79B0BD031}"/>
    <cellStyle name="20 % - Markeringsfarve5 6 2 3 2" xfId="32091" xr:uid="{FDE77DDB-CB4E-4D6C-A378-B6BB80D6C3DA}"/>
    <cellStyle name="20 % - Markeringsfarve5 6 2 4" xfId="5370" xr:uid="{78941539-A9EE-4F0F-BE8B-736D815B8662}"/>
    <cellStyle name="20 % - Markeringsfarve5 6 2 4 2" xfId="25089" xr:uid="{6BBE76D2-6150-4847-9A07-1881495ED00F}"/>
    <cellStyle name="20 % - Markeringsfarve5 6 2 5" xfId="22248" xr:uid="{CEF603CE-935F-4851-A5D7-EEDBF926849A}"/>
    <cellStyle name="20 % - Markeringsfarve5 6 3" xfId="5371" xr:uid="{ED0C1835-1E5C-4DB7-92EC-FA1E7BA532B4}"/>
    <cellStyle name="20 % - Markeringsfarve5 6 3 2" xfId="9354" xr:uid="{2A80AF7B-D8DE-4B45-9BE2-DFB88337D62B}"/>
    <cellStyle name="20 % - Markeringsfarve5 6 3 2 2" xfId="17265" xr:uid="{04AFC774-36C6-45B4-A36A-A2124BE188A4}"/>
    <cellStyle name="20 % - Markeringsfarve5 6 3 2 2 2" xfId="35425" xr:uid="{6C63C695-A478-495F-A9D1-824248DF5DF0}"/>
    <cellStyle name="20 % - Markeringsfarve5 6 3 2 3" xfId="28424" xr:uid="{7F6ABF58-C42E-413E-BC78-38695CDCF42A}"/>
    <cellStyle name="20 % - Markeringsfarve5 6 3 3" xfId="13925" xr:uid="{AB0F4E13-9D64-44AB-B0B7-FA02C820A3F1}"/>
    <cellStyle name="20 % - Markeringsfarve5 6 3 3 2" xfId="32092" xr:uid="{4FCDC5FE-A663-475A-B376-022AF220C49F}"/>
    <cellStyle name="20 % - Markeringsfarve5 6 3 4" xfId="25090" xr:uid="{E7BE97F0-0E71-4A8D-A3DA-1337F364C67F}"/>
    <cellStyle name="20 % - Markeringsfarve5 6 4" xfId="8192" xr:uid="{C694A942-ED8C-4EDB-9903-85A91DEB4166}"/>
    <cellStyle name="20 % - Markeringsfarve5 6 4 2" xfId="16110" xr:uid="{86AC3E55-6CD6-47E8-8535-EDBC9011BCC5}"/>
    <cellStyle name="20 % - Markeringsfarve5 6 4 2 2" xfId="34270" xr:uid="{8164F32D-3CAE-4C4C-9196-97DD405D433F}"/>
    <cellStyle name="20 % - Markeringsfarve5 6 4 3" xfId="27269" xr:uid="{6B4BCCB7-6303-416D-8C75-62C5769F05C6}"/>
    <cellStyle name="20 % - Markeringsfarve5 6 5" xfId="13923" xr:uid="{6F608BAB-EAAD-438A-8785-2B5A3F520F9A}"/>
    <cellStyle name="20 % - Markeringsfarve5 6 5 2" xfId="32090" xr:uid="{6BEA829D-4269-4657-A9B0-75921765C8DB}"/>
    <cellStyle name="20 % - Markeringsfarve5 6 6" xfId="5369" xr:uid="{791C9B24-3695-4256-BBAE-E431A42D32BC}"/>
    <cellStyle name="20 % - Markeringsfarve5 6 6 2" xfId="25088" xr:uid="{0B6BB582-5673-4AA7-B605-DE8EE8DA1990}"/>
    <cellStyle name="20 % - Markeringsfarve5 6 7" xfId="22247" xr:uid="{3644EEA4-30D0-489B-9EBA-B0746EA5EA6F}"/>
    <cellStyle name="20 % - Markeringsfarve5 7" xfId="2154" xr:uid="{237F2457-2910-4B95-B720-395DE7259574}"/>
    <cellStyle name="20 % - Markeringsfarve5 7 2" xfId="5373" xr:uid="{12CA61E0-BB1D-419C-882D-E8659555F33B}"/>
    <cellStyle name="20 % - Markeringsfarve5 7 2 2" xfId="10270" xr:uid="{E594F93B-1FBF-4E5E-A6CD-AEE69596FA46}"/>
    <cellStyle name="20 % - Markeringsfarve5 7 2 2 2" xfId="18171" xr:uid="{D2B723B8-20AF-4918-8DC2-D5C3BBD8CA13}"/>
    <cellStyle name="20 % - Markeringsfarve5 7 2 2 2 2" xfId="36331" xr:uid="{AC1A4FC1-98FD-4491-9C71-3026070A4416}"/>
    <cellStyle name="20 % - Markeringsfarve5 7 2 2 3" xfId="29330" xr:uid="{4FDC2F23-FD00-4527-9AD9-608F241D95A1}"/>
    <cellStyle name="20 % - Markeringsfarve5 7 2 3" xfId="13927" xr:uid="{FBE1B96B-D0D0-40B7-9E85-C6EE532A61DF}"/>
    <cellStyle name="20 % - Markeringsfarve5 7 2 3 2" xfId="32094" xr:uid="{EE0AB6F5-3C11-452C-B43F-4EE4C8368D41}"/>
    <cellStyle name="20 % - Markeringsfarve5 7 2 4" xfId="25092" xr:uid="{571759F4-903A-403E-B3C6-15414FCAFCEA}"/>
    <cellStyle name="20 % - Markeringsfarve5 7 3" xfId="5374" xr:uid="{91CF7CF7-36B8-48A5-89E7-4DBA2A43FA66}"/>
    <cellStyle name="20 % - Markeringsfarve5 7 3 2" xfId="9500" xr:uid="{9660CC9D-21BF-477F-8DBE-4A18B9C4EAD3}"/>
    <cellStyle name="20 % - Markeringsfarve5 7 3 2 2" xfId="17411" xr:uid="{DA9BBE37-482B-45C2-B88B-791BA063FC69}"/>
    <cellStyle name="20 % - Markeringsfarve5 7 3 2 2 2" xfId="35571" xr:uid="{1BDD90DB-CB3A-42CA-9CD1-1D494602013E}"/>
    <cellStyle name="20 % - Markeringsfarve5 7 3 2 3" xfId="28570" xr:uid="{E0032D6E-BA34-4241-8BEF-78C2F545A03C}"/>
    <cellStyle name="20 % - Markeringsfarve5 7 3 3" xfId="13928" xr:uid="{9B004E20-DDDD-4269-B651-EA5C0B7FEFE3}"/>
    <cellStyle name="20 % - Markeringsfarve5 7 3 3 2" xfId="32095" xr:uid="{152FB491-0C24-4EBD-9722-76994A0F6B30}"/>
    <cellStyle name="20 % - Markeringsfarve5 7 3 4" xfId="25093" xr:uid="{E82DCB6F-50EC-4ED3-A4CB-2A87437AB78D}"/>
    <cellStyle name="20 % - Markeringsfarve5 7 4" xfId="8193" xr:uid="{5A4AC608-6808-499D-8266-41D3A4A51B15}"/>
    <cellStyle name="20 % - Markeringsfarve5 7 4 2" xfId="16111" xr:uid="{5125FC79-8108-4F70-8DF3-19D76BAC31E5}"/>
    <cellStyle name="20 % - Markeringsfarve5 7 4 2 2" xfId="34271" xr:uid="{4BD5F4B1-588A-4195-8213-C19787C1B9EC}"/>
    <cellStyle name="20 % - Markeringsfarve5 7 4 3" xfId="27270" xr:uid="{BC9AE3F3-21E4-431F-82CB-107446F7D60F}"/>
    <cellStyle name="20 % - Markeringsfarve5 7 5" xfId="13926" xr:uid="{83915F47-DABE-40B0-8336-0BBC65C4C8FA}"/>
    <cellStyle name="20 % - Markeringsfarve5 7 5 2" xfId="32093" xr:uid="{F86AE91D-3357-4EC2-BD2A-69C914B9F7B5}"/>
    <cellStyle name="20 % - Markeringsfarve5 7 6" xfId="5372" xr:uid="{932C7634-53DF-416D-972B-EAA7C0D480C8}"/>
    <cellStyle name="20 % - Markeringsfarve5 7 6 2" xfId="25091" xr:uid="{2DA538E7-4934-4B11-A8A1-B09D5702F9B8}"/>
    <cellStyle name="20 % - Markeringsfarve5 7 7" xfId="22249" xr:uid="{51A7F87F-DD1D-44AA-8D58-98BDA3C23243}"/>
    <cellStyle name="20 % - Markeringsfarve5 8" xfId="5375" xr:uid="{54F78B6F-7346-4637-AB7E-B36CD19637D5}"/>
    <cellStyle name="20 % - Markeringsfarve5 8 2" xfId="5376" xr:uid="{D67D7100-EE1D-47D0-9A28-6157C5ECBD04}"/>
    <cellStyle name="20 % - Markeringsfarve5 8 2 2" xfId="10362" xr:uid="{5FA6C2FA-C4D1-4FAF-B53C-6F0893FF7E7F}"/>
    <cellStyle name="20 % - Markeringsfarve5 8 2 2 2" xfId="18263" xr:uid="{49E2F312-6044-4CAF-AA77-05F3D96D0014}"/>
    <cellStyle name="20 % - Markeringsfarve5 8 2 2 2 2" xfId="36423" xr:uid="{4851708A-70A3-478C-86D1-40869C7E4AF5}"/>
    <cellStyle name="20 % - Markeringsfarve5 8 2 2 3" xfId="29422" xr:uid="{F2B05DB0-018B-4516-A0C5-83F9CD5AA3CB}"/>
    <cellStyle name="20 % - Markeringsfarve5 8 2 3" xfId="13930" xr:uid="{9F24C1FA-E9FB-4926-AD7A-13E8522AF2AD}"/>
    <cellStyle name="20 % - Markeringsfarve5 8 2 3 2" xfId="32097" xr:uid="{784D7EEE-A113-4EE9-935B-8F4B2FEFDB5D}"/>
    <cellStyle name="20 % - Markeringsfarve5 8 2 4" xfId="25095" xr:uid="{3F03C8C4-2044-492D-B684-B82F8C2F23D9}"/>
    <cellStyle name="20 % - Markeringsfarve5 8 3" xfId="5377" xr:uid="{B50DF9F4-0778-43F3-A4A4-7562310371F0}"/>
    <cellStyle name="20 % - Markeringsfarve5 8 3 2" xfId="9638" xr:uid="{C9804845-218E-451E-B8CA-96B306EDC36D}"/>
    <cellStyle name="20 % - Markeringsfarve5 8 3 2 2" xfId="17548" xr:uid="{E99BFE38-87E0-42EE-AFB9-C04D9BB24A28}"/>
    <cellStyle name="20 % - Markeringsfarve5 8 3 2 2 2" xfId="35708" xr:uid="{8BCF2B35-0FE0-4956-A29A-60D43B6412A5}"/>
    <cellStyle name="20 % - Markeringsfarve5 8 3 2 3" xfId="28707" xr:uid="{8D2A3F60-5B71-4067-85A7-58F6F2CEFEA5}"/>
    <cellStyle name="20 % - Markeringsfarve5 8 3 3" xfId="13931" xr:uid="{9448F06D-0366-4A64-AC0F-EA2D08380225}"/>
    <cellStyle name="20 % - Markeringsfarve5 8 3 3 2" xfId="32098" xr:uid="{D1FC73C3-D62E-4305-89A3-FF3191E99A91}"/>
    <cellStyle name="20 % - Markeringsfarve5 8 3 4" xfId="25096" xr:uid="{EA2BBFB0-26B9-490A-A570-EE61D69A3A8F}"/>
    <cellStyle name="20 % - Markeringsfarve5 8 4" xfId="8194" xr:uid="{B29E1797-BE50-4558-8897-DF29B6C8BEF2}"/>
    <cellStyle name="20 % - Markeringsfarve5 8 4 2" xfId="16112" xr:uid="{F9637463-20C3-450A-BD2A-4364F6BCF17C}"/>
    <cellStyle name="20 % - Markeringsfarve5 8 4 2 2" xfId="34272" xr:uid="{BE550336-C927-4778-B0B0-BF4A279C2E40}"/>
    <cellStyle name="20 % - Markeringsfarve5 8 4 3" xfId="27271" xr:uid="{BB9FC8EA-D21A-499B-8CBE-15BC5C909A83}"/>
    <cellStyle name="20 % - Markeringsfarve5 8 5" xfId="13929" xr:uid="{C346A946-78D7-450B-A06C-8DF6C5493762}"/>
    <cellStyle name="20 % - Markeringsfarve5 8 5 2" xfId="32096" xr:uid="{662D6096-8351-4662-AE57-70D137FA5F33}"/>
    <cellStyle name="20 % - Markeringsfarve5 8 6" xfId="25094" xr:uid="{8F240DFD-C47D-4253-8A9C-279841D0D72B}"/>
    <cellStyle name="20 % - Markeringsfarve5 9" xfId="5378" xr:uid="{F52D63DD-1BEA-4238-9E96-3E446E9BF706}"/>
    <cellStyle name="20 % - Markeringsfarve5 9 2" xfId="5379" xr:uid="{30B74344-E02A-4F08-9728-4FF2F32F9CC6}"/>
    <cellStyle name="20 % - Markeringsfarve5 9 2 2" xfId="10479" xr:uid="{F715B272-6F67-45CC-B51A-6131C4EABE39}"/>
    <cellStyle name="20 % - Markeringsfarve5 9 2 2 2" xfId="18380" xr:uid="{C3EFCCA0-9FF8-4724-B5B8-88FB74B9269E}"/>
    <cellStyle name="20 % - Markeringsfarve5 9 2 2 2 2" xfId="36540" xr:uid="{89DBAE32-8CC7-49D8-8C9F-1D9D7F2F8EBC}"/>
    <cellStyle name="20 % - Markeringsfarve5 9 2 2 3" xfId="29539" xr:uid="{8BE7AE94-B5B0-4726-9453-A4A9F1C2F9B1}"/>
    <cellStyle name="20 % - Markeringsfarve5 9 2 3" xfId="13933" xr:uid="{972CAC29-B4DA-4E3B-B8A5-9C777C13A4E7}"/>
    <cellStyle name="20 % - Markeringsfarve5 9 2 3 2" xfId="32100" xr:uid="{23189465-9CF2-4955-B11C-DDCB74F5D91E}"/>
    <cellStyle name="20 % - Markeringsfarve5 9 2 4" xfId="25098" xr:uid="{AEA8ED40-66AB-4F7D-AA62-14B641F282FC}"/>
    <cellStyle name="20 % - Markeringsfarve5 9 3" xfId="5380" xr:uid="{ADB3632E-4C43-49C7-933B-38319DC5ACBC}"/>
    <cellStyle name="20 % - Markeringsfarve5 9 3 2" xfId="9755" xr:uid="{24F31DF0-934E-48D2-8407-9819F37F425B}"/>
    <cellStyle name="20 % - Markeringsfarve5 9 3 2 2" xfId="17665" xr:uid="{CA0FEA77-0A66-49F0-85F8-425D7CCD106B}"/>
    <cellStyle name="20 % - Markeringsfarve5 9 3 2 2 2" xfId="35825" xr:uid="{43CE974C-9926-4AA3-A943-C2D36651D1CA}"/>
    <cellStyle name="20 % - Markeringsfarve5 9 3 2 3" xfId="28824" xr:uid="{8E3518AC-1F85-48B9-9F7C-41269BA7C650}"/>
    <cellStyle name="20 % - Markeringsfarve5 9 3 3" xfId="13934" xr:uid="{DF38204E-ECDF-439C-B940-C16BC41BFE56}"/>
    <cellStyle name="20 % - Markeringsfarve5 9 3 3 2" xfId="32101" xr:uid="{5F0C7132-258E-429B-9298-40B99B901E62}"/>
    <cellStyle name="20 % - Markeringsfarve5 9 3 4" xfId="25099" xr:uid="{8B802296-DC05-4119-9F4D-9B71595A7E87}"/>
    <cellStyle name="20 % - Markeringsfarve5 9 4" xfId="8195" xr:uid="{F0701463-DAC1-4F7B-A896-256E24E83F3A}"/>
    <cellStyle name="20 % - Markeringsfarve5 9 4 2" xfId="16113" xr:uid="{AC5DCDB9-A6F6-450B-BD0E-16F6F11D8221}"/>
    <cellStyle name="20 % - Markeringsfarve5 9 4 2 2" xfId="34273" xr:uid="{ECFD2A91-FAAB-41E5-A2DB-C7710E7713B4}"/>
    <cellStyle name="20 % - Markeringsfarve5 9 4 3" xfId="27272" xr:uid="{49110108-791F-4980-82C1-464296753B4A}"/>
    <cellStyle name="20 % - Markeringsfarve5 9 5" xfId="13932" xr:uid="{12636B55-E669-44E7-A584-DF514EBBBC2E}"/>
    <cellStyle name="20 % - Markeringsfarve5 9 5 2" xfId="32099" xr:uid="{E9FD2882-2EA1-42E5-8D23-DCC6855023D0}"/>
    <cellStyle name="20 % - Markeringsfarve5 9 6" xfId="25097" xr:uid="{B5EDADEC-0F7C-4D64-852A-1C0A34DAA528}"/>
    <cellStyle name="20 % - Markeringsfarve6 10" xfId="5382" xr:uid="{7B27D933-DEF6-47FB-B340-0CE1A3F76EA6}"/>
    <cellStyle name="20 % - Markeringsfarve6 10 2" xfId="5383" xr:uid="{AC848D7A-FF5C-46F4-A856-D8F1AAAFFA27}"/>
    <cellStyle name="20 % - Markeringsfarve6 10 2 2" xfId="5384" xr:uid="{BEB886E9-2E86-43D8-9A90-18E40FD354C5}"/>
    <cellStyle name="20 % - Markeringsfarve6 10 2 2 2" xfId="10633" xr:uid="{1C8A9EEC-8C5C-41C9-8415-C987ED2BA143}"/>
    <cellStyle name="20 % - Markeringsfarve6 10 2 2 2 2" xfId="18534" xr:uid="{31A41D05-BEA5-4EB4-BA29-E0F0B1688B48}"/>
    <cellStyle name="20 % - Markeringsfarve6 10 2 2 2 2 2" xfId="36694" xr:uid="{3F3C8F6A-537B-497B-9740-460C826722B1}"/>
    <cellStyle name="20 % - Markeringsfarve6 10 2 2 2 3" xfId="29693" xr:uid="{C1264D55-8E3D-4151-9123-1AB9208D19AF}"/>
    <cellStyle name="20 % - Markeringsfarve6 10 2 2 3" xfId="13938" xr:uid="{135B3BD1-9AE1-43E8-A53E-F445BDFE04F0}"/>
    <cellStyle name="20 % - Markeringsfarve6 10 2 2 3 2" xfId="32105" xr:uid="{F26C9CF5-6C5C-4CFD-A317-FED40C825A45}"/>
    <cellStyle name="20 % - Markeringsfarve6 10 2 2 4" xfId="25103" xr:uid="{13DDB9A5-79F2-4146-9E0A-C842C9AE058C}"/>
    <cellStyle name="20 % - Markeringsfarve6 10 2 3" xfId="9135" xr:uid="{9825EA34-D1A0-48AF-A958-E6AB9EDE8F81}"/>
    <cellStyle name="20 % - Markeringsfarve6 10 2 3 2" xfId="17049" xr:uid="{AA3352A4-FE1A-4181-AE88-58C043AD5F58}"/>
    <cellStyle name="20 % - Markeringsfarve6 10 2 3 2 2" xfId="35209" xr:uid="{F3F236BE-1D88-4986-88E6-F2E32B30F549}"/>
    <cellStyle name="20 % - Markeringsfarve6 10 2 3 3" xfId="28208" xr:uid="{B688CD45-A868-4187-B082-B3D20BB666C5}"/>
    <cellStyle name="20 % - Markeringsfarve6 10 2 4" xfId="13937" xr:uid="{B4954EAB-22D9-4918-8087-823F4502CA09}"/>
    <cellStyle name="20 % - Markeringsfarve6 10 2 4 2" xfId="32104" xr:uid="{978992C4-4DF5-4C7E-9EBB-1EE2597080E8}"/>
    <cellStyle name="20 % - Markeringsfarve6 10 2 5" xfId="25102" xr:uid="{48F96993-50C7-4769-AC46-522B4C758464}"/>
    <cellStyle name="20 % - Markeringsfarve6 10 3" xfId="5385" xr:uid="{5D36EA58-64B1-4F67-A739-7E1F4EC37D48}"/>
    <cellStyle name="20 % - Markeringsfarve6 10 3 2" xfId="9910" xr:uid="{C147B354-B72D-4F6A-9CBC-51D88566CF8E}"/>
    <cellStyle name="20 % - Markeringsfarve6 10 3 2 2" xfId="17820" xr:uid="{AE47B4C1-0054-4FB7-A63A-34ECD248E01D}"/>
    <cellStyle name="20 % - Markeringsfarve6 10 3 2 2 2" xfId="35980" xr:uid="{712932A9-849D-45CE-8E29-4144DAEABB66}"/>
    <cellStyle name="20 % - Markeringsfarve6 10 3 2 3" xfId="28979" xr:uid="{B9ECC79A-D739-4974-99C6-AB6870332BE5}"/>
    <cellStyle name="20 % - Markeringsfarve6 10 3 3" xfId="13939" xr:uid="{D0AF2917-3070-428D-970F-090C46F446C3}"/>
    <cellStyle name="20 % - Markeringsfarve6 10 3 3 2" xfId="32106" xr:uid="{BCA7F146-9E3F-42D4-BF98-A6AC27192E84}"/>
    <cellStyle name="20 % - Markeringsfarve6 10 3 4" xfId="25104" xr:uid="{FE815DE4-1B33-4239-8133-EE1807D71869}"/>
    <cellStyle name="20 % - Markeringsfarve6 10 4" xfId="5386" xr:uid="{4EF700C2-8D4A-4B66-A7E7-E2BCF30DC380}"/>
    <cellStyle name="20 % - Markeringsfarve6 10 4 2" xfId="9605" xr:uid="{70B21825-605F-453B-919F-ABAADC5A4AC5}"/>
    <cellStyle name="20 % - Markeringsfarve6 10 4 2 2" xfId="17515" xr:uid="{E6705550-985D-405B-9594-2FB471BD8AF3}"/>
    <cellStyle name="20 % - Markeringsfarve6 10 4 2 2 2" xfId="35675" xr:uid="{F7864F4E-BC9C-47AD-9716-D22CF7874BA2}"/>
    <cellStyle name="20 % - Markeringsfarve6 10 4 2 3" xfId="28674" xr:uid="{3DC92A10-CCBD-4D99-8860-4AABF176FB8D}"/>
    <cellStyle name="20 % - Markeringsfarve6 10 4 3" xfId="13940" xr:uid="{671A8A10-C2AD-4AAC-9630-171F13051D19}"/>
    <cellStyle name="20 % - Markeringsfarve6 10 4 3 2" xfId="32107" xr:uid="{F0848D90-ED13-4C6C-8972-1259F3BEF103}"/>
    <cellStyle name="20 % - Markeringsfarve6 10 4 4" xfId="25105" xr:uid="{FF8801F1-0F77-44D8-8C31-8EF6CE58ECF7}"/>
    <cellStyle name="20 % - Markeringsfarve6 10 5" xfId="8197" xr:uid="{7206609B-B1F0-4BD6-B085-BCB6F0E7B5CD}"/>
    <cellStyle name="20 % - Markeringsfarve6 10 5 2" xfId="16115" xr:uid="{88C73288-8F06-454B-863A-EC9B1A294518}"/>
    <cellStyle name="20 % - Markeringsfarve6 10 5 2 2" xfId="34275" xr:uid="{98B3EF84-2540-4368-B796-E08A61ABFFF9}"/>
    <cellStyle name="20 % - Markeringsfarve6 10 5 3" xfId="27274" xr:uid="{AF81EF9C-AB8F-4600-9C50-5F3300097C66}"/>
    <cellStyle name="20 % - Markeringsfarve6 10 6" xfId="13936" xr:uid="{F1B7687C-774E-4F62-8E0A-864C316A998F}"/>
    <cellStyle name="20 % - Markeringsfarve6 10 6 2" xfId="32103" xr:uid="{C862FAA4-F7C5-4BA3-B359-A1681C5103C8}"/>
    <cellStyle name="20 % - Markeringsfarve6 10 7" xfId="25101" xr:uid="{62D8E537-5D6F-4DCB-9F7C-6FAA171205FE}"/>
    <cellStyle name="20 % - Markeringsfarve6 11" xfId="5387" xr:uid="{35336B79-6EE9-4495-AE5D-5F88748DDDAF}"/>
    <cellStyle name="20 % - Markeringsfarve6 11 2" xfId="5388" xr:uid="{1EABF6EB-ABD9-49DD-9FF5-05586CBD54D8}"/>
    <cellStyle name="20 % - Markeringsfarve6 11 2 2" xfId="10006" xr:uid="{9FFED6FC-B6F0-44B2-AC93-8499173574B4}"/>
    <cellStyle name="20 % - Markeringsfarve6 11 2 2 2" xfId="17907" xr:uid="{8B92C1D7-0126-4856-B9A3-1D8E3B347369}"/>
    <cellStyle name="20 % - Markeringsfarve6 11 2 2 2 2" xfId="36067" xr:uid="{962DBA6D-D9F9-486B-9DE0-8663FE017F5A}"/>
    <cellStyle name="20 % - Markeringsfarve6 11 2 2 3" xfId="29066" xr:uid="{A870B6D9-F9F2-4AAF-8FBC-8829019EB0FB}"/>
    <cellStyle name="20 % - Markeringsfarve6 11 2 3" xfId="13942" xr:uid="{EEE2F46B-8425-46F5-8774-EEA7802D3D21}"/>
    <cellStyle name="20 % - Markeringsfarve6 11 2 3 2" xfId="32109" xr:uid="{139D3CE8-DBE9-475D-8840-C195F4E92592}"/>
    <cellStyle name="20 % - Markeringsfarve6 11 2 4" xfId="25107" xr:uid="{60208D33-C0EF-4475-A2A9-BE096BAF8814}"/>
    <cellStyle name="20 % - Markeringsfarve6 11 3" xfId="5389" xr:uid="{0993E319-A5DE-4DA1-9D34-FF4E07F1CA02}"/>
    <cellStyle name="20 % - Markeringsfarve6 11 3 2" xfId="11214" xr:uid="{D5228520-53D7-49D3-B828-36483EE168CC}"/>
    <cellStyle name="20 % - Markeringsfarve6 11 3 2 2" xfId="19094" xr:uid="{9E28CAF7-557E-49AC-89C2-585B1D504986}"/>
    <cellStyle name="20 % - Markeringsfarve6 11 3 2 2 2" xfId="37254" xr:uid="{F70F2A50-F146-479E-B3C5-19BD5B646352}"/>
    <cellStyle name="20 % - Markeringsfarve6 11 3 2 3" xfId="30253" xr:uid="{E8023CE1-8196-4884-92DC-AE1BE4B80641}"/>
    <cellStyle name="20 % - Markeringsfarve6 11 3 3" xfId="13943" xr:uid="{C395595C-ABD1-4201-B8F4-1826A3178375}"/>
    <cellStyle name="20 % - Markeringsfarve6 11 3 3 2" xfId="32110" xr:uid="{C306373A-1295-4A4D-99DD-543533726411}"/>
    <cellStyle name="20 % - Markeringsfarve6 11 3 4" xfId="25108" xr:uid="{6C4C3EE9-8886-4BD1-83F0-661259CC0F27}"/>
    <cellStyle name="20 % - Markeringsfarve6 11 4" xfId="8198" xr:uid="{97F39C04-4CC8-4562-89BD-3B2D467B7094}"/>
    <cellStyle name="20 % - Markeringsfarve6 11 4 2" xfId="16116" xr:uid="{6E354368-818D-4A47-A285-F8FCB8C824B8}"/>
    <cellStyle name="20 % - Markeringsfarve6 11 4 2 2" xfId="34276" xr:uid="{C9B10EC9-172A-48E1-BE90-83F5975C1CBB}"/>
    <cellStyle name="20 % - Markeringsfarve6 11 4 3" xfId="27275" xr:uid="{02F843AF-6402-41EB-9275-C6ABEE19E302}"/>
    <cellStyle name="20 % - Markeringsfarve6 11 5" xfId="13941" xr:uid="{1BD0EDE1-9E25-489D-B2AE-30EE2E2A05F3}"/>
    <cellStyle name="20 % - Markeringsfarve6 11 5 2" xfId="32108" xr:uid="{BBA76DA8-2BB1-46D3-ABE4-E0ABCE87307F}"/>
    <cellStyle name="20 % - Markeringsfarve6 11 6" xfId="25106" xr:uid="{8AF0C09C-52A2-435F-A221-D8E9E21A76F0}"/>
    <cellStyle name="20 % - Markeringsfarve6 12" xfId="5390" xr:uid="{9AAA7DD9-3E24-4DBF-B28A-C865D0C1B1BB}"/>
    <cellStyle name="20 % - Markeringsfarve6 12 2" xfId="5391" xr:uid="{32DCECB4-084A-4EFD-8CFB-A503FCAD3789}"/>
    <cellStyle name="20 % - Markeringsfarve6 12 2 2" xfId="10939" xr:uid="{F088D695-90A5-4DAA-B6AC-66DF0C430359}"/>
    <cellStyle name="20 % - Markeringsfarve6 12 2 2 2" xfId="18831" xr:uid="{81F0447A-2378-45D5-B128-D9DDEFA12A9A}"/>
    <cellStyle name="20 % - Markeringsfarve6 12 2 2 2 2" xfId="36991" xr:uid="{D5016730-8EFD-44C5-A651-8E278864E5ED}"/>
    <cellStyle name="20 % - Markeringsfarve6 12 2 2 3" xfId="29990" xr:uid="{4C1279C2-15B9-4C35-81B4-E29CEEEB501B}"/>
    <cellStyle name="20 % - Markeringsfarve6 12 2 3" xfId="13945" xr:uid="{FBB3546B-F9CC-4E98-B4ED-91C581531D85}"/>
    <cellStyle name="20 % - Markeringsfarve6 12 2 3 2" xfId="32112" xr:uid="{54C0D275-C973-4A7F-BE70-A53C9C65366B}"/>
    <cellStyle name="20 % - Markeringsfarve6 12 2 4" xfId="25110" xr:uid="{E5AB7BAF-165C-4886-8AAF-453399553F22}"/>
    <cellStyle name="20 % - Markeringsfarve6 12 3" xfId="8199" xr:uid="{A227EB34-74F7-4BC3-9E76-03D0A11C67C6}"/>
    <cellStyle name="20 % - Markeringsfarve6 12 3 2" xfId="16117" xr:uid="{6ED137C6-5D98-4377-A55E-487870040609}"/>
    <cellStyle name="20 % - Markeringsfarve6 12 3 2 2" xfId="34277" xr:uid="{97709040-61DF-4B29-B057-3EE9E1B9D150}"/>
    <cellStyle name="20 % - Markeringsfarve6 12 3 3" xfId="27276" xr:uid="{C70CB2CE-26D0-4E7E-904D-93B901559EFA}"/>
    <cellStyle name="20 % - Markeringsfarve6 12 4" xfId="13944" xr:uid="{4A67BB7F-400D-4092-A2E2-A557410E4F72}"/>
    <cellStyle name="20 % - Markeringsfarve6 12 4 2" xfId="32111" xr:uid="{C23B87D1-174C-48E9-AD7F-307DC3BA60CB}"/>
    <cellStyle name="20 % - Markeringsfarve6 12 5" xfId="25109" xr:uid="{E3C65029-DAD1-4511-9950-D531B9ACD6A3}"/>
    <cellStyle name="20 % - Markeringsfarve6 13" xfId="5392" xr:uid="{8791AD0A-65FD-4A11-9E77-FA5EAECFD9B0}"/>
    <cellStyle name="20 % - Markeringsfarve6 13 2" xfId="5393" xr:uid="{43C1B6F5-5054-4C8D-BEF1-C1BEB74D2E03}"/>
    <cellStyle name="20 % - Markeringsfarve6 13 2 2" xfId="11175" xr:uid="{8527DCE9-0C00-4255-B458-14F588898648}"/>
    <cellStyle name="20 % - Markeringsfarve6 13 2 2 2" xfId="19057" xr:uid="{5B91616C-B41E-4DB2-8F67-E253A7C49E52}"/>
    <cellStyle name="20 % - Markeringsfarve6 13 2 2 2 2" xfId="37217" xr:uid="{BA167CF1-D6D1-4E54-B5F6-F32D57EF6DFC}"/>
    <cellStyle name="20 % - Markeringsfarve6 13 2 2 3" xfId="30216" xr:uid="{E9DAF4D0-9CFD-4D2D-8A4C-75A41660812E}"/>
    <cellStyle name="20 % - Markeringsfarve6 13 2 3" xfId="13947" xr:uid="{EEBBEE4D-9449-4EB3-9649-324C9533CE8B}"/>
    <cellStyle name="20 % - Markeringsfarve6 13 2 3 2" xfId="32114" xr:uid="{2F14D0FE-5C4F-47C9-9C5F-634CF7C6B7D1}"/>
    <cellStyle name="20 % - Markeringsfarve6 13 2 4" xfId="25112" xr:uid="{B02E3240-8628-4AB6-9CD2-0A6AF462F829}"/>
    <cellStyle name="20 % - Markeringsfarve6 13 3" xfId="8200" xr:uid="{BC6A6EEE-C449-47A6-890A-7C2E95AF9506}"/>
    <cellStyle name="20 % - Markeringsfarve6 13 3 2" xfId="16118" xr:uid="{C35F2AA6-6669-4EBB-B6FD-D944EB75B474}"/>
    <cellStyle name="20 % - Markeringsfarve6 13 3 2 2" xfId="34278" xr:uid="{5B649410-5AF5-4F91-9BE6-04C81635648B}"/>
    <cellStyle name="20 % - Markeringsfarve6 13 3 3" xfId="27277" xr:uid="{43DF9321-E952-48B5-B6EA-A005CFB34E4D}"/>
    <cellStyle name="20 % - Markeringsfarve6 13 4" xfId="13946" xr:uid="{80A9C0BD-74E4-44E9-86CD-6B920B1663E0}"/>
    <cellStyle name="20 % - Markeringsfarve6 13 4 2" xfId="32113" xr:uid="{509CB5AD-D158-4B05-ACB4-EC56D6F5B45B}"/>
    <cellStyle name="20 % - Markeringsfarve6 13 5" xfId="25111" xr:uid="{B092F15D-217D-4D07-ABA7-2485B51006E5}"/>
    <cellStyle name="20 % - Markeringsfarve6 14" xfId="5394" xr:uid="{6294DA31-18B2-409E-9BE8-B528E4F56CC6}"/>
    <cellStyle name="20 % - Markeringsfarve6 14 2" xfId="5395" xr:uid="{69C3AC58-1865-47C6-AB19-16F45D2D32C8}"/>
    <cellStyle name="20 % - Markeringsfarve6 14 2 2" xfId="10746" xr:uid="{2B7AC05A-0EA9-4C39-9315-E2D7D4D604C0}"/>
    <cellStyle name="20 % - Markeringsfarve6 14 2 2 2" xfId="18643" xr:uid="{6251F4F4-3386-4D79-AA99-11F28C4C355C}"/>
    <cellStyle name="20 % - Markeringsfarve6 14 2 2 2 2" xfId="36803" xr:uid="{993B8D6C-23AF-4E17-9A17-A4BB661309EA}"/>
    <cellStyle name="20 % - Markeringsfarve6 14 2 2 3" xfId="29802" xr:uid="{2B9C13C2-F7FF-4BA4-868D-CAD7BA74A5E3}"/>
    <cellStyle name="20 % - Markeringsfarve6 14 2 3" xfId="13949" xr:uid="{13886DB3-1EF2-48FD-BE4B-647C11D0DB67}"/>
    <cellStyle name="20 % - Markeringsfarve6 14 2 3 2" xfId="32116" xr:uid="{9952D16F-E3EF-4BB2-8981-8B471A7CFD32}"/>
    <cellStyle name="20 % - Markeringsfarve6 14 2 4" xfId="25114" xr:uid="{D83203AF-09EA-4111-9615-ADC983C12AD4}"/>
    <cellStyle name="20 % - Markeringsfarve6 14 3" xfId="8196" xr:uid="{35328E14-76E5-4D0B-B96F-5C7C0587DE44}"/>
    <cellStyle name="20 % - Markeringsfarve6 14 3 2" xfId="16114" xr:uid="{2EA267ED-392A-4F84-BD00-69E12F094F48}"/>
    <cellStyle name="20 % - Markeringsfarve6 14 3 2 2" xfId="34274" xr:uid="{9DDA5D33-56C1-4CB2-B43E-5109CECC435F}"/>
    <cellStyle name="20 % - Markeringsfarve6 14 3 3" xfId="27273" xr:uid="{E55EA596-DB33-4393-99EB-BF063D7236ED}"/>
    <cellStyle name="20 % - Markeringsfarve6 14 4" xfId="13948" xr:uid="{A68AFBA6-9D70-4517-BA67-03A904BFF0B0}"/>
    <cellStyle name="20 % - Markeringsfarve6 14 4 2" xfId="32115" xr:uid="{E7793DA1-D302-4942-B01E-A2E5F85DA067}"/>
    <cellStyle name="20 % - Markeringsfarve6 14 5" xfId="25113" xr:uid="{60B3DC5E-1491-459E-9021-5EDC3AE1110C}"/>
    <cellStyle name="20 % - Markeringsfarve6 15" xfId="5396" xr:uid="{2327E5CD-CB80-4484-8AB8-A190D716A91A}"/>
    <cellStyle name="20 % - Markeringsfarve6 15 2" xfId="9231" xr:uid="{3A198730-D74A-46E7-9008-0F05F95A15FB}"/>
    <cellStyle name="20 % - Markeringsfarve6 15 2 2" xfId="17144" xr:uid="{FB2C1118-8B31-4AC4-9C5E-026B7D9B7815}"/>
    <cellStyle name="20 % - Markeringsfarve6 15 2 2 2" xfId="35304" xr:uid="{5F13D5BF-880A-46A8-9C0A-35F2AB02B117}"/>
    <cellStyle name="20 % - Markeringsfarve6 15 2 3" xfId="28303" xr:uid="{BB392F7A-4DCA-453F-89E7-BA85946A4700}"/>
    <cellStyle name="20 % - Markeringsfarve6 15 3" xfId="13950" xr:uid="{489082C2-C677-4229-99B1-E0A446B0646A}"/>
    <cellStyle name="20 % - Markeringsfarve6 15 3 2" xfId="32117" xr:uid="{BFC1E8AB-5C25-44A6-8E84-BBF935A22789}"/>
    <cellStyle name="20 % - Markeringsfarve6 15 4" xfId="25115" xr:uid="{D81F9464-9534-4B3F-A5DA-9D66A4E0E392}"/>
    <cellStyle name="20 % - Markeringsfarve6 16" xfId="5397" xr:uid="{C245B901-C421-4E27-BD61-94E89CBC2AC4}"/>
    <cellStyle name="20 % - Markeringsfarve6 16 2" xfId="11228" xr:uid="{CBD069F7-7621-49F3-AC78-D9E5E28B8D83}"/>
    <cellStyle name="20 % - Markeringsfarve6 16 2 2" xfId="19108" xr:uid="{DECFFD3A-3EF1-46F9-8162-68E2F33521F4}"/>
    <cellStyle name="20 % - Markeringsfarve6 16 2 2 2" xfId="37268" xr:uid="{2F208FE5-66EB-49C6-94EC-31D91FF2A801}"/>
    <cellStyle name="20 % - Markeringsfarve6 16 2 3" xfId="30267" xr:uid="{1526B822-E319-401D-94FD-7576A8A2487B}"/>
    <cellStyle name="20 % - Markeringsfarve6 16 3" xfId="13951" xr:uid="{094C6CE5-B0D6-4F3C-A3F9-A831F8615A4B}"/>
    <cellStyle name="20 % - Markeringsfarve6 16 3 2" xfId="32118" xr:uid="{3CA3C23B-5D31-4093-A239-F9C3E37C7D94}"/>
    <cellStyle name="20 % - Markeringsfarve6 16 4" xfId="25116" xr:uid="{A47F4013-0CD7-483B-95F4-2623E77C9D85}"/>
    <cellStyle name="20 % - Markeringsfarve6 17" xfId="5398" xr:uid="{3BBF7EF6-9628-416C-8FA6-D3F756942812}"/>
    <cellStyle name="20 % - Markeringsfarve6 17 2" xfId="9603" xr:uid="{CB50337F-F303-405A-A5CA-C9C6FED82A00}"/>
    <cellStyle name="20 % - Markeringsfarve6 17 2 2" xfId="17513" xr:uid="{4C7320ED-817A-4640-9BF1-2A650AC88988}"/>
    <cellStyle name="20 % - Markeringsfarve6 17 2 2 2" xfId="35673" xr:uid="{F8DECFAF-1320-478E-A819-F7ACE0F0FAC5}"/>
    <cellStyle name="20 % - Markeringsfarve6 17 2 3" xfId="28672" xr:uid="{6ABA26DC-A381-4F67-8A86-1E40B38AA1F4}"/>
    <cellStyle name="20 % - Markeringsfarve6 17 3" xfId="13952" xr:uid="{9BEC41A7-CCE0-44C5-9618-EBCEBA032066}"/>
    <cellStyle name="20 % - Markeringsfarve6 17 3 2" xfId="32119" xr:uid="{E76D07F5-0777-46F0-B87F-6164B4CA9C14}"/>
    <cellStyle name="20 % - Markeringsfarve6 17 4" xfId="25117" xr:uid="{4E8425A6-2FAC-478E-909E-51E4D3107819}"/>
    <cellStyle name="20 % - Markeringsfarve6 18" xfId="7911" xr:uid="{219CCCDA-7E20-42A9-9737-A1BC5B244EA7}"/>
    <cellStyle name="20 % - Markeringsfarve6 18 2" xfId="15830" xr:uid="{0171F1E1-C92D-4A5F-885F-F8B867A7AA74}"/>
    <cellStyle name="20 % - Markeringsfarve6 18 2 2" xfId="33990" xr:uid="{31AE061E-5774-4961-8BCA-4743C30832D3}"/>
    <cellStyle name="20 % - Markeringsfarve6 18 3" xfId="26989" xr:uid="{647C22F3-A6F3-4F85-81CD-B052B12E387F}"/>
    <cellStyle name="20 % - Markeringsfarve6 19" xfId="5381" xr:uid="{AB0FD891-8D91-46B7-8ACB-5102C3CA9245}"/>
    <cellStyle name="20 % - Markeringsfarve6 19 2" xfId="13935" xr:uid="{99BEB159-EFE8-4F85-9630-D846A3A4E600}"/>
    <cellStyle name="20 % - Markeringsfarve6 19 2 2" xfId="32102" xr:uid="{55F5CB7B-EA8E-45A3-A2EB-58EB5100DFB9}"/>
    <cellStyle name="20 % - Markeringsfarve6 19 3" xfId="25100" xr:uid="{53A1B2BA-36D7-4689-84F1-9BAE99CE065A}"/>
    <cellStyle name="20 % - Markeringsfarve6 2" xfId="2155" xr:uid="{501B3DAD-FB48-4499-82D6-63ED32F4BBF3}"/>
    <cellStyle name="20 % - Markeringsfarve6 2 10" xfId="5400" xr:uid="{874B5BCE-B325-48E5-B1E3-149A99C2936C}"/>
    <cellStyle name="20 % - Markeringsfarve6 2 10 2" xfId="9260" xr:uid="{7E4A1ABC-A302-48D9-A569-58A505F6976B}"/>
    <cellStyle name="20 % - Markeringsfarve6 2 10 2 2" xfId="17171" xr:uid="{4422B79D-B86F-4B65-95F5-E33FB3F49064}"/>
    <cellStyle name="20 % - Markeringsfarve6 2 10 2 2 2" xfId="35331" xr:uid="{B900318D-96E4-47AD-A512-776CA599EE82}"/>
    <cellStyle name="20 % - Markeringsfarve6 2 10 2 3" xfId="28330" xr:uid="{97A67689-3A0A-4046-9060-D9BDE3F07691}"/>
    <cellStyle name="20 % - Markeringsfarve6 2 10 3" xfId="13954" xr:uid="{4E3B0682-688D-4396-A96E-7A6A38C22F67}"/>
    <cellStyle name="20 % - Markeringsfarve6 2 10 3 2" xfId="32121" xr:uid="{E2E220A2-BF18-4CC3-908F-A5422A30E67F}"/>
    <cellStyle name="20 % - Markeringsfarve6 2 10 4" xfId="25119" xr:uid="{C9F03B8A-7007-4C11-A24D-D8A43556D28A}"/>
    <cellStyle name="20 % - Markeringsfarve6 2 11" xfId="5401" xr:uid="{BA1A73E6-F11E-49D6-8A2E-2F619F42A362}"/>
    <cellStyle name="20 % - Markeringsfarve6 2 11 2" xfId="10897" xr:uid="{062565D9-8D27-475B-B2C5-E3CADED22109}"/>
    <cellStyle name="20 % - Markeringsfarve6 2 11 2 2" xfId="18790" xr:uid="{34CCD682-C191-4211-85FA-FAE24E5BDFC8}"/>
    <cellStyle name="20 % - Markeringsfarve6 2 11 2 2 2" xfId="36950" xr:uid="{AEC3B947-390E-4714-8155-F22C7CB15012}"/>
    <cellStyle name="20 % - Markeringsfarve6 2 11 2 3" xfId="29949" xr:uid="{D118EAA5-6823-48CB-98D4-56841AA11E50}"/>
    <cellStyle name="20 % - Markeringsfarve6 2 11 3" xfId="13955" xr:uid="{5606A235-D36F-4362-B893-8CB1A7E867C4}"/>
    <cellStyle name="20 % - Markeringsfarve6 2 11 3 2" xfId="32122" xr:uid="{77EA449A-03A6-439D-82D3-14B9807D3034}"/>
    <cellStyle name="20 % - Markeringsfarve6 2 11 4" xfId="25120" xr:uid="{DAFF51EB-58D9-47B9-ABBE-2D11E1546637}"/>
    <cellStyle name="20 % - Markeringsfarve6 2 12" xfId="8201" xr:uid="{32DB0235-CA4B-4E64-9BFF-9B575CA3754D}"/>
    <cellStyle name="20 % - Markeringsfarve6 2 12 2" xfId="16119" xr:uid="{0251F278-FBC1-4944-A62B-398902A45B97}"/>
    <cellStyle name="20 % - Markeringsfarve6 2 12 2 2" xfId="34279" xr:uid="{D2CC6BA5-535F-4C0E-A364-8335CE6FE752}"/>
    <cellStyle name="20 % - Markeringsfarve6 2 12 3" xfId="27278" xr:uid="{9CF6D788-CF41-41C3-B952-0134ED81F220}"/>
    <cellStyle name="20 % - Markeringsfarve6 2 13" xfId="13953" xr:uid="{C351450C-1454-4FEE-A4E6-B547CBC593E0}"/>
    <cellStyle name="20 % - Markeringsfarve6 2 13 2" xfId="32120" xr:uid="{B5842D82-190E-4B71-B701-20436C8CE576}"/>
    <cellStyle name="20 % - Markeringsfarve6 2 14" xfId="5399" xr:uid="{1080A5C5-23DB-4C7F-B283-961C4BC314C8}"/>
    <cellStyle name="20 % - Markeringsfarve6 2 14 2" xfId="25118" xr:uid="{FA82D207-FBF2-41C3-8BE2-2167BC21B589}"/>
    <cellStyle name="20 % - Markeringsfarve6 2 15" xfId="22250" xr:uid="{B5E847CE-D268-480D-BFAA-348CA7AAB493}"/>
    <cellStyle name="20 % - Markeringsfarve6 2 2" xfId="2156" xr:uid="{C075B651-7C73-4BFB-B3BC-9C2012F266A2}"/>
    <cellStyle name="20 % - Markeringsfarve6 2 2 10" xfId="8202" xr:uid="{E5A89694-A6D8-4FB7-9CC9-22AD9337E44A}"/>
    <cellStyle name="20 % - Markeringsfarve6 2 2 10 2" xfId="16120" xr:uid="{2BBAD575-48A5-4772-A7D1-68DA62C8D56F}"/>
    <cellStyle name="20 % - Markeringsfarve6 2 2 10 2 2" xfId="34280" xr:uid="{FBDC6CC2-9290-458A-9E87-16CABDCA76E2}"/>
    <cellStyle name="20 % - Markeringsfarve6 2 2 10 3" xfId="27279" xr:uid="{BE14AAF0-823A-4903-B918-95143AEE786E}"/>
    <cellStyle name="20 % - Markeringsfarve6 2 2 11" xfId="13956" xr:uid="{49ECAF53-5217-4323-9816-4C549E5DADFF}"/>
    <cellStyle name="20 % - Markeringsfarve6 2 2 11 2" xfId="32123" xr:uid="{593E7F20-F7C1-4199-A8CF-FF559ABCA091}"/>
    <cellStyle name="20 % - Markeringsfarve6 2 2 12" xfId="5402" xr:uid="{03EBB9C6-0023-4DC1-9B95-66B3586B4CCA}"/>
    <cellStyle name="20 % - Markeringsfarve6 2 2 12 2" xfId="25121" xr:uid="{7DB800D5-2BCC-4D47-B485-F5C076290697}"/>
    <cellStyle name="20 % - Markeringsfarve6 2 2 13" xfId="22251" xr:uid="{61DDAD0E-E8AB-46B9-9E4B-4C8C568FE68E}"/>
    <cellStyle name="20 % - Markeringsfarve6 2 2 2" xfId="2157" xr:uid="{3179CA6B-B969-43ED-97FB-5C3254FE1850}"/>
    <cellStyle name="20 % - Markeringsfarve6 2 2 2 2" xfId="5404" xr:uid="{F2E1EC4C-C8E1-48BB-AABE-047710096BB7}"/>
    <cellStyle name="20 % - Markeringsfarve6 2 2 2 2 2" xfId="5405" xr:uid="{72171E7D-13E1-4093-AAF9-3777C20E3D08}"/>
    <cellStyle name="20 % - Markeringsfarve6 2 2 2 2 2 2" xfId="10191" xr:uid="{00C09DB8-13AC-417D-88C9-648226F10182}"/>
    <cellStyle name="20 % - Markeringsfarve6 2 2 2 2 2 2 2" xfId="18092" xr:uid="{8E861DE7-E611-4D63-B42D-FF95F97F0D55}"/>
    <cellStyle name="20 % - Markeringsfarve6 2 2 2 2 2 2 2 2" xfId="36252" xr:uid="{3B8D800B-FF1C-4269-AC5B-8234AC4A9F0C}"/>
    <cellStyle name="20 % - Markeringsfarve6 2 2 2 2 2 2 3" xfId="29251" xr:uid="{8EA99349-D7C5-4B6E-A18E-557A4EAD89A6}"/>
    <cellStyle name="20 % - Markeringsfarve6 2 2 2 2 2 3" xfId="13959" xr:uid="{C7285A4C-D083-4BE2-8B56-8BF2CD5283F9}"/>
    <cellStyle name="20 % - Markeringsfarve6 2 2 2 2 2 3 2" xfId="32126" xr:uid="{EBB74A16-A289-4CCA-BFF5-41F53863B35E}"/>
    <cellStyle name="20 % - Markeringsfarve6 2 2 2 2 2 4" xfId="25124" xr:uid="{E9BF9ED4-5790-4C5A-9D4B-33E2EC5B2099}"/>
    <cellStyle name="20 % - Markeringsfarve6 2 2 2 2 3" xfId="8762" xr:uid="{A9C3289D-A2BE-479D-946F-47CA4E74BF35}"/>
    <cellStyle name="20 % - Markeringsfarve6 2 2 2 2 3 2" xfId="16679" xr:uid="{1B94086E-2E0E-477D-9494-0DB60A7FF871}"/>
    <cellStyle name="20 % - Markeringsfarve6 2 2 2 2 3 2 2" xfId="34839" xr:uid="{46309C26-F518-4FFB-BE59-BEE5B11ECD60}"/>
    <cellStyle name="20 % - Markeringsfarve6 2 2 2 2 3 3" xfId="27838" xr:uid="{892B6EFB-CD5D-4ED8-97AA-1AA2E6C98A41}"/>
    <cellStyle name="20 % - Markeringsfarve6 2 2 2 2 4" xfId="13958" xr:uid="{E27467BE-4D7D-493D-8B3B-37D9D42C6E71}"/>
    <cellStyle name="20 % - Markeringsfarve6 2 2 2 2 4 2" xfId="32125" xr:uid="{742BA4DF-D964-46B5-93DD-9C04663F5F7F}"/>
    <cellStyle name="20 % - Markeringsfarve6 2 2 2 2 5" xfId="25123" xr:uid="{5C45EC9B-AC30-4245-9C02-45741B8E4B3A}"/>
    <cellStyle name="20 % - Markeringsfarve6 2 2 2 3" xfId="5406" xr:uid="{558D373D-1FCF-4AF9-BD62-5049D5C2ADC3}"/>
    <cellStyle name="20 % - Markeringsfarve6 2 2 2 3 2" xfId="9421" xr:uid="{C3CFD79A-F9F7-4EEE-970E-146C943BFB9B}"/>
    <cellStyle name="20 % - Markeringsfarve6 2 2 2 3 2 2" xfId="17332" xr:uid="{99E65D56-5CD9-488A-BB53-729CC375A074}"/>
    <cellStyle name="20 % - Markeringsfarve6 2 2 2 3 2 2 2" xfId="35492" xr:uid="{05A304D4-B4B9-4E37-ACD6-499BA59AC509}"/>
    <cellStyle name="20 % - Markeringsfarve6 2 2 2 3 2 3" xfId="28491" xr:uid="{EC2B37AB-4B0E-4447-81FE-693559DD3E18}"/>
    <cellStyle name="20 % - Markeringsfarve6 2 2 2 3 3" xfId="13960" xr:uid="{28CB783A-C1F4-4892-94B4-12761451ACBE}"/>
    <cellStyle name="20 % - Markeringsfarve6 2 2 2 3 3 2" xfId="32127" xr:uid="{A4DF92A7-DCFC-4DA8-B2A9-9DB66442783B}"/>
    <cellStyle name="20 % - Markeringsfarve6 2 2 2 3 4" xfId="25125" xr:uid="{17B404EE-E8FD-473A-B3D9-5299968F76BD}"/>
    <cellStyle name="20 % - Markeringsfarve6 2 2 2 4" xfId="5407" xr:uid="{6D9CA9B9-5751-4C17-80AC-4BC0A40F6CEF}"/>
    <cellStyle name="20 % - Markeringsfarve6 2 2 2 4 2" xfId="10799" xr:uid="{8103CF8D-4CB8-4638-8DB4-3824951D76A6}"/>
    <cellStyle name="20 % - Markeringsfarve6 2 2 2 4 2 2" xfId="18693" xr:uid="{51E317D2-16D2-4868-AFCE-DDF24C701446}"/>
    <cellStyle name="20 % - Markeringsfarve6 2 2 2 4 2 2 2" xfId="36853" xr:uid="{DACDA4EB-568B-4278-A8A6-7085BFFEABA5}"/>
    <cellStyle name="20 % - Markeringsfarve6 2 2 2 4 2 3" xfId="29852" xr:uid="{E0A7C80A-16A4-4C22-920F-4351834E9891}"/>
    <cellStyle name="20 % - Markeringsfarve6 2 2 2 4 3" xfId="13961" xr:uid="{716E7906-C642-45B8-90C1-4490AD073A75}"/>
    <cellStyle name="20 % - Markeringsfarve6 2 2 2 4 3 2" xfId="32128" xr:uid="{176DBF9F-2118-4E59-BE04-6FBA7C0EB0D5}"/>
    <cellStyle name="20 % - Markeringsfarve6 2 2 2 4 4" xfId="25126" xr:uid="{9C28AB19-0CAA-4852-AA30-0A410C32EF4A}"/>
    <cellStyle name="20 % - Markeringsfarve6 2 2 2 5" xfId="8203" xr:uid="{8F1AAF74-FCC0-4DA5-900B-ECE4FC5FEC46}"/>
    <cellStyle name="20 % - Markeringsfarve6 2 2 2 5 2" xfId="16121" xr:uid="{705ACD54-29C3-47C7-813A-8E987A453DDC}"/>
    <cellStyle name="20 % - Markeringsfarve6 2 2 2 5 2 2" xfId="34281" xr:uid="{ED45A132-C966-4C89-8840-3245BE0D4DAA}"/>
    <cellStyle name="20 % - Markeringsfarve6 2 2 2 5 3" xfId="27280" xr:uid="{5C7FEB2E-0C2C-4B72-AE5A-DAE923137854}"/>
    <cellStyle name="20 % - Markeringsfarve6 2 2 2 6" xfId="13957" xr:uid="{20C5D36F-78D9-4A78-B808-645E678C8AF0}"/>
    <cellStyle name="20 % - Markeringsfarve6 2 2 2 6 2" xfId="32124" xr:uid="{CD76A52B-BDAF-4AFE-8E80-B2D949A4692E}"/>
    <cellStyle name="20 % - Markeringsfarve6 2 2 2 7" xfId="5403" xr:uid="{F977324B-74CC-4C57-B728-1EC86FAD73CE}"/>
    <cellStyle name="20 % - Markeringsfarve6 2 2 2 7 2" xfId="25122" xr:uid="{DE622C34-A56C-4919-8476-FA73EE0BD302}"/>
    <cellStyle name="20 % - Markeringsfarve6 2 2 2 8" xfId="22252" xr:uid="{82A5D57B-AA0F-424D-900C-EE76486DF7A3}"/>
    <cellStyle name="20 % - Markeringsfarve6 2 2 3" xfId="5408" xr:uid="{3A49E294-D355-4B9D-84E1-AB1AAC5AB7D7}"/>
    <cellStyle name="20 % - Markeringsfarve6 2 2 3 2" xfId="5409" xr:uid="{70A949EB-8B3F-4963-9E75-01DF11E41F4A}"/>
    <cellStyle name="20 % - Markeringsfarve6 2 2 3 2 2" xfId="5410" xr:uid="{0F44107B-7E61-41E1-BDA1-60F9B448F2CB}"/>
    <cellStyle name="20 % - Markeringsfarve6 2 2 3 2 2 2" xfId="10281" xr:uid="{0109EDB6-66BA-4F19-BB37-B0B9EAC8EC02}"/>
    <cellStyle name="20 % - Markeringsfarve6 2 2 3 2 2 2 2" xfId="18182" xr:uid="{AA175FEF-D8EE-4548-9F36-DD1ADE1FE1D9}"/>
    <cellStyle name="20 % - Markeringsfarve6 2 2 3 2 2 2 2 2" xfId="36342" xr:uid="{BD58AFE7-8187-408D-8D6D-023C5367CA2F}"/>
    <cellStyle name="20 % - Markeringsfarve6 2 2 3 2 2 2 3" xfId="29341" xr:uid="{A6FF5BEB-CD82-4188-BBC0-BC2CFC1AC5E2}"/>
    <cellStyle name="20 % - Markeringsfarve6 2 2 3 2 2 3" xfId="13964" xr:uid="{A1C506A7-5C1B-4B4C-B73F-E720D09DF846}"/>
    <cellStyle name="20 % - Markeringsfarve6 2 2 3 2 2 3 2" xfId="32131" xr:uid="{E7CD8227-0988-4FF2-9F9E-FED694619DC0}"/>
    <cellStyle name="20 % - Markeringsfarve6 2 2 3 2 2 4" xfId="25129" xr:uid="{A59E0289-F388-463D-A9F1-64A150C1E015}"/>
    <cellStyle name="20 % - Markeringsfarve6 2 2 3 2 3" xfId="8836" xr:uid="{A6CAE9C9-C50A-4377-AB39-1112FCEB9CD5}"/>
    <cellStyle name="20 % - Markeringsfarve6 2 2 3 2 3 2" xfId="16753" xr:uid="{8371BB15-FE55-49E9-86A2-687D53D32582}"/>
    <cellStyle name="20 % - Markeringsfarve6 2 2 3 2 3 2 2" xfId="34913" xr:uid="{87E91FA3-8519-490F-84B4-26CF76D9E5BE}"/>
    <cellStyle name="20 % - Markeringsfarve6 2 2 3 2 3 3" xfId="27912" xr:uid="{473735EE-5418-44F1-BED4-7D14E3E5F9DE}"/>
    <cellStyle name="20 % - Markeringsfarve6 2 2 3 2 4" xfId="13963" xr:uid="{A5D572CC-6AB4-4690-81E4-DE44BB15AE76}"/>
    <cellStyle name="20 % - Markeringsfarve6 2 2 3 2 4 2" xfId="32130" xr:uid="{A653C870-30CD-48F0-A795-F6E960300F17}"/>
    <cellStyle name="20 % - Markeringsfarve6 2 2 3 2 5" xfId="25128" xr:uid="{6D86D097-933D-499F-9FDB-2747BBDFDF54}"/>
    <cellStyle name="20 % - Markeringsfarve6 2 2 3 3" xfId="5411" xr:uid="{0D9403D6-CA0B-4686-88C8-CF06F90A5D2C}"/>
    <cellStyle name="20 % - Markeringsfarve6 2 2 3 3 2" xfId="9511" xr:uid="{DF9186BF-DAD6-4606-9C03-DCD43E495A0C}"/>
    <cellStyle name="20 % - Markeringsfarve6 2 2 3 3 2 2" xfId="17422" xr:uid="{5C758B2E-A671-431F-9B3F-F542D7FCEB39}"/>
    <cellStyle name="20 % - Markeringsfarve6 2 2 3 3 2 2 2" xfId="35582" xr:uid="{F7C8DA63-0415-4862-AB2B-AF2CDB34FC65}"/>
    <cellStyle name="20 % - Markeringsfarve6 2 2 3 3 2 3" xfId="28581" xr:uid="{C7C589B3-C55D-431D-8E1C-5F1A8F239BAB}"/>
    <cellStyle name="20 % - Markeringsfarve6 2 2 3 3 3" xfId="13965" xr:uid="{3AAD51DC-BE87-4347-92F8-01EB441B53B9}"/>
    <cellStyle name="20 % - Markeringsfarve6 2 2 3 3 3 2" xfId="32132" xr:uid="{27F84D9F-99E7-44A9-8890-A57A3C561DD9}"/>
    <cellStyle name="20 % - Markeringsfarve6 2 2 3 3 4" xfId="25130" xr:uid="{693E2815-BCF8-4344-B21C-A6A7FB5300C6}"/>
    <cellStyle name="20 % - Markeringsfarve6 2 2 3 4" xfId="5412" xr:uid="{EBCED988-60DE-427B-99BC-D960FF9F1267}"/>
    <cellStyle name="20 % - Markeringsfarve6 2 2 3 4 2" xfId="11083" xr:uid="{06EE9D32-40CD-4E50-AA74-E425700BD7C3}"/>
    <cellStyle name="20 % - Markeringsfarve6 2 2 3 4 2 2" xfId="18970" xr:uid="{3B1D1BA9-1F18-42E4-B5A2-37B8F1D71ECD}"/>
    <cellStyle name="20 % - Markeringsfarve6 2 2 3 4 2 2 2" xfId="37130" xr:uid="{24D0F7A6-E158-4B02-AA2A-4FFBCA70EB3E}"/>
    <cellStyle name="20 % - Markeringsfarve6 2 2 3 4 2 3" xfId="30129" xr:uid="{6553A01F-644F-4969-BF23-2E531B05AB90}"/>
    <cellStyle name="20 % - Markeringsfarve6 2 2 3 4 3" xfId="13966" xr:uid="{4ECD3473-B49A-4959-A086-804142F8C34B}"/>
    <cellStyle name="20 % - Markeringsfarve6 2 2 3 4 3 2" xfId="32133" xr:uid="{55F3076C-4EA7-4254-BEAD-7D787B77755D}"/>
    <cellStyle name="20 % - Markeringsfarve6 2 2 3 4 4" xfId="25131" xr:uid="{0D9136AE-02F6-48FF-982F-C731B2B45BF2}"/>
    <cellStyle name="20 % - Markeringsfarve6 2 2 3 5" xfId="8204" xr:uid="{2106246C-193C-47D0-9675-4237BFE51EF0}"/>
    <cellStyle name="20 % - Markeringsfarve6 2 2 3 5 2" xfId="16122" xr:uid="{23905CCC-1E68-4C31-9935-94FAAB962786}"/>
    <cellStyle name="20 % - Markeringsfarve6 2 2 3 5 2 2" xfId="34282" xr:uid="{75D66CBB-E09C-4647-9E7E-391A7A19F38A}"/>
    <cellStyle name="20 % - Markeringsfarve6 2 2 3 5 3" xfId="27281" xr:uid="{E02C2669-E699-4C33-B371-0BE7D594A96C}"/>
    <cellStyle name="20 % - Markeringsfarve6 2 2 3 6" xfId="13962" xr:uid="{684B66DD-484D-47BC-96B4-7977BD9951B6}"/>
    <cellStyle name="20 % - Markeringsfarve6 2 2 3 6 2" xfId="32129" xr:uid="{D55BB777-8B27-4AC3-B66B-B0B4A69CE6F1}"/>
    <cellStyle name="20 % - Markeringsfarve6 2 2 3 7" xfId="25127" xr:uid="{C1FF6BF2-2A2C-4A2F-8448-D3B928387B12}"/>
    <cellStyle name="20 % - Markeringsfarve6 2 2 4" xfId="5413" xr:uid="{14476AA3-502A-415F-BC41-9888660778A4}"/>
    <cellStyle name="20 % - Markeringsfarve6 2 2 4 2" xfId="5414" xr:uid="{97F99E27-6E26-40AD-806E-DE0F34FF8B18}"/>
    <cellStyle name="20 % - Markeringsfarve6 2 2 4 2 2" xfId="5415" xr:uid="{8AE8E59D-6E7A-4FD4-A492-E96C7640F116}"/>
    <cellStyle name="20 % - Markeringsfarve6 2 2 4 2 2 2" xfId="10429" xr:uid="{7621AC96-8C8C-406F-ACED-4D2F1056316F}"/>
    <cellStyle name="20 % - Markeringsfarve6 2 2 4 2 2 2 2" xfId="18330" xr:uid="{4205677A-EDB9-4B69-8032-652F3FEE46CB}"/>
    <cellStyle name="20 % - Markeringsfarve6 2 2 4 2 2 2 2 2" xfId="36490" xr:uid="{47CA54C7-94B3-4D9E-90DF-3C94C2ADC59F}"/>
    <cellStyle name="20 % - Markeringsfarve6 2 2 4 2 2 2 3" xfId="29489" xr:uid="{4E913A0D-5ECF-489C-AD1A-90C5D371C8EF}"/>
    <cellStyle name="20 % - Markeringsfarve6 2 2 4 2 2 3" xfId="13969" xr:uid="{29D02B3F-9280-4615-AAA2-2854CEC9E85D}"/>
    <cellStyle name="20 % - Markeringsfarve6 2 2 4 2 2 3 2" xfId="32136" xr:uid="{E0F21BC2-34FB-4C02-B3CC-EE879088C621}"/>
    <cellStyle name="20 % - Markeringsfarve6 2 2 4 2 2 4" xfId="25134" xr:uid="{A9F881BB-17A9-4971-9BF3-B3BFABEC67B0}"/>
    <cellStyle name="20 % - Markeringsfarve6 2 2 4 2 3" xfId="8964" xr:uid="{91C1B8CD-3A26-4BF5-97A5-45DB09FBAE8F}"/>
    <cellStyle name="20 % - Markeringsfarve6 2 2 4 2 3 2" xfId="16878" xr:uid="{DE60B1F3-CDC7-4A63-881D-F66D41D4F057}"/>
    <cellStyle name="20 % - Markeringsfarve6 2 2 4 2 3 2 2" xfId="35038" xr:uid="{FDD5D7DE-9305-4E8F-BA62-7316EC16CA85}"/>
    <cellStyle name="20 % - Markeringsfarve6 2 2 4 2 3 3" xfId="28037" xr:uid="{384E3A54-669E-41E8-A467-36908F169864}"/>
    <cellStyle name="20 % - Markeringsfarve6 2 2 4 2 4" xfId="13968" xr:uid="{5D83A9B2-6A82-4F77-A21A-717CD8B08B48}"/>
    <cellStyle name="20 % - Markeringsfarve6 2 2 4 2 4 2" xfId="32135" xr:uid="{17924732-A0E9-46A1-80BB-AEE8D6AD2381}"/>
    <cellStyle name="20 % - Markeringsfarve6 2 2 4 2 5" xfId="25133" xr:uid="{4D152AA6-33A2-4DB7-BCF4-468D3E480D85}"/>
    <cellStyle name="20 % - Markeringsfarve6 2 2 4 3" xfId="5416" xr:uid="{307BBCBE-213D-4B3F-87FC-89BBDA5570AD}"/>
    <cellStyle name="20 % - Markeringsfarve6 2 2 4 3 2" xfId="9705" xr:uid="{D026ADD3-4FE0-4E11-BD31-AF39350D2B1C}"/>
    <cellStyle name="20 % - Markeringsfarve6 2 2 4 3 2 2" xfId="17615" xr:uid="{58B56860-B8D1-4325-A4E1-DDCBC14528AA}"/>
    <cellStyle name="20 % - Markeringsfarve6 2 2 4 3 2 2 2" xfId="35775" xr:uid="{C3890EE8-466C-49AB-BB5E-3BA80D031168}"/>
    <cellStyle name="20 % - Markeringsfarve6 2 2 4 3 2 3" xfId="28774" xr:uid="{138D8CE3-1798-45B6-A37C-CA4476A17C88}"/>
    <cellStyle name="20 % - Markeringsfarve6 2 2 4 3 3" xfId="13970" xr:uid="{AC001BBF-364E-493F-96D1-A6909ADC3FD2}"/>
    <cellStyle name="20 % - Markeringsfarve6 2 2 4 3 3 2" xfId="32137" xr:uid="{218EE161-6900-4E53-A9BE-B010696F4ABE}"/>
    <cellStyle name="20 % - Markeringsfarve6 2 2 4 3 4" xfId="25135" xr:uid="{1FB2F749-A16E-4C52-9C46-D4DD7E04BBFD}"/>
    <cellStyle name="20 % - Markeringsfarve6 2 2 4 4" xfId="5417" xr:uid="{0F12B6AE-4472-42E0-8F19-E31292AC2C1B}"/>
    <cellStyle name="20 % - Markeringsfarve6 2 2 4 4 2" xfId="10732" xr:uid="{8BF8A6B3-FC80-4F39-89AC-EDAD804E2C4B}"/>
    <cellStyle name="20 % - Markeringsfarve6 2 2 4 4 2 2" xfId="18629" xr:uid="{BCE1D7AC-CCFD-4F89-9A6D-8061F9937FC2}"/>
    <cellStyle name="20 % - Markeringsfarve6 2 2 4 4 2 2 2" xfId="36789" xr:uid="{F0E2B8C4-E613-40E8-A2D9-372FAB43B27E}"/>
    <cellStyle name="20 % - Markeringsfarve6 2 2 4 4 2 3" xfId="29788" xr:uid="{13984852-D579-4C60-B848-4AA2708FC466}"/>
    <cellStyle name="20 % - Markeringsfarve6 2 2 4 4 3" xfId="13971" xr:uid="{E2596093-410D-4180-82C7-D90DDD8FC716}"/>
    <cellStyle name="20 % - Markeringsfarve6 2 2 4 4 3 2" xfId="32138" xr:uid="{9CA36428-1F5A-42FB-9831-B833C471C763}"/>
    <cellStyle name="20 % - Markeringsfarve6 2 2 4 4 4" xfId="25136" xr:uid="{7374C54C-EC49-4D88-8AFD-3E6FE5605C95}"/>
    <cellStyle name="20 % - Markeringsfarve6 2 2 4 5" xfId="8205" xr:uid="{678A1FE5-302A-433D-83E3-DBF3ED8F22DD}"/>
    <cellStyle name="20 % - Markeringsfarve6 2 2 4 5 2" xfId="16123" xr:uid="{F30A9315-621F-40DA-A807-7ADF4C9F79BA}"/>
    <cellStyle name="20 % - Markeringsfarve6 2 2 4 5 2 2" xfId="34283" xr:uid="{6E58C370-A6B6-4B57-8C32-C7174F9CBC03}"/>
    <cellStyle name="20 % - Markeringsfarve6 2 2 4 5 3" xfId="27282" xr:uid="{DA0ADD3D-049F-4D5E-912E-90890A7CEBB6}"/>
    <cellStyle name="20 % - Markeringsfarve6 2 2 4 6" xfId="13967" xr:uid="{FC9E2445-5D2F-4BBC-AE8C-C971369A74CE}"/>
    <cellStyle name="20 % - Markeringsfarve6 2 2 4 6 2" xfId="32134" xr:uid="{61865C0A-B3CB-47AD-B139-B5C40C6D981B}"/>
    <cellStyle name="20 % - Markeringsfarve6 2 2 4 7" xfId="25132" xr:uid="{5204A62B-1BC8-4F64-A150-17F8A59EDAE4}"/>
    <cellStyle name="20 % - Markeringsfarve6 2 2 5" xfId="5418" xr:uid="{6C72DEC1-F884-4A2B-8F62-39ABB883DA2A}"/>
    <cellStyle name="20 % - Markeringsfarve6 2 2 5 2" xfId="5419" xr:uid="{7EC64BD3-A900-4B63-BE6B-72DCA9482F24}"/>
    <cellStyle name="20 % - Markeringsfarve6 2 2 5 2 2" xfId="5420" xr:uid="{A6894B1C-3DDE-437C-A2A6-33E0EE8138F5}"/>
    <cellStyle name="20 % - Markeringsfarve6 2 2 5 2 2 2" xfId="10546" xr:uid="{248ECA63-4C97-49FD-A777-9FD4E62F6FE9}"/>
    <cellStyle name="20 % - Markeringsfarve6 2 2 5 2 2 2 2" xfId="18447" xr:uid="{F105E56A-A0B4-410B-9558-66B8EE58F31D}"/>
    <cellStyle name="20 % - Markeringsfarve6 2 2 5 2 2 2 2 2" xfId="36607" xr:uid="{E2121905-0CFB-413E-83B6-9FEDDCCC5119}"/>
    <cellStyle name="20 % - Markeringsfarve6 2 2 5 2 2 2 3" xfId="29606" xr:uid="{8CFC60C6-FFE6-41BF-8C31-D6637029410D}"/>
    <cellStyle name="20 % - Markeringsfarve6 2 2 5 2 2 3" xfId="13974" xr:uid="{8BDD62CC-6E96-4136-88D1-67B27FF0EDB8}"/>
    <cellStyle name="20 % - Markeringsfarve6 2 2 5 2 2 3 2" xfId="32141" xr:uid="{6EE2EC3E-0CCF-4BD6-987E-17A52E9E7D71}"/>
    <cellStyle name="20 % - Markeringsfarve6 2 2 5 2 2 4" xfId="25139" xr:uid="{393F7FBC-9A4F-4054-9761-92C8D2864E2B}"/>
    <cellStyle name="20 % - Markeringsfarve6 2 2 5 2 3" xfId="9063" xr:uid="{40AABDF2-3F2F-4F0F-83A0-F417FC912911}"/>
    <cellStyle name="20 % - Markeringsfarve6 2 2 5 2 3 2" xfId="16977" xr:uid="{35A0C109-3E16-4B51-AD88-DA199DB88D29}"/>
    <cellStyle name="20 % - Markeringsfarve6 2 2 5 2 3 2 2" xfId="35137" xr:uid="{908CDB5A-9930-4A50-A457-8479C29D3698}"/>
    <cellStyle name="20 % - Markeringsfarve6 2 2 5 2 3 3" xfId="28136" xr:uid="{30656FA1-4907-45E5-BCC0-21E1751B3962}"/>
    <cellStyle name="20 % - Markeringsfarve6 2 2 5 2 4" xfId="13973" xr:uid="{B1F68D43-702B-4E66-B32B-55FAB2F09084}"/>
    <cellStyle name="20 % - Markeringsfarve6 2 2 5 2 4 2" xfId="32140" xr:uid="{70765AF4-80DF-4265-8F02-B6C239985911}"/>
    <cellStyle name="20 % - Markeringsfarve6 2 2 5 2 5" xfId="25138" xr:uid="{E0665CAC-AA23-4E0C-B3BF-A34DC7967845}"/>
    <cellStyle name="20 % - Markeringsfarve6 2 2 5 3" xfId="5421" xr:uid="{0DFCE668-EC8E-4E2D-B3FF-6FD4A65B9700}"/>
    <cellStyle name="20 % - Markeringsfarve6 2 2 5 3 2" xfId="9822" xr:uid="{931B546E-349A-4285-9903-9937605F75A6}"/>
    <cellStyle name="20 % - Markeringsfarve6 2 2 5 3 2 2" xfId="17732" xr:uid="{09613D4A-16FE-4101-9102-57453251D61B}"/>
    <cellStyle name="20 % - Markeringsfarve6 2 2 5 3 2 2 2" xfId="35892" xr:uid="{0AF2CE6E-B07E-4979-AEEB-745B6DAA8998}"/>
    <cellStyle name="20 % - Markeringsfarve6 2 2 5 3 2 3" xfId="28891" xr:uid="{FFAEBE61-27AB-4827-ABD3-EB38FC7B02FB}"/>
    <cellStyle name="20 % - Markeringsfarve6 2 2 5 3 3" xfId="13975" xr:uid="{55725D94-DCD5-4887-8BF1-E58A967C0DD1}"/>
    <cellStyle name="20 % - Markeringsfarve6 2 2 5 3 3 2" xfId="32142" xr:uid="{63F5838F-AC42-4790-BCE4-8712C6EA92E3}"/>
    <cellStyle name="20 % - Markeringsfarve6 2 2 5 3 4" xfId="25140" xr:uid="{A36DFD64-5E8B-48BC-A030-61D189143375}"/>
    <cellStyle name="20 % - Markeringsfarve6 2 2 5 4" xfId="5422" xr:uid="{CEEB02D8-E349-47E5-BA1A-8AD77C885CA6}"/>
    <cellStyle name="20 % - Markeringsfarve6 2 2 5 4 2" xfId="11069" xr:uid="{5A9E2679-C850-4132-8309-E3DBA5AC626B}"/>
    <cellStyle name="20 % - Markeringsfarve6 2 2 5 4 2 2" xfId="18956" xr:uid="{944D1BE1-6518-47AD-9DD6-D32CB70725D8}"/>
    <cellStyle name="20 % - Markeringsfarve6 2 2 5 4 2 2 2" xfId="37116" xr:uid="{23DD6C47-2599-4DC8-A119-32CAD988EDFC}"/>
    <cellStyle name="20 % - Markeringsfarve6 2 2 5 4 2 3" xfId="30115" xr:uid="{3AB98744-305C-42A5-B7B0-0622F262A599}"/>
    <cellStyle name="20 % - Markeringsfarve6 2 2 5 4 3" xfId="13976" xr:uid="{2340C680-BB69-4F97-B83C-190558A0D084}"/>
    <cellStyle name="20 % - Markeringsfarve6 2 2 5 4 3 2" xfId="32143" xr:uid="{442588C9-BA6C-41E7-855B-2374673E7895}"/>
    <cellStyle name="20 % - Markeringsfarve6 2 2 5 4 4" xfId="25141" xr:uid="{366BE990-2413-4462-A0AE-DAD2817B8B25}"/>
    <cellStyle name="20 % - Markeringsfarve6 2 2 5 5" xfId="8206" xr:uid="{76A0D516-9AE6-46C3-B539-A68DAE27E9A7}"/>
    <cellStyle name="20 % - Markeringsfarve6 2 2 5 5 2" xfId="16124" xr:uid="{6CA646E9-47A6-41A9-8C96-6274767C0E8F}"/>
    <cellStyle name="20 % - Markeringsfarve6 2 2 5 5 2 2" xfId="34284" xr:uid="{EA747BA1-AE26-420F-B7A6-C1A5A80A1780}"/>
    <cellStyle name="20 % - Markeringsfarve6 2 2 5 5 3" xfId="27283" xr:uid="{7D1E637D-49AB-4CBE-AE8C-96907781C539}"/>
    <cellStyle name="20 % - Markeringsfarve6 2 2 5 6" xfId="13972" xr:uid="{FD935966-3FE1-48A4-85C5-7BB07E9E62F6}"/>
    <cellStyle name="20 % - Markeringsfarve6 2 2 5 6 2" xfId="32139" xr:uid="{BDFBDA29-26D4-47BF-ABAE-2E0A00B8381B}"/>
    <cellStyle name="20 % - Markeringsfarve6 2 2 5 7" xfId="25137" xr:uid="{252F661C-C025-4617-892A-9713A505295B}"/>
    <cellStyle name="20 % - Markeringsfarve6 2 2 6" xfId="5423" xr:uid="{5715C248-5672-4443-9456-AB42B383CB5F}"/>
    <cellStyle name="20 % - Markeringsfarve6 2 2 6 2" xfId="5424" xr:uid="{AE8A6101-AB05-4DD6-AA40-F7351F74B79F}"/>
    <cellStyle name="20 % - Markeringsfarve6 2 2 6 2 2" xfId="5425" xr:uid="{C69A83AF-2ACB-4B27-8E09-00B06B5EB5E9}"/>
    <cellStyle name="20 % - Markeringsfarve6 2 2 6 2 2 2" xfId="10635" xr:uid="{6813AF3F-F3A1-4A24-908F-7122A24A780A}"/>
    <cellStyle name="20 % - Markeringsfarve6 2 2 6 2 2 2 2" xfId="18536" xr:uid="{A0D9ED75-178B-42B9-AA5B-BA100D768015}"/>
    <cellStyle name="20 % - Markeringsfarve6 2 2 6 2 2 2 2 2" xfId="36696" xr:uid="{3C68BEFB-F670-4A43-BE72-352138E7883B}"/>
    <cellStyle name="20 % - Markeringsfarve6 2 2 6 2 2 2 3" xfId="29695" xr:uid="{37B7A133-7A6D-411C-BF96-03BE040B6923}"/>
    <cellStyle name="20 % - Markeringsfarve6 2 2 6 2 2 3" xfId="13979" xr:uid="{4609EF8B-BAFE-470E-B330-CC0BB4BF2A06}"/>
    <cellStyle name="20 % - Markeringsfarve6 2 2 6 2 2 3 2" xfId="32146" xr:uid="{DD806BE4-1594-44DC-A6A7-6A26D728EDE9}"/>
    <cellStyle name="20 % - Markeringsfarve6 2 2 6 2 2 4" xfId="25144" xr:uid="{0F1FD41C-5221-446B-A3D9-5991A90E9B8F}"/>
    <cellStyle name="20 % - Markeringsfarve6 2 2 6 2 3" xfId="9137" xr:uid="{B52B19B2-7C40-4074-97A2-B0C1285B7F20}"/>
    <cellStyle name="20 % - Markeringsfarve6 2 2 6 2 3 2" xfId="17051" xr:uid="{A59F77EC-C1EA-40B4-B2AE-91A57E800508}"/>
    <cellStyle name="20 % - Markeringsfarve6 2 2 6 2 3 2 2" xfId="35211" xr:uid="{EF93F787-4D40-46FA-8322-4598DDF8CD30}"/>
    <cellStyle name="20 % - Markeringsfarve6 2 2 6 2 3 3" xfId="28210" xr:uid="{CB779990-B107-42C8-B073-E7728AE4862B}"/>
    <cellStyle name="20 % - Markeringsfarve6 2 2 6 2 4" xfId="13978" xr:uid="{4B5D223C-3159-4F69-A8DF-22BCF5ED01A0}"/>
    <cellStyle name="20 % - Markeringsfarve6 2 2 6 2 4 2" xfId="32145" xr:uid="{2EE56731-1DC6-4FB1-8B2F-E78022413B0E}"/>
    <cellStyle name="20 % - Markeringsfarve6 2 2 6 2 5" xfId="25143" xr:uid="{E285DBCA-1FEF-46F8-93E2-6B9B6C00E540}"/>
    <cellStyle name="20 % - Markeringsfarve6 2 2 6 3" xfId="5426" xr:uid="{6460CFFC-FE49-414B-9FD6-F1D4B877CCF2}"/>
    <cellStyle name="20 % - Markeringsfarve6 2 2 6 3 2" xfId="9912" xr:uid="{84124B66-5461-454F-AC64-5AECA84B5FBD}"/>
    <cellStyle name="20 % - Markeringsfarve6 2 2 6 3 2 2" xfId="17822" xr:uid="{0D07FC89-DE2C-4F32-966B-D98A83A328D9}"/>
    <cellStyle name="20 % - Markeringsfarve6 2 2 6 3 2 2 2" xfId="35982" xr:uid="{9A94C2B8-6642-40B2-9F17-F79ECDD8AF57}"/>
    <cellStyle name="20 % - Markeringsfarve6 2 2 6 3 2 3" xfId="28981" xr:uid="{FEC50A63-4F99-4F1C-B8C4-20AFD9E2CD48}"/>
    <cellStyle name="20 % - Markeringsfarve6 2 2 6 3 3" xfId="13980" xr:uid="{A774E561-E497-42E5-9BE7-D47AA452CCC8}"/>
    <cellStyle name="20 % - Markeringsfarve6 2 2 6 3 3 2" xfId="32147" xr:uid="{2F2AE1DC-E244-4379-BD7A-7C205A38EFE0}"/>
    <cellStyle name="20 % - Markeringsfarve6 2 2 6 3 4" xfId="25145" xr:uid="{BF903A87-374B-45EC-B026-FE91BB2B1AD7}"/>
    <cellStyle name="20 % - Markeringsfarve6 2 2 6 4" xfId="5427" xr:uid="{94786218-CE7C-4A3C-B0A6-E44B6BC3DCFB}"/>
    <cellStyle name="20 % - Markeringsfarve6 2 2 6 4 2" xfId="11291" xr:uid="{B7F278BB-A7D4-4CB8-B472-B9C1CE3D44DD}"/>
    <cellStyle name="20 % - Markeringsfarve6 2 2 6 4 2 2" xfId="19167" xr:uid="{245B2711-E862-44B4-8E81-253ED03201A7}"/>
    <cellStyle name="20 % - Markeringsfarve6 2 2 6 4 2 2 2" xfId="37327" xr:uid="{E4EFA6C2-2B29-4F2B-AB0E-373A08BD0BA7}"/>
    <cellStyle name="20 % - Markeringsfarve6 2 2 6 4 2 3" xfId="30326" xr:uid="{25EE8D0A-8CB8-4C1B-91FF-7ADCC6FD834F}"/>
    <cellStyle name="20 % - Markeringsfarve6 2 2 6 4 3" xfId="13981" xr:uid="{C293B3BE-0230-4D75-BC8A-AF893CF609F7}"/>
    <cellStyle name="20 % - Markeringsfarve6 2 2 6 4 3 2" xfId="32148" xr:uid="{DFFA56E1-911E-4C2E-B809-407C9E79678D}"/>
    <cellStyle name="20 % - Markeringsfarve6 2 2 6 4 4" xfId="25146" xr:uid="{9DBEB157-502A-4777-A2CD-99E3FBE7E566}"/>
    <cellStyle name="20 % - Markeringsfarve6 2 2 6 5" xfId="8207" xr:uid="{853CCFB1-4A18-40F3-9EE6-22382E491273}"/>
    <cellStyle name="20 % - Markeringsfarve6 2 2 6 5 2" xfId="16125" xr:uid="{D7AE6DE0-5402-4712-B57E-A750EC0C9332}"/>
    <cellStyle name="20 % - Markeringsfarve6 2 2 6 5 2 2" xfId="34285" xr:uid="{FA78E8FE-2473-4F80-A306-5390281B0E2A}"/>
    <cellStyle name="20 % - Markeringsfarve6 2 2 6 5 3" xfId="27284" xr:uid="{4E150924-D841-4A62-91C9-50E49333D7E6}"/>
    <cellStyle name="20 % - Markeringsfarve6 2 2 6 6" xfId="13977" xr:uid="{68E1A2A8-46A4-4AA5-AA87-DA1681679318}"/>
    <cellStyle name="20 % - Markeringsfarve6 2 2 6 6 2" xfId="32144" xr:uid="{A1C92482-9787-470A-8ABD-9F42C954087B}"/>
    <cellStyle name="20 % - Markeringsfarve6 2 2 6 7" xfId="25142" xr:uid="{DC42D7F3-C918-4111-89D3-F4B9934DBC24}"/>
    <cellStyle name="20 % - Markeringsfarve6 2 2 7" xfId="5428" xr:uid="{FD4D3085-15FA-4B57-83AB-2F644E0ACD19}"/>
    <cellStyle name="20 % - Markeringsfarve6 2 2 7 2" xfId="5429" xr:uid="{2CFD4DDB-E821-4CD9-B631-323E2CC71CF5}"/>
    <cellStyle name="20 % - Markeringsfarve6 2 2 7 2 2" xfId="10072" xr:uid="{20DD4A36-56CA-40AD-BBC7-C5D2744BF49D}"/>
    <cellStyle name="20 % - Markeringsfarve6 2 2 7 2 2 2" xfId="17973" xr:uid="{BA71875D-F12B-4302-A73E-FF79B31AAED6}"/>
    <cellStyle name="20 % - Markeringsfarve6 2 2 7 2 2 2 2" xfId="36133" xr:uid="{3FF7B4DC-1573-45E0-BD5F-6BF46984986B}"/>
    <cellStyle name="20 % - Markeringsfarve6 2 2 7 2 2 3" xfId="29132" xr:uid="{5AB9752B-D064-4F9D-824D-ADCCF8457A7F}"/>
    <cellStyle name="20 % - Markeringsfarve6 2 2 7 2 3" xfId="13983" xr:uid="{9DBD1BE1-D439-4DF8-AD63-FC127FC3A33E}"/>
    <cellStyle name="20 % - Markeringsfarve6 2 2 7 2 3 2" xfId="32150" xr:uid="{56FB2968-A5AA-4BCD-85A5-F93067BD2DCD}"/>
    <cellStyle name="20 % - Markeringsfarve6 2 2 7 2 4" xfId="25148" xr:uid="{3BE0A490-5170-4375-BE54-2DF55C32542F}"/>
    <cellStyle name="20 % - Markeringsfarve6 2 2 7 3" xfId="8663" xr:uid="{D52BF6FC-7EA2-409B-9639-395365474163}"/>
    <cellStyle name="20 % - Markeringsfarve6 2 2 7 3 2" xfId="16580" xr:uid="{778443C7-1777-48BD-92CA-8BCD6EEC8E1A}"/>
    <cellStyle name="20 % - Markeringsfarve6 2 2 7 3 2 2" xfId="34740" xr:uid="{4D6F969C-851C-4D86-A0BE-1F3BFBBA389E}"/>
    <cellStyle name="20 % - Markeringsfarve6 2 2 7 3 3" xfId="27739" xr:uid="{3DA99EB0-DBFF-44CD-A012-5198A1D238BB}"/>
    <cellStyle name="20 % - Markeringsfarve6 2 2 7 4" xfId="13982" xr:uid="{C11184EB-8BE8-47B1-932E-CE54852DB5F0}"/>
    <cellStyle name="20 % - Markeringsfarve6 2 2 7 4 2" xfId="32149" xr:uid="{22804A72-AFB7-40A3-BA9F-79D28568D513}"/>
    <cellStyle name="20 % - Markeringsfarve6 2 2 7 5" xfId="25147" xr:uid="{BE27A475-C999-4327-883B-4747A22FE452}"/>
    <cellStyle name="20 % - Markeringsfarve6 2 2 8" xfId="5430" xr:uid="{1CFB401D-455A-4EF0-BE42-07989AC297AC}"/>
    <cellStyle name="20 % - Markeringsfarve6 2 2 8 2" xfId="9300" xr:uid="{E6CCBC44-4D88-4D56-95C9-F6743BDE21A9}"/>
    <cellStyle name="20 % - Markeringsfarve6 2 2 8 2 2" xfId="17211" xr:uid="{4628F692-FBE3-4C31-A4E4-7EB2202FF41F}"/>
    <cellStyle name="20 % - Markeringsfarve6 2 2 8 2 2 2" xfId="35371" xr:uid="{A00ED8AA-CA7E-4044-8978-1CEFE60C87F7}"/>
    <cellStyle name="20 % - Markeringsfarve6 2 2 8 2 3" xfId="28370" xr:uid="{36CE9DB6-A072-468C-A27A-5B803120F271}"/>
    <cellStyle name="20 % - Markeringsfarve6 2 2 8 3" xfId="13984" xr:uid="{C9E76516-9039-4D0F-B2C2-CB4B452D9171}"/>
    <cellStyle name="20 % - Markeringsfarve6 2 2 8 3 2" xfId="32151" xr:uid="{530DC527-A664-4A08-9526-A88EEF73B90E}"/>
    <cellStyle name="20 % - Markeringsfarve6 2 2 8 4" xfId="25149" xr:uid="{B6639B1B-DA92-4536-9DF4-F75CFB348B92}"/>
    <cellStyle name="20 % - Markeringsfarve6 2 2 9" xfId="5431" xr:uid="{8C3A4E61-032D-4293-9E30-8EE538824EE8}"/>
    <cellStyle name="20 % - Markeringsfarve6 2 2 9 2" xfId="11150" xr:uid="{0399DD8A-CECB-47B3-96EC-6F6DCA48B0EC}"/>
    <cellStyle name="20 % - Markeringsfarve6 2 2 9 2 2" xfId="19033" xr:uid="{EE5A9C48-B560-4E44-AA7E-526080B2EA5B}"/>
    <cellStyle name="20 % - Markeringsfarve6 2 2 9 2 2 2" xfId="37193" xr:uid="{E8ABC7C9-54F8-475C-9FA7-0200D53BE402}"/>
    <cellStyle name="20 % - Markeringsfarve6 2 2 9 2 3" xfId="30192" xr:uid="{58283E92-2FB9-4888-8120-CE8E36707D03}"/>
    <cellStyle name="20 % - Markeringsfarve6 2 2 9 3" xfId="13985" xr:uid="{5F4C1D13-0A59-4462-A374-A7C83F8EC0DD}"/>
    <cellStyle name="20 % - Markeringsfarve6 2 2 9 3 2" xfId="32152" xr:uid="{6077F829-176D-484D-BD8D-2177A7F33B36}"/>
    <cellStyle name="20 % - Markeringsfarve6 2 2 9 4" xfId="25150" xr:uid="{DEF6291F-C2CE-47EC-9D8B-10962F5D0DCB}"/>
    <cellStyle name="20 % - Markeringsfarve6 2 3" xfId="2158" xr:uid="{4348BB04-20B9-4A62-982E-68CFFAE8C424}"/>
    <cellStyle name="20 % - Markeringsfarve6 2 3 10" xfId="8208" xr:uid="{4A76BD49-3449-4FDD-BDD8-2FC841FD5E8B}"/>
    <cellStyle name="20 % - Markeringsfarve6 2 3 10 2" xfId="16126" xr:uid="{01330A6B-331B-4DEC-B46B-C9ED4A7401A3}"/>
    <cellStyle name="20 % - Markeringsfarve6 2 3 10 2 2" xfId="34286" xr:uid="{DB3078B0-FE3E-4102-A693-7BDEBE4A966B}"/>
    <cellStyle name="20 % - Markeringsfarve6 2 3 10 3" xfId="27285" xr:uid="{76790799-DE5C-431B-9714-8D6799B21097}"/>
    <cellStyle name="20 % - Markeringsfarve6 2 3 11" xfId="13986" xr:uid="{8844E292-7758-4093-84F9-56AD9E544160}"/>
    <cellStyle name="20 % - Markeringsfarve6 2 3 11 2" xfId="32153" xr:uid="{FB23AF3B-0E11-4BD1-AB52-56EDE20AC806}"/>
    <cellStyle name="20 % - Markeringsfarve6 2 3 12" xfId="5432" xr:uid="{F93B84C3-0D44-42F7-B38E-DBAF688753AE}"/>
    <cellStyle name="20 % - Markeringsfarve6 2 3 12 2" xfId="25151" xr:uid="{55B32D19-E1AB-4070-BA94-5CBE31ED0E3D}"/>
    <cellStyle name="20 % - Markeringsfarve6 2 3 13" xfId="22253" xr:uid="{FF72264C-51FB-4EE9-B40D-ADEEA690C1AC}"/>
    <cellStyle name="20 % - Markeringsfarve6 2 3 2" xfId="2159" xr:uid="{FA48E06A-C531-4BF2-B50B-21E3E80B1A81}"/>
    <cellStyle name="20 % - Markeringsfarve6 2 3 2 2" xfId="5434" xr:uid="{AF37B1D8-4CA7-4B6D-9B6D-5676E0A07D02}"/>
    <cellStyle name="20 % - Markeringsfarve6 2 3 2 2 2" xfId="5435" xr:uid="{D67D1B9B-9A40-4D99-83CD-6741E97817B7}"/>
    <cellStyle name="20 % - Markeringsfarve6 2 3 2 2 2 2" xfId="10230" xr:uid="{5D2A3DE7-C3F6-4FF9-B418-FDE4C12DD8E9}"/>
    <cellStyle name="20 % - Markeringsfarve6 2 3 2 2 2 2 2" xfId="18131" xr:uid="{73FE2420-1373-48DE-8D4F-0EB8746B39D0}"/>
    <cellStyle name="20 % - Markeringsfarve6 2 3 2 2 2 2 2 2" xfId="36291" xr:uid="{D15B7F98-4D87-4EC5-BC5F-AF67B259B7CE}"/>
    <cellStyle name="20 % - Markeringsfarve6 2 3 2 2 2 2 3" xfId="29290" xr:uid="{73B8D43F-3548-48DB-A81D-5AFD49FC6CD0}"/>
    <cellStyle name="20 % - Markeringsfarve6 2 3 2 2 2 3" xfId="13989" xr:uid="{DB7DEC8D-1A29-4B46-931B-939026ABA48C}"/>
    <cellStyle name="20 % - Markeringsfarve6 2 3 2 2 2 3 2" xfId="32156" xr:uid="{485E5B85-89DF-44A8-8F2B-CE60B19F8533}"/>
    <cellStyle name="20 % - Markeringsfarve6 2 3 2 2 2 4" xfId="25154" xr:uid="{54E18E54-3FCD-47B9-BC15-FABB12C7AA7F}"/>
    <cellStyle name="20 % - Markeringsfarve6 2 3 2 2 3" xfId="8795" xr:uid="{A402E558-4FEF-44B9-B2B2-3B1747904FC0}"/>
    <cellStyle name="20 % - Markeringsfarve6 2 3 2 2 3 2" xfId="16712" xr:uid="{9B8F79B3-C82A-400F-AF49-B4AB3E91FE80}"/>
    <cellStyle name="20 % - Markeringsfarve6 2 3 2 2 3 2 2" xfId="34872" xr:uid="{2416D867-0B82-4E0B-BAC5-1B1F0E946B17}"/>
    <cellStyle name="20 % - Markeringsfarve6 2 3 2 2 3 3" xfId="27871" xr:uid="{0F33FEB5-A524-4C46-A2F4-D14746CFDE3E}"/>
    <cellStyle name="20 % - Markeringsfarve6 2 3 2 2 4" xfId="13988" xr:uid="{B4ED2DF2-9FA2-4612-9A3A-269B51A65C9E}"/>
    <cellStyle name="20 % - Markeringsfarve6 2 3 2 2 4 2" xfId="32155" xr:uid="{E807437D-7D44-4696-8FA0-C100B1AFE3D3}"/>
    <cellStyle name="20 % - Markeringsfarve6 2 3 2 2 5" xfId="25153" xr:uid="{7D86349A-827A-45D5-A658-25AECDC02075}"/>
    <cellStyle name="20 % - Markeringsfarve6 2 3 2 3" xfId="5436" xr:uid="{D0C8BF63-0146-4BCF-9566-B834E87FB219}"/>
    <cellStyle name="20 % - Markeringsfarve6 2 3 2 3 2" xfId="9460" xr:uid="{8311F5B3-8E83-4414-9BDB-300C3377E66E}"/>
    <cellStyle name="20 % - Markeringsfarve6 2 3 2 3 2 2" xfId="17371" xr:uid="{27459016-2CFD-4B4E-98C3-4B948D2AEDDF}"/>
    <cellStyle name="20 % - Markeringsfarve6 2 3 2 3 2 2 2" xfId="35531" xr:uid="{EC2F0D9C-1D6E-4839-A414-16E52FFD4500}"/>
    <cellStyle name="20 % - Markeringsfarve6 2 3 2 3 2 3" xfId="28530" xr:uid="{86BAF8DC-3CD0-49D6-B795-EFAF2A2915E3}"/>
    <cellStyle name="20 % - Markeringsfarve6 2 3 2 3 3" xfId="13990" xr:uid="{D3F2D11A-D8F0-438E-88DE-4321C2772301}"/>
    <cellStyle name="20 % - Markeringsfarve6 2 3 2 3 3 2" xfId="32157" xr:uid="{4BA83C7B-ECF6-4B8B-A03B-42D02601C632}"/>
    <cellStyle name="20 % - Markeringsfarve6 2 3 2 3 4" xfId="25155" xr:uid="{2EEB318A-F478-4C62-B227-E7FE86E0F0E0}"/>
    <cellStyle name="20 % - Markeringsfarve6 2 3 2 4" xfId="5437" xr:uid="{0F69337C-CE06-4003-B4A7-CADCDA4993D5}"/>
    <cellStyle name="20 % - Markeringsfarve6 2 3 2 4 2" xfId="11242" xr:uid="{CDBE5598-B479-4A8A-8CA7-955B604E6893}"/>
    <cellStyle name="20 % - Markeringsfarve6 2 3 2 4 2 2" xfId="19121" xr:uid="{90E24469-6A77-4AF7-B721-1B115684D857}"/>
    <cellStyle name="20 % - Markeringsfarve6 2 3 2 4 2 2 2" xfId="37281" xr:uid="{BCFD7142-5595-4B7D-9DE0-E364CE9A1CCB}"/>
    <cellStyle name="20 % - Markeringsfarve6 2 3 2 4 2 3" xfId="30280" xr:uid="{6598FA06-C33C-4AEE-A922-657C71AA83AE}"/>
    <cellStyle name="20 % - Markeringsfarve6 2 3 2 4 3" xfId="13991" xr:uid="{CB98581B-0D98-400F-BF51-2D8F42CBE63B}"/>
    <cellStyle name="20 % - Markeringsfarve6 2 3 2 4 3 2" xfId="32158" xr:uid="{1EC8ABDD-0C5F-4D89-814A-E344482D7077}"/>
    <cellStyle name="20 % - Markeringsfarve6 2 3 2 4 4" xfId="25156" xr:uid="{7A9D1B65-9E00-4AD9-A3CA-1627A41249E9}"/>
    <cellStyle name="20 % - Markeringsfarve6 2 3 2 5" xfId="8209" xr:uid="{4AF2BFFC-DCAA-4439-BE83-8608877549BC}"/>
    <cellStyle name="20 % - Markeringsfarve6 2 3 2 5 2" xfId="16127" xr:uid="{8C2F168C-ADBA-4528-B36C-FE2F8FA64F4C}"/>
    <cellStyle name="20 % - Markeringsfarve6 2 3 2 5 2 2" xfId="34287" xr:uid="{655FED7E-66AA-4BFE-BCBC-AD621AAEA435}"/>
    <cellStyle name="20 % - Markeringsfarve6 2 3 2 5 3" xfId="27286" xr:uid="{4B8287F5-6E85-49D5-943F-83C24754C6FB}"/>
    <cellStyle name="20 % - Markeringsfarve6 2 3 2 6" xfId="13987" xr:uid="{D8C29A47-9261-425A-81C3-29E1D786A0B4}"/>
    <cellStyle name="20 % - Markeringsfarve6 2 3 2 6 2" xfId="32154" xr:uid="{4617A0A1-AEEE-4363-BDBA-74F46B840B04}"/>
    <cellStyle name="20 % - Markeringsfarve6 2 3 2 7" xfId="5433" xr:uid="{2B9ACE12-6815-43FB-BAB4-D1B5EBA3DA12}"/>
    <cellStyle name="20 % - Markeringsfarve6 2 3 2 7 2" xfId="25152" xr:uid="{8D17696A-BD7B-4C4E-B22C-D276E3707E6D}"/>
    <cellStyle name="20 % - Markeringsfarve6 2 3 2 8" xfId="22254" xr:uid="{44BF7371-CD9A-404E-8EFB-3AB8866B90C7}"/>
    <cellStyle name="20 % - Markeringsfarve6 2 3 3" xfId="5438" xr:uid="{EB0BA510-6D0D-4D6C-9280-04A95800CF70}"/>
    <cellStyle name="20 % - Markeringsfarve6 2 3 3 2" xfId="5439" xr:uid="{88AF2304-D7C4-477C-8BC7-C6542E9A5ACC}"/>
    <cellStyle name="20 % - Markeringsfarve6 2 3 3 2 2" xfId="5440" xr:uid="{42A513A9-E675-46F6-B3E2-11F4580C563B}"/>
    <cellStyle name="20 % - Markeringsfarve6 2 3 3 2 2 2" xfId="10282" xr:uid="{A9680438-DA1D-4B64-B673-D5DD45069284}"/>
    <cellStyle name="20 % - Markeringsfarve6 2 3 3 2 2 2 2" xfId="18183" xr:uid="{41E5AAF1-4F4F-4E83-9BE5-094A284321E8}"/>
    <cellStyle name="20 % - Markeringsfarve6 2 3 3 2 2 2 2 2" xfId="36343" xr:uid="{004305AA-E7B5-4254-ABFE-9A17C9E21647}"/>
    <cellStyle name="20 % - Markeringsfarve6 2 3 3 2 2 2 3" xfId="29342" xr:uid="{15D1AA87-6862-4658-B832-DD080F009265}"/>
    <cellStyle name="20 % - Markeringsfarve6 2 3 3 2 2 3" xfId="13994" xr:uid="{F52F90EF-F342-419B-9104-11AD84E1DC63}"/>
    <cellStyle name="20 % - Markeringsfarve6 2 3 3 2 2 3 2" xfId="32161" xr:uid="{0BA7A247-0E14-4F46-A019-9C5F7B41FD67}"/>
    <cellStyle name="20 % - Markeringsfarve6 2 3 3 2 2 4" xfId="25159" xr:uid="{D8D74205-CC70-4892-ACBD-2B4F71977A43}"/>
    <cellStyle name="20 % - Markeringsfarve6 2 3 3 2 3" xfId="8837" xr:uid="{3B720C6E-9A4C-4B8A-8E88-7F3E23D24385}"/>
    <cellStyle name="20 % - Markeringsfarve6 2 3 3 2 3 2" xfId="16754" xr:uid="{863464EC-5BD1-467A-9512-8751EB5ADFD5}"/>
    <cellStyle name="20 % - Markeringsfarve6 2 3 3 2 3 2 2" xfId="34914" xr:uid="{2A417A19-9724-4A28-8864-07DD5C7DF8C1}"/>
    <cellStyle name="20 % - Markeringsfarve6 2 3 3 2 3 3" xfId="27913" xr:uid="{C5337939-D480-4C7B-BE80-FB597D02D55F}"/>
    <cellStyle name="20 % - Markeringsfarve6 2 3 3 2 4" xfId="13993" xr:uid="{89E97321-77F4-4DC0-BE40-DD88D688478D}"/>
    <cellStyle name="20 % - Markeringsfarve6 2 3 3 2 4 2" xfId="32160" xr:uid="{1A948B11-9DA4-49EA-9F2C-0CF5036C091F}"/>
    <cellStyle name="20 % - Markeringsfarve6 2 3 3 2 5" xfId="25158" xr:uid="{78DEC6D3-B1C7-42CD-BBD2-ABC3EA256159}"/>
    <cellStyle name="20 % - Markeringsfarve6 2 3 3 3" xfId="5441" xr:uid="{5243FB1A-E209-419F-8960-BC7F4FF84C2A}"/>
    <cellStyle name="20 % - Markeringsfarve6 2 3 3 3 2" xfId="9512" xr:uid="{319F28DF-BED1-492F-AE4F-E2AA0F56314A}"/>
    <cellStyle name="20 % - Markeringsfarve6 2 3 3 3 2 2" xfId="17423" xr:uid="{3BBD42C0-C2CF-4839-90A8-4C39528962E7}"/>
    <cellStyle name="20 % - Markeringsfarve6 2 3 3 3 2 2 2" xfId="35583" xr:uid="{82DF270D-8DBD-4D54-B4D9-060E7DA0EAE8}"/>
    <cellStyle name="20 % - Markeringsfarve6 2 3 3 3 2 3" xfId="28582" xr:uid="{DE364C64-5A6C-4AFA-967C-32C766557436}"/>
    <cellStyle name="20 % - Markeringsfarve6 2 3 3 3 3" xfId="13995" xr:uid="{201D772B-65B1-4F97-BEFC-1879F5F0A825}"/>
    <cellStyle name="20 % - Markeringsfarve6 2 3 3 3 3 2" xfId="32162" xr:uid="{3D58F762-4D95-4687-A88C-C952A9E8E469}"/>
    <cellStyle name="20 % - Markeringsfarve6 2 3 3 3 4" xfId="25160" xr:uid="{50587990-9411-493E-86A2-0A808C2DA206}"/>
    <cellStyle name="20 % - Markeringsfarve6 2 3 3 4" xfId="5442" xr:uid="{205ACB16-6FF5-4800-B50A-16511DDC653C}"/>
    <cellStyle name="20 % - Markeringsfarve6 2 3 3 4 2" xfId="10966" xr:uid="{D4F8ACA1-CB67-474D-87A1-4048126D537C}"/>
    <cellStyle name="20 % - Markeringsfarve6 2 3 3 4 2 2" xfId="18857" xr:uid="{A19AC53C-E079-4EDC-A2C8-9BA067837CCB}"/>
    <cellStyle name="20 % - Markeringsfarve6 2 3 3 4 2 2 2" xfId="37017" xr:uid="{40B1D9A4-BC2A-4F0B-9BC8-D163AFF72D48}"/>
    <cellStyle name="20 % - Markeringsfarve6 2 3 3 4 2 3" xfId="30016" xr:uid="{CECB88A0-72F8-41A1-9719-14D229C3B1D7}"/>
    <cellStyle name="20 % - Markeringsfarve6 2 3 3 4 3" xfId="13996" xr:uid="{5F059CDD-0500-435A-ACBD-4042A892E651}"/>
    <cellStyle name="20 % - Markeringsfarve6 2 3 3 4 3 2" xfId="32163" xr:uid="{6D97EAE7-EA3B-4FD1-846E-2FB0A2677AF6}"/>
    <cellStyle name="20 % - Markeringsfarve6 2 3 3 4 4" xfId="25161" xr:uid="{81A8A047-3EF7-4559-BFAC-06F5568093DC}"/>
    <cellStyle name="20 % - Markeringsfarve6 2 3 3 5" xfId="8210" xr:uid="{128C2CD6-0E83-41DF-AFE5-AE4D22DF9F21}"/>
    <cellStyle name="20 % - Markeringsfarve6 2 3 3 5 2" xfId="16128" xr:uid="{79A18E3C-A19F-4182-83BF-F2A11EA6843E}"/>
    <cellStyle name="20 % - Markeringsfarve6 2 3 3 5 2 2" xfId="34288" xr:uid="{C222B5D4-87E3-4E1D-8407-2E52C35C5648}"/>
    <cellStyle name="20 % - Markeringsfarve6 2 3 3 5 3" xfId="27287" xr:uid="{7F0641D2-69F6-4E5A-9DC2-294443564F20}"/>
    <cellStyle name="20 % - Markeringsfarve6 2 3 3 6" xfId="13992" xr:uid="{3157AA7F-35CE-4B75-AE90-479BD04BA4EC}"/>
    <cellStyle name="20 % - Markeringsfarve6 2 3 3 6 2" xfId="32159" xr:uid="{3ECCA33D-33D0-4878-BFD7-49120C2E044C}"/>
    <cellStyle name="20 % - Markeringsfarve6 2 3 3 7" xfId="25157" xr:uid="{561A05BF-56B5-4EFD-BDC3-5F45B413FE76}"/>
    <cellStyle name="20 % - Markeringsfarve6 2 3 4" xfId="5443" xr:uid="{F44C5202-38DC-4008-8BCC-40BCC89423A7}"/>
    <cellStyle name="20 % - Markeringsfarve6 2 3 4 2" xfId="5444" xr:uid="{9030E704-F9E4-4860-BA3B-053B3FA27C79}"/>
    <cellStyle name="20 % - Markeringsfarve6 2 3 4 2 2" xfId="5445" xr:uid="{D906B4D6-4A4F-4CBE-8C70-1659F9D06FFB}"/>
    <cellStyle name="20 % - Markeringsfarve6 2 3 4 2 2 2" xfId="10468" xr:uid="{5CF15269-99B9-4F2E-A51E-52B99D7DF2C7}"/>
    <cellStyle name="20 % - Markeringsfarve6 2 3 4 2 2 2 2" xfId="18369" xr:uid="{49A5BC16-0A0C-44A1-89FE-6B6B19C0BA7C}"/>
    <cellStyle name="20 % - Markeringsfarve6 2 3 4 2 2 2 2 2" xfId="36529" xr:uid="{8597D1D6-97CE-4EA0-97C5-340887382E8D}"/>
    <cellStyle name="20 % - Markeringsfarve6 2 3 4 2 2 2 3" xfId="29528" xr:uid="{E8818C43-27A7-45B2-94B0-D8EE278A6640}"/>
    <cellStyle name="20 % - Markeringsfarve6 2 3 4 2 2 3" xfId="13999" xr:uid="{AFF0ECCF-8A2D-43CF-9304-972BCBA0F129}"/>
    <cellStyle name="20 % - Markeringsfarve6 2 3 4 2 2 3 2" xfId="32166" xr:uid="{CB85CFED-C38B-4A0A-8CD3-E022C5B0ABB3}"/>
    <cellStyle name="20 % - Markeringsfarve6 2 3 4 2 2 4" xfId="25164" xr:uid="{9ACFCB32-F400-4CD9-83ED-505094B7D343}"/>
    <cellStyle name="20 % - Markeringsfarve6 2 3 4 2 3" xfId="8997" xr:uid="{50294D9F-E9D3-4AD6-BAE2-56D970590A2F}"/>
    <cellStyle name="20 % - Markeringsfarve6 2 3 4 2 3 2" xfId="16911" xr:uid="{FC0E3789-4C73-4EBF-83AC-50823B09ED2C}"/>
    <cellStyle name="20 % - Markeringsfarve6 2 3 4 2 3 2 2" xfId="35071" xr:uid="{631C5820-A943-4977-98E9-574BD7B7313A}"/>
    <cellStyle name="20 % - Markeringsfarve6 2 3 4 2 3 3" xfId="28070" xr:uid="{AC33DF07-C336-407F-88B2-01E3C7126E1E}"/>
    <cellStyle name="20 % - Markeringsfarve6 2 3 4 2 4" xfId="13998" xr:uid="{895C32F5-07A6-4A65-8908-D0326E31F4AD}"/>
    <cellStyle name="20 % - Markeringsfarve6 2 3 4 2 4 2" xfId="32165" xr:uid="{D348E65E-C2A2-4E7B-ACCB-8859C3BF8AD1}"/>
    <cellStyle name="20 % - Markeringsfarve6 2 3 4 2 5" xfId="25163" xr:uid="{B0D404D6-51A7-4B7E-B256-4A15A94F27AD}"/>
    <cellStyle name="20 % - Markeringsfarve6 2 3 4 3" xfId="5446" xr:uid="{2881954C-3551-41FB-9584-6B1D02EC1663}"/>
    <cellStyle name="20 % - Markeringsfarve6 2 3 4 3 2" xfId="9744" xr:uid="{4CF21068-EC14-4C03-A449-32308244906C}"/>
    <cellStyle name="20 % - Markeringsfarve6 2 3 4 3 2 2" xfId="17654" xr:uid="{63A85995-676B-4C1E-BF72-4DF75F879461}"/>
    <cellStyle name="20 % - Markeringsfarve6 2 3 4 3 2 2 2" xfId="35814" xr:uid="{F1DD2A27-BB48-4434-A7AE-0733873BBDD3}"/>
    <cellStyle name="20 % - Markeringsfarve6 2 3 4 3 2 3" xfId="28813" xr:uid="{DDEA55D0-FA07-4B71-8BD1-AD2EEBA86F9F}"/>
    <cellStyle name="20 % - Markeringsfarve6 2 3 4 3 3" xfId="14000" xr:uid="{9EB5D39E-D29E-41F7-AE56-A4D14FD0B89E}"/>
    <cellStyle name="20 % - Markeringsfarve6 2 3 4 3 3 2" xfId="32167" xr:uid="{6FA8EFFD-AF11-4CF6-9FBB-80AC7244297A}"/>
    <cellStyle name="20 % - Markeringsfarve6 2 3 4 3 4" xfId="25165" xr:uid="{33E4E713-AFEB-4B35-A63F-CB0067FD91FB}"/>
    <cellStyle name="20 % - Markeringsfarve6 2 3 4 4" xfId="5447" xr:uid="{34273A34-EEB5-4136-9428-010E8E371EA6}"/>
    <cellStyle name="20 % - Markeringsfarve6 2 3 4 4 2" xfId="11201" xr:uid="{E675C9F2-D14C-4D9B-A0E4-3712670100B2}"/>
    <cellStyle name="20 % - Markeringsfarve6 2 3 4 4 2 2" xfId="19082" xr:uid="{BAD325C0-DD10-41AE-8ACB-3F5C7880BE40}"/>
    <cellStyle name="20 % - Markeringsfarve6 2 3 4 4 2 2 2" xfId="37242" xr:uid="{01687C7D-748F-4027-B875-4394C73602F0}"/>
    <cellStyle name="20 % - Markeringsfarve6 2 3 4 4 2 3" xfId="30241" xr:uid="{54099CED-7EB8-442C-A0F7-43FF63B60186}"/>
    <cellStyle name="20 % - Markeringsfarve6 2 3 4 4 3" xfId="14001" xr:uid="{4F9A39D7-473E-4D32-85F9-2A12B100B76D}"/>
    <cellStyle name="20 % - Markeringsfarve6 2 3 4 4 3 2" xfId="32168" xr:uid="{1F44E112-F197-4AC1-943F-459AE1817425}"/>
    <cellStyle name="20 % - Markeringsfarve6 2 3 4 4 4" xfId="25166" xr:uid="{234C68ED-3958-4C42-952D-6B925AFB23F6}"/>
    <cellStyle name="20 % - Markeringsfarve6 2 3 4 5" xfId="8211" xr:uid="{C20843FF-2682-46E7-87D4-97FA99B38FF1}"/>
    <cellStyle name="20 % - Markeringsfarve6 2 3 4 5 2" xfId="16129" xr:uid="{C856FF44-82AE-429F-AD12-30CE300F8A4C}"/>
    <cellStyle name="20 % - Markeringsfarve6 2 3 4 5 2 2" xfId="34289" xr:uid="{61BED2AD-C7AE-40D3-8EF8-ECCA310F6EDF}"/>
    <cellStyle name="20 % - Markeringsfarve6 2 3 4 5 3" xfId="27288" xr:uid="{763186ED-A751-4191-803F-BFAB5D02F21B}"/>
    <cellStyle name="20 % - Markeringsfarve6 2 3 4 6" xfId="13997" xr:uid="{87391830-738A-4D1D-98E1-90D06227CDB8}"/>
    <cellStyle name="20 % - Markeringsfarve6 2 3 4 6 2" xfId="32164" xr:uid="{57E7C781-C3E7-4FBA-9580-621B8C32279F}"/>
    <cellStyle name="20 % - Markeringsfarve6 2 3 4 7" xfId="25162" xr:uid="{3934B068-4420-4EBB-917B-42ADB11CF812}"/>
    <cellStyle name="20 % - Markeringsfarve6 2 3 5" xfId="5448" xr:uid="{C0EE92B4-46FB-4C00-9F4F-C945B1BB42BA}"/>
    <cellStyle name="20 % - Markeringsfarve6 2 3 5 2" xfId="5449" xr:uid="{D8B08139-F904-49CB-B1FB-D4EDD09BD290}"/>
    <cellStyle name="20 % - Markeringsfarve6 2 3 5 2 2" xfId="5450" xr:uid="{841FE111-7101-4469-BF16-CFF643BA76D3}"/>
    <cellStyle name="20 % - Markeringsfarve6 2 3 5 2 2 2" xfId="10585" xr:uid="{D08DB8B8-CB1E-4710-9B59-C76D001F7D8C}"/>
    <cellStyle name="20 % - Markeringsfarve6 2 3 5 2 2 2 2" xfId="18486" xr:uid="{0329D789-FD90-405A-8FD5-1D35F2DE60CF}"/>
    <cellStyle name="20 % - Markeringsfarve6 2 3 5 2 2 2 2 2" xfId="36646" xr:uid="{C831CDCB-1166-4D90-B48F-60EFFD82B1DD}"/>
    <cellStyle name="20 % - Markeringsfarve6 2 3 5 2 2 2 3" xfId="29645" xr:uid="{714C0988-9307-486E-834D-4B4B4EB4481F}"/>
    <cellStyle name="20 % - Markeringsfarve6 2 3 5 2 2 3" xfId="14004" xr:uid="{6DDF9E78-C50C-48FF-A3AA-5692537E4D32}"/>
    <cellStyle name="20 % - Markeringsfarve6 2 3 5 2 2 3 2" xfId="32171" xr:uid="{E207B859-A876-4D12-99DD-8DC039DBAAF8}"/>
    <cellStyle name="20 % - Markeringsfarve6 2 3 5 2 2 4" xfId="25169" xr:uid="{98B29945-CD1F-4AFC-B6B5-D54B7AC6CE60}"/>
    <cellStyle name="20 % - Markeringsfarve6 2 3 5 2 3" xfId="9096" xr:uid="{D4BDD33E-97A1-4975-AC06-F9DA117DAD00}"/>
    <cellStyle name="20 % - Markeringsfarve6 2 3 5 2 3 2" xfId="17010" xr:uid="{DB69B586-F8FB-487F-8760-4F14914F42D5}"/>
    <cellStyle name="20 % - Markeringsfarve6 2 3 5 2 3 2 2" xfId="35170" xr:uid="{A97CD30D-5FBB-4E44-B47F-B00F3E69BE29}"/>
    <cellStyle name="20 % - Markeringsfarve6 2 3 5 2 3 3" xfId="28169" xr:uid="{95857F8F-AB7A-41F4-9BE3-90B8F73AADFF}"/>
    <cellStyle name="20 % - Markeringsfarve6 2 3 5 2 4" xfId="14003" xr:uid="{3205641E-6081-46F6-A63C-E64FC5311F37}"/>
    <cellStyle name="20 % - Markeringsfarve6 2 3 5 2 4 2" xfId="32170" xr:uid="{B4E93AA3-ADEC-493D-BF06-69BFEA628A41}"/>
    <cellStyle name="20 % - Markeringsfarve6 2 3 5 2 5" xfId="25168" xr:uid="{7A2F1390-F6A2-4D27-B2BE-37941AB30B9D}"/>
    <cellStyle name="20 % - Markeringsfarve6 2 3 5 3" xfId="5451" xr:uid="{8ACFDEB6-42C2-4C35-97E6-832D02CBE459}"/>
    <cellStyle name="20 % - Markeringsfarve6 2 3 5 3 2" xfId="9861" xr:uid="{AE0826E5-DC9B-4939-976C-75D93F21278B}"/>
    <cellStyle name="20 % - Markeringsfarve6 2 3 5 3 2 2" xfId="17771" xr:uid="{61143205-4903-477E-A8FE-BE743AECC639}"/>
    <cellStyle name="20 % - Markeringsfarve6 2 3 5 3 2 2 2" xfId="35931" xr:uid="{BC28D7FD-409B-44D7-89D4-DEB9D4344483}"/>
    <cellStyle name="20 % - Markeringsfarve6 2 3 5 3 2 3" xfId="28930" xr:uid="{F439C49D-5077-476E-86FB-09FA07089F9A}"/>
    <cellStyle name="20 % - Markeringsfarve6 2 3 5 3 3" xfId="14005" xr:uid="{A05690D3-0916-4AB9-8477-E0F207EF15B4}"/>
    <cellStyle name="20 % - Markeringsfarve6 2 3 5 3 3 2" xfId="32172" xr:uid="{33EF6E0A-9D8C-44AB-B395-D40C253C41DA}"/>
    <cellStyle name="20 % - Markeringsfarve6 2 3 5 3 4" xfId="25170" xr:uid="{F5DEE778-20C0-46F3-BCBB-BB7EB700B091}"/>
    <cellStyle name="20 % - Markeringsfarve6 2 3 5 4" xfId="5452" xr:uid="{E865D37B-A594-4250-BC24-A44278D17E60}"/>
    <cellStyle name="20 % - Markeringsfarve6 2 3 5 4 2" xfId="10926" xr:uid="{08367FA5-12C6-4E18-BCEA-70FF1C1A634D}"/>
    <cellStyle name="20 % - Markeringsfarve6 2 3 5 4 2 2" xfId="18819" xr:uid="{03BD0A72-7435-43A0-A2F2-5D6192E29F42}"/>
    <cellStyle name="20 % - Markeringsfarve6 2 3 5 4 2 2 2" xfId="36979" xr:uid="{7C4A8A5A-B0BD-444C-9BDF-D7B9BAC9BDB6}"/>
    <cellStyle name="20 % - Markeringsfarve6 2 3 5 4 2 3" xfId="29978" xr:uid="{507104B6-0F93-4955-A02A-D5D648D6C421}"/>
    <cellStyle name="20 % - Markeringsfarve6 2 3 5 4 3" xfId="14006" xr:uid="{2F400C78-9046-48A8-AE16-D37A971B096A}"/>
    <cellStyle name="20 % - Markeringsfarve6 2 3 5 4 3 2" xfId="32173" xr:uid="{11F634E7-F500-4A6A-9D8A-DED4ED2E6A58}"/>
    <cellStyle name="20 % - Markeringsfarve6 2 3 5 4 4" xfId="25171" xr:uid="{9CE4FEE1-8DEB-4746-B333-BC20F725D54D}"/>
    <cellStyle name="20 % - Markeringsfarve6 2 3 5 5" xfId="8212" xr:uid="{F8DF6B0A-F9D5-46D0-8E9C-21D52220C111}"/>
    <cellStyle name="20 % - Markeringsfarve6 2 3 5 5 2" xfId="16130" xr:uid="{8B035150-069D-4C2A-852D-3EDFDBC2EFC8}"/>
    <cellStyle name="20 % - Markeringsfarve6 2 3 5 5 2 2" xfId="34290" xr:uid="{63CBC8EC-BC8B-4262-B22D-3B1FA9D8F7B8}"/>
    <cellStyle name="20 % - Markeringsfarve6 2 3 5 5 3" xfId="27289" xr:uid="{360D2F4B-105A-4942-B707-0268E8068737}"/>
    <cellStyle name="20 % - Markeringsfarve6 2 3 5 6" xfId="14002" xr:uid="{D1977339-E698-4124-A946-BC4F7EC1B671}"/>
    <cellStyle name="20 % - Markeringsfarve6 2 3 5 6 2" xfId="32169" xr:uid="{1585C4F1-8C18-494E-86A5-3ECEE0527EC4}"/>
    <cellStyle name="20 % - Markeringsfarve6 2 3 5 7" xfId="25167" xr:uid="{0100B0E5-FE80-4C2B-90E1-D3C40F27FE87}"/>
    <cellStyle name="20 % - Markeringsfarve6 2 3 6" xfId="5453" xr:uid="{5FF8D42C-3CF8-4DED-95B1-72FE63BEDB4D}"/>
    <cellStyle name="20 % - Markeringsfarve6 2 3 6 2" xfId="5454" xr:uid="{E58F2BDF-0720-4FB6-AE23-F65B0C6FA59E}"/>
    <cellStyle name="20 % - Markeringsfarve6 2 3 6 2 2" xfId="5455" xr:uid="{6006CD10-7A76-4ECC-AD28-57C56E2E7CE2}"/>
    <cellStyle name="20 % - Markeringsfarve6 2 3 6 2 2 2" xfId="10636" xr:uid="{7FEABEC8-97F5-441A-AE58-5B80298BB565}"/>
    <cellStyle name="20 % - Markeringsfarve6 2 3 6 2 2 2 2" xfId="18537" xr:uid="{6D66416D-4D89-484C-97AB-DE357EE0B35D}"/>
    <cellStyle name="20 % - Markeringsfarve6 2 3 6 2 2 2 2 2" xfId="36697" xr:uid="{4DAB816F-5EF1-48B0-8BE1-44B13FACAB74}"/>
    <cellStyle name="20 % - Markeringsfarve6 2 3 6 2 2 2 3" xfId="29696" xr:uid="{ACDF64E1-DBF2-4BFE-8CEB-15ABF6BD962B}"/>
    <cellStyle name="20 % - Markeringsfarve6 2 3 6 2 2 3" xfId="14009" xr:uid="{4546D83D-D4C2-4386-92F0-DC444410CE7D}"/>
    <cellStyle name="20 % - Markeringsfarve6 2 3 6 2 2 3 2" xfId="32176" xr:uid="{386F48CF-DE78-4400-BA8D-45D57C6AFAE8}"/>
    <cellStyle name="20 % - Markeringsfarve6 2 3 6 2 2 4" xfId="25174" xr:uid="{C9642205-D45D-4448-B691-003A6D5906E5}"/>
    <cellStyle name="20 % - Markeringsfarve6 2 3 6 2 3" xfId="9138" xr:uid="{CFC2BAF0-1CE5-4BAB-BF1E-3168E8434FFB}"/>
    <cellStyle name="20 % - Markeringsfarve6 2 3 6 2 3 2" xfId="17052" xr:uid="{CEE76992-315E-4418-BC59-C0576482B36E}"/>
    <cellStyle name="20 % - Markeringsfarve6 2 3 6 2 3 2 2" xfId="35212" xr:uid="{8C4D120A-2452-4455-B765-E0760F7077FD}"/>
    <cellStyle name="20 % - Markeringsfarve6 2 3 6 2 3 3" xfId="28211" xr:uid="{96889766-9701-457F-BED4-AED374C618D9}"/>
    <cellStyle name="20 % - Markeringsfarve6 2 3 6 2 4" xfId="14008" xr:uid="{411205DC-055B-408F-80CB-46E09F740E1D}"/>
    <cellStyle name="20 % - Markeringsfarve6 2 3 6 2 4 2" xfId="32175" xr:uid="{9C87EC26-17B1-49AF-A959-FC452033D003}"/>
    <cellStyle name="20 % - Markeringsfarve6 2 3 6 2 5" xfId="25173" xr:uid="{B19EF205-F2A8-46B4-9200-6B6C1505CEDB}"/>
    <cellStyle name="20 % - Markeringsfarve6 2 3 6 3" xfId="5456" xr:uid="{CC8003AC-B2A8-400D-8093-62339BC73619}"/>
    <cellStyle name="20 % - Markeringsfarve6 2 3 6 3 2" xfId="9913" xr:uid="{D6501ACB-74C8-407B-AA88-AB19A3B3061D}"/>
    <cellStyle name="20 % - Markeringsfarve6 2 3 6 3 2 2" xfId="17823" xr:uid="{DECD497C-929F-485A-A554-2E49D679275A}"/>
    <cellStyle name="20 % - Markeringsfarve6 2 3 6 3 2 2 2" xfId="35983" xr:uid="{956D6789-E3FC-433B-8014-D84809596832}"/>
    <cellStyle name="20 % - Markeringsfarve6 2 3 6 3 2 3" xfId="28982" xr:uid="{460BDB0C-3F3D-49DF-A89E-F046708E8041}"/>
    <cellStyle name="20 % - Markeringsfarve6 2 3 6 3 3" xfId="14010" xr:uid="{75C40ED3-4751-466A-9DEA-2B1FFE05F5BE}"/>
    <cellStyle name="20 % - Markeringsfarve6 2 3 6 3 3 2" xfId="32177" xr:uid="{05C6B7E7-A781-4587-98B5-285713809F87}"/>
    <cellStyle name="20 % - Markeringsfarve6 2 3 6 3 4" xfId="25175" xr:uid="{E4281F7E-3BC3-4204-8131-7FE665941BB0}"/>
    <cellStyle name="20 % - Markeringsfarve6 2 3 6 4" xfId="5457" xr:uid="{C644DFC0-2B2B-4ED5-8FD5-504126170A72}"/>
    <cellStyle name="20 % - Markeringsfarve6 2 3 6 4 2" xfId="11158" xr:uid="{811DEFA8-4FE3-441B-9805-F3D53F4E4B27}"/>
    <cellStyle name="20 % - Markeringsfarve6 2 3 6 4 2 2" xfId="19041" xr:uid="{23962E01-4613-40FA-8E73-A42226EE423F}"/>
    <cellStyle name="20 % - Markeringsfarve6 2 3 6 4 2 2 2" xfId="37201" xr:uid="{39FB0681-AB2A-4AF3-B9D4-D436FFC26927}"/>
    <cellStyle name="20 % - Markeringsfarve6 2 3 6 4 2 3" xfId="30200" xr:uid="{C1958A66-9F17-48FB-A6BB-3C6971C915DA}"/>
    <cellStyle name="20 % - Markeringsfarve6 2 3 6 4 3" xfId="14011" xr:uid="{A5830BC5-80C1-4360-9159-5352EEB81A3A}"/>
    <cellStyle name="20 % - Markeringsfarve6 2 3 6 4 3 2" xfId="32178" xr:uid="{3F70C5C9-2E89-44D8-A3DF-7929CC88AB27}"/>
    <cellStyle name="20 % - Markeringsfarve6 2 3 6 4 4" xfId="25176" xr:uid="{0EC0B318-5AC1-4BAB-B4E9-AB7C1EEB8C5A}"/>
    <cellStyle name="20 % - Markeringsfarve6 2 3 6 5" xfId="8213" xr:uid="{A8DBA0DC-E1E6-48B5-9DD4-03BE23D27C77}"/>
    <cellStyle name="20 % - Markeringsfarve6 2 3 6 5 2" xfId="16131" xr:uid="{1B24451F-4F39-464F-B212-E14B615F4793}"/>
    <cellStyle name="20 % - Markeringsfarve6 2 3 6 5 2 2" xfId="34291" xr:uid="{EE0ACD47-4937-4AE7-9401-0AFF5D21274F}"/>
    <cellStyle name="20 % - Markeringsfarve6 2 3 6 5 3" xfId="27290" xr:uid="{F965100D-0A18-44DD-8EC6-90DCD7DAEB1F}"/>
    <cellStyle name="20 % - Markeringsfarve6 2 3 6 6" xfId="14007" xr:uid="{3E6E10C7-0DF4-4972-AB5C-4FFEA3AD6DA2}"/>
    <cellStyle name="20 % - Markeringsfarve6 2 3 6 6 2" xfId="32174" xr:uid="{5418F255-0D74-4E6B-98E5-5F48B30A129E}"/>
    <cellStyle name="20 % - Markeringsfarve6 2 3 6 7" xfId="25172" xr:uid="{DB372D30-2355-42F5-81E9-10D43339D879}"/>
    <cellStyle name="20 % - Markeringsfarve6 2 3 7" xfId="5458" xr:uid="{C519EB78-AC16-49F1-9741-5626031DFB82}"/>
    <cellStyle name="20 % - Markeringsfarve6 2 3 7 2" xfId="5459" xr:uid="{04E4DFF9-4909-4FC8-BEA0-85D297E05520}"/>
    <cellStyle name="20 % - Markeringsfarve6 2 3 7 2 2" xfId="10111" xr:uid="{C085B2E7-D21E-4BF9-A882-180770E693CE}"/>
    <cellStyle name="20 % - Markeringsfarve6 2 3 7 2 2 2" xfId="18012" xr:uid="{6127155F-5B6F-459D-AA2F-AC45077DCDEA}"/>
    <cellStyle name="20 % - Markeringsfarve6 2 3 7 2 2 2 2" xfId="36172" xr:uid="{C6340F28-46F4-43F2-B4DE-8CF0FFF622FD}"/>
    <cellStyle name="20 % - Markeringsfarve6 2 3 7 2 2 3" xfId="29171" xr:uid="{5BCF8575-97C6-45F8-8421-CECA0798FF7E}"/>
    <cellStyle name="20 % - Markeringsfarve6 2 3 7 2 3" xfId="14013" xr:uid="{4F3F719A-D036-4C58-BCE4-FF05624C01D0}"/>
    <cellStyle name="20 % - Markeringsfarve6 2 3 7 2 3 2" xfId="32180" xr:uid="{5A709A7C-9102-4C5D-B05D-A87F126D9394}"/>
    <cellStyle name="20 % - Markeringsfarve6 2 3 7 2 4" xfId="25178" xr:uid="{132851A8-BDF3-441C-855C-37124AB9D55D}"/>
    <cellStyle name="20 % - Markeringsfarve6 2 3 7 3" xfId="8696" xr:uid="{4BBFE065-C766-41AF-8539-DC1FE3530E96}"/>
    <cellStyle name="20 % - Markeringsfarve6 2 3 7 3 2" xfId="16613" xr:uid="{A913D943-F541-4353-93EB-ADA32E14653D}"/>
    <cellStyle name="20 % - Markeringsfarve6 2 3 7 3 2 2" xfId="34773" xr:uid="{B23A73C9-5008-4E9B-BFF1-D831FAC2F4C3}"/>
    <cellStyle name="20 % - Markeringsfarve6 2 3 7 3 3" xfId="27772" xr:uid="{3A45D347-C165-4CF3-BE54-3B9AD050C513}"/>
    <cellStyle name="20 % - Markeringsfarve6 2 3 7 4" xfId="14012" xr:uid="{42E160B5-2DA3-4BF1-B210-D189620BC516}"/>
    <cellStyle name="20 % - Markeringsfarve6 2 3 7 4 2" xfId="32179" xr:uid="{53F6B99C-376B-4584-AC50-549C8415D52E}"/>
    <cellStyle name="20 % - Markeringsfarve6 2 3 7 5" xfId="25177" xr:uid="{88AF1FA5-0D90-4BD7-B8D7-A81C8557E0D0}"/>
    <cellStyle name="20 % - Markeringsfarve6 2 3 8" xfId="5460" xr:uid="{89DA78A9-6C0A-4216-BCBD-DAB98FA4A310}"/>
    <cellStyle name="20 % - Markeringsfarve6 2 3 8 2" xfId="9339" xr:uid="{CF9955DC-C5C3-44EE-83C7-D785E416D7BF}"/>
    <cellStyle name="20 % - Markeringsfarve6 2 3 8 2 2" xfId="17250" xr:uid="{91CA3DED-B982-4147-AC6E-F851827E0392}"/>
    <cellStyle name="20 % - Markeringsfarve6 2 3 8 2 2 2" xfId="35410" xr:uid="{060F94C3-F6EC-4FBA-9F7B-B85ED35B0705}"/>
    <cellStyle name="20 % - Markeringsfarve6 2 3 8 2 3" xfId="28409" xr:uid="{A10739B6-130D-4382-BBD7-A69D2180A226}"/>
    <cellStyle name="20 % - Markeringsfarve6 2 3 8 3" xfId="14014" xr:uid="{CDA395F2-8DA0-441C-81EE-AC1D25001671}"/>
    <cellStyle name="20 % - Markeringsfarve6 2 3 8 3 2" xfId="32181" xr:uid="{CBB364AB-1EB7-4350-83ED-5B434502CD6A}"/>
    <cellStyle name="20 % - Markeringsfarve6 2 3 8 4" xfId="25179" xr:uid="{5DB9B57B-BCE4-467F-99E0-ADB021EE3A8F}"/>
    <cellStyle name="20 % - Markeringsfarve6 2 3 9" xfId="5461" xr:uid="{8C6B0253-A023-4BC3-8399-AFF47D78D068}"/>
    <cellStyle name="20 % - Markeringsfarve6 2 3 9 2" xfId="11011" xr:uid="{17C3B476-FF75-42A5-A548-F8CF34A75509}"/>
    <cellStyle name="20 % - Markeringsfarve6 2 3 9 2 2" xfId="18900" xr:uid="{99F03E46-483B-420C-BFAC-F22E209BC621}"/>
    <cellStyle name="20 % - Markeringsfarve6 2 3 9 2 2 2" xfId="37060" xr:uid="{5C7BB145-D19C-4A0E-A665-D4B11064D3BA}"/>
    <cellStyle name="20 % - Markeringsfarve6 2 3 9 2 3" xfId="30059" xr:uid="{4A9BCF0F-B21C-4762-B641-B34771D9A853}"/>
    <cellStyle name="20 % - Markeringsfarve6 2 3 9 3" xfId="14015" xr:uid="{7EC48A45-279F-442E-9EAF-D358CD03DDE0}"/>
    <cellStyle name="20 % - Markeringsfarve6 2 3 9 3 2" xfId="32182" xr:uid="{A9B8BB64-BE9D-4656-85A9-F68584A3417B}"/>
    <cellStyle name="20 % - Markeringsfarve6 2 3 9 4" xfId="25180" xr:uid="{6143105B-D21A-4AB0-80AD-300085134379}"/>
    <cellStyle name="20 % - Markeringsfarve6 2 4" xfId="2160" xr:uid="{E755DC02-3310-45D6-8163-F6F03F1D5514}"/>
    <cellStyle name="20 % - Markeringsfarve6 2 4 2" xfId="5463" xr:uid="{22A26FA2-7DA8-45E0-8277-22711E1B6B16}"/>
    <cellStyle name="20 % - Markeringsfarve6 2 4 2 2" xfId="5464" xr:uid="{859D83C4-8393-40A2-8287-9E10D5797B30}"/>
    <cellStyle name="20 % - Markeringsfarve6 2 4 2 2 2" xfId="10152" xr:uid="{18436601-EE4E-4763-BEE3-0255860AB75E}"/>
    <cellStyle name="20 % - Markeringsfarve6 2 4 2 2 2 2" xfId="18053" xr:uid="{1161E04A-7AF6-460C-ABBB-E2F243A5934E}"/>
    <cellStyle name="20 % - Markeringsfarve6 2 4 2 2 2 2 2" xfId="36213" xr:uid="{A81C5A29-E760-441E-8F8B-308880D25AA4}"/>
    <cellStyle name="20 % - Markeringsfarve6 2 4 2 2 2 3" xfId="29212" xr:uid="{3FDACE5C-5D1E-4E7A-B079-DDC1A18F5D70}"/>
    <cellStyle name="20 % - Markeringsfarve6 2 4 2 2 3" xfId="14018" xr:uid="{A0CB8AD6-BD23-47A6-9E9D-FB57DC823DAA}"/>
    <cellStyle name="20 % - Markeringsfarve6 2 4 2 2 3 2" xfId="32185" xr:uid="{9B9FE6F1-D7DE-4A72-90EE-A23EF058E430}"/>
    <cellStyle name="20 % - Markeringsfarve6 2 4 2 2 4" xfId="25183" xr:uid="{8ED8D83D-3E2C-4C53-A800-3CD94AA12B08}"/>
    <cellStyle name="20 % - Markeringsfarve6 2 4 2 3" xfId="8729" xr:uid="{DADE5A9B-CBC9-4346-B0AB-AAF93EA28C67}"/>
    <cellStyle name="20 % - Markeringsfarve6 2 4 2 3 2" xfId="16646" xr:uid="{8BBAD9C8-1E1A-4EFD-8FC2-7FDF3F93635E}"/>
    <cellStyle name="20 % - Markeringsfarve6 2 4 2 3 2 2" xfId="34806" xr:uid="{C203F404-572A-45F9-98CF-F766B775EB71}"/>
    <cellStyle name="20 % - Markeringsfarve6 2 4 2 3 3" xfId="27805" xr:uid="{2F206E10-122D-4185-AB04-BF795CA201AD}"/>
    <cellStyle name="20 % - Markeringsfarve6 2 4 2 4" xfId="14017" xr:uid="{23FF124F-24F6-4D0C-9BF9-45AB29102AB3}"/>
    <cellStyle name="20 % - Markeringsfarve6 2 4 2 4 2" xfId="32184" xr:uid="{164F28AD-2F6D-44C6-9B37-4DAF8BE54EDE}"/>
    <cellStyle name="20 % - Markeringsfarve6 2 4 2 5" xfId="25182" xr:uid="{21C03D51-B933-47F0-8694-24293522DAD2}"/>
    <cellStyle name="20 % - Markeringsfarve6 2 4 3" xfId="5465" xr:uid="{261C5840-1BB4-4389-989D-E58D63409517}"/>
    <cellStyle name="20 % - Markeringsfarve6 2 4 3 2" xfId="9382" xr:uid="{7C667E5A-71AB-4113-B839-5A9125F6F955}"/>
    <cellStyle name="20 % - Markeringsfarve6 2 4 3 2 2" xfId="17293" xr:uid="{BAFB93DB-2339-44DF-99FE-F38809671240}"/>
    <cellStyle name="20 % - Markeringsfarve6 2 4 3 2 2 2" xfId="35453" xr:uid="{F29C41A9-C5CF-4100-AF39-283ED3C5E64B}"/>
    <cellStyle name="20 % - Markeringsfarve6 2 4 3 2 3" xfId="28452" xr:uid="{AF4C1FB1-A716-4071-ABDF-782F710982B1}"/>
    <cellStyle name="20 % - Markeringsfarve6 2 4 3 3" xfId="14019" xr:uid="{159A491D-0050-444E-8D1F-346D2C312FA3}"/>
    <cellStyle name="20 % - Markeringsfarve6 2 4 3 3 2" xfId="32186" xr:uid="{E516C562-7EFE-43D2-B21A-22E9BC254DFD}"/>
    <cellStyle name="20 % - Markeringsfarve6 2 4 3 4" xfId="25184" xr:uid="{61A1D1DC-09B6-448D-9505-E6143E3CD170}"/>
    <cellStyle name="20 % - Markeringsfarve6 2 4 4" xfId="5466" xr:uid="{7D320354-72C3-4663-AF22-DC4CD2429E5A}"/>
    <cellStyle name="20 % - Markeringsfarve6 2 4 4 2" xfId="10807" xr:uid="{C74E77DC-70FE-43D7-9FE8-E0C7AB97AC38}"/>
    <cellStyle name="20 % - Markeringsfarve6 2 4 4 2 2" xfId="18701" xr:uid="{5BA70857-961D-48A8-AF32-AEEFF38259A1}"/>
    <cellStyle name="20 % - Markeringsfarve6 2 4 4 2 2 2" xfId="36861" xr:uid="{074201C3-2D43-483F-8A95-F54B7510F181}"/>
    <cellStyle name="20 % - Markeringsfarve6 2 4 4 2 3" xfId="29860" xr:uid="{A9691964-E28A-4180-8B10-08B60941FF57}"/>
    <cellStyle name="20 % - Markeringsfarve6 2 4 4 3" xfId="14020" xr:uid="{EFD62C75-4724-40E3-AC6B-5E2D63933E4D}"/>
    <cellStyle name="20 % - Markeringsfarve6 2 4 4 3 2" xfId="32187" xr:uid="{17E81E15-B12D-4CDC-876E-9BBA0690B14F}"/>
    <cellStyle name="20 % - Markeringsfarve6 2 4 4 4" xfId="25185" xr:uid="{FEB0AC4F-938F-4786-B0B7-B05D8B17A042}"/>
    <cellStyle name="20 % - Markeringsfarve6 2 4 5" xfId="8214" xr:uid="{08400205-72CD-4CF6-A924-19155F056AB4}"/>
    <cellStyle name="20 % - Markeringsfarve6 2 4 5 2" xfId="16132" xr:uid="{A284DAB8-A688-4BED-B971-AC94FB0DB7ED}"/>
    <cellStyle name="20 % - Markeringsfarve6 2 4 5 2 2" xfId="34292" xr:uid="{10C10B5A-22C5-446F-A820-223435CC56A4}"/>
    <cellStyle name="20 % - Markeringsfarve6 2 4 5 3" xfId="27291" xr:uid="{489A6E49-05D1-4738-8272-97A1FF67DA2D}"/>
    <cellStyle name="20 % - Markeringsfarve6 2 4 6" xfId="14016" xr:uid="{12D93105-C962-4D1C-8784-951C7A014D3E}"/>
    <cellStyle name="20 % - Markeringsfarve6 2 4 6 2" xfId="32183" xr:uid="{AEC1EAB9-2BD6-43E1-A36C-107D5C07848F}"/>
    <cellStyle name="20 % - Markeringsfarve6 2 4 7" xfId="5462" xr:uid="{1A5E4218-1CFE-48DE-AEB5-C8F368E597FC}"/>
    <cellStyle name="20 % - Markeringsfarve6 2 4 7 2" xfId="25181" xr:uid="{3C5830B6-E2A4-4963-BD88-F3B56105BD3B}"/>
    <cellStyle name="20 % - Markeringsfarve6 2 4 8" xfId="22255" xr:uid="{05FE0FD4-6EC2-4BFB-9681-91C18CA22E09}"/>
    <cellStyle name="20 % - Markeringsfarve6 2 5" xfId="5467" xr:uid="{B7A18BFF-8685-4B27-8F8D-7D853C12FE89}"/>
    <cellStyle name="20 % - Markeringsfarve6 2 5 2" xfId="5468" xr:uid="{DD86098D-0061-4C25-848C-009562C3CA6C}"/>
    <cellStyle name="20 % - Markeringsfarve6 2 5 2 2" xfId="5469" xr:uid="{322C3EF6-FF1E-4298-9A52-AE30719B9271}"/>
    <cellStyle name="20 % - Markeringsfarve6 2 5 2 2 2" xfId="10280" xr:uid="{79D0F3CF-8F41-41B7-8C9C-1934516C3444}"/>
    <cellStyle name="20 % - Markeringsfarve6 2 5 2 2 2 2" xfId="18181" xr:uid="{AC55BFCB-C5E2-4748-BEE3-0E40812DB6A9}"/>
    <cellStyle name="20 % - Markeringsfarve6 2 5 2 2 2 2 2" xfId="36341" xr:uid="{A7D1FE71-0AF4-4D3A-B946-7FA821756090}"/>
    <cellStyle name="20 % - Markeringsfarve6 2 5 2 2 2 3" xfId="29340" xr:uid="{9BD6023D-A0DF-4CE7-A48F-B31027D65547}"/>
    <cellStyle name="20 % - Markeringsfarve6 2 5 2 2 3" xfId="14023" xr:uid="{4B8E0C36-BB43-480C-AF96-D250258DE209}"/>
    <cellStyle name="20 % - Markeringsfarve6 2 5 2 2 3 2" xfId="32190" xr:uid="{66B82AD6-428A-410F-BCB3-EA5326E300FA}"/>
    <cellStyle name="20 % - Markeringsfarve6 2 5 2 2 4" xfId="25188" xr:uid="{957AC537-8BC3-4D80-829B-41ADAC30195C}"/>
    <cellStyle name="20 % - Markeringsfarve6 2 5 2 3" xfId="8835" xr:uid="{C77495C2-CBC7-49A1-AA06-C18328C6A3D1}"/>
    <cellStyle name="20 % - Markeringsfarve6 2 5 2 3 2" xfId="16752" xr:uid="{042AA1C4-F189-485B-B17C-C2CA3F3C3F88}"/>
    <cellStyle name="20 % - Markeringsfarve6 2 5 2 3 2 2" xfId="34912" xr:uid="{C629A40F-285A-4224-952B-51BCCAD8AA37}"/>
    <cellStyle name="20 % - Markeringsfarve6 2 5 2 3 3" xfId="27911" xr:uid="{B9A9DE21-56AB-4FB9-A55D-6A6C8F67BD0B}"/>
    <cellStyle name="20 % - Markeringsfarve6 2 5 2 4" xfId="14022" xr:uid="{6FD43F97-339F-4A27-9F05-813B456F7DCB}"/>
    <cellStyle name="20 % - Markeringsfarve6 2 5 2 4 2" xfId="32189" xr:uid="{0B4124DF-EAE0-4FC1-8392-BBED2E1FF1C2}"/>
    <cellStyle name="20 % - Markeringsfarve6 2 5 2 5" xfId="25187" xr:uid="{838B8FAF-F6A4-4929-8004-9BD5A1279909}"/>
    <cellStyle name="20 % - Markeringsfarve6 2 5 3" xfId="5470" xr:uid="{E3921615-442C-49C4-B0A3-6433E598E96C}"/>
    <cellStyle name="20 % - Markeringsfarve6 2 5 3 2" xfId="9510" xr:uid="{B7702ACD-61BD-42EE-8899-D229435EA040}"/>
    <cellStyle name="20 % - Markeringsfarve6 2 5 3 2 2" xfId="17421" xr:uid="{EBE5B1FA-9F0F-42F6-8A3B-6238BC9D5F1B}"/>
    <cellStyle name="20 % - Markeringsfarve6 2 5 3 2 2 2" xfId="35581" xr:uid="{9095CF30-7DAF-43EF-95CA-0F0700EBAACC}"/>
    <cellStyle name="20 % - Markeringsfarve6 2 5 3 2 3" xfId="28580" xr:uid="{E760D0F5-E626-4337-8258-F286A4FCEE2A}"/>
    <cellStyle name="20 % - Markeringsfarve6 2 5 3 3" xfId="14024" xr:uid="{4C1F1DA6-ABC0-4EE9-B96A-27A638FA594A}"/>
    <cellStyle name="20 % - Markeringsfarve6 2 5 3 3 2" xfId="32191" xr:uid="{27C8B00A-AFCB-4A51-8EBB-9282F0D2CBB6}"/>
    <cellStyle name="20 % - Markeringsfarve6 2 5 3 4" xfId="25189" xr:uid="{16056BCF-142E-42E9-BDF0-B276279E8186}"/>
    <cellStyle name="20 % - Markeringsfarve6 2 5 4" xfId="5471" xr:uid="{9EB9527D-CDE6-48E0-89EA-953245DB2803}"/>
    <cellStyle name="20 % - Markeringsfarve6 2 5 4 2" xfId="11111" xr:uid="{DB132F5A-8575-41B9-BAB1-42E36B1FACDF}"/>
    <cellStyle name="20 % - Markeringsfarve6 2 5 4 2 2" xfId="18997" xr:uid="{D071C918-EB04-4224-98D4-1C3B276F5276}"/>
    <cellStyle name="20 % - Markeringsfarve6 2 5 4 2 2 2" xfId="37157" xr:uid="{407FA808-6374-4A08-B732-6EB8AFE116F8}"/>
    <cellStyle name="20 % - Markeringsfarve6 2 5 4 2 3" xfId="30156" xr:uid="{CB0B6DA2-BCEE-4924-A412-09C7AE862F0C}"/>
    <cellStyle name="20 % - Markeringsfarve6 2 5 4 3" xfId="14025" xr:uid="{0D118F54-A0D0-4E50-A5B3-AC6A9297B01E}"/>
    <cellStyle name="20 % - Markeringsfarve6 2 5 4 3 2" xfId="32192" xr:uid="{5938219C-80A2-4364-BD88-13B2B6ED1170}"/>
    <cellStyle name="20 % - Markeringsfarve6 2 5 4 4" xfId="25190" xr:uid="{CA3EDB69-874A-4CF9-ACB7-E8264D21E735}"/>
    <cellStyle name="20 % - Markeringsfarve6 2 5 5" xfId="8215" xr:uid="{FB52E2D8-1AB7-4146-B3C1-6F139DB85914}"/>
    <cellStyle name="20 % - Markeringsfarve6 2 5 5 2" xfId="16133" xr:uid="{0F75D349-FF26-4AE3-B29C-6E86D8770DFC}"/>
    <cellStyle name="20 % - Markeringsfarve6 2 5 5 2 2" xfId="34293" xr:uid="{D8ADBEA5-BEA2-44E2-B39F-D6B9433B5BD4}"/>
    <cellStyle name="20 % - Markeringsfarve6 2 5 5 3" xfId="27292" xr:uid="{800C0C48-1F99-40B8-9A7A-66B0D9D2360E}"/>
    <cellStyle name="20 % - Markeringsfarve6 2 5 6" xfId="14021" xr:uid="{E915A068-56C2-4FBE-9747-0CE457B133D6}"/>
    <cellStyle name="20 % - Markeringsfarve6 2 5 6 2" xfId="32188" xr:uid="{766C61E3-FC71-4EB8-B5C5-90EF6A649ECC}"/>
    <cellStyle name="20 % - Markeringsfarve6 2 5 7" xfId="25186" xr:uid="{C9A4181C-BFBC-44F2-B6EB-46E4D5B20DA9}"/>
    <cellStyle name="20 % - Markeringsfarve6 2 6" xfId="5472" xr:uid="{95838707-3B6E-478C-B4F1-32301C8B81E2}"/>
    <cellStyle name="20 % - Markeringsfarve6 2 6 2" xfId="5473" xr:uid="{B7C34D76-75F6-41AE-8EB4-30AB906FFE9F}"/>
    <cellStyle name="20 % - Markeringsfarve6 2 6 2 2" xfId="5474" xr:uid="{98B89F0F-B655-4F00-AD94-A7A0067AC914}"/>
    <cellStyle name="20 % - Markeringsfarve6 2 6 2 2 2" xfId="10390" xr:uid="{44FFBDE5-9A8A-4B02-A81B-F553B26F8A41}"/>
    <cellStyle name="20 % - Markeringsfarve6 2 6 2 2 2 2" xfId="18291" xr:uid="{8741A674-022D-40B8-9040-5EB9D3DC8EF2}"/>
    <cellStyle name="20 % - Markeringsfarve6 2 6 2 2 2 2 2" xfId="36451" xr:uid="{494E1D40-A380-454B-8555-F0024B191FBF}"/>
    <cellStyle name="20 % - Markeringsfarve6 2 6 2 2 2 3" xfId="29450" xr:uid="{45664F64-70AB-48C3-8CEF-985DCE36B7D0}"/>
    <cellStyle name="20 % - Markeringsfarve6 2 6 2 2 3" xfId="14028" xr:uid="{73EED8CF-675C-4C7D-B6F5-F99D25CC5730}"/>
    <cellStyle name="20 % - Markeringsfarve6 2 6 2 2 3 2" xfId="32195" xr:uid="{5919B1A5-DBC8-49E6-B175-EF8631E8492F}"/>
    <cellStyle name="20 % - Markeringsfarve6 2 6 2 2 4" xfId="25193" xr:uid="{60EFECE9-9525-4CCD-8D20-B7223B7D55F5}"/>
    <cellStyle name="20 % - Markeringsfarve6 2 6 2 3" xfId="8931" xr:uid="{FE2BB151-0C24-4669-975E-A54F56FFE351}"/>
    <cellStyle name="20 % - Markeringsfarve6 2 6 2 3 2" xfId="16845" xr:uid="{9160F3A0-E1DB-4842-B223-75547C6F96AB}"/>
    <cellStyle name="20 % - Markeringsfarve6 2 6 2 3 2 2" xfId="35005" xr:uid="{B8630AFA-6DA1-45FF-A8D9-A300ADCC46C3}"/>
    <cellStyle name="20 % - Markeringsfarve6 2 6 2 3 3" xfId="28004" xr:uid="{4687A16D-F41D-44DF-A827-957026EEC6E0}"/>
    <cellStyle name="20 % - Markeringsfarve6 2 6 2 4" xfId="14027" xr:uid="{30ADF3CE-E108-437F-906D-F047E521BB8A}"/>
    <cellStyle name="20 % - Markeringsfarve6 2 6 2 4 2" xfId="32194" xr:uid="{07BBFEFB-93A0-45CE-BD0E-866F6105EC50}"/>
    <cellStyle name="20 % - Markeringsfarve6 2 6 2 5" xfId="25192" xr:uid="{26557BB9-D1B8-495A-8DB8-48D63661B4FF}"/>
    <cellStyle name="20 % - Markeringsfarve6 2 6 3" xfId="5475" xr:uid="{CEB89764-07AE-4622-B8A8-493888453203}"/>
    <cellStyle name="20 % - Markeringsfarve6 2 6 3 2" xfId="9666" xr:uid="{BD12BB2A-7F94-403F-954E-6C15F3862349}"/>
    <cellStyle name="20 % - Markeringsfarve6 2 6 3 2 2" xfId="17576" xr:uid="{C9B511AE-2507-4E46-9056-AFDBF3ECD215}"/>
    <cellStyle name="20 % - Markeringsfarve6 2 6 3 2 2 2" xfId="35736" xr:uid="{E4D09FA9-13CF-4EEB-98F2-E49EAF3510A3}"/>
    <cellStyle name="20 % - Markeringsfarve6 2 6 3 2 3" xfId="28735" xr:uid="{174BC366-C14A-4598-9931-3866DC10AF8C}"/>
    <cellStyle name="20 % - Markeringsfarve6 2 6 3 3" xfId="14029" xr:uid="{C1FCA99E-4146-473C-8E1E-9FCFE25DE8FD}"/>
    <cellStyle name="20 % - Markeringsfarve6 2 6 3 3 2" xfId="32196" xr:uid="{90C72395-F273-4E45-8285-099C6EF9C1AD}"/>
    <cellStyle name="20 % - Markeringsfarve6 2 6 3 4" xfId="25194" xr:uid="{B2D2016C-2138-45FD-BDE1-9BF452AE3AEC}"/>
    <cellStyle name="20 % - Markeringsfarve6 2 6 4" xfId="5476" xr:uid="{B59C14B8-2E4C-4E94-B274-1495A2BB79CA}"/>
    <cellStyle name="20 % - Markeringsfarve6 2 6 4 2" xfId="10762" xr:uid="{88C27D86-D956-4888-8D4D-F796120ADF4C}"/>
    <cellStyle name="20 % - Markeringsfarve6 2 6 4 2 2" xfId="18658" xr:uid="{ACEC9739-DFDC-46EA-84AD-226BFE818D2A}"/>
    <cellStyle name="20 % - Markeringsfarve6 2 6 4 2 2 2" xfId="36818" xr:uid="{32BD3761-DA80-4847-89C9-62D33D3117D3}"/>
    <cellStyle name="20 % - Markeringsfarve6 2 6 4 2 3" xfId="29817" xr:uid="{98E94FF3-A39C-4AA1-8936-DC30099C6962}"/>
    <cellStyle name="20 % - Markeringsfarve6 2 6 4 3" xfId="14030" xr:uid="{75F929A8-D0ED-46CF-883F-AA6DB568F91E}"/>
    <cellStyle name="20 % - Markeringsfarve6 2 6 4 3 2" xfId="32197" xr:uid="{E8DC689C-1652-4498-A5A8-1258C90EA197}"/>
    <cellStyle name="20 % - Markeringsfarve6 2 6 4 4" xfId="25195" xr:uid="{433286C8-1F6C-4083-AE1E-37EAA764D6DC}"/>
    <cellStyle name="20 % - Markeringsfarve6 2 6 5" xfId="8216" xr:uid="{E819DCEF-0704-42C7-8FA2-A57B0C55F8BF}"/>
    <cellStyle name="20 % - Markeringsfarve6 2 6 5 2" xfId="16134" xr:uid="{16553E79-6FE6-4A7B-B9F6-2A735B2BDE43}"/>
    <cellStyle name="20 % - Markeringsfarve6 2 6 5 2 2" xfId="34294" xr:uid="{C34230EB-C8A0-4571-B129-DCCE7D19BDB2}"/>
    <cellStyle name="20 % - Markeringsfarve6 2 6 5 3" xfId="27293" xr:uid="{146F5C95-FE5F-4346-A90A-D1D181C3D048}"/>
    <cellStyle name="20 % - Markeringsfarve6 2 6 6" xfId="14026" xr:uid="{7AF18FD3-0058-440F-8565-05D8ECFFFEC1}"/>
    <cellStyle name="20 % - Markeringsfarve6 2 6 6 2" xfId="32193" xr:uid="{4CCA0948-7245-466D-8DEC-65E967EC107D}"/>
    <cellStyle name="20 % - Markeringsfarve6 2 6 7" xfId="25191" xr:uid="{A110F324-DA27-49A9-8987-B946D08D8959}"/>
    <cellStyle name="20 % - Markeringsfarve6 2 7" xfId="5477" xr:uid="{572498AA-0FF3-4104-AEA8-35CEB83EFEC1}"/>
    <cellStyle name="20 % - Markeringsfarve6 2 7 2" xfId="5478" xr:uid="{E155EED8-01F4-4310-8CB7-E326A2B186F6}"/>
    <cellStyle name="20 % - Markeringsfarve6 2 7 2 2" xfId="5479" xr:uid="{EDA66F0C-FB97-4AD5-BAFC-5708CE7984A4}"/>
    <cellStyle name="20 % - Markeringsfarve6 2 7 2 2 2" xfId="10507" xr:uid="{FD1D30B2-92C0-4744-99D5-27B574C39E73}"/>
    <cellStyle name="20 % - Markeringsfarve6 2 7 2 2 2 2" xfId="18408" xr:uid="{936EC4C6-2EAD-4AE4-BB00-AE7D2611C837}"/>
    <cellStyle name="20 % - Markeringsfarve6 2 7 2 2 2 2 2" xfId="36568" xr:uid="{EEFB4F68-3307-4063-ACAC-EBCD5B286587}"/>
    <cellStyle name="20 % - Markeringsfarve6 2 7 2 2 2 3" xfId="29567" xr:uid="{E8FC6E2F-CD48-4971-8751-A0F83ACB2FFA}"/>
    <cellStyle name="20 % - Markeringsfarve6 2 7 2 2 3" xfId="14033" xr:uid="{487A8DBE-1649-4B1B-BBB3-A2C1AB5DA30C}"/>
    <cellStyle name="20 % - Markeringsfarve6 2 7 2 2 3 2" xfId="32200" xr:uid="{0C64041A-62EF-4D3F-9D83-C716C7112C39}"/>
    <cellStyle name="20 % - Markeringsfarve6 2 7 2 2 4" xfId="25198" xr:uid="{2004FA62-44C3-467F-B39B-0D17355AF3E7}"/>
    <cellStyle name="20 % - Markeringsfarve6 2 7 2 3" xfId="9030" xr:uid="{4C75228D-C56D-4928-BB50-BC6B4AB25572}"/>
    <cellStyle name="20 % - Markeringsfarve6 2 7 2 3 2" xfId="16944" xr:uid="{880EA369-4A61-456E-9D1F-2FE35221FE59}"/>
    <cellStyle name="20 % - Markeringsfarve6 2 7 2 3 2 2" xfId="35104" xr:uid="{CF5725FB-B6E9-4274-A22D-0915CF97A7D8}"/>
    <cellStyle name="20 % - Markeringsfarve6 2 7 2 3 3" xfId="28103" xr:uid="{CF2B00A8-208D-471A-8E65-1392A35BC39E}"/>
    <cellStyle name="20 % - Markeringsfarve6 2 7 2 4" xfId="14032" xr:uid="{9635D4E7-3AD8-4F90-A889-64B0F887982A}"/>
    <cellStyle name="20 % - Markeringsfarve6 2 7 2 4 2" xfId="32199" xr:uid="{4619AB27-7B7F-4F76-9010-17422C8F1C45}"/>
    <cellStyle name="20 % - Markeringsfarve6 2 7 2 5" xfId="25197" xr:uid="{E1795B8D-F5D7-4AE5-BA26-BEF9E4E0AE8F}"/>
    <cellStyle name="20 % - Markeringsfarve6 2 7 3" xfId="5480" xr:uid="{D92D8495-AA08-4B0E-8AF3-EF7E6CA1483B}"/>
    <cellStyle name="20 % - Markeringsfarve6 2 7 3 2" xfId="9783" xr:uid="{A2F9E6C5-BCF7-4EE8-B989-58B032C7ACA0}"/>
    <cellStyle name="20 % - Markeringsfarve6 2 7 3 2 2" xfId="17693" xr:uid="{EB995FA6-CB3D-4E65-AE3E-C077A40593F6}"/>
    <cellStyle name="20 % - Markeringsfarve6 2 7 3 2 2 2" xfId="35853" xr:uid="{CDBFF1F3-5F63-4C65-A520-8BCD12DD0E10}"/>
    <cellStyle name="20 % - Markeringsfarve6 2 7 3 2 3" xfId="28852" xr:uid="{B6F03F8D-FB06-4AB1-95AE-7923677EAC54}"/>
    <cellStyle name="20 % - Markeringsfarve6 2 7 3 3" xfId="14034" xr:uid="{C4DFD8D2-D6D7-4DCF-9559-74FAC9B847FE}"/>
    <cellStyle name="20 % - Markeringsfarve6 2 7 3 3 2" xfId="32201" xr:uid="{B7FD8EAF-7890-4EC6-9FB8-5888DAA7EC16}"/>
    <cellStyle name="20 % - Markeringsfarve6 2 7 3 4" xfId="25199" xr:uid="{59386B9B-0F10-48E2-944B-7D39B5917229}"/>
    <cellStyle name="20 % - Markeringsfarve6 2 7 4" xfId="5481" xr:uid="{1742ABE2-7FD7-4559-BBA1-BA173B3B1C07}"/>
    <cellStyle name="20 % - Markeringsfarve6 2 7 4 2" xfId="10715" xr:uid="{2498A670-B06F-4F17-A249-C4A038FC8ED7}"/>
    <cellStyle name="20 % - Markeringsfarve6 2 7 4 2 2" xfId="18612" xr:uid="{E8AD238F-2F97-4B28-A959-7C3AC044515A}"/>
    <cellStyle name="20 % - Markeringsfarve6 2 7 4 2 2 2" xfId="36772" xr:uid="{812B83A2-528F-4E91-8099-82A7AC0470BD}"/>
    <cellStyle name="20 % - Markeringsfarve6 2 7 4 2 3" xfId="29771" xr:uid="{BEC19994-F5A4-41C8-91D0-60375E6BE329}"/>
    <cellStyle name="20 % - Markeringsfarve6 2 7 4 3" xfId="14035" xr:uid="{5468BC50-3D25-4694-8CA8-F5DB45FF8501}"/>
    <cellStyle name="20 % - Markeringsfarve6 2 7 4 3 2" xfId="32202" xr:uid="{C907CC05-F7DE-49FD-8E7D-E4438AE11DEB}"/>
    <cellStyle name="20 % - Markeringsfarve6 2 7 4 4" xfId="25200" xr:uid="{2D99A17F-D602-4AAF-A177-C199DAF938A2}"/>
    <cellStyle name="20 % - Markeringsfarve6 2 7 5" xfId="8217" xr:uid="{62395CE3-5B7C-4858-9E7F-A0A985AED1B2}"/>
    <cellStyle name="20 % - Markeringsfarve6 2 7 5 2" xfId="16135" xr:uid="{C460EEBD-2491-4854-BE07-CD757C9F025E}"/>
    <cellStyle name="20 % - Markeringsfarve6 2 7 5 2 2" xfId="34295" xr:uid="{1304D307-2D55-4380-81E1-44D6570AF7C0}"/>
    <cellStyle name="20 % - Markeringsfarve6 2 7 5 3" xfId="27294" xr:uid="{2694B234-D789-4837-A964-DAC9CAB22457}"/>
    <cellStyle name="20 % - Markeringsfarve6 2 7 6" xfId="14031" xr:uid="{E845ED49-FC26-4D66-96B2-3A2C578AD6C5}"/>
    <cellStyle name="20 % - Markeringsfarve6 2 7 6 2" xfId="32198" xr:uid="{0B32250D-B8CA-431C-91B7-E4D2527CDF29}"/>
    <cellStyle name="20 % - Markeringsfarve6 2 7 7" xfId="25196" xr:uid="{07BD94A1-178E-4504-B273-66B819961B06}"/>
    <cellStyle name="20 % - Markeringsfarve6 2 8" xfId="5482" xr:uid="{F9CC7A17-FC90-48C6-ACBB-A19A65BDA2B4}"/>
    <cellStyle name="20 % - Markeringsfarve6 2 8 2" xfId="5483" xr:uid="{289E9A61-BA7D-42A0-B879-A985B6956EA2}"/>
    <cellStyle name="20 % - Markeringsfarve6 2 8 2 2" xfId="5484" xr:uid="{1CF924CB-736C-4571-A6D5-EAB339BFE6AB}"/>
    <cellStyle name="20 % - Markeringsfarve6 2 8 2 2 2" xfId="10634" xr:uid="{9D0C245E-EFED-470F-A341-C925F4C8838C}"/>
    <cellStyle name="20 % - Markeringsfarve6 2 8 2 2 2 2" xfId="18535" xr:uid="{F4C1D99E-F4F1-40FC-94D4-ED2484869D36}"/>
    <cellStyle name="20 % - Markeringsfarve6 2 8 2 2 2 2 2" xfId="36695" xr:uid="{5C19F8D8-1980-49D3-ADB5-03DB2E0AAF8C}"/>
    <cellStyle name="20 % - Markeringsfarve6 2 8 2 2 2 3" xfId="29694" xr:uid="{D938B7CD-519C-48AB-9A3B-35A120EAEDC7}"/>
    <cellStyle name="20 % - Markeringsfarve6 2 8 2 2 3" xfId="14038" xr:uid="{5B7F1430-CC5F-4140-BD43-A3B190FC1DDE}"/>
    <cellStyle name="20 % - Markeringsfarve6 2 8 2 2 3 2" xfId="32205" xr:uid="{367AF216-C0C1-429E-88D8-41DC7F718B37}"/>
    <cellStyle name="20 % - Markeringsfarve6 2 8 2 2 4" xfId="25203" xr:uid="{8953E91E-89BD-4DC0-8826-3DD03EF6FA12}"/>
    <cellStyle name="20 % - Markeringsfarve6 2 8 2 3" xfId="9136" xr:uid="{A6C6FCE9-2301-48BC-83C3-13278D3C37B6}"/>
    <cellStyle name="20 % - Markeringsfarve6 2 8 2 3 2" xfId="17050" xr:uid="{A835EE6D-AFC0-4389-B246-549800D2052F}"/>
    <cellStyle name="20 % - Markeringsfarve6 2 8 2 3 2 2" xfId="35210" xr:uid="{9AB3CF08-A4F4-4B4C-9316-05A09DF3B6E6}"/>
    <cellStyle name="20 % - Markeringsfarve6 2 8 2 3 3" xfId="28209" xr:uid="{CEB5CDFE-BC61-4002-B131-CEFE29DB22B0}"/>
    <cellStyle name="20 % - Markeringsfarve6 2 8 2 4" xfId="14037" xr:uid="{5D5B5EC6-3ADA-418B-8A85-75B05D9C29A2}"/>
    <cellStyle name="20 % - Markeringsfarve6 2 8 2 4 2" xfId="32204" xr:uid="{1DD365A5-D0A8-4D21-A405-EC473E6FBF9D}"/>
    <cellStyle name="20 % - Markeringsfarve6 2 8 2 5" xfId="25202" xr:uid="{83AFCE77-236F-4D53-8901-01DFB07E37F5}"/>
    <cellStyle name="20 % - Markeringsfarve6 2 8 3" xfId="5485" xr:uid="{B6E4ADF5-2B78-4BB6-B6DD-6A8E17AA0E80}"/>
    <cellStyle name="20 % - Markeringsfarve6 2 8 3 2" xfId="9911" xr:uid="{51FFB875-BC4C-4475-B3E9-1A7269C2D1DD}"/>
    <cellStyle name="20 % - Markeringsfarve6 2 8 3 2 2" xfId="17821" xr:uid="{E9CCD992-238C-484E-BCEA-F83823C48332}"/>
    <cellStyle name="20 % - Markeringsfarve6 2 8 3 2 2 2" xfId="35981" xr:uid="{49F2859F-B23B-4D7E-BD4C-C128E65B8AA5}"/>
    <cellStyle name="20 % - Markeringsfarve6 2 8 3 2 3" xfId="28980" xr:uid="{0452FCEB-9B55-4A67-B369-2D156DFEED9C}"/>
    <cellStyle name="20 % - Markeringsfarve6 2 8 3 3" xfId="14039" xr:uid="{3F570E36-80F3-47C5-9295-0EC7E622D561}"/>
    <cellStyle name="20 % - Markeringsfarve6 2 8 3 3 2" xfId="32206" xr:uid="{374517AC-732F-4BEC-9D8C-D650B06D03CE}"/>
    <cellStyle name="20 % - Markeringsfarve6 2 8 3 4" xfId="25204" xr:uid="{92FECBFC-A887-478E-8ECF-BF8AE748EE0E}"/>
    <cellStyle name="20 % - Markeringsfarve6 2 8 4" xfId="5486" xr:uid="{0A72564F-C371-4C8B-BC79-70B2013181D8}"/>
    <cellStyle name="20 % - Markeringsfarve6 2 8 4 2" xfId="11056" xr:uid="{4003CAE3-7769-4F25-B31B-3BD1E01C6181}"/>
    <cellStyle name="20 % - Markeringsfarve6 2 8 4 2 2" xfId="18944" xr:uid="{026C4DE3-53A4-4B0C-A0B0-2C79472DC17D}"/>
    <cellStyle name="20 % - Markeringsfarve6 2 8 4 2 2 2" xfId="37104" xr:uid="{881E38CC-E696-4A60-B0D7-7B70744C94F5}"/>
    <cellStyle name="20 % - Markeringsfarve6 2 8 4 2 3" xfId="30103" xr:uid="{F3AE9D22-864A-467B-82F3-16CFB156352E}"/>
    <cellStyle name="20 % - Markeringsfarve6 2 8 4 3" xfId="14040" xr:uid="{221C3ED5-8BDA-4B81-813C-260FFCCC3FE0}"/>
    <cellStyle name="20 % - Markeringsfarve6 2 8 4 3 2" xfId="32207" xr:uid="{ADEF74E4-FDE8-4FDD-B6D1-FE3F2E5C571D}"/>
    <cellStyle name="20 % - Markeringsfarve6 2 8 4 4" xfId="25205" xr:uid="{2E7FE755-A7CC-43E4-97E8-D5ABFF45AA37}"/>
    <cellStyle name="20 % - Markeringsfarve6 2 8 5" xfId="8218" xr:uid="{8F6F3981-744B-4AB4-8343-62625FEA49F2}"/>
    <cellStyle name="20 % - Markeringsfarve6 2 8 5 2" xfId="16136" xr:uid="{4496847F-17B2-400A-A6D4-3300B9E3C0FC}"/>
    <cellStyle name="20 % - Markeringsfarve6 2 8 5 2 2" xfId="34296" xr:uid="{2E59B8FF-A591-4F38-89CE-9637B045A545}"/>
    <cellStyle name="20 % - Markeringsfarve6 2 8 5 3" xfId="27295" xr:uid="{6FAB8AA3-E3FF-4039-9274-E175F388E031}"/>
    <cellStyle name="20 % - Markeringsfarve6 2 8 6" xfId="14036" xr:uid="{DDF9E9D2-35E0-48A9-B0D0-1B2ADC68DC6A}"/>
    <cellStyle name="20 % - Markeringsfarve6 2 8 6 2" xfId="32203" xr:uid="{9CE20C40-45C8-48BE-B0FE-1DBE930047D5}"/>
    <cellStyle name="20 % - Markeringsfarve6 2 8 7" xfId="25201" xr:uid="{8757C5F4-FDC4-4758-96DB-12EA8B1D18D7}"/>
    <cellStyle name="20 % - Markeringsfarve6 2 9" xfId="5487" xr:uid="{6C5CD11A-DD43-40BE-8454-6E725FFBD7AD}"/>
    <cellStyle name="20 % - Markeringsfarve6 2 9 2" xfId="5488" xr:uid="{7EF5A4C2-489A-4553-80CB-4D102A270563}"/>
    <cellStyle name="20 % - Markeringsfarve6 2 9 2 2" xfId="10033" xr:uid="{D081A007-656B-4842-8E44-F8F66060FF02}"/>
    <cellStyle name="20 % - Markeringsfarve6 2 9 2 2 2" xfId="17934" xr:uid="{52B8CF45-9ECD-438E-8DDC-BB26A883EC58}"/>
    <cellStyle name="20 % - Markeringsfarve6 2 9 2 2 2 2" xfId="36094" xr:uid="{21E256A8-9D2B-44C6-A5B6-87A756A2FFE3}"/>
    <cellStyle name="20 % - Markeringsfarve6 2 9 2 2 3" xfId="29093" xr:uid="{9F4E0BA8-99D6-4512-B36F-F387ED24B1B5}"/>
    <cellStyle name="20 % - Markeringsfarve6 2 9 2 3" xfId="14042" xr:uid="{6DFAE324-F652-4D38-AB1B-EE3D188823D0}"/>
    <cellStyle name="20 % - Markeringsfarve6 2 9 2 3 2" xfId="32209" xr:uid="{BD78A726-CD44-416E-95FE-E83D4BEEE4FC}"/>
    <cellStyle name="20 % - Markeringsfarve6 2 9 2 4" xfId="25207" xr:uid="{271E52C4-C551-456C-AA8A-78EF9EE15613}"/>
    <cellStyle name="20 % - Markeringsfarve6 2 9 3" xfId="8630" xr:uid="{5852AD74-0EC1-49EF-A06E-C088DBEC2AD9}"/>
    <cellStyle name="20 % - Markeringsfarve6 2 9 3 2" xfId="16547" xr:uid="{4D299168-E8C5-423D-A85D-CDBE7BA464CD}"/>
    <cellStyle name="20 % - Markeringsfarve6 2 9 3 2 2" xfId="34707" xr:uid="{74315646-03BC-4656-A813-DE21F52E5E48}"/>
    <cellStyle name="20 % - Markeringsfarve6 2 9 3 3" xfId="27706" xr:uid="{466453D4-6DD6-4820-98F3-37C41F7A53F5}"/>
    <cellStyle name="20 % - Markeringsfarve6 2 9 4" xfId="14041" xr:uid="{26819337-B7B5-4223-B26E-F40CF254D74D}"/>
    <cellStyle name="20 % - Markeringsfarve6 2 9 4 2" xfId="32208" xr:uid="{AF2AB3D9-8B01-4468-BB1D-37092C98D646}"/>
    <cellStyle name="20 % - Markeringsfarve6 2 9 5" xfId="25206" xr:uid="{F88B4348-8FE2-4D7E-9250-4E491B13297C}"/>
    <cellStyle name="20 % - Markeringsfarve6 3" xfId="2161" xr:uid="{2C9062F1-74F3-44DB-AF54-F5D07415378D}"/>
    <cellStyle name="20 % - Markeringsfarve6 3 10" xfId="5490" xr:uid="{66D4C00B-4E1C-4E95-9137-A6D89B5BA4B9}"/>
    <cellStyle name="20 % - Markeringsfarve6 3 10 2" xfId="9246" xr:uid="{960A5359-EBE0-40CA-9299-D5BEE4A75584}"/>
    <cellStyle name="20 % - Markeringsfarve6 3 10 2 2" xfId="17158" xr:uid="{ECA07930-3382-457A-B470-2F76438EE229}"/>
    <cellStyle name="20 % - Markeringsfarve6 3 10 2 2 2" xfId="35318" xr:uid="{D9697E09-8BA6-49F3-8E50-F5841E2E21A7}"/>
    <cellStyle name="20 % - Markeringsfarve6 3 10 2 3" xfId="28317" xr:uid="{C182F50E-4E36-4583-825C-37B49C65C2AD}"/>
    <cellStyle name="20 % - Markeringsfarve6 3 10 3" xfId="14044" xr:uid="{AA4489F7-DC67-4B3E-857E-7B542552A504}"/>
    <cellStyle name="20 % - Markeringsfarve6 3 10 3 2" xfId="32211" xr:uid="{417E57FA-BA6E-4114-A0C4-E281D04913EF}"/>
    <cellStyle name="20 % - Markeringsfarve6 3 10 4" xfId="25209" xr:uid="{8B29B92C-6A41-42F6-9500-7E1664007FAC}"/>
    <cellStyle name="20 % - Markeringsfarve6 3 11" xfId="5491" xr:uid="{08BF7984-FA00-487B-B2C6-7E0190E77649}"/>
    <cellStyle name="20 % - Markeringsfarve6 3 11 2" xfId="11290" xr:uid="{CBF53B3C-C090-4B46-9AD6-B232EAA66E14}"/>
    <cellStyle name="20 % - Markeringsfarve6 3 11 2 2" xfId="19166" xr:uid="{D1ACFFBC-3C81-4AA3-90E5-251D82503352}"/>
    <cellStyle name="20 % - Markeringsfarve6 3 11 2 2 2" xfId="37326" xr:uid="{B011826B-A842-4994-A9EC-14E733907B03}"/>
    <cellStyle name="20 % - Markeringsfarve6 3 11 2 3" xfId="30325" xr:uid="{B2300BAF-8A9A-4879-9ADF-FBF9B3F94285}"/>
    <cellStyle name="20 % - Markeringsfarve6 3 11 3" xfId="14045" xr:uid="{58CFF2D4-362A-4A87-BEF4-1E7DED1E71D3}"/>
    <cellStyle name="20 % - Markeringsfarve6 3 11 3 2" xfId="32212" xr:uid="{8C539151-7713-4706-A483-85AAFA2450E2}"/>
    <cellStyle name="20 % - Markeringsfarve6 3 11 4" xfId="25210" xr:uid="{5B291EA4-B1B7-4295-AA2A-367346AE5B58}"/>
    <cellStyle name="20 % - Markeringsfarve6 3 12" xfId="8219" xr:uid="{A195FA9E-C9D5-4E9B-8989-6CF9A27D68F6}"/>
    <cellStyle name="20 % - Markeringsfarve6 3 12 2" xfId="16137" xr:uid="{14D7B2AF-350E-4F59-9E89-AAA91632072A}"/>
    <cellStyle name="20 % - Markeringsfarve6 3 12 2 2" xfId="34297" xr:uid="{22D4B318-6648-4B26-BB6C-958B614A5BF7}"/>
    <cellStyle name="20 % - Markeringsfarve6 3 12 3" xfId="27296" xr:uid="{6757652D-9ADF-4A34-AF43-5B329DC784B9}"/>
    <cellStyle name="20 % - Markeringsfarve6 3 13" xfId="14043" xr:uid="{50FEB514-5779-4D14-8DC4-865EDCBD9E3E}"/>
    <cellStyle name="20 % - Markeringsfarve6 3 13 2" xfId="32210" xr:uid="{0E3C3FD4-1A75-47A1-BB66-41543A515F25}"/>
    <cellStyle name="20 % - Markeringsfarve6 3 14" xfId="5489" xr:uid="{7285E554-B6F8-4150-8F95-065ADF3475AD}"/>
    <cellStyle name="20 % - Markeringsfarve6 3 14 2" xfId="25208" xr:uid="{ABA45998-F40C-4CFA-8C1E-8269D3C01F84}"/>
    <cellStyle name="20 % - Markeringsfarve6 3 15" xfId="22256" xr:uid="{315A9027-B295-4158-90EF-2A620C873D37}"/>
    <cellStyle name="20 % - Markeringsfarve6 3 2" xfId="2162" xr:uid="{BBA2AA0B-CBCB-4DF4-9228-5C7332F82CF0}"/>
    <cellStyle name="20 % - Markeringsfarve6 3 2 10" xfId="8220" xr:uid="{B30AEAFB-6EED-4B61-BBE4-1C95995B944E}"/>
    <cellStyle name="20 % - Markeringsfarve6 3 2 10 2" xfId="16138" xr:uid="{DC1DA4FD-9831-4908-A0EC-D8C4492BFC67}"/>
    <cellStyle name="20 % - Markeringsfarve6 3 2 10 2 2" xfId="34298" xr:uid="{3605BDB4-9834-413E-AA42-21EA4901E83E}"/>
    <cellStyle name="20 % - Markeringsfarve6 3 2 10 3" xfId="27297" xr:uid="{F0A8FEEC-C8A8-4B97-A958-36932EEFAF22}"/>
    <cellStyle name="20 % - Markeringsfarve6 3 2 11" xfId="14046" xr:uid="{0EB00720-4DAA-4EAE-81BA-F1AC256E35C5}"/>
    <cellStyle name="20 % - Markeringsfarve6 3 2 11 2" xfId="32213" xr:uid="{65EC1423-E3E2-4432-9DB6-7CDF7DA58023}"/>
    <cellStyle name="20 % - Markeringsfarve6 3 2 12" xfId="5492" xr:uid="{1CC9441B-5E26-4806-B598-DE4021081A11}"/>
    <cellStyle name="20 % - Markeringsfarve6 3 2 12 2" xfId="25211" xr:uid="{EEFB339F-6893-4865-AA6C-A5D15CBE9CCB}"/>
    <cellStyle name="20 % - Markeringsfarve6 3 2 13" xfId="22257" xr:uid="{0C2D9DE0-0CF2-42A7-8D23-FA7AF2701069}"/>
    <cellStyle name="20 % - Markeringsfarve6 3 2 2" xfId="5493" xr:uid="{AD2FC035-1E6A-4CCF-987A-D2220C295EF2}"/>
    <cellStyle name="20 % - Markeringsfarve6 3 2 2 2" xfId="5494" xr:uid="{8A92D24A-1C78-4E0F-9960-2547101687EC}"/>
    <cellStyle name="20 % - Markeringsfarve6 3 2 2 2 2" xfId="5495" xr:uid="{098D98DD-8597-4380-AC2B-4044598AD85D}"/>
    <cellStyle name="20 % - Markeringsfarve6 3 2 2 2 2 2" xfId="10179" xr:uid="{868654F4-4BEE-4242-9939-5069A63CA783}"/>
    <cellStyle name="20 % - Markeringsfarve6 3 2 2 2 2 2 2" xfId="18080" xr:uid="{BE2A1839-48DB-4D8B-B29E-CE73A0552C85}"/>
    <cellStyle name="20 % - Markeringsfarve6 3 2 2 2 2 2 2 2" xfId="36240" xr:uid="{55C6CF69-1E1C-475D-952D-79A476D349B7}"/>
    <cellStyle name="20 % - Markeringsfarve6 3 2 2 2 2 2 3" xfId="29239" xr:uid="{E1C633FD-183A-4EAB-9BAB-D33A4A946AE5}"/>
    <cellStyle name="20 % - Markeringsfarve6 3 2 2 2 2 3" xfId="14049" xr:uid="{A2B768B9-9CE4-4444-8EDA-A4EB5AD6D0B0}"/>
    <cellStyle name="20 % - Markeringsfarve6 3 2 2 2 2 3 2" xfId="32216" xr:uid="{1D51F50F-DB18-41A2-9D73-8DE1DAEBAC0D}"/>
    <cellStyle name="20 % - Markeringsfarve6 3 2 2 2 2 4" xfId="25214" xr:uid="{80DEEEA8-00EC-46B0-99C8-FB0C4F164F1B}"/>
    <cellStyle name="20 % - Markeringsfarve6 3 2 2 2 3" xfId="8752" xr:uid="{DA13E500-EFDD-4660-A5A5-370C6FDCE440}"/>
    <cellStyle name="20 % - Markeringsfarve6 3 2 2 2 3 2" xfId="16669" xr:uid="{215F44FB-EA36-4CE8-B480-7E648BF11D2B}"/>
    <cellStyle name="20 % - Markeringsfarve6 3 2 2 2 3 2 2" xfId="34829" xr:uid="{CED7BF5A-9AA7-48C1-A5CD-2BDEA0EF2F92}"/>
    <cellStyle name="20 % - Markeringsfarve6 3 2 2 2 3 3" xfId="27828" xr:uid="{00606F61-25A6-4438-879F-EB1910634281}"/>
    <cellStyle name="20 % - Markeringsfarve6 3 2 2 2 4" xfId="14048" xr:uid="{5C4B9B0F-F8DF-435F-92DD-A48F63A2F361}"/>
    <cellStyle name="20 % - Markeringsfarve6 3 2 2 2 4 2" xfId="32215" xr:uid="{1A0FE577-45C5-4C69-9A2E-985C40E54EBD}"/>
    <cellStyle name="20 % - Markeringsfarve6 3 2 2 2 5" xfId="25213" xr:uid="{1E9C082D-C083-421A-9411-67BBAE34482A}"/>
    <cellStyle name="20 % - Markeringsfarve6 3 2 2 3" xfId="5496" xr:uid="{1A13E653-815B-40AC-B743-96B58FFD56DB}"/>
    <cellStyle name="20 % - Markeringsfarve6 3 2 2 3 2" xfId="9409" xr:uid="{C70758F0-1EF5-4C02-BDB1-E5BD9EC43607}"/>
    <cellStyle name="20 % - Markeringsfarve6 3 2 2 3 2 2" xfId="17320" xr:uid="{93D973A7-A44E-46E2-994C-4516207FC8FB}"/>
    <cellStyle name="20 % - Markeringsfarve6 3 2 2 3 2 2 2" xfId="35480" xr:uid="{66B5D14D-DC1B-4D3A-BF42-62F737895017}"/>
    <cellStyle name="20 % - Markeringsfarve6 3 2 2 3 2 3" xfId="28479" xr:uid="{EB7052D4-D6D9-4B6C-BF2E-0E942EC06D36}"/>
    <cellStyle name="20 % - Markeringsfarve6 3 2 2 3 3" xfId="14050" xr:uid="{CF8EA31B-3E3C-4964-9DFC-16121DD118BF}"/>
    <cellStyle name="20 % - Markeringsfarve6 3 2 2 3 3 2" xfId="32217" xr:uid="{9B95FD27-07DD-4507-9C11-09FFEAF3BCFE}"/>
    <cellStyle name="20 % - Markeringsfarve6 3 2 2 3 4" xfId="25215" xr:uid="{DF97023A-6099-4B0B-9352-FBEEBBB8FA9B}"/>
    <cellStyle name="20 % - Markeringsfarve6 3 2 2 4" xfId="5497" xr:uid="{BC19C583-7941-4877-9BC4-75BD19738D5B}"/>
    <cellStyle name="20 % - Markeringsfarve6 3 2 2 4 2" xfId="11229" xr:uid="{2A7A023E-3554-457D-8B97-712385CC65CA}"/>
    <cellStyle name="20 % - Markeringsfarve6 3 2 2 4 2 2" xfId="19109" xr:uid="{A0983757-6D11-470A-82EA-441E49DF8AEF}"/>
    <cellStyle name="20 % - Markeringsfarve6 3 2 2 4 2 2 2" xfId="37269" xr:uid="{D0A73BCB-A0E5-43E9-BAE4-F103105DCE76}"/>
    <cellStyle name="20 % - Markeringsfarve6 3 2 2 4 2 3" xfId="30268" xr:uid="{5BE1553D-53FB-49DB-9BF6-EB87D1E2F557}"/>
    <cellStyle name="20 % - Markeringsfarve6 3 2 2 4 3" xfId="14051" xr:uid="{393446F6-AA2D-430F-80DD-E481EF9D58E4}"/>
    <cellStyle name="20 % - Markeringsfarve6 3 2 2 4 3 2" xfId="32218" xr:uid="{35C2697C-518F-4D52-8376-BF4CF44C1874}"/>
    <cellStyle name="20 % - Markeringsfarve6 3 2 2 4 4" xfId="25216" xr:uid="{F59AE77B-35B7-40DA-819B-EE9B63E826C8}"/>
    <cellStyle name="20 % - Markeringsfarve6 3 2 2 5" xfId="8221" xr:uid="{382689CF-0BF7-4952-8F90-8EFA48211612}"/>
    <cellStyle name="20 % - Markeringsfarve6 3 2 2 5 2" xfId="16139" xr:uid="{56259416-90EC-45F2-8903-C84D47568165}"/>
    <cellStyle name="20 % - Markeringsfarve6 3 2 2 5 2 2" xfId="34299" xr:uid="{BE986FD3-8F24-4813-A491-D93D6E4D7728}"/>
    <cellStyle name="20 % - Markeringsfarve6 3 2 2 5 3" xfId="27298" xr:uid="{F56D6BB6-8F11-4AEA-AD79-FA442FEDDE3B}"/>
    <cellStyle name="20 % - Markeringsfarve6 3 2 2 6" xfId="14047" xr:uid="{49CC134A-E926-459B-9C5F-B0ECEFCF143D}"/>
    <cellStyle name="20 % - Markeringsfarve6 3 2 2 6 2" xfId="32214" xr:uid="{51C5FBF1-6CCF-4D01-A7F9-FF538B9C394D}"/>
    <cellStyle name="20 % - Markeringsfarve6 3 2 2 7" xfId="25212" xr:uid="{119E20EB-E7E5-4D57-8337-61E63375C700}"/>
    <cellStyle name="20 % - Markeringsfarve6 3 2 3" xfId="5498" xr:uid="{F70F94B1-619C-4A65-A89B-F7AC3602C0B3}"/>
    <cellStyle name="20 % - Markeringsfarve6 3 2 3 2" xfId="5499" xr:uid="{1E9F60CD-3B1F-442A-9CCE-D3F60FB27323}"/>
    <cellStyle name="20 % - Markeringsfarve6 3 2 3 2 2" xfId="5500" xr:uid="{4CE80BFC-6EA3-40EB-9F44-247FF99D2B92}"/>
    <cellStyle name="20 % - Markeringsfarve6 3 2 3 2 2 2" xfId="10284" xr:uid="{6FF458FB-0DF1-4AD9-90E6-EEE786066DC7}"/>
    <cellStyle name="20 % - Markeringsfarve6 3 2 3 2 2 2 2" xfId="18185" xr:uid="{528DEF58-3F19-4D52-B2D2-7998597F6C55}"/>
    <cellStyle name="20 % - Markeringsfarve6 3 2 3 2 2 2 2 2" xfId="36345" xr:uid="{C84DC9F1-A238-4C90-983A-F46F6D11767E}"/>
    <cellStyle name="20 % - Markeringsfarve6 3 2 3 2 2 2 3" xfId="29344" xr:uid="{5B582948-E3B3-4DBE-BC4C-FB607112673D}"/>
    <cellStyle name="20 % - Markeringsfarve6 3 2 3 2 2 3" xfId="14054" xr:uid="{8AF656BB-D601-4D24-8D86-F5EAC1CA0C13}"/>
    <cellStyle name="20 % - Markeringsfarve6 3 2 3 2 2 3 2" xfId="32221" xr:uid="{61980D39-8322-45A5-97C6-5786C78B6DAF}"/>
    <cellStyle name="20 % - Markeringsfarve6 3 2 3 2 2 4" xfId="25219" xr:uid="{754F775B-F560-4C55-8F31-944FCEC6C0AB}"/>
    <cellStyle name="20 % - Markeringsfarve6 3 2 3 2 3" xfId="8839" xr:uid="{E1242DDB-53C7-49C6-AE56-1B96C6AF06A8}"/>
    <cellStyle name="20 % - Markeringsfarve6 3 2 3 2 3 2" xfId="16756" xr:uid="{C40E2ECF-FBC3-4141-887A-6EEFC96E5219}"/>
    <cellStyle name="20 % - Markeringsfarve6 3 2 3 2 3 2 2" xfId="34916" xr:uid="{5DB086C6-B11C-4EDF-BAE3-E6BB79AFD793}"/>
    <cellStyle name="20 % - Markeringsfarve6 3 2 3 2 3 3" xfId="27915" xr:uid="{13D64AD8-6790-4CE4-8AA9-92D09465E06F}"/>
    <cellStyle name="20 % - Markeringsfarve6 3 2 3 2 4" xfId="14053" xr:uid="{AB5692C8-C1DD-400A-8A1A-C10AD6322410}"/>
    <cellStyle name="20 % - Markeringsfarve6 3 2 3 2 4 2" xfId="32220" xr:uid="{4695D515-53FA-459E-A2E0-FAF7C17EA1CA}"/>
    <cellStyle name="20 % - Markeringsfarve6 3 2 3 2 5" xfId="25218" xr:uid="{09BB286B-5029-4C83-988D-FCE8ABCABACA}"/>
    <cellStyle name="20 % - Markeringsfarve6 3 2 3 3" xfId="5501" xr:uid="{F337FC09-8CEE-4A79-9E12-B0997F114C8D}"/>
    <cellStyle name="20 % - Markeringsfarve6 3 2 3 3 2" xfId="9514" xr:uid="{F0A61D62-B892-49F8-BAA6-E9974EF64C7D}"/>
    <cellStyle name="20 % - Markeringsfarve6 3 2 3 3 2 2" xfId="17425" xr:uid="{CFC2704F-E472-45A7-8B90-AD55559D909D}"/>
    <cellStyle name="20 % - Markeringsfarve6 3 2 3 3 2 2 2" xfId="35585" xr:uid="{92B4FF66-414F-45AA-9D84-A461C020BDEF}"/>
    <cellStyle name="20 % - Markeringsfarve6 3 2 3 3 2 3" xfId="28584" xr:uid="{A52D4F1F-F954-467E-9A44-4167AFE2367A}"/>
    <cellStyle name="20 % - Markeringsfarve6 3 2 3 3 3" xfId="14055" xr:uid="{72621AEF-27A4-4EB8-948E-AE283E0B28D2}"/>
    <cellStyle name="20 % - Markeringsfarve6 3 2 3 3 3 2" xfId="32222" xr:uid="{00C264DF-5879-413F-9883-B3A563B49387}"/>
    <cellStyle name="20 % - Markeringsfarve6 3 2 3 3 4" xfId="25220" xr:uid="{6B9DDBDB-E064-4B9A-8ED5-2D76639673D2}"/>
    <cellStyle name="20 % - Markeringsfarve6 3 2 3 4" xfId="5502" xr:uid="{56A3A33E-327F-4007-BF4B-DACC3F94FB03}"/>
    <cellStyle name="20 % - Markeringsfarve6 3 2 3 4 2" xfId="10954" xr:uid="{CC5BA3FE-A2EB-4273-B6B6-B750ACAD309A}"/>
    <cellStyle name="20 % - Markeringsfarve6 3 2 3 4 2 2" xfId="18846" xr:uid="{3F357311-01D4-4199-B3C7-7A0F026837ED}"/>
    <cellStyle name="20 % - Markeringsfarve6 3 2 3 4 2 2 2" xfId="37006" xr:uid="{E81A6479-E12A-45A2-BEA4-9DAC22D6B4DC}"/>
    <cellStyle name="20 % - Markeringsfarve6 3 2 3 4 2 3" xfId="30005" xr:uid="{5FC3FCCF-F162-4258-8D16-6D43978F9776}"/>
    <cellStyle name="20 % - Markeringsfarve6 3 2 3 4 3" xfId="14056" xr:uid="{6E19D9F7-9525-4700-9424-F1788B6D45A1}"/>
    <cellStyle name="20 % - Markeringsfarve6 3 2 3 4 3 2" xfId="32223" xr:uid="{26965C36-7AE6-41F1-B614-BEAD2173A138}"/>
    <cellStyle name="20 % - Markeringsfarve6 3 2 3 4 4" xfId="25221" xr:uid="{7B117ACC-68E8-4E88-BBAD-60FA4067E822}"/>
    <cellStyle name="20 % - Markeringsfarve6 3 2 3 5" xfId="8222" xr:uid="{16280B79-27C9-4260-9A2D-A39BE513592D}"/>
    <cellStyle name="20 % - Markeringsfarve6 3 2 3 5 2" xfId="16140" xr:uid="{509842FC-4707-4D0E-96B9-AC0057F5C6F1}"/>
    <cellStyle name="20 % - Markeringsfarve6 3 2 3 5 2 2" xfId="34300" xr:uid="{D2B651F8-3CB7-4A6F-9096-2B68843D7F49}"/>
    <cellStyle name="20 % - Markeringsfarve6 3 2 3 5 3" xfId="27299" xr:uid="{B4915AC5-3C78-45F3-80F8-8B840D2FBD4C}"/>
    <cellStyle name="20 % - Markeringsfarve6 3 2 3 6" xfId="14052" xr:uid="{1AF17C09-E23F-4978-A937-84F39958C99A}"/>
    <cellStyle name="20 % - Markeringsfarve6 3 2 3 6 2" xfId="32219" xr:uid="{9905D2AC-C3D7-4D3B-9469-781A66B8009D}"/>
    <cellStyle name="20 % - Markeringsfarve6 3 2 3 7" xfId="25217" xr:uid="{7B2C70F0-B971-4253-9A7E-672946C5E708}"/>
    <cellStyle name="20 % - Markeringsfarve6 3 2 4" xfId="5503" xr:uid="{2637DA49-8BAC-4F15-9C4C-10E937CE2B1F}"/>
    <cellStyle name="20 % - Markeringsfarve6 3 2 4 2" xfId="5504" xr:uid="{75266D6F-0DDC-4BF9-9825-A764A4998F8D}"/>
    <cellStyle name="20 % - Markeringsfarve6 3 2 4 2 2" xfId="5505" xr:uid="{576DE39C-AEC7-4BEB-8E19-A2B5F11345B4}"/>
    <cellStyle name="20 % - Markeringsfarve6 3 2 4 2 2 2" xfId="10417" xr:uid="{A76C156D-D1BB-4980-A8AC-107D28D2D787}"/>
    <cellStyle name="20 % - Markeringsfarve6 3 2 4 2 2 2 2" xfId="18318" xr:uid="{BA0C887E-9895-4687-A63F-38F36C1D3D18}"/>
    <cellStyle name="20 % - Markeringsfarve6 3 2 4 2 2 2 2 2" xfId="36478" xr:uid="{1F74A320-BE0E-479D-84FC-3F283B48250E}"/>
    <cellStyle name="20 % - Markeringsfarve6 3 2 4 2 2 2 3" xfId="29477" xr:uid="{49A39EF6-46D3-4FAD-9102-63F1094171F9}"/>
    <cellStyle name="20 % - Markeringsfarve6 3 2 4 2 2 3" xfId="14059" xr:uid="{B58079C8-75CB-4576-942C-AFC514A63120}"/>
    <cellStyle name="20 % - Markeringsfarve6 3 2 4 2 2 3 2" xfId="32226" xr:uid="{29B72449-1552-465F-82E9-1E989B54FB7D}"/>
    <cellStyle name="20 % - Markeringsfarve6 3 2 4 2 2 4" xfId="25224" xr:uid="{D503FAF7-4A51-430A-9856-7D09A42D9B1C}"/>
    <cellStyle name="20 % - Markeringsfarve6 3 2 4 2 3" xfId="8954" xr:uid="{C65A3A5C-22ED-42BD-8951-205FD78C01CE}"/>
    <cellStyle name="20 % - Markeringsfarve6 3 2 4 2 3 2" xfId="16868" xr:uid="{B5DA6627-0441-4B2D-A687-BC24B539C486}"/>
    <cellStyle name="20 % - Markeringsfarve6 3 2 4 2 3 2 2" xfId="35028" xr:uid="{722D35AE-70B7-4E98-8EEF-43586AE66EBF}"/>
    <cellStyle name="20 % - Markeringsfarve6 3 2 4 2 3 3" xfId="28027" xr:uid="{D9D7D61C-CB88-4D8D-92EB-DF30314AD60C}"/>
    <cellStyle name="20 % - Markeringsfarve6 3 2 4 2 4" xfId="14058" xr:uid="{2032157E-B877-4363-8819-07924F756A94}"/>
    <cellStyle name="20 % - Markeringsfarve6 3 2 4 2 4 2" xfId="32225" xr:uid="{EEF5B98C-84B8-4C4A-9A9F-1EDD880A4C20}"/>
    <cellStyle name="20 % - Markeringsfarve6 3 2 4 2 5" xfId="25223" xr:uid="{70542185-A3C9-44BF-A59F-F213214FC934}"/>
    <cellStyle name="20 % - Markeringsfarve6 3 2 4 3" xfId="5506" xr:uid="{45E3E8BA-68F5-492B-91A0-C24D4167D26D}"/>
    <cellStyle name="20 % - Markeringsfarve6 3 2 4 3 2" xfId="9693" xr:uid="{F5510C5B-A141-4010-B2D8-145BA31460DA}"/>
    <cellStyle name="20 % - Markeringsfarve6 3 2 4 3 2 2" xfId="17603" xr:uid="{7D3F5678-2ABA-46FB-8DB7-E8891ED113F9}"/>
    <cellStyle name="20 % - Markeringsfarve6 3 2 4 3 2 2 2" xfId="35763" xr:uid="{79218C29-FB84-4FC2-BF4C-1DED0F958308}"/>
    <cellStyle name="20 % - Markeringsfarve6 3 2 4 3 2 3" xfId="28762" xr:uid="{82BF9CC3-5BF2-4F96-9FA9-820E43B6EC17}"/>
    <cellStyle name="20 % - Markeringsfarve6 3 2 4 3 3" xfId="14060" xr:uid="{A2B78809-4C8F-4C9A-882F-760C6DFA18FB}"/>
    <cellStyle name="20 % - Markeringsfarve6 3 2 4 3 3 2" xfId="32227" xr:uid="{D3DF4A1B-275D-4835-9F5F-DD304241EB30}"/>
    <cellStyle name="20 % - Markeringsfarve6 3 2 4 3 4" xfId="25225" xr:uid="{DE4D456F-93CA-48E9-AABB-2BB17FF66C4E}"/>
    <cellStyle name="20 % - Markeringsfarve6 3 2 4 4" xfId="5507" xr:uid="{9ADC1649-5E41-45A4-8CF0-2B6E979DDA9D}"/>
    <cellStyle name="20 % - Markeringsfarve6 3 2 4 4 2" xfId="11189" xr:uid="{ED8E4466-3F1A-4414-9DB7-2A1F459414E8}"/>
    <cellStyle name="20 % - Markeringsfarve6 3 2 4 4 2 2" xfId="19070" xr:uid="{739002CA-6647-4E75-A54E-81B42BEC97F9}"/>
    <cellStyle name="20 % - Markeringsfarve6 3 2 4 4 2 2 2" xfId="37230" xr:uid="{0E00CB30-5B62-4381-BF54-39478467A273}"/>
    <cellStyle name="20 % - Markeringsfarve6 3 2 4 4 2 3" xfId="30229" xr:uid="{52F27994-F83D-4D09-818E-40200CE5B257}"/>
    <cellStyle name="20 % - Markeringsfarve6 3 2 4 4 3" xfId="14061" xr:uid="{54F4494D-D9A5-4DCD-9685-9AC147F4AABF}"/>
    <cellStyle name="20 % - Markeringsfarve6 3 2 4 4 3 2" xfId="32228" xr:uid="{E99EF2C7-5BAC-46A7-89A9-27DEF052759E}"/>
    <cellStyle name="20 % - Markeringsfarve6 3 2 4 4 4" xfId="25226" xr:uid="{E6B29DEA-C3B7-499A-B345-91E26903045F}"/>
    <cellStyle name="20 % - Markeringsfarve6 3 2 4 5" xfId="8223" xr:uid="{31C9420E-3F62-4995-AD59-6EEACE979BA3}"/>
    <cellStyle name="20 % - Markeringsfarve6 3 2 4 5 2" xfId="16141" xr:uid="{568277E0-0A46-4017-A6F8-6689B23C380C}"/>
    <cellStyle name="20 % - Markeringsfarve6 3 2 4 5 2 2" xfId="34301" xr:uid="{B9F1D507-62E2-4BB6-8DC9-192BF25CAA1E}"/>
    <cellStyle name="20 % - Markeringsfarve6 3 2 4 5 3" xfId="27300" xr:uid="{DC63B2BE-FECC-455E-A455-064FB2C6D0B9}"/>
    <cellStyle name="20 % - Markeringsfarve6 3 2 4 6" xfId="14057" xr:uid="{BEA7CCE3-9795-4E55-B12F-C393DDC5D715}"/>
    <cellStyle name="20 % - Markeringsfarve6 3 2 4 6 2" xfId="32224" xr:uid="{D53348F6-679B-409C-AC46-DD2E087734E8}"/>
    <cellStyle name="20 % - Markeringsfarve6 3 2 4 7" xfId="25222" xr:uid="{1468EAD6-01D3-42FC-8801-5C01F3D8A5B1}"/>
    <cellStyle name="20 % - Markeringsfarve6 3 2 5" xfId="5508" xr:uid="{63604DB1-8753-45C8-8EB5-D1E5C3DD5E86}"/>
    <cellStyle name="20 % - Markeringsfarve6 3 2 5 2" xfId="5509" xr:uid="{9BB47A25-754B-49A0-A74B-B39054AB9B00}"/>
    <cellStyle name="20 % - Markeringsfarve6 3 2 5 2 2" xfId="5510" xr:uid="{C2D0B5F2-C090-486B-8D8D-FC2637791767}"/>
    <cellStyle name="20 % - Markeringsfarve6 3 2 5 2 2 2" xfId="10534" xr:uid="{EA43A802-D86C-41BF-9676-9264EA426FB0}"/>
    <cellStyle name="20 % - Markeringsfarve6 3 2 5 2 2 2 2" xfId="18435" xr:uid="{D3F0F6C8-F9E0-480A-AD75-DF870293133D}"/>
    <cellStyle name="20 % - Markeringsfarve6 3 2 5 2 2 2 2 2" xfId="36595" xr:uid="{D93C6D24-47B6-43D2-87DA-68147C139D7A}"/>
    <cellStyle name="20 % - Markeringsfarve6 3 2 5 2 2 2 3" xfId="29594" xr:uid="{47EBC51C-0F8D-4D43-BB91-CD6730819201}"/>
    <cellStyle name="20 % - Markeringsfarve6 3 2 5 2 2 3" xfId="14064" xr:uid="{AEC54442-094C-440E-A4E5-05B2F9D81313}"/>
    <cellStyle name="20 % - Markeringsfarve6 3 2 5 2 2 3 2" xfId="32231" xr:uid="{069C14BD-4B35-4C1D-9FAB-669F39B25606}"/>
    <cellStyle name="20 % - Markeringsfarve6 3 2 5 2 2 4" xfId="25229" xr:uid="{EA487DDA-BB01-4B84-AA8B-C17ADFE51B9F}"/>
    <cellStyle name="20 % - Markeringsfarve6 3 2 5 2 3" xfId="9053" xr:uid="{CDFC5E42-3C31-4150-9CBB-54720746EFCD}"/>
    <cellStyle name="20 % - Markeringsfarve6 3 2 5 2 3 2" xfId="16967" xr:uid="{EAF7CEF0-5C0F-487A-932B-2D83CB595D62}"/>
    <cellStyle name="20 % - Markeringsfarve6 3 2 5 2 3 2 2" xfId="35127" xr:uid="{FD88AAC0-44C7-411A-A454-DB19F02E0BEF}"/>
    <cellStyle name="20 % - Markeringsfarve6 3 2 5 2 3 3" xfId="28126" xr:uid="{3B991733-3E4A-42AC-A2B6-1453F65F4245}"/>
    <cellStyle name="20 % - Markeringsfarve6 3 2 5 2 4" xfId="14063" xr:uid="{3E266894-64AB-4E5E-BF46-02EBC10BC267}"/>
    <cellStyle name="20 % - Markeringsfarve6 3 2 5 2 4 2" xfId="32230" xr:uid="{D4793300-4099-4CA3-8BA2-22AA547D3AE0}"/>
    <cellStyle name="20 % - Markeringsfarve6 3 2 5 2 5" xfId="25228" xr:uid="{618C75D9-3278-4ABD-A7BB-B0BF024ADCC9}"/>
    <cellStyle name="20 % - Markeringsfarve6 3 2 5 3" xfId="5511" xr:uid="{5CBC7C59-4337-4A15-A30B-9E6D76B30EF5}"/>
    <cellStyle name="20 % - Markeringsfarve6 3 2 5 3 2" xfId="9810" xr:uid="{3E8922E8-7BE5-40D4-ACF0-9A4221F678AB}"/>
    <cellStyle name="20 % - Markeringsfarve6 3 2 5 3 2 2" xfId="17720" xr:uid="{89BFCA5C-251A-4F34-A830-8F33245E5503}"/>
    <cellStyle name="20 % - Markeringsfarve6 3 2 5 3 2 2 2" xfId="35880" xr:uid="{2271E1C5-5312-4510-9779-3F8F7F85F157}"/>
    <cellStyle name="20 % - Markeringsfarve6 3 2 5 3 2 3" xfId="28879" xr:uid="{A9467974-C400-4055-91B7-3B9BBC7A1E37}"/>
    <cellStyle name="20 % - Markeringsfarve6 3 2 5 3 3" xfId="14065" xr:uid="{ACC6D053-8451-43EC-BE98-20FE83C11E68}"/>
    <cellStyle name="20 % - Markeringsfarve6 3 2 5 3 3 2" xfId="32232" xr:uid="{0D47CAF7-CBF6-4A85-A255-DED3A9367014}"/>
    <cellStyle name="20 % - Markeringsfarve6 3 2 5 3 4" xfId="25230" xr:uid="{79FC21C7-2D93-409B-8130-1B1F540669E1}"/>
    <cellStyle name="20 % - Markeringsfarve6 3 2 5 4" xfId="5512" xr:uid="{CE674CBB-A096-44C8-9CED-8F428ABC74B2}"/>
    <cellStyle name="20 % - Markeringsfarve6 3 2 5 4 2" xfId="10913" xr:uid="{8CB798D3-11FE-472A-BBE9-EC2E107E51EA}"/>
    <cellStyle name="20 % - Markeringsfarve6 3 2 5 4 2 2" xfId="18806" xr:uid="{B4E8FC2F-E0C1-437D-983C-D6515511B455}"/>
    <cellStyle name="20 % - Markeringsfarve6 3 2 5 4 2 2 2" xfId="36966" xr:uid="{0D4EE8AB-98A0-450B-A331-D6C151C8F405}"/>
    <cellStyle name="20 % - Markeringsfarve6 3 2 5 4 2 3" xfId="29965" xr:uid="{591E9C5A-4B79-4C63-972D-2FE4DA0DFD45}"/>
    <cellStyle name="20 % - Markeringsfarve6 3 2 5 4 3" xfId="14066" xr:uid="{FB180655-27B5-494F-BC4A-0BFBD2813FC3}"/>
    <cellStyle name="20 % - Markeringsfarve6 3 2 5 4 3 2" xfId="32233" xr:uid="{7F4F67E1-F769-4628-A36A-4716D45E2E58}"/>
    <cellStyle name="20 % - Markeringsfarve6 3 2 5 4 4" xfId="25231" xr:uid="{5277F245-7A21-40D0-BDD3-239A17F9FBE7}"/>
    <cellStyle name="20 % - Markeringsfarve6 3 2 5 5" xfId="8224" xr:uid="{69951DB1-3183-4F72-B335-F4652FDBA2E1}"/>
    <cellStyle name="20 % - Markeringsfarve6 3 2 5 5 2" xfId="16142" xr:uid="{34F5D3ED-8FF3-4347-9D2B-09450FC8899D}"/>
    <cellStyle name="20 % - Markeringsfarve6 3 2 5 5 2 2" xfId="34302" xr:uid="{6C29E7DF-1476-445C-98BA-26AB8106B049}"/>
    <cellStyle name="20 % - Markeringsfarve6 3 2 5 5 3" xfId="27301" xr:uid="{DC5A6648-0904-43C8-ACEB-1D6E30DF60EF}"/>
    <cellStyle name="20 % - Markeringsfarve6 3 2 5 6" xfId="14062" xr:uid="{21AE3F06-806D-496F-82A6-36E3BDCD89B4}"/>
    <cellStyle name="20 % - Markeringsfarve6 3 2 5 6 2" xfId="32229" xr:uid="{73B1319C-4B11-44EE-B196-7CE666A85F9B}"/>
    <cellStyle name="20 % - Markeringsfarve6 3 2 5 7" xfId="25227" xr:uid="{190A6FFD-798F-449F-BF64-3B5858FDAA76}"/>
    <cellStyle name="20 % - Markeringsfarve6 3 2 6" xfId="5513" xr:uid="{7D4D7825-BAE4-4154-B9E8-545DEB74F371}"/>
    <cellStyle name="20 % - Markeringsfarve6 3 2 6 2" xfId="5514" xr:uid="{16209077-9C9D-4D53-9C52-F5FBF6C29561}"/>
    <cellStyle name="20 % - Markeringsfarve6 3 2 6 2 2" xfId="5515" xr:uid="{F6A76000-5188-4AD3-BEE1-563F2E5538D4}"/>
    <cellStyle name="20 % - Markeringsfarve6 3 2 6 2 2 2" xfId="10638" xr:uid="{5B798D83-A44C-4834-AE47-38528414916B}"/>
    <cellStyle name="20 % - Markeringsfarve6 3 2 6 2 2 2 2" xfId="18539" xr:uid="{57E20106-5FD1-4B48-A346-99D2BFF28046}"/>
    <cellStyle name="20 % - Markeringsfarve6 3 2 6 2 2 2 2 2" xfId="36699" xr:uid="{D9B1A748-B5B6-4533-A18C-67B94BE6E377}"/>
    <cellStyle name="20 % - Markeringsfarve6 3 2 6 2 2 2 3" xfId="29698" xr:uid="{61D3FC8F-41DD-4AB0-B654-0C658F097186}"/>
    <cellStyle name="20 % - Markeringsfarve6 3 2 6 2 2 3" xfId="14069" xr:uid="{5119CB2E-9939-420D-A602-FB0EFD11222D}"/>
    <cellStyle name="20 % - Markeringsfarve6 3 2 6 2 2 3 2" xfId="32236" xr:uid="{5E31D208-5C27-45F5-A815-B664D0DA3FB5}"/>
    <cellStyle name="20 % - Markeringsfarve6 3 2 6 2 2 4" xfId="25234" xr:uid="{0D1B4F6F-0F13-4874-B43E-B93EC190F31E}"/>
    <cellStyle name="20 % - Markeringsfarve6 3 2 6 2 3" xfId="9140" xr:uid="{E80CDC76-7142-400A-A595-57048EE9762C}"/>
    <cellStyle name="20 % - Markeringsfarve6 3 2 6 2 3 2" xfId="17054" xr:uid="{3A57C2E4-2710-42CC-A64D-F075D9136708}"/>
    <cellStyle name="20 % - Markeringsfarve6 3 2 6 2 3 2 2" xfId="35214" xr:uid="{A6644051-BF7B-42D2-AA8B-CC74BE9C76F3}"/>
    <cellStyle name="20 % - Markeringsfarve6 3 2 6 2 3 3" xfId="28213" xr:uid="{659B52D9-541B-4CFA-8E81-A30C2AD20C8D}"/>
    <cellStyle name="20 % - Markeringsfarve6 3 2 6 2 4" xfId="14068" xr:uid="{6795EB2B-40F0-401D-AE06-E2A3A0ADF732}"/>
    <cellStyle name="20 % - Markeringsfarve6 3 2 6 2 4 2" xfId="32235" xr:uid="{32EB8034-624A-4447-90FA-1FA5887AB648}"/>
    <cellStyle name="20 % - Markeringsfarve6 3 2 6 2 5" xfId="25233" xr:uid="{514936CD-C1C0-4995-851F-86F044D1C00C}"/>
    <cellStyle name="20 % - Markeringsfarve6 3 2 6 3" xfId="5516" xr:uid="{FB197C5E-788B-47E4-A9DE-BF14606DCF79}"/>
    <cellStyle name="20 % - Markeringsfarve6 3 2 6 3 2" xfId="9915" xr:uid="{FCE90009-7B02-453A-A6EF-29BE708BFA10}"/>
    <cellStyle name="20 % - Markeringsfarve6 3 2 6 3 2 2" xfId="17825" xr:uid="{4B8C4887-8CB5-4805-8A40-BAC206B35242}"/>
    <cellStyle name="20 % - Markeringsfarve6 3 2 6 3 2 2 2" xfId="35985" xr:uid="{2A182619-6793-4774-8AF6-6DE4019EC0AF}"/>
    <cellStyle name="20 % - Markeringsfarve6 3 2 6 3 2 3" xfId="28984" xr:uid="{B06227F5-ED32-4052-B02D-F1DAA2586B3B}"/>
    <cellStyle name="20 % - Markeringsfarve6 3 2 6 3 3" xfId="14070" xr:uid="{4B155FD4-BA29-4736-B744-E919104EA491}"/>
    <cellStyle name="20 % - Markeringsfarve6 3 2 6 3 3 2" xfId="32237" xr:uid="{5CA83566-035D-460C-B617-EBFE90EDA783}"/>
    <cellStyle name="20 % - Markeringsfarve6 3 2 6 3 4" xfId="25235" xr:uid="{15538212-C251-4502-B552-515C88545CFF}"/>
    <cellStyle name="20 % - Markeringsfarve6 3 2 6 4" xfId="5517" xr:uid="{45A6A5F2-6643-4C28-91B2-1955D1011A18}"/>
    <cellStyle name="20 % - Markeringsfarve6 3 2 6 4 2" xfId="11157" xr:uid="{60459710-CCDC-4CDE-8F8B-D74E4C5B340D}"/>
    <cellStyle name="20 % - Markeringsfarve6 3 2 6 4 2 2" xfId="19040" xr:uid="{B91932BF-F129-401E-8B92-D3B5C6EE87AD}"/>
    <cellStyle name="20 % - Markeringsfarve6 3 2 6 4 2 2 2" xfId="37200" xr:uid="{9F622B8D-E63F-4E27-9DAA-92E2BDB82ECF}"/>
    <cellStyle name="20 % - Markeringsfarve6 3 2 6 4 2 3" xfId="30199" xr:uid="{C1C62983-AE83-411F-82D1-F97F80B08E09}"/>
    <cellStyle name="20 % - Markeringsfarve6 3 2 6 4 3" xfId="14071" xr:uid="{E6F4BCFE-B545-449A-843B-7B0FB61CE1E8}"/>
    <cellStyle name="20 % - Markeringsfarve6 3 2 6 4 3 2" xfId="32238" xr:uid="{88CC3486-239C-4D0B-810E-AEC8A5276528}"/>
    <cellStyle name="20 % - Markeringsfarve6 3 2 6 4 4" xfId="25236" xr:uid="{F2DF1B33-4921-4E37-A518-D6D1B10445BE}"/>
    <cellStyle name="20 % - Markeringsfarve6 3 2 6 5" xfId="8225" xr:uid="{5FE00EE5-8F09-4924-9B79-B61772FB0616}"/>
    <cellStyle name="20 % - Markeringsfarve6 3 2 6 5 2" xfId="16143" xr:uid="{77C8314E-17A3-44D7-8A9B-E3A2E3FC14CD}"/>
    <cellStyle name="20 % - Markeringsfarve6 3 2 6 5 2 2" xfId="34303" xr:uid="{9051AC14-8FEC-4029-BEE4-E6D6A455155D}"/>
    <cellStyle name="20 % - Markeringsfarve6 3 2 6 5 3" xfId="27302" xr:uid="{3D36FC84-2B25-4182-962F-04D72270EAD1}"/>
    <cellStyle name="20 % - Markeringsfarve6 3 2 6 6" xfId="14067" xr:uid="{6258E708-D744-41CB-9AB8-0D6B85C4E9AC}"/>
    <cellStyle name="20 % - Markeringsfarve6 3 2 6 6 2" xfId="32234" xr:uid="{F9ABCA93-9A72-410B-8798-8288FDB43AD0}"/>
    <cellStyle name="20 % - Markeringsfarve6 3 2 6 7" xfId="25232" xr:uid="{3447BAE2-EC8E-493B-B8D0-1545BCFE9090}"/>
    <cellStyle name="20 % - Markeringsfarve6 3 2 7" xfId="5518" xr:uid="{C282E8EC-0421-4129-A8D2-9EEDA56B50B1}"/>
    <cellStyle name="20 % - Markeringsfarve6 3 2 7 2" xfId="5519" xr:uid="{C937B562-995E-4D35-A845-0862154C6FE8}"/>
    <cellStyle name="20 % - Markeringsfarve6 3 2 7 2 2" xfId="10060" xr:uid="{6BCAF4CF-FCEA-486F-AB12-5EEF210ED12D}"/>
    <cellStyle name="20 % - Markeringsfarve6 3 2 7 2 2 2" xfId="17961" xr:uid="{774C3403-1F54-4D33-B231-A82BE0388E39}"/>
    <cellStyle name="20 % - Markeringsfarve6 3 2 7 2 2 2 2" xfId="36121" xr:uid="{D385A507-1461-484E-88A3-EA3D48011A16}"/>
    <cellStyle name="20 % - Markeringsfarve6 3 2 7 2 2 3" xfId="29120" xr:uid="{401B70DF-D6ED-404A-974F-E86B5CC17251}"/>
    <cellStyle name="20 % - Markeringsfarve6 3 2 7 2 3" xfId="14073" xr:uid="{970C097C-1E24-4666-A0CE-228EA3305917}"/>
    <cellStyle name="20 % - Markeringsfarve6 3 2 7 2 3 2" xfId="32240" xr:uid="{F9A2CB4D-CCCB-46D1-9F8A-F6F40C8C114C}"/>
    <cellStyle name="20 % - Markeringsfarve6 3 2 7 2 4" xfId="25238" xr:uid="{2CFF4E67-A14D-4AE0-BED9-58E32EBC266E}"/>
    <cellStyle name="20 % - Markeringsfarve6 3 2 7 3" xfId="8653" xr:uid="{8660503C-A0D2-42C3-83F6-3BD4949148C2}"/>
    <cellStyle name="20 % - Markeringsfarve6 3 2 7 3 2" xfId="16570" xr:uid="{ACE502FD-BD6D-4F95-8B7E-50B0425DAA8D}"/>
    <cellStyle name="20 % - Markeringsfarve6 3 2 7 3 2 2" xfId="34730" xr:uid="{D6BCB66C-01CC-44BF-AE74-518A973E3085}"/>
    <cellStyle name="20 % - Markeringsfarve6 3 2 7 3 3" xfId="27729" xr:uid="{3684E763-400A-47F1-AEA4-8EEE31E8C26F}"/>
    <cellStyle name="20 % - Markeringsfarve6 3 2 7 4" xfId="14072" xr:uid="{B7F8C24E-D048-495F-9B7A-7E4840E7F0EB}"/>
    <cellStyle name="20 % - Markeringsfarve6 3 2 7 4 2" xfId="32239" xr:uid="{E1049111-AB6C-45C1-96B0-3F119B976B58}"/>
    <cellStyle name="20 % - Markeringsfarve6 3 2 7 5" xfId="25237" xr:uid="{ED971501-44A5-461F-A6A5-14AFB5D2DCCB}"/>
    <cellStyle name="20 % - Markeringsfarve6 3 2 8" xfId="5520" xr:uid="{AFD9ED6C-1390-4E2B-85F2-87BD776004E7}"/>
    <cellStyle name="20 % - Markeringsfarve6 3 2 8 2" xfId="9288" xr:uid="{6C9C1D34-3526-44F8-938F-5A793B90751B}"/>
    <cellStyle name="20 % - Markeringsfarve6 3 2 8 2 2" xfId="17199" xr:uid="{25DE94CD-D986-4D4C-A278-13DB95E08754}"/>
    <cellStyle name="20 % - Markeringsfarve6 3 2 8 2 2 2" xfId="35359" xr:uid="{FEAB626C-AC44-44D2-AF65-AFCF1137BAD3}"/>
    <cellStyle name="20 % - Markeringsfarve6 3 2 8 2 3" xfId="28358" xr:uid="{E2F46D44-BD5A-4104-8F51-1CDD2C9A2276}"/>
    <cellStyle name="20 % - Markeringsfarve6 3 2 8 3" xfId="14074" xr:uid="{38CB96AA-FEC4-444F-B1AE-D79144345D9F}"/>
    <cellStyle name="20 % - Markeringsfarve6 3 2 8 3 2" xfId="32241" xr:uid="{4C70EDB5-1F40-4554-B9B8-ABE0C625D2CF}"/>
    <cellStyle name="20 % - Markeringsfarve6 3 2 8 4" xfId="25239" xr:uid="{6A8B97DD-FB15-460F-97F7-81FCFE1AA8B6}"/>
    <cellStyle name="20 % - Markeringsfarve6 3 2 9" xfId="5521" xr:uid="{DD94B740-2816-42FF-8439-6816B7C3C6D8}"/>
    <cellStyle name="20 % - Markeringsfarve6 3 2 9 2" xfId="11010" xr:uid="{C5F4B7AE-30D4-4127-944E-264E703CF801}"/>
    <cellStyle name="20 % - Markeringsfarve6 3 2 9 2 2" xfId="18899" xr:uid="{993317AD-0B4E-47C3-9F69-7ED6A0EC01D4}"/>
    <cellStyle name="20 % - Markeringsfarve6 3 2 9 2 2 2" xfId="37059" xr:uid="{F3B6B697-991D-4B4A-96D1-77A69B889B6D}"/>
    <cellStyle name="20 % - Markeringsfarve6 3 2 9 2 3" xfId="30058" xr:uid="{BE47D399-218F-4B6D-AC58-654CCC934C24}"/>
    <cellStyle name="20 % - Markeringsfarve6 3 2 9 3" xfId="14075" xr:uid="{70E065C1-C4FC-4957-A776-0051120CA65A}"/>
    <cellStyle name="20 % - Markeringsfarve6 3 2 9 3 2" xfId="32242" xr:uid="{A4C5A569-4E43-459C-A7CA-C728C3526767}"/>
    <cellStyle name="20 % - Markeringsfarve6 3 2 9 4" xfId="25240" xr:uid="{873165AF-088F-474C-BD2A-69BAC1126ABD}"/>
    <cellStyle name="20 % - Markeringsfarve6 3 3" xfId="5522" xr:uid="{C1071A62-0F6C-4BFF-8386-9E2D68B3BC43}"/>
    <cellStyle name="20 % - Markeringsfarve6 3 3 10" xfId="8226" xr:uid="{201B4949-4805-41C9-A41C-9C776B7554F0}"/>
    <cellStyle name="20 % - Markeringsfarve6 3 3 10 2" xfId="16144" xr:uid="{FD32FE05-10CD-40CD-AB19-D6482451DB99}"/>
    <cellStyle name="20 % - Markeringsfarve6 3 3 10 2 2" xfId="34304" xr:uid="{9E73DB2B-B12A-48C5-B828-9B25D176B012}"/>
    <cellStyle name="20 % - Markeringsfarve6 3 3 10 3" xfId="27303" xr:uid="{DDF219AB-B9EA-431D-AB93-38434122D7DD}"/>
    <cellStyle name="20 % - Markeringsfarve6 3 3 11" xfId="14076" xr:uid="{087888A1-C05B-4BC8-B69E-A20D45EDD195}"/>
    <cellStyle name="20 % - Markeringsfarve6 3 3 11 2" xfId="32243" xr:uid="{E666C577-4DC2-4741-A1A8-869938D2E0BD}"/>
    <cellStyle name="20 % - Markeringsfarve6 3 3 12" xfId="25241" xr:uid="{F88FE57C-EDDF-4067-85F3-D5EA1ABCDD4F}"/>
    <cellStyle name="20 % - Markeringsfarve6 3 3 2" xfId="5523" xr:uid="{A25212F7-F21C-4FE8-97E6-CCD392F22565}"/>
    <cellStyle name="20 % - Markeringsfarve6 3 3 2 2" xfId="5524" xr:uid="{F4CBA9D0-FD7B-4D7D-9DA5-30F8838FBEA4}"/>
    <cellStyle name="20 % - Markeringsfarve6 3 3 2 2 2" xfId="5525" xr:uid="{5177D667-36E2-48CD-9378-3E1D6F7614B5}"/>
    <cellStyle name="20 % - Markeringsfarve6 3 3 2 2 2 2" xfId="10218" xr:uid="{31B838AA-E501-4BE5-972B-9619563980F8}"/>
    <cellStyle name="20 % - Markeringsfarve6 3 3 2 2 2 2 2" xfId="18119" xr:uid="{D745F9D4-ED51-41B3-9938-0570F2B464D7}"/>
    <cellStyle name="20 % - Markeringsfarve6 3 3 2 2 2 2 2 2" xfId="36279" xr:uid="{F5BC7B3A-BFEA-4280-A30E-F7B784885505}"/>
    <cellStyle name="20 % - Markeringsfarve6 3 3 2 2 2 2 3" xfId="29278" xr:uid="{DD2D2ACC-A61A-43C7-9D64-20D867CF95D9}"/>
    <cellStyle name="20 % - Markeringsfarve6 3 3 2 2 2 3" xfId="14079" xr:uid="{5C9F9F5E-8595-4DB0-A529-AF4A8299B56A}"/>
    <cellStyle name="20 % - Markeringsfarve6 3 3 2 2 2 3 2" xfId="32246" xr:uid="{CE3CAAEF-D2BE-4009-9B52-1FA78F50B783}"/>
    <cellStyle name="20 % - Markeringsfarve6 3 3 2 2 2 4" xfId="25244" xr:uid="{EE81CA82-F8DE-41C8-9325-2236512DA9E0}"/>
    <cellStyle name="20 % - Markeringsfarve6 3 3 2 2 3" xfId="8785" xr:uid="{6A3F7C59-9CC3-47F2-A297-5DDC7FE234FC}"/>
    <cellStyle name="20 % - Markeringsfarve6 3 3 2 2 3 2" xfId="16702" xr:uid="{45C77FE4-26F6-4238-A0E3-94BAF54D0B52}"/>
    <cellStyle name="20 % - Markeringsfarve6 3 3 2 2 3 2 2" xfId="34862" xr:uid="{024AB0B8-35EA-470A-88FD-E255557D368B}"/>
    <cellStyle name="20 % - Markeringsfarve6 3 3 2 2 3 3" xfId="27861" xr:uid="{FA6D41C0-C29B-4C4C-8F31-CA5FE254AF88}"/>
    <cellStyle name="20 % - Markeringsfarve6 3 3 2 2 4" xfId="14078" xr:uid="{37A5AAA6-1CAA-43D8-BBB8-5CBDD6CDB524}"/>
    <cellStyle name="20 % - Markeringsfarve6 3 3 2 2 4 2" xfId="32245" xr:uid="{C2804F48-4E23-4333-A75A-C651100305A1}"/>
    <cellStyle name="20 % - Markeringsfarve6 3 3 2 2 5" xfId="25243" xr:uid="{17AF9BD5-FD6D-4E48-A3EB-AAA5B7DD316E}"/>
    <cellStyle name="20 % - Markeringsfarve6 3 3 2 3" xfId="5526" xr:uid="{EED03D47-E8D6-4468-925F-8234454AC528}"/>
    <cellStyle name="20 % - Markeringsfarve6 3 3 2 3 2" xfId="9448" xr:uid="{28A67D82-AF4E-484E-872F-0BE79E7572BB}"/>
    <cellStyle name="20 % - Markeringsfarve6 3 3 2 3 2 2" xfId="17359" xr:uid="{C8D93532-C312-4CA9-A0CD-1BE8D6EACD94}"/>
    <cellStyle name="20 % - Markeringsfarve6 3 3 2 3 2 2 2" xfId="35519" xr:uid="{BB271623-1350-4E79-9D3C-51A9ED32E01D}"/>
    <cellStyle name="20 % - Markeringsfarve6 3 3 2 3 2 3" xfId="28518" xr:uid="{AEFBCFB7-FD90-4D19-80E6-13FBCFC35B49}"/>
    <cellStyle name="20 % - Markeringsfarve6 3 3 2 3 3" xfId="14080" xr:uid="{14F69C71-4DED-4F33-893F-4470B56F0887}"/>
    <cellStyle name="20 % - Markeringsfarve6 3 3 2 3 3 2" xfId="32247" xr:uid="{2DC80A61-E119-4A30-8771-93BA7DE45416}"/>
    <cellStyle name="20 % - Markeringsfarve6 3 3 2 3 4" xfId="25245" xr:uid="{C48AD6AD-6BBC-4926-B071-96890ECD10A9}"/>
    <cellStyle name="20 % - Markeringsfarve6 3 3 2 4" xfId="5527" xr:uid="{5ED0AAE6-5948-4AB4-A13A-15F63971DE40}"/>
    <cellStyle name="20 % - Markeringsfarve6 3 3 2 4 2" xfId="11097" xr:uid="{C4CFAB2E-C055-4E38-B818-BB741ED8911E}"/>
    <cellStyle name="20 % - Markeringsfarve6 3 3 2 4 2 2" xfId="18984" xr:uid="{33E1D6AA-3904-4F54-B5B9-A158A801E623}"/>
    <cellStyle name="20 % - Markeringsfarve6 3 3 2 4 2 2 2" xfId="37144" xr:uid="{ED3FDE33-B328-4A5F-AB49-EF586BACEA72}"/>
    <cellStyle name="20 % - Markeringsfarve6 3 3 2 4 2 3" xfId="30143" xr:uid="{C8564F88-1465-4DEC-8E4E-779A46EFB6AA}"/>
    <cellStyle name="20 % - Markeringsfarve6 3 3 2 4 3" xfId="14081" xr:uid="{63B00E48-13A9-4BF4-90AD-8A10B2874CF3}"/>
    <cellStyle name="20 % - Markeringsfarve6 3 3 2 4 3 2" xfId="32248" xr:uid="{1033A660-3032-4043-8E32-56E5EFB388EF}"/>
    <cellStyle name="20 % - Markeringsfarve6 3 3 2 4 4" xfId="25246" xr:uid="{23551B99-8360-454D-94C8-C06F9A5BC13A}"/>
    <cellStyle name="20 % - Markeringsfarve6 3 3 2 5" xfId="8227" xr:uid="{D571097D-1582-4F71-A30B-A2B894268D29}"/>
    <cellStyle name="20 % - Markeringsfarve6 3 3 2 5 2" xfId="16145" xr:uid="{7BB1D529-4849-4A52-8017-D55D1002FF44}"/>
    <cellStyle name="20 % - Markeringsfarve6 3 3 2 5 2 2" xfId="34305" xr:uid="{F5F87A51-04D4-49FF-8F87-79C3E1CE6D6F}"/>
    <cellStyle name="20 % - Markeringsfarve6 3 3 2 5 3" xfId="27304" xr:uid="{976DD147-6687-4B91-A3E8-999E90DE98E8}"/>
    <cellStyle name="20 % - Markeringsfarve6 3 3 2 6" xfId="14077" xr:uid="{A38BB8A6-91E7-457F-88D6-52EAE12FF616}"/>
    <cellStyle name="20 % - Markeringsfarve6 3 3 2 6 2" xfId="32244" xr:uid="{53CE7863-5D89-48B7-A7A8-252AC2FC6B85}"/>
    <cellStyle name="20 % - Markeringsfarve6 3 3 2 7" xfId="25242" xr:uid="{4DC13DE7-B08A-4675-835F-BA5E4B24B455}"/>
    <cellStyle name="20 % - Markeringsfarve6 3 3 3" xfId="5528" xr:uid="{AAEF00F5-5397-4A9B-A09E-C14348E04266}"/>
    <cellStyle name="20 % - Markeringsfarve6 3 3 3 2" xfId="5529" xr:uid="{B00926CC-F6E8-45B8-8B58-63B00FD40C85}"/>
    <cellStyle name="20 % - Markeringsfarve6 3 3 3 2 2" xfId="5530" xr:uid="{E6CB4E95-D4DF-4419-B6C2-BE6C651DEA1B}"/>
    <cellStyle name="20 % - Markeringsfarve6 3 3 3 2 2 2" xfId="10285" xr:uid="{071CFB23-CAE2-4405-9A89-91D917511B6E}"/>
    <cellStyle name="20 % - Markeringsfarve6 3 3 3 2 2 2 2" xfId="18186" xr:uid="{ADE38C8D-5F86-43E3-8A8F-0EA326C82FAB}"/>
    <cellStyle name="20 % - Markeringsfarve6 3 3 3 2 2 2 2 2" xfId="36346" xr:uid="{261805E4-A686-43EB-ADFD-ED959ED206F7}"/>
    <cellStyle name="20 % - Markeringsfarve6 3 3 3 2 2 2 3" xfId="29345" xr:uid="{BD0BB471-B21F-414C-BC0E-B000E7085810}"/>
    <cellStyle name="20 % - Markeringsfarve6 3 3 3 2 2 3" xfId="14084" xr:uid="{4A187ABF-05E0-4DA9-BBD7-6040B7BBA3A2}"/>
    <cellStyle name="20 % - Markeringsfarve6 3 3 3 2 2 3 2" xfId="32251" xr:uid="{8D8964BA-8212-4E5B-AF76-2B3C683B33E6}"/>
    <cellStyle name="20 % - Markeringsfarve6 3 3 3 2 2 4" xfId="25249" xr:uid="{3A06CCDC-73D1-4B18-845D-4A2A63A6F8AD}"/>
    <cellStyle name="20 % - Markeringsfarve6 3 3 3 2 3" xfId="8840" xr:uid="{8F077BE0-4C44-44AF-8294-B68FD4138889}"/>
    <cellStyle name="20 % - Markeringsfarve6 3 3 3 2 3 2" xfId="16757" xr:uid="{69A46A28-DA6A-4A92-9D48-7786FBC5FD20}"/>
    <cellStyle name="20 % - Markeringsfarve6 3 3 3 2 3 2 2" xfId="34917" xr:uid="{A5BB8D83-2066-4610-8598-2811858DBF54}"/>
    <cellStyle name="20 % - Markeringsfarve6 3 3 3 2 3 3" xfId="27916" xr:uid="{99B3A520-46D5-476F-BAB7-B481BBF1A30B}"/>
    <cellStyle name="20 % - Markeringsfarve6 3 3 3 2 4" xfId="14083" xr:uid="{6DABFF1C-EA66-470E-8404-B65660E255E5}"/>
    <cellStyle name="20 % - Markeringsfarve6 3 3 3 2 4 2" xfId="32250" xr:uid="{71BB1E2F-9440-486F-97B3-3E4D9BE53299}"/>
    <cellStyle name="20 % - Markeringsfarve6 3 3 3 2 5" xfId="25248" xr:uid="{8DC78781-5B16-4C1B-9333-F9D7791C7309}"/>
    <cellStyle name="20 % - Markeringsfarve6 3 3 3 3" xfId="5531" xr:uid="{C640CEDD-4034-4EF5-8BBC-C487BA39A870}"/>
    <cellStyle name="20 % - Markeringsfarve6 3 3 3 3 2" xfId="9515" xr:uid="{8E9FFB80-6FAE-41D0-B91D-CBEABB108E94}"/>
    <cellStyle name="20 % - Markeringsfarve6 3 3 3 3 2 2" xfId="17426" xr:uid="{CFD6AE51-F155-4E20-BE1F-13845437BD13}"/>
    <cellStyle name="20 % - Markeringsfarve6 3 3 3 3 2 2 2" xfId="35586" xr:uid="{A62CA476-40B8-419F-A0B6-16279E3C095C}"/>
    <cellStyle name="20 % - Markeringsfarve6 3 3 3 3 2 3" xfId="28585" xr:uid="{B1448C9D-B5BC-4C0B-AD09-531825597505}"/>
    <cellStyle name="20 % - Markeringsfarve6 3 3 3 3 3" xfId="14085" xr:uid="{E407F6E6-B5CF-44E5-970A-9A2FD9E5260F}"/>
    <cellStyle name="20 % - Markeringsfarve6 3 3 3 3 3 2" xfId="32252" xr:uid="{5426B99B-B3BE-4836-84B2-8CABC517910A}"/>
    <cellStyle name="20 % - Markeringsfarve6 3 3 3 3 4" xfId="25250" xr:uid="{E60220B4-C047-4541-9A71-B7EF668B7167}"/>
    <cellStyle name="20 % - Markeringsfarve6 3 3 3 4" xfId="5532" xr:uid="{3F96889A-C475-43CD-94D2-7E390BEE161C}"/>
    <cellStyle name="20 % - Markeringsfarve6 3 3 3 4 2" xfId="10747" xr:uid="{ED6D0B22-E93F-4E9B-8521-F37EB54F7DF4}"/>
    <cellStyle name="20 % - Markeringsfarve6 3 3 3 4 2 2" xfId="18644" xr:uid="{7996EA0C-64DB-40B3-BF01-3A26EF84DAA7}"/>
    <cellStyle name="20 % - Markeringsfarve6 3 3 3 4 2 2 2" xfId="36804" xr:uid="{732139AF-0704-4D70-A2DF-435BF270C69C}"/>
    <cellStyle name="20 % - Markeringsfarve6 3 3 3 4 2 3" xfId="29803" xr:uid="{9B4803A3-D66D-41FA-B67C-12F38C858B0F}"/>
    <cellStyle name="20 % - Markeringsfarve6 3 3 3 4 3" xfId="14086" xr:uid="{2B0519F5-58B1-4EF9-85C5-931AEE7C5FCD}"/>
    <cellStyle name="20 % - Markeringsfarve6 3 3 3 4 3 2" xfId="32253" xr:uid="{12FF6F63-004C-4ECD-8B6A-491A82E29681}"/>
    <cellStyle name="20 % - Markeringsfarve6 3 3 3 4 4" xfId="25251" xr:uid="{EC9F1BB7-2CF0-4175-BAF2-390F0F2B34BA}"/>
    <cellStyle name="20 % - Markeringsfarve6 3 3 3 5" xfId="8228" xr:uid="{546737C9-67FE-49DC-8932-A3F1DEBF38FE}"/>
    <cellStyle name="20 % - Markeringsfarve6 3 3 3 5 2" xfId="16146" xr:uid="{1B9ACEC9-D155-4B64-97E1-698A288DD706}"/>
    <cellStyle name="20 % - Markeringsfarve6 3 3 3 5 2 2" xfId="34306" xr:uid="{8DA352AC-9C0F-40F0-94BB-6C068C49A556}"/>
    <cellStyle name="20 % - Markeringsfarve6 3 3 3 5 3" xfId="27305" xr:uid="{2C0FCE62-F413-4E2D-B912-2D896697FA0A}"/>
    <cellStyle name="20 % - Markeringsfarve6 3 3 3 6" xfId="14082" xr:uid="{F5BF69EB-AAEF-4AEC-AF8A-F16B65E132A1}"/>
    <cellStyle name="20 % - Markeringsfarve6 3 3 3 6 2" xfId="32249" xr:uid="{6C0C3F33-7BFA-46D4-89D6-82045FE0EA23}"/>
    <cellStyle name="20 % - Markeringsfarve6 3 3 3 7" xfId="25247" xr:uid="{D91DD75C-3FC2-4EE2-B5EE-36D9C63F86E7}"/>
    <cellStyle name="20 % - Markeringsfarve6 3 3 4" xfId="5533" xr:uid="{27D22731-A330-4BF1-A422-87F5C37B5731}"/>
    <cellStyle name="20 % - Markeringsfarve6 3 3 4 2" xfId="5534" xr:uid="{76E7EF51-1904-4117-99BF-D2E057D4E712}"/>
    <cellStyle name="20 % - Markeringsfarve6 3 3 4 2 2" xfId="5535" xr:uid="{6D1FE55E-1E16-4BD3-88C2-0691930FD843}"/>
    <cellStyle name="20 % - Markeringsfarve6 3 3 4 2 2 2" xfId="10456" xr:uid="{0E85F702-5E41-43FA-BFE3-72D150AFDEDD}"/>
    <cellStyle name="20 % - Markeringsfarve6 3 3 4 2 2 2 2" xfId="18357" xr:uid="{3DD33ED2-B524-4C37-890E-B9F29F353A2B}"/>
    <cellStyle name="20 % - Markeringsfarve6 3 3 4 2 2 2 2 2" xfId="36517" xr:uid="{89B57A88-6886-43BA-8261-A0B9E68293D9}"/>
    <cellStyle name="20 % - Markeringsfarve6 3 3 4 2 2 2 3" xfId="29516" xr:uid="{D6DA6D9A-0DEE-428F-B387-62AFB3030826}"/>
    <cellStyle name="20 % - Markeringsfarve6 3 3 4 2 2 3" xfId="14089" xr:uid="{4FA15E78-7DAA-4E02-9EC5-F6B4F6AEEAE4}"/>
    <cellStyle name="20 % - Markeringsfarve6 3 3 4 2 2 3 2" xfId="32256" xr:uid="{223DF46A-A3BA-4239-AA80-4DD43BC7150C}"/>
    <cellStyle name="20 % - Markeringsfarve6 3 3 4 2 2 4" xfId="25254" xr:uid="{D83A079B-801B-47DA-A1B1-D6DF5CBF3E27}"/>
    <cellStyle name="20 % - Markeringsfarve6 3 3 4 2 3" xfId="8987" xr:uid="{3998B3E7-A910-40D9-864A-A6DC15734116}"/>
    <cellStyle name="20 % - Markeringsfarve6 3 3 4 2 3 2" xfId="16901" xr:uid="{3283CF6F-BA29-49ED-A0FB-A42466A3B634}"/>
    <cellStyle name="20 % - Markeringsfarve6 3 3 4 2 3 2 2" xfId="35061" xr:uid="{B4F4C35B-4545-459C-9FF0-D416CA8D918B}"/>
    <cellStyle name="20 % - Markeringsfarve6 3 3 4 2 3 3" xfId="28060" xr:uid="{1792E8D9-7BDA-41FD-878E-65D797FBA9FF}"/>
    <cellStyle name="20 % - Markeringsfarve6 3 3 4 2 4" xfId="14088" xr:uid="{277DDB46-737B-4C2A-8F63-7A8562D43057}"/>
    <cellStyle name="20 % - Markeringsfarve6 3 3 4 2 4 2" xfId="32255" xr:uid="{6736DC22-04C7-4FF7-915C-57AA8A50EE56}"/>
    <cellStyle name="20 % - Markeringsfarve6 3 3 4 2 5" xfId="25253" xr:uid="{4F52F251-8C1F-470B-93F7-6642238BF53F}"/>
    <cellStyle name="20 % - Markeringsfarve6 3 3 4 3" xfId="5536" xr:uid="{82866C37-7F18-4960-8500-8E457C2CAB71}"/>
    <cellStyle name="20 % - Markeringsfarve6 3 3 4 3 2" xfId="9732" xr:uid="{B115B7A1-BAE8-49C1-83DF-6D77F73B102D}"/>
    <cellStyle name="20 % - Markeringsfarve6 3 3 4 3 2 2" xfId="17642" xr:uid="{C667FA5F-DD88-40D2-A15D-31AE7C5D5ADA}"/>
    <cellStyle name="20 % - Markeringsfarve6 3 3 4 3 2 2 2" xfId="35802" xr:uid="{2C0311CD-8450-4DC5-9BD4-26AE655DD99C}"/>
    <cellStyle name="20 % - Markeringsfarve6 3 3 4 3 2 3" xfId="28801" xr:uid="{B11EF4FD-9EC6-4EBE-8B58-FD7E16A8BEFD}"/>
    <cellStyle name="20 % - Markeringsfarve6 3 3 4 3 3" xfId="14090" xr:uid="{07BD2CF2-C1BD-479C-A4A3-007CCA29913C}"/>
    <cellStyle name="20 % - Markeringsfarve6 3 3 4 3 3 2" xfId="32257" xr:uid="{12422390-6A58-4BDF-B393-BCCD1810B72C}"/>
    <cellStyle name="20 % - Markeringsfarve6 3 3 4 3 4" xfId="25255" xr:uid="{2144943D-8837-407B-BBF1-CE06E1F8BAD1}"/>
    <cellStyle name="20 % - Markeringsfarve6 3 3 4 4" xfId="5537" xr:uid="{3F7C87A0-3D54-4BD8-B8AE-E1E7A086B8B9}"/>
    <cellStyle name="20 % - Markeringsfarve6 3 3 4 4 2" xfId="9263" xr:uid="{843AE242-0C73-4928-A283-3DD48E7B8335}"/>
    <cellStyle name="20 % - Markeringsfarve6 3 3 4 4 2 2" xfId="17174" xr:uid="{E65E8639-5861-4428-9BB3-075129194FC7}"/>
    <cellStyle name="20 % - Markeringsfarve6 3 3 4 4 2 2 2" xfId="35334" xr:uid="{8060D6DE-3024-49BF-A057-B7A2A5A19A50}"/>
    <cellStyle name="20 % - Markeringsfarve6 3 3 4 4 2 3" xfId="28333" xr:uid="{2343A08A-C47F-4D4A-B9F0-CA68B2DC7F94}"/>
    <cellStyle name="20 % - Markeringsfarve6 3 3 4 4 3" xfId="14091" xr:uid="{40272A08-3182-48C3-A16A-41D82D0F20E5}"/>
    <cellStyle name="20 % - Markeringsfarve6 3 3 4 4 3 2" xfId="32258" xr:uid="{E2E0EE64-F172-41A5-992D-EE498CD0DB6E}"/>
    <cellStyle name="20 % - Markeringsfarve6 3 3 4 4 4" xfId="25256" xr:uid="{C38696EB-2A49-4343-BB5B-875610B8B823}"/>
    <cellStyle name="20 % - Markeringsfarve6 3 3 4 5" xfId="8229" xr:uid="{8C0EBF60-12B6-4245-B2A5-172229A752F6}"/>
    <cellStyle name="20 % - Markeringsfarve6 3 3 4 5 2" xfId="16147" xr:uid="{A316971E-8D54-4D6E-93BD-4733D732E2B8}"/>
    <cellStyle name="20 % - Markeringsfarve6 3 3 4 5 2 2" xfId="34307" xr:uid="{2F2912C1-E5B2-4334-BF36-E68D8F536499}"/>
    <cellStyle name="20 % - Markeringsfarve6 3 3 4 5 3" xfId="27306" xr:uid="{0C32EA5F-B2C0-4645-B5AB-0A3E46CE1513}"/>
    <cellStyle name="20 % - Markeringsfarve6 3 3 4 6" xfId="14087" xr:uid="{B92BBA5A-D828-47FE-AF53-78146AF03F6C}"/>
    <cellStyle name="20 % - Markeringsfarve6 3 3 4 6 2" xfId="32254" xr:uid="{88527040-9DB7-41DB-AE6C-3BFB5FF68A3F}"/>
    <cellStyle name="20 % - Markeringsfarve6 3 3 4 7" xfId="25252" xr:uid="{2C8F4077-4A16-41FA-8B1A-AC8E35E872BB}"/>
    <cellStyle name="20 % - Markeringsfarve6 3 3 5" xfId="5538" xr:uid="{C1110D93-CD71-48F1-B9B9-7746D41E38E0}"/>
    <cellStyle name="20 % - Markeringsfarve6 3 3 5 2" xfId="5539" xr:uid="{41571653-48B9-4C03-A5F7-6A0F6F7D16CA}"/>
    <cellStyle name="20 % - Markeringsfarve6 3 3 5 2 2" xfId="5540" xr:uid="{F8DDECC4-92F7-4AD9-B2A0-6557CD728B11}"/>
    <cellStyle name="20 % - Markeringsfarve6 3 3 5 2 2 2" xfId="10573" xr:uid="{A52BF58B-C741-4AB6-8843-E494C2D0BDAE}"/>
    <cellStyle name="20 % - Markeringsfarve6 3 3 5 2 2 2 2" xfId="18474" xr:uid="{4422967A-09C9-46A8-AB53-95C80B4C2AC0}"/>
    <cellStyle name="20 % - Markeringsfarve6 3 3 5 2 2 2 2 2" xfId="36634" xr:uid="{C15707B6-B54F-4482-AD86-3FF8DA3F0CB7}"/>
    <cellStyle name="20 % - Markeringsfarve6 3 3 5 2 2 2 3" xfId="29633" xr:uid="{552713F3-84F7-4A2E-B45B-63D2D13A7CEF}"/>
    <cellStyle name="20 % - Markeringsfarve6 3 3 5 2 2 3" xfId="14094" xr:uid="{66C7CAA8-D5B8-4C3C-935A-A9C1AF2C8FF6}"/>
    <cellStyle name="20 % - Markeringsfarve6 3 3 5 2 2 3 2" xfId="32261" xr:uid="{6400426E-AFA7-4AB8-A433-7CC0383BD70D}"/>
    <cellStyle name="20 % - Markeringsfarve6 3 3 5 2 2 4" xfId="25259" xr:uid="{B84DE670-8DA0-442F-8FE5-82BCFC749AD7}"/>
    <cellStyle name="20 % - Markeringsfarve6 3 3 5 2 3" xfId="9086" xr:uid="{7940ADD4-CA87-4B49-9209-5A73CCE2704F}"/>
    <cellStyle name="20 % - Markeringsfarve6 3 3 5 2 3 2" xfId="17000" xr:uid="{00C15297-255F-4804-BE34-A3515FB829CA}"/>
    <cellStyle name="20 % - Markeringsfarve6 3 3 5 2 3 2 2" xfId="35160" xr:uid="{50ABC7F9-C525-4BCF-BD4F-65E1A99CD924}"/>
    <cellStyle name="20 % - Markeringsfarve6 3 3 5 2 3 3" xfId="28159" xr:uid="{C47A6A45-607F-406A-B847-7B46992DCCE4}"/>
    <cellStyle name="20 % - Markeringsfarve6 3 3 5 2 4" xfId="14093" xr:uid="{7FE226EE-C306-4A7F-8649-88756DA7720F}"/>
    <cellStyle name="20 % - Markeringsfarve6 3 3 5 2 4 2" xfId="32260" xr:uid="{DA6F3CCB-38DF-41D4-88D6-09A08C9F7FA4}"/>
    <cellStyle name="20 % - Markeringsfarve6 3 3 5 2 5" xfId="25258" xr:uid="{699BA568-0CD2-4947-B5BE-4BBDE1586D0E}"/>
    <cellStyle name="20 % - Markeringsfarve6 3 3 5 3" xfId="5541" xr:uid="{FB11DB64-5ED3-4FEA-80AC-75D9603D8735}"/>
    <cellStyle name="20 % - Markeringsfarve6 3 3 5 3 2" xfId="9849" xr:uid="{217B43AB-E0EC-4677-B04D-62A2C36A35A9}"/>
    <cellStyle name="20 % - Markeringsfarve6 3 3 5 3 2 2" xfId="17759" xr:uid="{2C5733E1-CBF5-4E9F-B5E7-A2259D82A2BC}"/>
    <cellStyle name="20 % - Markeringsfarve6 3 3 5 3 2 2 2" xfId="35919" xr:uid="{E9C78FD2-EDC3-4F9B-8198-6E5DB3071778}"/>
    <cellStyle name="20 % - Markeringsfarve6 3 3 5 3 2 3" xfId="28918" xr:uid="{73C14F80-81BE-47EC-A805-C8375DAAA5DB}"/>
    <cellStyle name="20 % - Markeringsfarve6 3 3 5 3 3" xfId="14095" xr:uid="{08C28F88-A922-4A96-A627-BAAC5DEF0DE2}"/>
    <cellStyle name="20 % - Markeringsfarve6 3 3 5 3 3 2" xfId="32262" xr:uid="{61632A20-DA63-4261-B8EB-41379FF69174}"/>
    <cellStyle name="20 % - Markeringsfarve6 3 3 5 3 4" xfId="25260" xr:uid="{FF5F345B-6A73-4FA1-99D4-E9DEF2220055}"/>
    <cellStyle name="20 % - Markeringsfarve6 3 3 5 4" xfId="5542" xr:uid="{6BCB0CD8-5D3A-42B4-888D-E8FB646421CE}"/>
    <cellStyle name="20 % - Markeringsfarve6 3 3 5 4 2" xfId="11047" xr:uid="{530221E0-94C9-4436-B50E-7EC9B1092F27}"/>
    <cellStyle name="20 % - Markeringsfarve6 3 3 5 4 2 2" xfId="18935" xr:uid="{491C5174-80BA-4B3B-9E5A-B2CAED48AE57}"/>
    <cellStyle name="20 % - Markeringsfarve6 3 3 5 4 2 2 2" xfId="37095" xr:uid="{2B1FA835-51E8-4E72-AFB1-84C23BB18C4A}"/>
    <cellStyle name="20 % - Markeringsfarve6 3 3 5 4 2 3" xfId="30094" xr:uid="{479718D9-CB7B-43E3-A182-C8637D1E6257}"/>
    <cellStyle name="20 % - Markeringsfarve6 3 3 5 4 3" xfId="14096" xr:uid="{EC852252-7011-40DE-8B10-3A14C0ABB78F}"/>
    <cellStyle name="20 % - Markeringsfarve6 3 3 5 4 3 2" xfId="32263" xr:uid="{6FCDF5C2-754B-4836-994C-5A97D9705E93}"/>
    <cellStyle name="20 % - Markeringsfarve6 3 3 5 4 4" xfId="25261" xr:uid="{02C0BF1A-F771-433C-BE94-69A4E9D36DF3}"/>
    <cellStyle name="20 % - Markeringsfarve6 3 3 5 5" xfId="8230" xr:uid="{F6407A91-4C19-45FC-BB3C-BBBDBDADDF5E}"/>
    <cellStyle name="20 % - Markeringsfarve6 3 3 5 5 2" xfId="16148" xr:uid="{21B62AA6-06A3-44E2-9382-C17B441BEE89}"/>
    <cellStyle name="20 % - Markeringsfarve6 3 3 5 5 2 2" xfId="34308" xr:uid="{F1D2C374-ADF7-471E-8FFA-9020B837AB3F}"/>
    <cellStyle name="20 % - Markeringsfarve6 3 3 5 5 3" xfId="27307" xr:uid="{D73F2FA3-436F-4EE0-ABC1-08171F885AC3}"/>
    <cellStyle name="20 % - Markeringsfarve6 3 3 5 6" xfId="14092" xr:uid="{810A1473-E1C2-49BA-8666-268C5E3C1383}"/>
    <cellStyle name="20 % - Markeringsfarve6 3 3 5 6 2" xfId="32259" xr:uid="{1B685475-F9A3-4FE7-A4CC-29087F2705B3}"/>
    <cellStyle name="20 % - Markeringsfarve6 3 3 5 7" xfId="25257" xr:uid="{D0A7D3EE-D3DA-4008-9F30-6D6496D93EC5}"/>
    <cellStyle name="20 % - Markeringsfarve6 3 3 6" xfId="5543" xr:uid="{FBB88D4F-938B-4413-822C-DCC565D818F0}"/>
    <cellStyle name="20 % - Markeringsfarve6 3 3 6 2" xfId="5544" xr:uid="{5A28F8FB-78DC-4E82-B20D-7D83E3445430}"/>
    <cellStyle name="20 % - Markeringsfarve6 3 3 6 2 2" xfId="5545" xr:uid="{44C257D8-AC11-44C3-9483-15287164A95A}"/>
    <cellStyle name="20 % - Markeringsfarve6 3 3 6 2 2 2" xfId="10639" xr:uid="{4669082A-DDF4-44BB-BF47-C41E6C02A2D7}"/>
    <cellStyle name="20 % - Markeringsfarve6 3 3 6 2 2 2 2" xfId="18540" xr:uid="{C95EE3E5-DB52-45DB-92F1-ABCA85C0062E}"/>
    <cellStyle name="20 % - Markeringsfarve6 3 3 6 2 2 2 2 2" xfId="36700" xr:uid="{C44CFF7F-7D81-40D9-930D-C891100D3779}"/>
    <cellStyle name="20 % - Markeringsfarve6 3 3 6 2 2 2 3" xfId="29699" xr:uid="{3F5037B5-255E-4CA1-AE3A-E6617D937847}"/>
    <cellStyle name="20 % - Markeringsfarve6 3 3 6 2 2 3" xfId="14099" xr:uid="{BCBBFBAC-F22E-4880-99E1-A5FDFA846482}"/>
    <cellStyle name="20 % - Markeringsfarve6 3 3 6 2 2 3 2" xfId="32266" xr:uid="{141E517F-7B2A-4B33-9717-ED529614D627}"/>
    <cellStyle name="20 % - Markeringsfarve6 3 3 6 2 2 4" xfId="25264" xr:uid="{61AED4FC-3F83-445D-8DE1-C6E66E6FC617}"/>
    <cellStyle name="20 % - Markeringsfarve6 3 3 6 2 3" xfId="9141" xr:uid="{7847FDA2-0265-450A-BFE9-043057D14513}"/>
    <cellStyle name="20 % - Markeringsfarve6 3 3 6 2 3 2" xfId="17055" xr:uid="{2D38F33A-F0D9-4799-87AF-F4080CC0B6A1}"/>
    <cellStyle name="20 % - Markeringsfarve6 3 3 6 2 3 2 2" xfId="35215" xr:uid="{62B7CB25-E6A5-4E20-9B68-2BE5390E6485}"/>
    <cellStyle name="20 % - Markeringsfarve6 3 3 6 2 3 3" xfId="28214" xr:uid="{885F533E-A5BD-45E8-98A5-803A0554F9CE}"/>
    <cellStyle name="20 % - Markeringsfarve6 3 3 6 2 4" xfId="14098" xr:uid="{30ADBEF2-FABC-43A1-B808-C4E78AC8B8C3}"/>
    <cellStyle name="20 % - Markeringsfarve6 3 3 6 2 4 2" xfId="32265" xr:uid="{10D4566F-4B94-481D-BD88-A8B50CC5FF6F}"/>
    <cellStyle name="20 % - Markeringsfarve6 3 3 6 2 5" xfId="25263" xr:uid="{219028E4-79EE-41D0-A16F-055CCEA83D03}"/>
    <cellStyle name="20 % - Markeringsfarve6 3 3 6 3" xfId="5546" xr:uid="{A7F09EEC-1CD5-492C-A2B3-2CF233D961FF}"/>
    <cellStyle name="20 % - Markeringsfarve6 3 3 6 3 2" xfId="9916" xr:uid="{4ACF263D-40C3-4A17-B406-3EF644165E51}"/>
    <cellStyle name="20 % - Markeringsfarve6 3 3 6 3 2 2" xfId="17826" xr:uid="{0827B2EB-4F7F-41C7-886E-C0A80549F3C4}"/>
    <cellStyle name="20 % - Markeringsfarve6 3 3 6 3 2 2 2" xfId="35986" xr:uid="{BD237356-AA7F-4DAA-8A89-54412B680143}"/>
    <cellStyle name="20 % - Markeringsfarve6 3 3 6 3 2 3" xfId="28985" xr:uid="{4FA094AC-6419-4A72-BE2D-8643217C17EA}"/>
    <cellStyle name="20 % - Markeringsfarve6 3 3 6 3 3" xfId="14100" xr:uid="{8D00E982-3185-4553-A3A6-7A0686E24271}"/>
    <cellStyle name="20 % - Markeringsfarve6 3 3 6 3 3 2" xfId="32267" xr:uid="{325ECF7B-7B09-4A8D-ABDD-32B3FDF0FF43}"/>
    <cellStyle name="20 % - Markeringsfarve6 3 3 6 3 4" xfId="25265" xr:uid="{5BC741CB-2108-400A-96D8-5309C4258B2B}"/>
    <cellStyle name="20 % - Markeringsfarve6 3 3 6 4" xfId="5547" xr:uid="{01A98E8B-639B-4656-ACA2-EFC32FFAC58C}"/>
    <cellStyle name="20 % - Markeringsfarve6 3 3 6 4 2" xfId="11287" xr:uid="{2F99E113-5176-4954-B480-3F8FCDBC755A}"/>
    <cellStyle name="20 % - Markeringsfarve6 3 3 6 4 2 2" xfId="19163" xr:uid="{72BF1FD7-BBE2-4E8C-B2C6-A54D0375D898}"/>
    <cellStyle name="20 % - Markeringsfarve6 3 3 6 4 2 2 2" xfId="37323" xr:uid="{4FA042E3-0619-490D-A32A-96276843898E}"/>
    <cellStyle name="20 % - Markeringsfarve6 3 3 6 4 2 3" xfId="30322" xr:uid="{81AB5D1D-AFCD-4E0B-89B8-3FBA29040448}"/>
    <cellStyle name="20 % - Markeringsfarve6 3 3 6 4 3" xfId="14101" xr:uid="{0CE83B5A-6B4F-4F46-BCA1-766D8634D644}"/>
    <cellStyle name="20 % - Markeringsfarve6 3 3 6 4 3 2" xfId="32268" xr:uid="{A8F8DDB8-0B5F-4A2F-A05A-93A684CA10E5}"/>
    <cellStyle name="20 % - Markeringsfarve6 3 3 6 4 4" xfId="25266" xr:uid="{52A368AC-429F-4473-A629-D2CD4E2B3CCF}"/>
    <cellStyle name="20 % - Markeringsfarve6 3 3 6 5" xfId="8231" xr:uid="{B208E775-6E37-4DAA-A54B-D7C6678636CE}"/>
    <cellStyle name="20 % - Markeringsfarve6 3 3 6 5 2" xfId="16149" xr:uid="{969D41C6-7E6E-4A0F-9F24-62CC62E46B66}"/>
    <cellStyle name="20 % - Markeringsfarve6 3 3 6 5 2 2" xfId="34309" xr:uid="{CB76397C-141D-4A17-8169-0D5306B1DB23}"/>
    <cellStyle name="20 % - Markeringsfarve6 3 3 6 5 3" xfId="27308" xr:uid="{393340EA-4D72-4D57-9254-9107BC7BFF28}"/>
    <cellStyle name="20 % - Markeringsfarve6 3 3 6 6" xfId="14097" xr:uid="{8E056611-EDED-430C-9847-2A88692A4177}"/>
    <cellStyle name="20 % - Markeringsfarve6 3 3 6 6 2" xfId="32264" xr:uid="{ED5223CB-CEB0-41C1-A28B-D1260B0EB52A}"/>
    <cellStyle name="20 % - Markeringsfarve6 3 3 6 7" xfId="25262" xr:uid="{80F943AF-E9F1-4BBE-81A5-7492A563A33E}"/>
    <cellStyle name="20 % - Markeringsfarve6 3 3 7" xfId="5548" xr:uid="{8A696215-6747-47C1-AA68-BBFDAD63B3D0}"/>
    <cellStyle name="20 % - Markeringsfarve6 3 3 7 2" xfId="5549" xr:uid="{EF25E740-79F5-4292-B4B4-BCB445DB6789}"/>
    <cellStyle name="20 % - Markeringsfarve6 3 3 7 2 2" xfId="10099" xr:uid="{24376105-B619-44CA-91C8-2EDBBB8AF20E}"/>
    <cellStyle name="20 % - Markeringsfarve6 3 3 7 2 2 2" xfId="18000" xr:uid="{01F38500-7BA6-42F6-AD67-2F076857FA3D}"/>
    <cellStyle name="20 % - Markeringsfarve6 3 3 7 2 2 2 2" xfId="36160" xr:uid="{0844B535-7D2F-4CF4-A513-6171F4FC07CA}"/>
    <cellStyle name="20 % - Markeringsfarve6 3 3 7 2 2 3" xfId="29159" xr:uid="{BC7A3398-8CC5-4364-8FD7-A62D177EC2CF}"/>
    <cellStyle name="20 % - Markeringsfarve6 3 3 7 2 3" xfId="14103" xr:uid="{DEA71C3D-A802-420E-BF08-593114C548B1}"/>
    <cellStyle name="20 % - Markeringsfarve6 3 3 7 2 3 2" xfId="32270" xr:uid="{E6825CE8-CA31-4B31-B124-50B76E948433}"/>
    <cellStyle name="20 % - Markeringsfarve6 3 3 7 2 4" xfId="25268" xr:uid="{31FB3DAC-F38E-40B9-AA03-FB50C6ADCA6D}"/>
    <cellStyle name="20 % - Markeringsfarve6 3 3 7 3" xfId="8686" xr:uid="{B866F23F-ADB2-478D-9310-CCC79FA50EEF}"/>
    <cellStyle name="20 % - Markeringsfarve6 3 3 7 3 2" xfId="16603" xr:uid="{7B3D9B4E-0CA6-4405-B5EC-8781D635928A}"/>
    <cellStyle name="20 % - Markeringsfarve6 3 3 7 3 2 2" xfId="34763" xr:uid="{C968AFB5-A679-447D-B071-256A3ACF9BAF}"/>
    <cellStyle name="20 % - Markeringsfarve6 3 3 7 3 3" xfId="27762" xr:uid="{DD29BFAE-7AD0-44AA-B6E9-8B2F7A8DC415}"/>
    <cellStyle name="20 % - Markeringsfarve6 3 3 7 4" xfId="14102" xr:uid="{72A0FD68-61FA-4AAB-A016-BF1895022688}"/>
    <cellStyle name="20 % - Markeringsfarve6 3 3 7 4 2" xfId="32269" xr:uid="{5B92A792-C6B3-4ACD-8CD1-3433C55D79F6}"/>
    <cellStyle name="20 % - Markeringsfarve6 3 3 7 5" xfId="25267" xr:uid="{6A5AB8F6-B459-4C44-A86C-4718DC633DA1}"/>
    <cellStyle name="20 % - Markeringsfarve6 3 3 8" xfId="5550" xr:uid="{EB6B4943-AF48-49D5-8BC1-97465B8EB4A8}"/>
    <cellStyle name="20 % - Markeringsfarve6 3 3 8 2" xfId="9327" xr:uid="{7C6B640A-1062-4C93-ADEF-8F081A1D7A03}"/>
    <cellStyle name="20 % - Markeringsfarve6 3 3 8 2 2" xfId="17238" xr:uid="{74F09A2B-E41D-4E17-8844-D4FD2ACD4A1B}"/>
    <cellStyle name="20 % - Markeringsfarve6 3 3 8 2 2 2" xfId="35398" xr:uid="{B75C6930-B833-42B6-BED3-8E0A6E07BD5A}"/>
    <cellStyle name="20 % - Markeringsfarve6 3 3 8 2 3" xfId="28397" xr:uid="{31B99ECB-FCF2-48C0-ABBD-A4C49B74710E}"/>
    <cellStyle name="20 % - Markeringsfarve6 3 3 8 3" xfId="14104" xr:uid="{87C2A736-C281-47DC-B22C-6A8F8E450929}"/>
    <cellStyle name="20 % - Markeringsfarve6 3 3 8 3 2" xfId="32271" xr:uid="{902F08E8-F3E4-45AB-80FD-11DEC2C38417}"/>
    <cellStyle name="20 % - Markeringsfarve6 3 3 8 4" xfId="25269" xr:uid="{E589ACBD-B186-4D74-9950-118FECA31FC7}"/>
    <cellStyle name="20 % - Markeringsfarve6 3 3 9" xfId="5551" xr:uid="{02FA65CD-0BB0-4CC0-8DCF-2D7B553ABA41}"/>
    <cellStyle name="20 % - Markeringsfarve6 3 3 9 2" xfId="10806" xr:uid="{AEE44839-7DAA-4C79-B43A-CE0FBCBEFB9B}"/>
    <cellStyle name="20 % - Markeringsfarve6 3 3 9 2 2" xfId="18700" xr:uid="{9EEC27E7-2F99-4CDB-8EC5-3E342048D648}"/>
    <cellStyle name="20 % - Markeringsfarve6 3 3 9 2 2 2" xfId="36860" xr:uid="{9FC04594-7114-4BE0-8EDA-39878C44FB21}"/>
    <cellStyle name="20 % - Markeringsfarve6 3 3 9 2 3" xfId="29859" xr:uid="{5E906620-4DEF-4D52-B2CB-7836580E5AEF}"/>
    <cellStyle name="20 % - Markeringsfarve6 3 3 9 3" xfId="14105" xr:uid="{FB41288D-8A48-4094-A56D-353CFB3AA563}"/>
    <cellStyle name="20 % - Markeringsfarve6 3 3 9 3 2" xfId="32272" xr:uid="{5830AA34-D231-424C-A746-D6ED0826FE88}"/>
    <cellStyle name="20 % - Markeringsfarve6 3 3 9 4" xfId="25270" xr:uid="{45317B4E-DB7D-4154-9ECF-55F69C6C55F7}"/>
    <cellStyle name="20 % - Markeringsfarve6 3 4" xfId="5552" xr:uid="{0137F676-9177-48AD-ACDF-F1D3F20EF1CC}"/>
    <cellStyle name="20 % - Markeringsfarve6 3 4 2" xfId="5553" xr:uid="{0D835DD0-4391-4B39-9A1C-DF36C57F9102}"/>
    <cellStyle name="20 % - Markeringsfarve6 3 4 2 2" xfId="5554" xr:uid="{DD9B1998-81BA-429A-90B4-FE75845B2C5F}"/>
    <cellStyle name="20 % - Markeringsfarve6 3 4 2 2 2" xfId="10140" xr:uid="{607BAF55-00CA-48AB-8468-67810B9DF45B}"/>
    <cellStyle name="20 % - Markeringsfarve6 3 4 2 2 2 2" xfId="18041" xr:uid="{DE3C53F4-406C-43EE-98AD-50C6CE45063F}"/>
    <cellStyle name="20 % - Markeringsfarve6 3 4 2 2 2 2 2" xfId="36201" xr:uid="{B9F612FA-698A-4973-A3AD-8DAC54275F33}"/>
    <cellStyle name="20 % - Markeringsfarve6 3 4 2 2 2 3" xfId="29200" xr:uid="{4FCB229E-E4AF-4B6D-AF00-1E88C7AF64A2}"/>
    <cellStyle name="20 % - Markeringsfarve6 3 4 2 2 3" xfId="14108" xr:uid="{0D1B2893-075F-4223-BD30-E471CB6E9EED}"/>
    <cellStyle name="20 % - Markeringsfarve6 3 4 2 2 3 2" xfId="32275" xr:uid="{0B37F3DC-6FB0-4817-8714-94CAFEE2ED92}"/>
    <cellStyle name="20 % - Markeringsfarve6 3 4 2 2 4" xfId="25273" xr:uid="{69F1E6D4-C5F0-491B-81A9-A5CDCC9999FE}"/>
    <cellStyle name="20 % - Markeringsfarve6 3 4 2 3" xfId="8719" xr:uid="{BE45E6C4-7110-4EC0-9AEB-9832EB786B4B}"/>
    <cellStyle name="20 % - Markeringsfarve6 3 4 2 3 2" xfId="16636" xr:uid="{9D2824F0-A1B1-4741-8689-21FA51F9A1BE}"/>
    <cellStyle name="20 % - Markeringsfarve6 3 4 2 3 2 2" xfId="34796" xr:uid="{5B3E680A-6CA1-4217-997A-4B8AF845FBCD}"/>
    <cellStyle name="20 % - Markeringsfarve6 3 4 2 3 3" xfId="27795" xr:uid="{6488CCF2-DA3D-4DCA-A750-B36E132E6EC3}"/>
    <cellStyle name="20 % - Markeringsfarve6 3 4 2 4" xfId="14107" xr:uid="{DA235337-FE11-4F3C-A850-3B2B125B264F}"/>
    <cellStyle name="20 % - Markeringsfarve6 3 4 2 4 2" xfId="32274" xr:uid="{6A62BF33-57E7-416F-906A-FDE5ADBD110E}"/>
    <cellStyle name="20 % - Markeringsfarve6 3 4 2 5" xfId="25272" xr:uid="{1E45410B-5FFF-48A6-9784-D5047337779A}"/>
    <cellStyle name="20 % - Markeringsfarve6 3 4 3" xfId="5555" xr:uid="{41CA5C93-847B-4974-8909-00BBFDB0137D}"/>
    <cellStyle name="20 % - Markeringsfarve6 3 4 3 2" xfId="9370" xr:uid="{93AD6200-9A2F-443F-8A81-1A8F15AC0236}"/>
    <cellStyle name="20 % - Markeringsfarve6 3 4 3 2 2" xfId="17281" xr:uid="{40401834-AD93-4B94-AE2F-7FC68C0F9B93}"/>
    <cellStyle name="20 % - Markeringsfarve6 3 4 3 2 2 2" xfId="35441" xr:uid="{749EF49D-EB5C-4ED7-9519-0AAF83C55F6B}"/>
    <cellStyle name="20 % - Markeringsfarve6 3 4 3 2 3" xfId="28440" xr:uid="{E1FCA598-4A7C-4AC0-9C42-4DEE56D409E0}"/>
    <cellStyle name="20 % - Markeringsfarve6 3 4 3 3" xfId="14109" xr:uid="{81A14FE8-D0E8-477B-A060-BA30A9FBC551}"/>
    <cellStyle name="20 % - Markeringsfarve6 3 4 3 3 2" xfId="32276" xr:uid="{B0FCAB3D-E6B6-41B3-94E8-4FECDAD6A2CB}"/>
    <cellStyle name="20 % - Markeringsfarve6 3 4 3 4" xfId="25274" xr:uid="{E37F136A-EDFB-4457-A1DC-F986A6C98B41}"/>
    <cellStyle name="20 % - Markeringsfarve6 3 4 4" xfId="5556" xr:uid="{A7ECB8B1-2F00-4B1D-910F-675037EF3674}"/>
    <cellStyle name="20 % - Markeringsfarve6 3 4 4 2" xfId="11007" xr:uid="{8471BCF1-A246-4EAA-BD23-F8155B2749C6}"/>
    <cellStyle name="20 % - Markeringsfarve6 3 4 4 2 2" xfId="18896" xr:uid="{0CE43BEA-E018-4FBD-8DCB-E2C586A4D72C}"/>
    <cellStyle name="20 % - Markeringsfarve6 3 4 4 2 2 2" xfId="37056" xr:uid="{FBF76233-3EC4-4179-B4C9-5A4E791C734C}"/>
    <cellStyle name="20 % - Markeringsfarve6 3 4 4 2 3" xfId="30055" xr:uid="{CDAB6498-A021-4064-85AD-A1AAE7471234}"/>
    <cellStyle name="20 % - Markeringsfarve6 3 4 4 3" xfId="14110" xr:uid="{3209441B-4F39-4429-9063-93ACE234E29C}"/>
    <cellStyle name="20 % - Markeringsfarve6 3 4 4 3 2" xfId="32277" xr:uid="{48D906A2-E849-49CC-8825-B35532748B23}"/>
    <cellStyle name="20 % - Markeringsfarve6 3 4 4 4" xfId="25275" xr:uid="{D42C6789-DCAF-4152-A17F-A9963F52F590}"/>
    <cellStyle name="20 % - Markeringsfarve6 3 4 5" xfId="8232" xr:uid="{1159EEAE-77BD-40B2-91BF-6A995060B21A}"/>
    <cellStyle name="20 % - Markeringsfarve6 3 4 5 2" xfId="16150" xr:uid="{121A09D8-64C6-4655-8D2A-0FBCA72E7AB2}"/>
    <cellStyle name="20 % - Markeringsfarve6 3 4 5 2 2" xfId="34310" xr:uid="{92ECF9E4-B1C7-4120-AA9C-418DED727DDC}"/>
    <cellStyle name="20 % - Markeringsfarve6 3 4 5 3" xfId="27309" xr:uid="{8A09B7C4-BB24-4100-9416-36C07578547A}"/>
    <cellStyle name="20 % - Markeringsfarve6 3 4 6" xfId="14106" xr:uid="{9915455D-0C00-4692-8AA2-E68694B02FE8}"/>
    <cellStyle name="20 % - Markeringsfarve6 3 4 6 2" xfId="32273" xr:uid="{DC5ACCF0-A017-48F1-A8F1-A4ABADEA77F2}"/>
    <cellStyle name="20 % - Markeringsfarve6 3 4 7" xfId="25271" xr:uid="{3B45E0AF-4F92-459A-893F-E2288B2052DD}"/>
    <cellStyle name="20 % - Markeringsfarve6 3 5" xfId="5557" xr:uid="{049C8AB4-9650-42DA-8720-B0973079C9BC}"/>
    <cellStyle name="20 % - Markeringsfarve6 3 5 2" xfId="5558" xr:uid="{A399FEC2-3AD0-43D2-BC93-7F556B23E31A}"/>
    <cellStyle name="20 % - Markeringsfarve6 3 5 2 2" xfId="5559" xr:uid="{E87C1DC9-125E-4D3D-AA5F-09F090916D68}"/>
    <cellStyle name="20 % - Markeringsfarve6 3 5 2 2 2" xfId="10283" xr:uid="{1501586E-ACA9-4010-BD54-02956F255591}"/>
    <cellStyle name="20 % - Markeringsfarve6 3 5 2 2 2 2" xfId="18184" xr:uid="{F69259A1-A3E9-4040-8537-DB92BC0D701A}"/>
    <cellStyle name="20 % - Markeringsfarve6 3 5 2 2 2 2 2" xfId="36344" xr:uid="{DB460D9F-035A-474A-948F-C7A8A28A57CB}"/>
    <cellStyle name="20 % - Markeringsfarve6 3 5 2 2 2 3" xfId="29343" xr:uid="{6449821B-3576-4876-90F0-3673C6908317}"/>
    <cellStyle name="20 % - Markeringsfarve6 3 5 2 2 3" xfId="14113" xr:uid="{27E00008-3628-46F0-8521-692DE51CA6C5}"/>
    <cellStyle name="20 % - Markeringsfarve6 3 5 2 2 3 2" xfId="32280" xr:uid="{0E5D5356-F8B9-4D66-9A60-49D91368F10A}"/>
    <cellStyle name="20 % - Markeringsfarve6 3 5 2 2 4" xfId="25278" xr:uid="{9235E9A4-C466-43AE-8C73-42226286BEF0}"/>
    <cellStyle name="20 % - Markeringsfarve6 3 5 2 3" xfId="8838" xr:uid="{56709656-5C97-49D2-8541-F04E4087E459}"/>
    <cellStyle name="20 % - Markeringsfarve6 3 5 2 3 2" xfId="16755" xr:uid="{95D8F9F9-90A8-478B-9C92-02878604ED06}"/>
    <cellStyle name="20 % - Markeringsfarve6 3 5 2 3 2 2" xfId="34915" xr:uid="{F929CD82-D529-42B0-9B02-F40B353472F9}"/>
    <cellStyle name="20 % - Markeringsfarve6 3 5 2 3 3" xfId="27914" xr:uid="{CB9CBDE6-FEE9-4048-A00D-CB0CC6E2743D}"/>
    <cellStyle name="20 % - Markeringsfarve6 3 5 2 4" xfId="14112" xr:uid="{FD808BE9-899B-4358-898E-CD94FA4FEEE7}"/>
    <cellStyle name="20 % - Markeringsfarve6 3 5 2 4 2" xfId="32279" xr:uid="{5923A91C-8E88-401B-AB17-EAC3D3865F03}"/>
    <cellStyle name="20 % - Markeringsfarve6 3 5 2 5" xfId="25277" xr:uid="{870A7AE0-94C3-4297-B3CE-452240C73B3E}"/>
    <cellStyle name="20 % - Markeringsfarve6 3 5 3" xfId="5560" xr:uid="{8E5A29C8-4500-44A8-92CE-627D31DB9A2D}"/>
    <cellStyle name="20 % - Markeringsfarve6 3 5 3 2" xfId="9513" xr:uid="{0F77142A-0F58-4348-8D23-9AA0955BE85D}"/>
    <cellStyle name="20 % - Markeringsfarve6 3 5 3 2 2" xfId="17424" xr:uid="{8241D34F-B068-4D74-88FA-44AF5631EDDE}"/>
    <cellStyle name="20 % - Markeringsfarve6 3 5 3 2 2 2" xfId="35584" xr:uid="{8A75E78A-35DB-403D-B39D-F2FAB3FE4019}"/>
    <cellStyle name="20 % - Markeringsfarve6 3 5 3 2 3" xfId="28583" xr:uid="{3B042BAB-F00C-4E33-9805-B82966D319BE}"/>
    <cellStyle name="20 % - Markeringsfarve6 3 5 3 3" xfId="14114" xr:uid="{D31358DB-7A63-4CC5-9DA1-5F7CB86CB5BC}"/>
    <cellStyle name="20 % - Markeringsfarve6 3 5 3 3 2" xfId="32281" xr:uid="{E4AF47DE-F984-478F-9A29-1B6E7F2B2727}"/>
    <cellStyle name="20 % - Markeringsfarve6 3 5 3 4" xfId="25279" xr:uid="{296A1B0C-223C-4F4D-9FCB-36EA72CDE365}"/>
    <cellStyle name="20 % - Markeringsfarve6 3 5 4" xfId="5561" xr:uid="{E30F782F-A8C4-4FB2-940E-C9E6A1198ABD}"/>
    <cellStyle name="20 % - Markeringsfarve6 3 5 4 2" xfId="11221" xr:uid="{9FAB78A9-0E7A-4CBB-BF21-1A694D400A32}"/>
    <cellStyle name="20 % - Markeringsfarve6 3 5 4 2 2" xfId="19101" xr:uid="{37BB3DE6-D352-4C98-9C1F-97B8BD2C8463}"/>
    <cellStyle name="20 % - Markeringsfarve6 3 5 4 2 2 2" xfId="37261" xr:uid="{AA6A71DF-27FB-4868-9D3E-FBCA9301F271}"/>
    <cellStyle name="20 % - Markeringsfarve6 3 5 4 2 3" xfId="30260" xr:uid="{5E939EF7-51A9-4ADB-BF51-8802E42CD9DE}"/>
    <cellStyle name="20 % - Markeringsfarve6 3 5 4 3" xfId="14115" xr:uid="{2ACFEE04-20AD-4F52-B3DE-8A192CBC7583}"/>
    <cellStyle name="20 % - Markeringsfarve6 3 5 4 3 2" xfId="32282" xr:uid="{CBF30931-7D85-4A94-8AB0-03AEC0B12416}"/>
    <cellStyle name="20 % - Markeringsfarve6 3 5 4 4" xfId="25280" xr:uid="{82543B39-12D0-493E-9007-B906EB2FD35D}"/>
    <cellStyle name="20 % - Markeringsfarve6 3 5 5" xfId="8233" xr:uid="{C79CE595-B6A4-4F1C-A0A5-53597F68CC1F}"/>
    <cellStyle name="20 % - Markeringsfarve6 3 5 5 2" xfId="16151" xr:uid="{D57539B8-C32C-4AF9-82B0-8E28336C92D1}"/>
    <cellStyle name="20 % - Markeringsfarve6 3 5 5 2 2" xfId="34311" xr:uid="{5724809B-AA5F-42E8-89CE-BAF2EFCC289D}"/>
    <cellStyle name="20 % - Markeringsfarve6 3 5 5 3" xfId="27310" xr:uid="{DE8D2808-DDDE-4B4B-A8CC-CD69BAA026D2}"/>
    <cellStyle name="20 % - Markeringsfarve6 3 5 6" xfId="14111" xr:uid="{A712C79B-3CE6-49F4-8A1C-631C7570EA4B}"/>
    <cellStyle name="20 % - Markeringsfarve6 3 5 6 2" xfId="32278" xr:uid="{BAACB011-5152-4749-8C68-8E492F888160}"/>
    <cellStyle name="20 % - Markeringsfarve6 3 5 7" xfId="25276" xr:uid="{AF08DB51-C40C-4C09-8BB2-E0D54AED0422}"/>
    <cellStyle name="20 % - Markeringsfarve6 3 6" xfId="5562" xr:uid="{6B5466DC-D9A7-499B-84C5-E86C61FA50E9}"/>
    <cellStyle name="20 % - Markeringsfarve6 3 6 2" xfId="5563" xr:uid="{F90F7475-4E00-4766-94D6-EDAE721F39BB}"/>
    <cellStyle name="20 % - Markeringsfarve6 3 6 2 2" xfId="5564" xr:uid="{D16DA4B0-84AC-4D46-AE9E-A185A611076C}"/>
    <cellStyle name="20 % - Markeringsfarve6 3 6 2 2 2" xfId="10378" xr:uid="{4A1F38E6-DD3D-4449-8A68-A93C0BAFFC7F}"/>
    <cellStyle name="20 % - Markeringsfarve6 3 6 2 2 2 2" xfId="18279" xr:uid="{C023AAF6-B200-40A0-BCD1-FE250343B44A}"/>
    <cellStyle name="20 % - Markeringsfarve6 3 6 2 2 2 2 2" xfId="36439" xr:uid="{5EC258AC-F461-4BD2-82C7-4E94BB612A92}"/>
    <cellStyle name="20 % - Markeringsfarve6 3 6 2 2 2 3" xfId="29438" xr:uid="{792C89E9-CEB1-4632-99BF-F5775BE28A35}"/>
    <cellStyle name="20 % - Markeringsfarve6 3 6 2 2 3" xfId="14118" xr:uid="{B9D3DCFF-CE65-4F7F-B487-30E970F0C658}"/>
    <cellStyle name="20 % - Markeringsfarve6 3 6 2 2 3 2" xfId="32285" xr:uid="{7B780171-6B65-4DC8-8A28-7183FD6B669A}"/>
    <cellStyle name="20 % - Markeringsfarve6 3 6 2 2 4" xfId="25283" xr:uid="{59DE426E-15CE-4927-8023-ECE9AEBA85E1}"/>
    <cellStyle name="20 % - Markeringsfarve6 3 6 2 3" xfId="8921" xr:uid="{64699674-C716-4B76-A1BA-223AEC847F7E}"/>
    <cellStyle name="20 % - Markeringsfarve6 3 6 2 3 2" xfId="16835" xr:uid="{73732509-D021-4E13-BBCE-C6174B51EEDA}"/>
    <cellStyle name="20 % - Markeringsfarve6 3 6 2 3 2 2" xfId="34995" xr:uid="{34707B35-B4AE-41B3-BA78-D8767A409661}"/>
    <cellStyle name="20 % - Markeringsfarve6 3 6 2 3 3" xfId="27994" xr:uid="{B699C1E2-2F19-4976-BA24-66185AD3244E}"/>
    <cellStyle name="20 % - Markeringsfarve6 3 6 2 4" xfId="14117" xr:uid="{771F90E4-B927-49EA-86FD-00C31C1F7A7C}"/>
    <cellStyle name="20 % - Markeringsfarve6 3 6 2 4 2" xfId="32284" xr:uid="{690FB7A5-E021-48A0-876F-E695849C488B}"/>
    <cellStyle name="20 % - Markeringsfarve6 3 6 2 5" xfId="25282" xr:uid="{F9C2BE00-57B3-49BA-B5F5-6A22292A5829}"/>
    <cellStyle name="20 % - Markeringsfarve6 3 6 3" xfId="5565" xr:uid="{A9F90E7A-C0F0-40E4-9511-A6E178543498}"/>
    <cellStyle name="20 % - Markeringsfarve6 3 6 3 2" xfId="9654" xr:uid="{CCBDF380-69B2-44AA-A119-47CBDB2E92D1}"/>
    <cellStyle name="20 % - Markeringsfarve6 3 6 3 2 2" xfId="17564" xr:uid="{9D4081EB-F589-4D81-AC99-F566DA521F8C}"/>
    <cellStyle name="20 % - Markeringsfarve6 3 6 3 2 2 2" xfId="35724" xr:uid="{24511115-F304-4E2A-A976-9CFF994DD90F}"/>
    <cellStyle name="20 % - Markeringsfarve6 3 6 3 2 3" xfId="28723" xr:uid="{06BE6B5B-4A28-4A72-B619-BA234079887A}"/>
    <cellStyle name="20 % - Markeringsfarve6 3 6 3 3" xfId="14119" xr:uid="{CC4F67F0-B948-4465-88BB-E8529CFDAF59}"/>
    <cellStyle name="20 % - Markeringsfarve6 3 6 3 3 2" xfId="32286" xr:uid="{DD2DFF00-59E8-40A7-BEC8-CA5C5C4E4265}"/>
    <cellStyle name="20 % - Markeringsfarve6 3 6 3 4" xfId="25284" xr:uid="{4F7A51B0-E062-4166-8251-77B12A4703B7}"/>
    <cellStyle name="20 % - Markeringsfarve6 3 6 4" xfId="5566" xr:uid="{83211422-C9A4-4E91-8576-AEAA70B8B33B}"/>
    <cellStyle name="20 % - Markeringsfarve6 3 6 4 2" xfId="10945" xr:uid="{B9421C95-DEA4-4FD1-85A2-22A172E9BC1D}"/>
    <cellStyle name="20 % - Markeringsfarve6 3 6 4 2 2" xfId="18837" xr:uid="{AB4F3C27-E98B-45B6-AFF7-9C81751107F0}"/>
    <cellStyle name="20 % - Markeringsfarve6 3 6 4 2 2 2" xfId="36997" xr:uid="{F2A1458B-65F6-4952-966B-A2B93DE513BF}"/>
    <cellStyle name="20 % - Markeringsfarve6 3 6 4 2 3" xfId="29996" xr:uid="{4621A690-FD29-4784-8F8F-6C88EB3881F6}"/>
    <cellStyle name="20 % - Markeringsfarve6 3 6 4 3" xfId="14120" xr:uid="{D77D34EA-008C-41E2-A58E-1F6657857E3A}"/>
    <cellStyle name="20 % - Markeringsfarve6 3 6 4 3 2" xfId="32287" xr:uid="{7C8211A3-FFF7-41E8-9AF3-9F37ABB9D85C}"/>
    <cellStyle name="20 % - Markeringsfarve6 3 6 4 4" xfId="25285" xr:uid="{366D4BBD-960D-4CE8-AAB6-A8D9640AD2B8}"/>
    <cellStyle name="20 % - Markeringsfarve6 3 6 5" xfId="8234" xr:uid="{46461C55-A5A8-42ED-B1CC-3FA5F3D80B17}"/>
    <cellStyle name="20 % - Markeringsfarve6 3 6 5 2" xfId="16152" xr:uid="{F5DED29E-FCCC-4C8A-B285-8DD825F2F672}"/>
    <cellStyle name="20 % - Markeringsfarve6 3 6 5 2 2" xfId="34312" xr:uid="{A565CD26-CC76-4700-A13C-92122756DCE3}"/>
    <cellStyle name="20 % - Markeringsfarve6 3 6 5 3" xfId="27311" xr:uid="{4FC09251-0445-48E7-B460-CFC938D5DC6C}"/>
    <cellStyle name="20 % - Markeringsfarve6 3 6 6" xfId="14116" xr:uid="{E5FFC823-A6FC-4D0F-8B77-E33C678C2511}"/>
    <cellStyle name="20 % - Markeringsfarve6 3 6 6 2" xfId="32283" xr:uid="{13C7185F-79FB-4C6A-9D3F-325D724CBB0D}"/>
    <cellStyle name="20 % - Markeringsfarve6 3 6 7" xfId="25281" xr:uid="{9A4107DD-B44C-4486-8E25-6F16D63932AB}"/>
    <cellStyle name="20 % - Markeringsfarve6 3 7" xfId="5567" xr:uid="{CF981F6B-8583-4685-87EE-AC8E5C66A5F8}"/>
    <cellStyle name="20 % - Markeringsfarve6 3 7 2" xfId="5568" xr:uid="{65CC345F-B526-4095-8F6F-71A0A2217D39}"/>
    <cellStyle name="20 % - Markeringsfarve6 3 7 2 2" xfId="5569" xr:uid="{609EA5F4-72B1-4BBF-98DF-7C04B3AFFEAF}"/>
    <cellStyle name="20 % - Markeringsfarve6 3 7 2 2 2" xfId="10495" xr:uid="{C9DEF9E9-05BF-4E26-AB5D-FD610E470652}"/>
    <cellStyle name="20 % - Markeringsfarve6 3 7 2 2 2 2" xfId="18396" xr:uid="{43DBAE23-257A-4679-BA6A-8EDA2BEE37D1}"/>
    <cellStyle name="20 % - Markeringsfarve6 3 7 2 2 2 2 2" xfId="36556" xr:uid="{DB86855D-5303-4593-A4CE-F07876B72FE3}"/>
    <cellStyle name="20 % - Markeringsfarve6 3 7 2 2 2 3" xfId="29555" xr:uid="{69A2B0AA-3398-4EDF-9561-505C71BF95CC}"/>
    <cellStyle name="20 % - Markeringsfarve6 3 7 2 2 3" xfId="14123" xr:uid="{E8C104F0-5A4D-4DDB-B731-FF090C02880E}"/>
    <cellStyle name="20 % - Markeringsfarve6 3 7 2 2 3 2" xfId="32290" xr:uid="{4E0DD37B-E7B0-4884-8978-27D8B32D406D}"/>
    <cellStyle name="20 % - Markeringsfarve6 3 7 2 2 4" xfId="25288" xr:uid="{1AE70D9E-0A38-4E51-A023-AD6ECE8CE919}"/>
    <cellStyle name="20 % - Markeringsfarve6 3 7 2 3" xfId="9020" xr:uid="{97925DD9-8EA8-435F-AD2B-8B08957B0783}"/>
    <cellStyle name="20 % - Markeringsfarve6 3 7 2 3 2" xfId="16934" xr:uid="{7AB2B476-3A18-443D-81A2-490720662470}"/>
    <cellStyle name="20 % - Markeringsfarve6 3 7 2 3 2 2" xfId="35094" xr:uid="{78C251B2-CB21-4F18-8944-72A306C81173}"/>
    <cellStyle name="20 % - Markeringsfarve6 3 7 2 3 3" xfId="28093" xr:uid="{806AF0F0-43CE-48EE-9482-46084BB6E7FE}"/>
    <cellStyle name="20 % - Markeringsfarve6 3 7 2 4" xfId="14122" xr:uid="{8836AD81-CE37-40F3-A94B-65C5E88E20FF}"/>
    <cellStyle name="20 % - Markeringsfarve6 3 7 2 4 2" xfId="32289" xr:uid="{2863D12D-04A5-4B34-AB29-A88AF5DD946B}"/>
    <cellStyle name="20 % - Markeringsfarve6 3 7 2 5" xfId="25287" xr:uid="{4436F862-7089-41F9-BD4F-70AF5F321244}"/>
    <cellStyle name="20 % - Markeringsfarve6 3 7 3" xfId="5570" xr:uid="{719889FC-2016-47D9-80B4-74AB29AA7384}"/>
    <cellStyle name="20 % - Markeringsfarve6 3 7 3 2" xfId="9771" xr:uid="{E2010C7B-2550-4E25-8C55-8DDA8768FD8B}"/>
    <cellStyle name="20 % - Markeringsfarve6 3 7 3 2 2" xfId="17681" xr:uid="{8B3EF517-E3CD-4546-9477-48248C353150}"/>
    <cellStyle name="20 % - Markeringsfarve6 3 7 3 2 2 2" xfId="35841" xr:uid="{790357CA-0C4F-4C86-ADC4-AB17B89EBF2F}"/>
    <cellStyle name="20 % - Markeringsfarve6 3 7 3 2 3" xfId="28840" xr:uid="{3E1CA428-3F52-4B3F-A77D-92E83C8C4B97}"/>
    <cellStyle name="20 % - Markeringsfarve6 3 7 3 3" xfId="14124" xr:uid="{A78BB98D-C9AF-46B8-A5FF-2A1A4B0B36B7}"/>
    <cellStyle name="20 % - Markeringsfarve6 3 7 3 3 2" xfId="32291" xr:uid="{9DCB6B8E-F5E2-4A35-AD80-CFE31B9C73A3}"/>
    <cellStyle name="20 % - Markeringsfarve6 3 7 3 4" xfId="25289" xr:uid="{337EB833-09A0-4E76-B77C-BE27292AFCFA}"/>
    <cellStyle name="20 % - Markeringsfarve6 3 7 4" xfId="5571" xr:uid="{B05EBF88-F6B8-4B3A-A9FA-A4E166E4607F}"/>
    <cellStyle name="20 % - Markeringsfarve6 3 7 4 2" xfId="11180" xr:uid="{2B000239-CE15-444A-B667-BF7340CEBDB7}"/>
    <cellStyle name="20 % - Markeringsfarve6 3 7 4 2 2" xfId="19062" xr:uid="{AE2A0FFB-4B69-485D-88B7-18B1B15A4327}"/>
    <cellStyle name="20 % - Markeringsfarve6 3 7 4 2 2 2" xfId="37222" xr:uid="{D3250BC0-4D3F-4A53-80CF-DAB87F1BDC69}"/>
    <cellStyle name="20 % - Markeringsfarve6 3 7 4 2 3" xfId="30221" xr:uid="{C327EC25-5AA7-4C6C-8BAF-F5792AF34549}"/>
    <cellStyle name="20 % - Markeringsfarve6 3 7 4 3" xfId="14125" xr:uid="{D16155BD-9A6D-4FEA-BBAE-E770E1AFCA05}"/>
    <cellStyle name="20 % - Markeringsfarve6 3 7 4 3 2" xfId="32292" xr:uid="{4656C99B-862B-4915-8419-4A69595CFD9B}"/>
    <cellStyle name="20 % - Markeringsfarve6 3 7 4 4" xfId="25290" xr:uid="{715A40E9-C02E-4E32-A2DF-43A75EE2DEF7}"/>
    <cellStyle name="20 % - Markeringsfarve6 3 7 5" xfId="8235" xr:uid="{A6D6E14B-D143-4922-B225-09B514EA8A99}"/>
    <cellStyle name="20 % - Markeringsfarve6 3 7 5 2" xfId="16153" xr:uid="{8FE09631-7863-44B2-BFDB-AC915BF95CCA}"/>
    <cellStyle name="20 % - Markeringsfarve6 3 7 5 2 2" xfId="34313" xr:uid="{B8DD9AB4-F0B0-4358-87D5-639803B20E96}"/>
    <cellStyle name="20 % - Markeringsfarve6 3 7 5 3" xfId="27312" xr:uid="{1C3C2B77-6485-40F3-BD93-6E07E571C0C6}"/>
    <cellStyle name="20 % - Markeringsfarve6 3 7 6" xfId="14121" xr:uid="{C9072AC7-17AA-4457-B5FC-7621EBCC7D0A}"/>
    <cellStyle name="20 % - Markeringsfarve6 3 7 6 2" xfId="32288" xr:uid="{12537952-8D7D-4AAE-816E-6FD81729438A}"/>
    <cellStyle name="20 % - Markeringsfarve6 3 7 7" xfId="25286" xr:uid="{6AAE654F-8953-484A-B4AE-DA6B1314EA63}"/>
    <cellStyle name="20 % - Markeringsfarve6 3 8" xfId="5572" xr:uid="{A1CE820D-1478-49AE-9881-C18FB7B40978}"/>
    <cellStyle name="20 % - Markeringsfarve6 3 8 2" xfId="5573" xr:uid="{E2B6AF08-78E8-48F0-9663-ADCBA2295915}"/>
    <cellStyle name="20 % - Markeringsfarve6 3 8 2 2" xfId="5574" xr:uid="{A257AB18-5B7F-460D-9F83-69402F04F953}"/>
    <cellStyle name="20 % - Markeringsfarve6 3 8 2 2 2" xfId="10637" xr:uid="{F0600A85-E43A-402B-9678-B56CF9732F80}"/>
    <cellStyle name="20 % - Markeringsfarve6 3 8 2 2 2 2" xfId="18538" xr:uid="{950CFD6C-E6B8-4140-AA9F-F3CDC712555E}"/>
    <cellStyle name="20 % - Markeringsfarve6 3 8 2 2 2 2 2" xfId="36698" xr:uid="{74F8799D-8DC4-4CD8-9909-03C61B11EC18}"/>
    <cellStyle name="20 % - Markeringsfarve6 3 8 2 2 2 3" xfId="29697" xr:uid="{3C6E240E-B394-4F29-8024-556E449FD165}"/>
    <cellStyle name="20 % - Markeringsfarve6 3 8 2 2 3" xfId="14128" xr:uid="{33CD8309-0E48-4A5F-8B31-6F401C7622BA}"/>
    <cellStyle name="20 % - Markeringsfarve6 3 8 2 2 3 2" xfId="32295" xr:uid="{B4F53E7C-B9F1-4A80-B09E-11EA84EE017D}"/>
    <cellStyle name="20 % - Markeringsfarve6 3 8 2 2 4" xfId="25293" xr:uid="{E414EE9A-275E-48E0-BF56-E4105FE06C0A}"/>
    <cellStyle name="20 % - Markeringsfarve6 3 8 2 3" xfId="9139" xr:uid="{F478481D-2018-4F9E-B198-7A4473E9D968}"/>
    <cellStyle name="20 % - Markeringsfarve6 3 8 2 3 2" xfId="17053" xr:uid="{915C6499-1201-4F5A-99AF-1D7611978186}"/>
    <cellStyle name="20 % - Markeringsfarve6 3 8 2 3 2 2" xfId="35213" xr:uid="{42E1036B-F28F-4CBA-813F-B194B60E7739}"/>
    <cellStyle name="20 % - Markeringsfarve6 3 8 2 3 3" xfId="28212" xr:uid="{FD25AC3D-985B-462A-A919-7616447B4FF2}"/>
    <cellStyle name="20 % - Markeringsfarve6 3 8 2 4" xfId="14127" xr:uid="{682C4783-631E-4499-9F25-44380CDE41A3}"/>
    <cellStyle name="20 % - Markeringsfarve6 3 8 2 4 2" xfId="32294" xr:uid="{8BE5999F-F2DC-4D66-AB40-C37A5A8BDBB0}"/>
    <cellStyle name="20 % - Markeringsfarve6 3 8 2 5" xfId="25292" xr:uid="{E5168F40-02B3-487F-A3E2-B665DB17F039}"/>
    <cellStyle name="20 % - Markeringsfarve6 3 8 3" xfId="5575" xr:uid="{7AB275A9-82CD-4D84-80C9-C69EED08ABA7}"/>
    <cellStyle name="20 % - Markeringsfarve6 3 8 3 2" xfId="9914" xr:uid="{D132AE66-4CCE-4263-82EC-72CE163B7A8B}"/>
    <cellStyle name="20 % - Markeringsfarve6 3 8 3 2 2" xfId="17824" xr:uid="{D065309F-5FD8-47AF-B92C-66AE3EEE03CD}"/>
    <cellStyle name="20 % - Markeringsfarve6 3 8 3 2 2 2" xfId="35984" xr:uid="{5BB627EB-52EB-41DB-BAC0-76C02C9A1481}"/>
    <cellStyle name="20 % - Markeringsfarve6 3 8 3 2 3" xfId="28983" xr:uid="{3A527693-D9DF-4480-8E78-0C9FD767EF4B}"/>
    <cellStyle name="20 % - Markeringsfarve6 3 8 3 3" xfId="14129" xr:uid="{C2F61A15-4C8E-4EC1-A6EA-CC21B78D2730}"/>
    <cellStyle name="20 % - Markeringsfarve6 3 8 3 3 2" xfId="32296" xr:uid="{468ACF88-F802-40ED-8971-3E1E533A3256}"/>
    <cellStyle name="20 % - Markeringsfarve6 3 8 3 4" xfId="25294" xr:uid="{EE823056-7791-473A-8146-03974DB270A8}"/>
    <cellStyle name="20 % - Markeringsfarve6 3 8 4" xfId="5576" xr:uid="{AF7453A4-72F0-4138-9782-4A778A83AA69}"/>
    <cellStyle name="20 % - Markeringsfarve6 3 8 4 2" xfId="10903" xr:uid="{41372058-7857-43C7-99B7-D2ADC128436D}"/>
    <cellStyle name="20 % - Markeringsfarve6 3 8 4 2 2" xfId="18796" xr:uid="{F1EDA5FA-F841-41EC-84B2-DAEA60BE4115}"/>
    <cellStyle name="20 % - Markeringsfarve6 3 8 4 2 2 2" xfId="36956" xr:uid="{D4D529F2-B740-4443-945F-C5D53BC38E59}"/>
    <cellStyle name="20 % - Markeringsfarve6 3 8 4 2 3" xfId="29955" xr:uid="{E0630F53-569D-414E-8EFA-2093BC3BC9A7}"/>
    <cellStyle name="20 % - Markeringsfarve6 3 8 4 3" xfId="14130" xr:uid="{F45F95E2-37CA-4B29-9985-596E4C47D831}"/>
    <cellStyle name="20 % - Markeringsfarve6 3 8 4 3 2" xfId="32297" xr:uid="{7DDD97FA-2C3E-4A61-9765-765311AC1300}"/>
    <cellStyle name="20 % - Markeringsfarve6 3 8 4 4" xfId="25295" xr:uid="{47F42463-EC00-42BB-BBA6-270BD2215B84}"/>
    <cellStyle name="20 % - Markeringsfarve6 3 8 5" xfId="8236" xr:uid="{F1AC1BC4-1572-4582-BCD0-9DF2584672FB}"/>
    <cellStyle name="20 % - Markeringsfarve6 3 8 5 2" xfId="16154" xr:uid="{452CE9DB-A76F-439C-AD81-E34745B38AAE}"/>
    <cellStyle name="20 % - Markeringsfarve6 3 8 5 2 2" xfId="34314" xr:uid="{1B7F5415-0C96-4956-A9EF-8E7AFBC023D9}"/>
    <cellStyle name="20 % - Markeringsfarve6 3 8 5 3" xfId="27313" xr:uid="{4ACDAF9B-8D7D-4490-9320-E7E0101C4EB0}"/>
    <cellStyle name="20 % - Markeringsfarve6 3 8 6" xfId="14126" xr:uid="{48BC0DC7-C3EA-4F99-A831-2646339E3F20}"/>
    <cellStyle name="20 % - Markeringsfarve6 3 8 6 2" xfId="32293" xr:uid="{5E4DB10D-5DCF-4D0A-AA7A-295D3BE25D96}"/>
    <cellStyle name="20 % - Markeringsfarve6 3 8 7" xfId="25291" xr:uid="{495EDEB3-3216-4968-8070-E09FF42FB1E1}"/>
    <cellStyle name="20 % - Markeringsfarve6 3 9" xfId="5577" xr:uid="{C2F78301-2ED8-45D5-900E-7F8EA72684F3}"/>
    <cellStyle name="20 % - Markeringsfarve6 3 9 2" xfId="5578" xr:uid="{9162CE7D-ECFB-4562-AE4F-5FDB1D736A0A}"/>
    <cellStyle name="20 % - Markeringsfarve6 3 9 2 2" xfId="10021" xr:uid="{81AF8AC7-1099-4860-A579-4FB4F21BF468}"/>
    <cellStyle name="20 % - Markeringsfarve6 3 9 2 2 2" xfId="17922" xr:uid="{2408150D-ADBA-45B0-9C62-23F6565B28E9}"/>
    <cellStyle name="20 % - Markeringsfarve6 3 9 2 2 2 2" xfId="36082" xr:uid="{F6702DA2-802D-4350-AB6E-8EADB55289EF}"/>
    <cellStyle name="20 % - Markeringsfarve6 3 9 2 2 3" xfId="29081" xr:uid="{8EE1B41E-6447-4A6E-9B33-6608B99E3CA0}"/>
    <cellStyle name="20 % - Markeringsfarve6 3 9 2 3" xfId="14132" xr:uid="{567EB42B-00EE-4E74-B3C9-51B6930BFB3E}"/>
    <cellStyle name="20 % - Markeringsfarve6 3 9 2 3 2" xfId="32299" xr:uid="{04F69883-E059-46EE-A1BA-AD91572AAD96}"/>
    <cellStyle name="20 % - Markeringsfarve6 3 9 2 4" xfId="25297" xr:uid="{C5F30464-CB07-4B23-931C-B12A75732DB5}"/>
    <cellStyle name="20 % - Markeringsfarve6 3 9 3" xfId="8620" xr:uid="{E1E4FD4F-E60C-42F3-84BC-6773D2279622}"/>
    <cellStyle name="20 % - Markeringsfarve6 3 9 3 2" xfId="16537" xr:uid="{7C5D6298-018E-43F5-A1B2-DAD932FB2ECC}"/>
    <cellStyle name="20 % - Markeringsfarve6 3 9 3 2 2" xfId="34697" xr:uid="{4D1B0788-1E9C-454F-85B1-514AC1DD53F9}"/>
    <cellStyle name="20 % - Markeringsfarve6 3 9 3 3" xfId="27696" xr:uid="{39E2569A-DA9C-4D05-8889-CC203DD72980}"/>
    <cellStyle name="20 % - Markeringsfarve6 3 9 4" xfId="14131" xr:uid="{1A077F17-97C2-4C6A-9F39-C38F698B1F35}"/>
    <cellStyle name="20 % - Markeringsfarve6 3 9 4 2" xfId="32298" xr:uid="{76305263-DF99-438E-A243-EAE1F46A6E73}"/>
    <cellStyle name="20 % - Markeringsfarve6 3 9 5" xfId="25296" xr:uid="{BE61DD57-CC7D-4298-99A0-2CB722C4D6AC}"/>
    <cellStyle name="20 % - Markeringsfarve6 4" xfId="2163" xr:uid="{EB1D71BD-F06B-4BCC-B653-346BBACDB5E2}"/>
    <cellStyle name="20 % - Markeringsfarve6 4 10" xfId="8237" xr:uid="{99D1E9BA-F20C-41B1-BB59-677361C5A76C}"/>
    <cellStyle name="20 % - Markeringsfarve6 4 10 2" xfId="16155" xr:uid="{DB58F63A-AD42-4733-A707-9767D34675B2}"/>
    <cellStyle name="20 % - Markeringsfarve6 4 10 2 2" xfId="34315" xr:uid="{1730F0F0-AE63-4B89-98C5-FD431517E581}"/>
    <cellStyle name="20 % - Markeringsfarve6 4 10 3" xfId="27314" xr:uid="{0B3E758C-1DD9-4D97-8EDC-0434E71B8011}"/>
    <cellStyle name="20 % - Markeringsfarve6 4 11" xfId="14133" xr:uid="{D1BEF732-D67C-4424-9571-86AF65604DE3}"/>
    <cellStyle name="20 % - Markeringsfarve6 4 11 2" xfId="32300" xr:uid="{95FEF0EF-8980-4FCA-865B-29B91503CE40}"/>
    <cellStyle name="20 % - Markeringsfarve6 4 12" xfId="5579" xr:uid="{7FE3D152-A0F5-4EC7-9D92-346806040B5A}"/>
    <cellStyle name="20 % - Markeringsfarve6 4 12 2" xfId="25298" xr:uid="{9A793BD2-638B-4EE0-9ABF-15216B64EF93}"/>
    <cellStyle name="20 % - Markeringsfarve6 4 13" xfId="22258" xr:uid="{B414F533-252D-4AFE-BAA2-87EB82737EFE}"/>
    <cellStyle name="20 % - Markeringsfarve6 4 2" xfId="2164" xr:uid="{7F2B561E-2150-488C-A552-A108D18432F8}"/>
    <cellStyle name="20 % - Markeringsfarve6 4 2 2" xfId="5581" xr:uid="{453EE226-C4CA-46CB-AE67-9DC3ECCD93F4}"/>
    <cellStyle name="20 % - Markeringsfarve6 4 2 2 2" xfId="5582" xr:uid="{DF0BE1DE-E050-4FEF-A433-B759144F2B3E}"/>
    <cellStyle name="20 % - Markeringsfarve6 4 2 2 2 2" xfId="10165" xr:uid="{50779EC3-06CD-40DD-9A6A-85765ECB273A}"/>
    <cellStyle name="20 % - Markeringsfarve6 4 2 2 2 2 2" xfId="18066" xr:uid="{C8BEEB0E-7068-4E54-B525-33DBB8FFD185}"/>
    <cellStyle name="20 % - Markeringsfarve6 4 2 2 2 2 2 2" xfId="36226" xr:uid="{35536D50-FA9A-49ED-B687-1B8D4954D7F4}"/>
    <cellStyle name="20 % - Markeringsfarve6 4 2 2 2 2 3" xfId="29225" xr:uid="{D8371DB4-CF62-4BE7-AEEC-2969B1A9C121}"/>
    <cellStyle name="20 % - Markeringsfarve6 4 2 2 2 3" xfId="14136" xr:uid="{894BD260-6687-47A6-9309-66082D6E9FDD}"/>
    <cellStyle name="20 % - Markeringsfarve6 4 2 2 2 3 2" xfId="32303" xr:uid="{4CDA38C5-DB47-4395-9619-7D78FCE428D7}"/>
    <cellStyle name="20 % - Markeringsfarve6 4 2 2 2 4" xfId="25301" xr:uid="{CBFC6BD9-B25E-4FC0-B56F-930A4F46BE04}"/>
    <cellStyle name="20 % - Markeringsfarve6 4 2 2 3" xfId="8740" xr:uid="{C64A8798-E5A6-4490-9F70-5A613B30C7CD}"/>
    <cellStyle name="20 % - Markeringsfarve6 4 2 2 3 2" xfId="16657" xr:uid="{BFF225EA-9261-4AB8-88FF-16F313F9AF7B}"/>
    <cellStyle name="20 % - Markeringsfarve6 4 2 2 3 2 2" xfId="34817" xr:uid="{8606D2A6-821A-415C-AE70-2D4D0BE54B32}"/>
    <cellStyle name="20 % - Markeringsfarve6 4 2 2 3 3" xfId="27816" xr:uid="{1F3020B6-AEFF-4758-8C4A-1A3BB7CB7438}"/>
    <cellStyle name="20 % - Markeringsfarve6 4 2 2 4" xfId="14135" xr:uid="{0846A679-49EF-470C-A148-DA2855DC204E}"/>
    <cellStyle name="20 % - Markeringsfarve6 4 2 2 4 2" xfId="32302" xr:uid="{17B14C0D-79F2-4856-92EE-0CEFCC5FA064}"/>
    <cellStyle name="20 % - Markeringsfarve6 4 2 2 5" xfId="25300" xr:uid="{E044E27B-A8C7-4991-9DB8-E33E50E22659}"/>
    <cellStyle name="20 % - Markeringsfarve6 4 2 3" xfId="5583" xr:uid="{0C4B84B7-3EF0-481F-93C6-D62A000E9F25}"/>
    <cellStyle name="20 % - Markeringsfarve6 4 2 3 2" xfId="9395" xr:uid="{49E30722-ABC0-40A9-8E25-674F602E6EFC}"/>
    <cellStyle name="20 % - Markeringsfarve6 4 2 3 2 2" xfId="17306" xr:uid="{2B0A4A40-CEBC-4BDE-8EE5-D9AECABDACEA}"/>
    <cellStyle name="20 % - Markeringsfarve6 4 2 3 2 2 2" xfId="35466" xr:uid="{7EAB7A20-12F7-497F-A2E9-AABC6297ABA5}"/>
    <cellStyle name="20 % - Markeringsfarve6 4 2 3 2 3" xfId="28465" xr:uid="{5177EF35-8801-42AE-A8E9-C2AE9A8CAFDE}"/>
    <cellStyle name="20 % - Markeringsfarve6 4 2 3 3" xfId="14137" xr:uid="{C0DB83D6-F6FD-49AD-94CF-6C8A8A18E427}"/>
    <cellStyle name="20 % - Markeringsfarve6 4 2 3 3 2" xfId="32304" xr:uid="{36272F44-91F5-4D34-BE6E-2F0F25B70051}"/>
    <cellStyle name="20 % - Markeringsfarve6 4 2 3 4" xfId="25302" xr:uid="{6B09D6D8-38F1-4ADE-876A-7757B51BC135}"/>
    <cellStyle name="20 % - Markeringsfarve6 4 2 4" xfId="5584" xr:uid="{E34E7114-9531-4850-9E7E-C4C84D0A8798}"/>
    <cellStyle name="20 % - Markeringsfarve6 4 2 4 2" xfId="10803" xr:uid="{00F7182D-8C06-4117-97D2-C43AD2C85BAB}"/>
    <cellStyle name="20 % - Markeringsfarve6 4 2 4 2 2" xfId="18697" xr:uid="{164E7054-9304-445A-BB43-EB40CCAF0BAC}"/>
    <cellStyle name="20 % - Markeringsfarve6 4 2 4 2 2 2" xfId="36857" xr:uid="{6128BB7C-5B1C-402E-BE6B-7C80E0149CB0}"/>
    <cellStyle name="20 % - Markeringsfarve6 4 2 4 2 3" xfId="29856" xr:uid="{DE7D1022-05D2-492B-8E5F-D835666EE5CE}"/>
    <cellStyle name="20 % - Markeringsfarve6 4 2 4 3" xfId="14138" xr:uid="{F9801FF8-2454-48C2-8772-B52CF8F15704}"/>
    <cellStyle name="20 % - Markeringsfarve6 4 2 4 3 2" xfId="32305" xr:uid="{0918B96F-9ABF-4AC5-B6E5-F92F974D1A40}"/>
    <cellStyle name="20 % - Markeringsfarve6 4 2 4 4" xfId="25303" xr:uid="{B72A07AC-5E01-4D9B-B9DD-8C2EB23DF834}"/>
    <cellStyle name="20 % - Markeringsfarve6 4 2 5" xfId="8238" xr:uid="{398D2CF0-8386-44D0-9311-B1B2C965950F}"/>
    <cellStyle name="20 % - Markeringsfarve6 4 2 5 2" xfId="16156" xr:uid="{614B177B-F72E-466C-B949-3C9A0C61D893}"/>
    <cellStyle name="20 % - Markeringsfarve6 4 2 5 2 2" xfId="34316" xr:uid="{2586A2E7-09A3-4645-8E0D-72854EDBB001}"/>
    <cellStyle name="20 % - Markeringsfarve6 4 2 5 3" xfId="27315" xr:uid="{A2C98D1C-2B77-4CF8-8394-EF73A76945EC}"/>
    <cellStyle name="20 % - Markeringsfarve6 4 2 6" xfId="14134" xr:uid="{2A5F4B1D-3DD3-447E-AC6C-1FDE68910AB9}"/>
    <cellStyle name="20 % - Markeringsfarve6 4 2 6 2" xfId="32301" xr:uid="{ECCD4328-9B75-47F7-9B50-8B52509D0F4E}"/>
    <cellStyle name="20 % - Markeringsfarve6 4 2 7" xfId="5580" xr:uid="{63CD78D4-2DA2-4385-B21B-0927040581B9}"/>
    <cellStyle name="20 % - Markeringsfarve6 4 2 7 2" xfId="25299" xr:uid="{16A053E4-DF2E-4789-8F67-393DD5959CE1}"/>
    <cellStyle name="20 % - Markeringsfarve6 4 2 8" xfId="22259" xr:uid="{C0EF3026-2FC0-4FD7-9F63-0DC59035EB76}"/>
    <cellStyle name="20 % - Markeringsfarve6 4 3" xfId="5585" xr:uid="{B8BD5F6D-3E2F-49AE-87AB-99813AF12895}"/>
    <cellStyle name="20 % - Markeringsfarve6 4 3 2" xfId="5586" xr:uid="{8D519194-D6C4-443D-AA1A-10EA49FEC71C}"/>
    <cellStyle name="20 % - Markeringsfarve6 4 3 2 2" xfId="5587" xr:uid="{B9ECF24E-68CF-4373-9DA8-0763D4CCBA5C}"/>
    <cellStyle name="20 % - Markeringsfarve6 4 3 2 2 2" xfId="10286" xr:uid="{F37C791E-0B04-4C61-A6CB-380B41DBDC5F}"/>
    <cellStyle name="20 % - Markeringsfarve6 4 3 2 2 2 2" xfId="18187" xr:uid="{E33D766E-E1AE-4B18-AA80-4EEAC7B4B058}"/>
    <cellStyle name="20 % - Markeringsfarve6 4 3 2 2 2 2 2" xfId="36347" xr:uid="{4E34D5BE-A8BC-4698-95F5-82F16125D8E9}"/>
    <cellStyle name="20 % - Markeringsfarve6 4 3 2 2 2 3" xfId="29346" xr:uid="{F6D1706C-2366-4B98-A182-E5EC4A5DF199}"/>
    <cellStyle name="20 % - Markeringsfarve6 4 3 2 2 3" xfId="14141" xr:uid="{287FE880-E969-4452-A6A0-7AB8DF01A51C}"/>
    <cellStyle name="20 % - Markeringsfarve6 4 3 2 2 3 2" xfId="32308" xr:uid="{98512F4D-1783-4EE7-A156-961D72216DAE}"/>
    <cellStyle name="20 % - Markeringsfarve6 4 3 2 2 4" xfId="25306" xr:uid="{8625B68D-76DA-4F89-B537-98B6121BE0A6}"/>
    <cellStyle name="20 % - Markeringsfarve6 4 3 2 3" xfId="8841" xr:uid="{10F547EB-0C2B-4172-8F16-9F097DC59306}"/>
    <cellStyle name="20 % - Markeringsfarve6 4 3 2 3 2" xfId="16758" xr:uid="{EE1D6574-5172-48C1-9B3D-30F2939778DA}"/>
    <cellStyle name="20 % - Markeringsfarve6 4 3 2 3 2 2" xfId="34918" xr:uid="{20ABBE5B-BFE6-403C-87BF-A10962B2EC1A}"/>
    <cellStyle name="20 % - Markeringsfarve6 4 3 2 3 3" xfId="27917" xr:uid="{FE7922E5-ABFF-4E42-9BE3-CC1A1296AB95}"/>
    <cellStyle name="20 % - Markeringsfarve6 4 3 2 4" xfId="14140" xr:uid="{D4BB6F54-D291-4CC4-AA08-A1C5221CC9F9}"/>
    <cellStyle name="20 % - Markeringsfarve6 4 3 2 4 2" xfId="32307" xr:uid="{005D9FDB-6A83-4498-B1E7-BCF064D609B3}"/>
    <cellStyle name="20 % - Markeringsfarve6 4 3 2 5" xfId="25305" xr:uid="{EDB70235-FE0F-4DFA-992C-ACCFAF4643C1}"/>
    <cellStyle name="20 % - Markeringsfarve6 4 3 3" xfId="5588" xr:uid="{4951EB35-3F49-489B-8300-D169D421EA90}"/>
    <cellStyle name="20 % - Markeringsfarve6 4 3 3 2" xfId="9516" xr:uid="{0D080FBC-5F13-4E26-B83A-9E20529FCE40}"/>
    <cellStyle name="20 % - Markeringsfarve6 4 3 3 2 2" xfId="17427" xr:uid="{DE3B0051-29BE-4BAD-ABE0-D03C566488DD}"/>
    <cellStyle name="20 % - Markeringsfarve6 4 3 3 2 2 2" xfId="35587" xr:uid="{D53C8EA7-9814-4FCE-B868-1CD0F21A7CE0}"/>
    <cellStyle name="20 % - Markeringsfarve6 4 3 3 2 3" xfId="28586" xr:uid="{F4A04334-A37F-4169-9304-71A4D0048034}"/>
    <cellStyle name="20 % - Markeringsfarve6 4 3 3 3" xfId="14142" xr:uid="{C3EAF9AA-2F18-4F6B-A2CC-B0EF1FDB4B59}"/>
    <cellStyle name="20 % - Markeringsfarve6 4 3 3 3 2" xfId="32309" xr:uid="{055F5C98-8DDB-4564-BF52-D0490876F5D3}"/>
    <cellStyle name="20 % - Markeringsfarve6 4 3 3 4" xfId="25307" xr:uid="{7507A508-9896-42F2-9F5F-F113E73437B9}"/>
    <cellStyle name="20 % - Markeringsfarve6 4 3 4" xfId="5589" xr:uid="{64A28DAA-519C-4DB0-A346-8F47A5ACEE4B}"/>
    <cellStyle name="20 % - Markeringsfarve6 4 3 4 2" xfId="11088" xr:uid="{FCDA7A91-7AC7-402A-A581-E2D0044E35E1}"/>
    <cellStyle name="20 % - Markeringsfarve6 4 3 4 2 2" xfId="18975" xr:uid="{C8076334-307C-4F3F-BC8C-9B32D403957D}"/>
    <cellStyle name="20 % - Markeringsfarve6 4 3 4 2 2 2" xfId="37135" xr:uid="{37A4ED75-F8CD-496B-9D2A-44889F649DFC}"/>
    <cellStyle name="20 % - Markeringsfarve6 4 3 4 2 3" xfId="30134" xr:uid="{F87E495B-5A19-4686-92D9-BA45A5F47057}"/>
    <cellStyle name="20 % - Markeringsfarve6 4 3 4 3" xfId="14143" xr:uid="{DA6021DB-BE2F-4C48-9610-4B44652E3E89}"/>
    <cellStyle name="20 % - Markeringsfarve6 4 3 4 3 2" xfId="32310" xr:uid="{A416B7F7-221B-4F9F-BDBF-6D71E0E4656D}"/>
    <cellStyle name="20 % - Markeringsfarve6 4 3 4 4" xfId="25308" xr:uid="{82F4DF75-6573-4F08-AE72-FEE6F5D80F51}"/>
    <cellStyle name="20 % - Markeringsfarve6 4 3 5" xfId="8239" xr:uid="{C23C2BF4-1740-4864-B0F1-69489CAB4119}"/>
    <cellStyle name="20 % - Markeringsfarve6 4 3 5 2" xfId="16157" xr:uid="{4A7BB98C-FF28-44A8-9607-001246ED588B}"/>
    <cellStyle name="20 % - Markeringsfarve6 4 3 5 2 2" xfId="34317" xr:uid="{73101A29-3A32-4188-97C0-60DCBD03CD91}"/>
    <cellStyle name="20 % - Markeringsfarve6 4 3 5 3" xfId="27316" xr:uid="{7ADF972E-2284-43EB-AE4A-B53C433A4942}"/>
    <cellStyle name="20 % - Markeringsfarve6 4 3 6" xfId="14139" xr:uid="{1ED156A3-DA5B-4325-9F49-C37C062A9C06}"/>
    <cellStyle name="20 % - Markeringsfarve6 4 3 6 2" xfId="32306" xr:uid="{A2D657F8-4C73-46BE-841D-314AD5143459}"/>
    <cellStyle name="20 % - Markeringsfarve6 4 3 7" xfId="25304" xr:uid="{2BF6DDE5-2BAF-4C0E-8512-3F4733F147E2}"/>
    <cellStyle name="20 % - Markeringsfarve6 4 4" xfId="5590" xr:uid="{7ECCAA52-2E05-4214-84D9-096800C0042B}"/>
    <cellStyle name="20 % - Markeringsfarve6 4 4 2" xfId="5591" xr:uid="{8FC3BDD9-D7BD-4B0E-8240-753950B7D95B}"/>
    <cellStyle name="20 % - Markeringsfarve6 4 4 2 2" xfId="5592" xr:uid="{A3D23696-C371-4B4A-BCE7-9A21D87D96F8}"/>
    <cellStyle name="20 % - Markeringsfarve6 4 4 2 2 2" xfId="10403" xr:uid="{A31960D0-DB7F-478F-BE28-ABB68E57CD6E}"/>
    <cellStyle name="20 % - Markeringsfarve6 4 4 2 2 2 2" xfId="18304" xr:uid="{A453F3BE-5A35-4398-A4C6-6FEFDFFB048A}"/>
    <cellStyle name="20 % - Markeringsfarve6 4 4 2 2 2 2 2" xfId="36464" xr:uid="{F9AB4696-243B-4FE6-9A74-148B91CE9C58}"/>
    <cellStyle name="20 % - Markeringsfarve6 4 4 2 2 2 3" xfId="29463" xr:uid="{29323B1C-D20D-4242-BD3C-BD3147B38AAF}"/>
    <cellStyle name="20 % - Markeringsfarve6 4 4 2 2 3" xfId="14146" xr:uid="{608ADEC0-8315-4CCF-B958-E84FCD26CA89}"/>
    <cellStyle name="20 % - Markeringsfarve6 4 4 2 2 3 2" xfId="32313" xr:uid="{B75629FC-52D5-46E6-998B-7336FAE7711B}"/>
    <cellStyle name="20 % - Markeringsfarve6 4 4 2 2 4" xfId="25311" xr:uid="{84B74B52-ECD6-43EA-BBBE-D5567A2F07CB}"/>
    <cellStyle name="20 % - Markeringsfarve6 4 4 2 3" xfId="8942" xr:uid="{744498EF-6A88-4647-991D-289B735AFA3A}"/>
    <cellStyle name="20 % - Markeringsfarve6 4 4 2 3 2" xfId="16856" xr:uid="{82633C1B-9B2A-4D4F-86FC-EE28458B605A}"/>
    <cellStyle name="20 % - Markeringsfarve6 4 4 2 3 2 2" xfId="35016" xr:uid="{E0C5544C-DA7D-487B-A84F-ED76CBFAC899}"/>
    <cellStyle name="20 % - Markeringsfarve6 4 4 2 3 3" xfId="28015" xr:uid="{CD2E42D3-DC50-49DA-8583-95E73E4FDD16}"/>
    <cellStyle name="20 % - Markeringsfarve6 4 4 2 4" xfId="14145" xr:uid="{79D9012C-154D-4BA8-999B-123FB8D63F7A}"/>
    <cellStyle name="20 % - Markeringsfarve6 4 4 2 4 2" xfId="32312" xr:uid="{1A49AACD-0250-4567-91FE-57675FD8EA71}"/>
    <cellStyle name="20 % - Markeringsfarve6 4 4 2 5" xfId="25310" xr:uid="{35D1CA70-EFA3-47F8-A89A-D949FDAFB8D8}"/>
    <cellStyle name="20 % - Markeringsfarve6 4 4 3" xfId="5593" xr:uid="{3B4FC3D3-B0AB-49E6-8122-501F7D838034}"/>
    <cellStyle name="20 % - Markeringsfarve6 4 4 3 2" xfId="9679" xr:uid="{04A23BCA-06FA-42A8-BAB6-F32A671C55C3}"/>
    <cellStyle name="20 % - Markeringsfarve6 4 4 3 2 2" xfId="17589" xr:uid="{D9B2D211-4293-4729-B12E-962A113EEA85}"/>
    <cellStyle name="20 % - Markeringsfarve6 4 4 3 2 2 2" xfId="35749" xr:uid="{DE47816E-2BDA-43C9-A35C-7BDBB2B1EAEA}"/>
    <cellStyle name="20 % - Markeringsfarve6 4 4 3 2 3" xfId="28748" xr:uid="{3782BFB5-83A7-4182-AB2D-9B46DB6D5158}"/>
    <cellStyle name="20 % - Markeringsfarve6 4 4 3 3" xfId="14147" xr:uid="{05436125-E3F6-41AC-B713-864A32445596}"/>
    <cellStyle name="20 % - Markeringsfarve6 4 4 3 3 2" xfId="32314" xr:uid="{6F5C8208-5A21-407D-AD3A-C0AB551B5806}"/>
    <cellStyle name="20 % - Markeringsfarve6 4 4 3 4" xfId="25312" xr:uid="{62C5266F-9D48-48A4-BEE1-BDCE4697D3AB}"/>
    <cellStyle name="20 % - Markeringsfarve6 4 4 4" xfId="5594" xr:uid="{24679A4F-8DF2-406C-8389-6489D1BCEB74}"/>
    <cellStyle name="20 % - Markeringsfarve6 4 4 4 2" xfId="10737" xr:uid="{C1142CA5-81C9-47E3-8B2B-F63D9E8B9CF1}"/>
    <cellStyle name="20 % - Markeringsfarve6 4 4 4 2 2" xfId="18634" xr:uid="{F98D3976-6E5A-4A37-8B58-233A6793C6F5}"/>
    <cellStyle name="20 % - Markeringsfarve6 4 4 4 2 2 2" xfId="36794" xr:uid="{94EEC662-AB76-437D-BBBC-791AAE50BD16}"/>
    <cellStyle name="20 % - Markeringsfarve6 4 4 4 2 3" xfId="29793" xr:uid="{A1EA3D72-B199-45D4-8989-F0E6A80E6436}"/>
    <cellStyle name="20 % - Markeringsfarve6 4 4 4 3" xfId="14148" xr:uid="{5551F1F3-5BF5-4387-B4FE-AC31FE216E31}"/>
    <cellStyle name="20 % - Markeringsfarve6 4 4 4 3 2" xfId="32315" xr:uid="{098BC3A9-5524-49B7-9368-917C4F52C915}"/>
    <cellStyle name="20 % - Markeringsfarve6 4 4 4 4" xfId="25313" xr:uid="{57AE5E36-F5D0-4A3E-B3A0-6A24AF3BAF76}"/>
    <cellStyle name="20 % - Markeringsfarve6 4 4 5" xfId="8240" xr:uid="{B9716921-2CF5-4CF9-B068-1868DEE3DC12}"/>
    <cellStyle name="20 % - Markeringsfarve6 4 4 5 2" xfId="16158" xr:uid="{A038B9D6-410C-42D6-8873-1E3A22CC6A31}"/>
    <cellStyle name="20 % - Markeringsfarve6 4 4 5 2 2" xfId="34318" xr:uid="{87BF43E2-E91C-4275-AF58-B2DAA793B8D6}"/>
    <cellStyle name="20 % - Markeringsfarve6 4 4 5 3" xfId="27317" xr:uid="{01EB48F1-8C08-4A07-AB22-958C22C48804}"/>
    <cellStyle name="20 % - Markeringsfarve6 4 4 6" xfId="14144" xr:uid="{43AA029D-ADDA-4617-9855-A9839EA0AB6D}"/>
    <cellStyle name="20 % - Markeringsfarve6 4 4 6 2" xfId="32311" xr:uid="{F2DEE1FC-4A70-47B3-9055-3BD52E6C81BC}"/>
    <cellStyle name="20 % - Markeringsfarve6 4 4 7" xfId="25309" xr:uid="{F95C243D-FAAD-4DDD-8E42-3B35DA8AB199}"/>
    <cellStyle name="20 % - Markeringsfarve6 4 5" xfId="5595" xr:uid="{A57E8D1D-3B45-4C1C-8711-F8BF901BBE2C}"/>
    <cellStyle name="20 % - Markeringsfarve6 4 5 2" xfId="5596" xr:uid="{EB423CB6-CF14-4E67-BD51-AFE5B630BF69}"/>
    <cellStyle name="20 % - Markeringsfarve6 4 5 2 2" xfId="5597" xr:uid="{0D18225D-6EB8-46F0-AFC4-764EE7B7C51A}"/>
    <cellStyle name="20 % - Markeringsfarve6 4 5 2 2 2" xfId="10520" xr:uid="{050CE292-D4D6-40B3-A7EE-867DE0385EB9}"/>
    <cellStyle name="20 % - Markeringsfarve6 4 5 2 2 2 2" xfId="18421" xr:uid="{53AFC330-17F4-435C-BD17-2F2B5A31D02D}"/>
    <cellStyle name="20 % - Markeringsfarve6 4 5 2 2 2 2 2" xfId="36581" xr:uid="{19BF73CD-F7BA-478A-B585-337F01342CDD}"/>
    <cellStyle name="20 % - Markeringsfarve6 4 5 2 2 2 3" xfId="29580" xr:uid="{0C70BCB0-85AB-4DF0-A1F0-BAF21B6B1644}"/>
    <cellStyle name="20 % - Markeringsfarve6 4 5 2 2 3" xfId="14151" xr:uid="{D80F0485-5224-4B6B-B5FF-BEF9D02D7D3B}"/>
    <cellStyle name="20 % - Markeringsfarve6 4 5 2 2 3 2" xfId="32318" xr:uid="{D93BE4BB-1D76-446B-AB73-649E3962060D}"/>
    <cellStyle name="20 % - Markeringsfarve6 4 5 2 2 4" xfId="25316" xr:uid="{15C560C1-E5FE-4E9F-843D-0EDEA218D62E}"/>
    <cellStyle name="20 % - Markeringsfarve6 4 5 2 3" xfId="9041" xr:uid="{67B0CED4-9A8B-4765-AAE4-4A730AA160E8}"/>
    <cellStyle name="20 % - Markeringsfarve6 4 5 2 3 2" xfId="16955" xr:uid="{B6E419FD-A48F-4B6E-9A54-D2A1B322D983}"/>
    <cellStyle name="20 % - Markeringsfarve6 4 5 2 3 2 2" xfId="35115" xr:uid="{CA9244DF-6B4F-4509-A4F5-EA9FF5952645}"/>
    <cellStyle name="20 % - Markeringsfarve6 4 5 2 3 3" xfId="28114" xr:uid="{68A2E3C0-4572-4407-B3C7-080067B05793}"/>
    <cellStyle name="20 % - Markeringsfarve6 4 5 2 4" xfId="14150" xr:uid="{A46DC3CB-7E5C-4A1A-A0B3-B40EA367D3B7}"/>
    <cellStyle name="20 % - Markeringsfarve6 4 5 2 4 2" xfId="32317" xr:uid="{0A53FEDB-3E1D-40B9-A593-1CC849F69D34}"/>
    <cellStyle name="20 % - Markeringsfarve6 4 5 2 5" xfId="25315" xr:uid="{04B001EB-4C78-4AD0-B13A-83249F497B9E}"/>
    <cellStyle name="20 % - Markeringsfarve6 4 5 3" xfId="5598" xr:uid="{1F1ADA1C-BFD4-4CCE-A230-A0FF6429FDF3}"/>
    <cellStyle name="20 % - Markeringsfarve6 4 5 3 2" xfId="9796" xr:uid="{95CDD766-9984-478A-B632-C485D938B9CF}"/>
    <cellStyle name="20 % - Markeringsfarve6 4 5 3 2 2" xfId="17706" xr:uid="{7597F92E-3DC4-4450-8BA4-40CBC6582145}"/>
    <cellStyle name="20 % - Markeringsfarve6 4 5 3 2 2 2" xfId="35866" xr:uid="{3AF4032C-282B-40DB-9DDD-A284DF2BA424}"/>
    <cellStyle name="20 % - Markeringsfarve6 4 5 3 2 3" xfId="28865" xr:uid="{CC1CA109-94E9-4A2F-BA3F-6234E0DF296A}"/>
    <cellStyle name="20 % - Markeringsfarve6 4 5 3 3" xfId="14152" xr:uid="{BD3DBFC9-47BD-405E-A329-4FA8F17AA049}"/>
    <cellStyle name="20 % - Markeringsfarve6 4 5 3 3 2" xfId="32319" xr:uid="{34621B45-747C-4886-88A2-513A6F90B9C8}"/>
    <cellStyle name="20 % - Markeringsfarve6 4 5 3 4" xfId="25317" xr:uid="{EE98C061-71B3-4BCF-AFDD-695F82EF56CD}"/>
    <cellStyle name="20 % - Markeringsfarve6 4 5 4" xfId="5599" xr:uid="{1A9EE22E-075D-4EB2-884E-B019D7D74B38}"/>
    <cellStyle name="20 % - Markeringsfarve6 4 5 4 2" xfId="11074" xr:uid="{41A689C6-6038-4E68-952C-3FD1E491E7D0}"/>
    <cellStyle name="20 % - Markeringsfarve6 4 5 4 2 2" xfId="18961" xr:uid="{FE54071B-C4CE-4BE4-A7CB-388FA4162A79}"/>
    <cellStyle name="20 % - Markeringsfarve6 4 5 4 2 2 2" xfId="37121" xr:uid="{599A745F-C600-4630-8881-AD6A557D8AD7}"/>
    <cellStyle name="20 % - Markeringsfarve6 4 5 4 2 3" xfId="30120" xr:uid="{CFEB94A4-9EC9-4CF6-B7F6-0C53C47D14D3}"/>
    <cellStyle name="20 % - Markeringsfarve6 4 5 4 3" xfId="14153" xr:uid="{27962302-4E59-45C7-A20F-F19EE2DCBEAF}"/>
    <cellStyle name="20 % - Markeringsfarve6 4 5 4 3 2" xfId="32320" xr:uid="{5229FE99-CEEA-4FC8-A2B7-C53E42FA5164}"/>
    <cellStyle name="20 % - Markeringsfarve6 4 5 4 4" xfId="25318" xr:uid="{C53EA3AB-BEE6-483D-8E4B-3F2767EA1B8D}"/>
    <cellStyle name="20 % - Markeringsfarve6 4 5 5" xfId="8241" xr:uid="{2147E256-5CF7-4376-BB15-1B6B7B126D32}"/>
    <cellStyle name="20 % - Markeringsfarve6 4 5 5 2" xfId="16159" xr:uid="{1A0CA970-B37C-44CD-8ED9-BD08E94A72ED}"/>
    <cellStyle name="20 % - Markeringsfarve6 4 5 5 2 2" xfId="34319" xr:uid="{35FF6D10-CCCB-4C8E-9EA5-6A537A4C15D2}"/>
    <cellStyle name="20 % - Markeringsfarve6 4 5 5 3" xfId="27318" xr:uid="{FFEBBAC9-7320-4152-BD73-B3056E6FCD16}"/>
    <cellStyle name="20 % - Markeringsfarve6 4 5 6" xfId="14149" xr:uid="{5991E1ED-5D38-4F04-AD6F-E20ACF145B76}"/>
    <cellStyle name="20 % - Markeringsfarve6 4 5 6 2" xfId="32316" xr:uid="{8CD72AE5-7E08-4360-BF89-09A0FFC61AA9}"/>
    <cellStyle name="20 % - Markeringsfarve6 4 5 7" xfId="25314" xr:uid="{BC62E23B-F493-4060-8AD0-0B5ACED37E51}"/>
    <cellStyle name="20 % - Markeringsfarve6 4 6" xfId="5600" xr:uid="{AC35F08B-257B-4FE6-90BF-16068565F38F}"/>
    <cellStyle name="20 % - Markeringsfarve6 4 6 2" xfId="5601" xr:uid="{1A10E696-5DF1-4781-82BB-4DBD71A18478}"/>
    <cellStyle name="20 % - Markeringsfarve6 4 6 2 2" xfId="5602" xr:uid="{3BEEC308-29E6-4E17-90E8-801705213AE2}"/>
    <cellStyle name="20 % - Markeringsfarve6 4 6 2 2 2" xfId="10640" xr:uid="{E9FED94A-3127-4687-A35B-814FD6067BD7}"/>
    <cellStyle name="20 % - Markeringsfarve6 4 6 2 2 2 2" xfId="18541" xr:uid="{FD1FD5B3-EB79-43DE-B511-9D00BAAAE829}"/>
    <cellStyle name="20 % - Markeringsfarve6 4 6 2 2 2 2 2" xfId="36701" xr:uid="{CEAC2D4B-B7F9-4E0E-BFBE-23599D65C736}"/>
    <cellStyle name="20 % - Markeringsfarve6 4 6 2 2 2 3" xfId="29700" xr:uid="{B6FB9AF2-608E-4C36-8AFB-B9F5DA6FA270}"/>
    <cellStyle name="20 % - Markeringsfarve6 4 6 2 2 3" xfId="14156" xr:uid="{822E8886-4F7F-4ECC-913F-BB953836976C}"/>
    <cellStyle name="20 % - Markeringsfarve6 4 6 2 2 3 2" xfId="32323" xr:uid="{F38F54F2-F85D-4C90-965A-F1D26250E7E2}"/>
    <cellStyle name="20 % - Markeringsfarve6 4 6 2 2 4" xfId="25321" xr:uid="{3B8DB6F2-FF06-49F2-AAF4-A3A1425BB104}"/>
    <cellStyle name="20 % - Markeringsfarve6 4 6 2 3" xfId="9142" xr:uid="{46DABE50-DABF-4492-A429-07E95BA848FC}"/>
    <cellStyle name="20 % - Markeringsfarve6 4 6 2 3 2" xfId="17056" xr:uid="{2AFB0D14-77E8-406C-BF9E-AB1D641B0B17}"/>
    <cellStyle name="20 % - Markeringsfarve6 4 6 2 3 2 2" xfId="35216" xr:uid="{EFFF2FCE-5FA1-48B9-9291-1BDBA69A601E}"/>
    <cellStyle name="20 % - Markeringsfarve6 4 6 2 3 3" xfId="28215" xr:uid="{03FD592E-4A41-4F71-AB76-83E340169781}"/>
    <cellStyle name="20 % - Markeringsfarve6 4 6 2 4" xfId="14155" xr:uid="{E71C8E78-D1A7-468C-8CE3-2C427EEF5BC4}"/>
    <cellStyle name="20 % - Markeringsfarve6 4 6 2 4 2" xfId="32322" xr:uid="{6B709B9C-86FF-45DE-8627-D45FF33DA55A}"/>
    <cellStyle name="20 % - Markeringsfarve6 4 6 2 5" xfId="25320" xr:uid="{6D13C94C-568E-49D4-B932-F2049E592432}"/>
    <cellStyle name="20 % - Markeringsfarve6 4 6 3" xfId="5603" xr:uid="{8D050E6B-DE16-4DFD-B4CB-762EF58BC875}"/>
    <cellStyle name="20 % - Markeringsfarve6 4 6 3 2" xfId="9917" xr:uid="{A5F7D8F6-1986-46C2-9E70-D40B3FBB1B88}"/>
    <cellStyle name="20 % - Markeringsfarve6 4 6 3 2 2" xfId="17827" xr:uid="{97A8F7DE-AE64-447E-B412-D3C99080AE68}"/>
    <cellStyle name="20 % - Markeringsfarve6 4 6 3 2 2 2" xfId="35987" xr:uid="{FDAF7510-AB91-44FE-8ECE-34C9DD3E43B6}"/>
    <cellStyle name="20 % - Markeringsfarve6 4 6 3 2 3" xfId="28986" xr:uid="{CBA584BF-E107-4B31-A969-1244B9F47C24}"/>
    <cellStyle name="20 % - Markeringsfarve6 4 6 3 3" xfId="14157" xr:uid="{D5D3E974-9436-4EBF-B3F2-D778808022CB}"/>
    <cellStyle name="20 % - Markeringsfarve6 4 6 3 3 2" xfId="32324" xr:uid="{54CCF654-8B30-4A7D-8945-FD3E5741EC50}"/>
    <cellStyle name="20 % - Markeringsfarve6 4 6 3 4" xfId="25322" xr:uid="{F55A8A1B-0C12-4B19-B7C6-6E746648651E}"/>
    <cellStyle name="20 % - Markeringsfarve6 4 6 4" xfId="5604" xr:uid="{48D9DFE1-BB59-4980-9E1C-2424D4D4E74C}"/>
    <cellStyle name="20 % - Markeringsfarve6 4 6 4 2" xfId="11289" xr:uid="{F08D0044-88B9-40AF-A16E-61490C98A366}"/>
    <cellStyle name="20 % - Markeringsfarve6 4 6 4 2 2" xfId="19165" xr:uid="{B8BCCF4D-627D-4EC1-9B74-57F0E89AF4BF}"/>
    <cellStyle name="20 % - Markeringsfarve6 4 6 4 2 2 2" xfId="37325" xr:uid="{F69A3A61-9756-4382-B217-E1F43C6ECA31}"/>
    <cellStyle name="20 % - Markeringsfarve6 4 6 4 2 3" xfId="30324" xr:uid="{DB460E51-781E-4D5F-9126-4F9660E3748B}"/>
    <cellStyle name="20 % - Markeringsfarve6 4 6 4 3" xfId="14158" xr:uid="{ED6116F3-BB7F-4721-8292-286EF5BBA896}"/>
    <cellStyle name="20 % - Markeringsfarve6 4 6 4 3 2" xfId="32325" xr:uid="{FC8E3939-231B-465C-9C6B-C25604D3BBD3}"/>
    <cellStyle name="20 % - Markeringsfarve6 4 6 4 4" xfId="25323" xr:uid="{652E40F7-5A89-4F3E-B10F-316104EE9E52}"/>
    <cellStyle name="20 % - Markeringsfarve6 4 6 5" xfId="8242" xr:uid="{756C470E-75EF-466C-93FC-70237316BAE7}"/>
    <cellStyle name="20 % - Markeringsfarve6 4 6 5 2" xfId="16160" xr:uid="{17878CFE-2445-4E36-ABE9-BEF1BE0CA036}"/>
    <cellStyle name="20 % - Markeringsfarve6 4 6 5 2 2" xfId="34320" xr:uid="{A0C3973A-51E8-4A44-95F4-7A1CE569C884}"/>
    <cellStyle name="20 % - Markeringsfarve6 4 6 5 3" xfId="27319" xr:uid="{F06FCD3B-7DC3-4015-9F76-7E6C34C5971B}"/>
    <cellStyle name="20 % - Markeringsfarve6 4 6 6" xfId="14154" xr:uid="{D61B3EC7-6DE0-4D3A-AB44-642464B28635}"/>
    <cellStyle name="20 % - Markeringsfarve6 4 6 6 2" xfId="32321" xr:uid="{1076C7A0-A716-45DC-848E-5DB7A7776123}"/>
    <cellStyle name="20 % - Markeringsfarve6 4 6 7" xfId="25319" xr:uid="{383B5D66-4BC2-4DA9-8AF3-29FFB35F9333}"/>
    <cellStyle name="20 % - Markeringsfarve6 4 7" xfId="5605" xr:uid="{68A626BD-6049-4F0C-81D1-55E0CCA31C37}"/>
    <cellStyle name="20 % - Markeringsfarve6 4 7 2" xfId="5606" xr:uid="{4B9FD309-2D72-462A-8D2A-2168BB76B72C}"/>
    <cellStyle name="20 % - Markeringsfarve6 4 7 2 2" xfId="10046" xr:uid="{C2B5AA47-82C2-4B7A-818F-FCA1B4324EEE}"/>
    <cellStyle name="20 % - Markeringsfarve6 4 7 2 2 2" xfId="17947" xr:uid="{933E17C6-E5D2-4B08-8E62-749D69841D23}"/>
    <cellStyle name="20 % - Markeringsfarve6 4 7 2 2 2 2" xfId="36107" xr:uid="{64668C3E-3AC9-4B38-846E-08BFF03B417A}"/>
    <cellStyle name="20 % - Markeringsfarve6 4 7 2 2 3" xfId="29106" xr:uid="{8595CD3A-AA4C-4365-BAF5-BCFD6DC42E64}"/>
    <cellStyle name="20 % - Markeringsfarve6 4 7 2 3" xfId="14160" xr:uid="{344A1399-C635-4EF4-8002-8B164415DD60}"/>
    <cellStyle name="20 % - Markeringsfarve6 4 7 2 3 2" xfId="32327" xr:uid="{9DAFC3C1-21B9-447C-92AD-CE50C625B549}"/>
    <cellStyle name="20 % - Markeringsfarve6 4 7 2 4" xfId="25325" xr:uid="{F33936B4-1671-4244-98E8-EB250B73EC2D}"/>
    <cellStyle name="20 % - Markeringsfarve6 4 7 3" xfId="8641" xr:uid="{587B10B8-D392-47EB-9934-A0FE833F0063}"/>
    <cellStyle name="20 % - Markeringsfarve6 4 7 3 2" xfId="16558" xr:uid="{BB170EFE-C3F6-43FE-B0E3-34B129C2099D}"/>
    <cellStyle name="20 % - Markeringsfarve6 4 7 3 2 2" xfId="34718" xr:uid="{DE62E36F-390C-46AF-89E9-C1E39ED63592}"/>
    <cellStyle name="20 % - Markeringsfarve6 4 7 3 3" xfId="27717" xr:uid="{4139A0FB-C5F0-43EE-9902-84BB40CBEF0D}"/>
    <cellStyle name="20 % - Markeringsfarve6 4 7 4" xfId="14159" xr:uid="{104C324C-7BA1-4EC4-81AB-03D03FEAE8E1}"/>
    <cellStyle name="20 % - Markeringsfarve6 4 7 4 2" xfId="32326" xr:uid="{1CA9BFA6-4DE1-44E5-831E-5848E2CBF401}"/>
    <cellStyle name="20 % - Markeringsfarve6 4 7 5" xfId="25324" xr:uid="{493549D6-ED5B-47D3-88DF-44B6A85583CF}"/>
    <cellStyle name="20 % - Markeringsfarve6 4 8" xfId="5607" xr:uid="{43C433D7-F8A9-4C6E-9F92-23F826F3038F}"/>
    <cellStyle name="20 % - Markeringsfarve6 4 8 2" xfId="9274" xr:uid="{F78748BC-A53B-4427-AE85-67FDB5BAA449}"/>
    <cellStyle name="20 % - Markeringsfarve6 4 8 2 2" xfId="17185" xr:uid="{1C9A073D-0369-4B33-9C37-26BB9C81C67B}"/>
    <cellStyle name="20 % - Markeringsfarve6 4 8 2 2 2" xfId="35345" xr:uid="{08CDED17-2D29-43E4-AFB1-368C1606575E}"/>
    <cellStyle name="20 % - Markeringsfarve6 4 8 2 3" xfId="28344" xr:uid="{23CFBA07-2D00-4A27-8D9C-0F1908C7B625}"/>
    <cellStyle name="20 % - Markeringsfarve6 4 8 3" xfId="14161" xr:uid="{61DA5241-5745-4325-B5CD-A4D62469FA29}"/>
    <cellStyle name="20 % - Markeringsfarve6 4 8 3 2" xfId="32328" xr:uid="{5E5FACB0-47E9-4D6C-A053-7352E05F701A}"/>
    <cellStyle name="20 % - Markeringsfarve6 4 8 4" xfId="25326" xr:uid="{54CB01D5-F0E0-425B-9241-564C84E304A2}"/>
    <cellStyle name="20 % - Markeringsfarve6 4 9" xfId="5608" xr:uid="{3C7448DC-D29C-4249-B978-29F6BC7BB609}"/>
    <cellStyle name="20 % - Markeringsfarve6 4 9 2" xfId="11154" xr:uid="{D1611CF4-128F-4195-B09E-14F277080C3C}"/>
    <cellStyle name="20 % - Markeringsfarve6 4 9 2 2" xfId="19037" xr:uid="{485823B7-9315-4D63-BE98-E5FAC7585103}"/>
    <cellStyle name="20 % - Markeringsfarve6 4 9 2 2 2" xfId="37197" xr:uid="{C9844A49-0B75-41E8-85A1-41B959B9ABB2}"/>
    <cellStyle name="20 % - Markeringsfarve6 4 9 2 3" xfId="30196" xr:uid="{E11B5586-FFFD-4949-B896-0450BED7383C}"/>
    <cellStyle name="20 % - Markeringsfarve6 4 9 3" xfId="14162" xr:uid="{B06D4AB6-C6FD-41F2-85DB-7CC91248A4BA}"/>
    <cellStyle name="20 % - Markeringsfarve6 4 9 3 2" xfId="32329" xr:uid="{1ABE780C-FE58-4432-9D73-133C7A805143}"/>
    <cellStyle name="20 % - Markeringsfarve6 4 9 4" xfId="25327" xr:uid="{CDBB3605-4310-4DDD-A50B-4D103629D707}"/>
    <cellStyle name="20 % - Markeringsfarve6 5" xfId="2165" xr:uid="{25578AB5-90F1-4E9A-8466-E4D45A3F5694}"/>
    <cellStyle name="20 % - Markeringsfarve6 5 10" xfId="8243" xr:uid="{E3243F13-ECFB-48A3-8FE2-CAFE3B347A59}"/>
    <cellStyle name="20 % - Markeringsfarve6 5 10 2" xfId="16161" xr:uid="{3E854191-32F1-4856-9EA4-3FF02934B512}"/>
    <cellStyle name="20 % - Markeringsfarve6 5 10 2 2" xfId="34321" xr:uid="{76C6B2BE-45BA-4BD1-ACDF-545B2C7C9E22}"/>
    <cellStyle name="20 % - Markeringsfarve6 5 10 3" xfId="27320" xr:uid="{C2737234-EE59-443F-8E53-A586C6F5584D}"/>
    <cellStyle name="20 % - Markeringsfarve6 5 11" xfId="14163" xr:uid="{D063A51B-550E-47DC-9AFA-503BA6764E0E}"/>
    <cellStyle name="20 % - Markeringsfarve6 5 11 2" xfId="32330" xr:uid="{5A5C2817-64E9-40EC-8D56-6BC5D9B7F746}"/>
    <cellStyle name="20 % - Markeringsfarve6 5 12" xfId="5609" xr:uid="{E1563441-4550-4689-BDAC-621BA417313A}"/>
    <cellStyle name="20 % - Markeringsfarve6 5 12 2" xfId="25328" xr:uid="{6B6B31DC-2FBA-405F-89EA-BD0761A24B38}"/>
    <cellStyle name="20 % - Markeringsfarve6 5 13" xfId="22260" xr:uid="{28B3FBF1-A441-403B-A2FE-88096659CB93}"/>
    <cellStyle name="20 % - Markeringsfarve6 5 2" xfId="2166" xr:uid="{0DDF9080-E53D-4C97-BBF4-9651E3D42E83}"/>
    <cellStyle name="20 % - Markeringsfarve6 5 2 2" xfId="5611" xr:uid="{9A987DF6-5B24-4606-A745-8ECF8AEB0214}"/>
    <cellStyle name="20 % - Markeringsfarve6 5 2 2 2" xfId="5612" xr:uid="{6532EC95-6AE4-4322-8E97-5505771E93C6}"/>
    <cellStyle name="20 % - Markeringsfarve6 5 2 2 2 2" xfId="10204" xr:uid="{2C65D56A-8448-40A6-B0A0-1295100E3885}"/>
    <cellStyle name="20 % - Markeringsfarve6 5 2 2 2 2 2" xfId="18105" xr:uid="{011FA104-BA6F-4AE1-9558-F60072C7F4C3}"/>
    <cellStyle name="20 % - Markeringsfarve6 5 2 2 2 2 2 2" xfId="36265" xr:uid="{0E11863B-5B76-4875-A612-5E3DEDC8966E}"/>
    <cellStyle name="20 % - Markeringsfarve6 5 2 2 2 2 3" xfId="29264" xr:uid="{C151E9DF-A346-423B-AC42-D6F3778628C9}"/>
    <cellStyle name="20 % - Markeringsfarve6 5 2 2 2 3" xfId="14166" xr:uid="{5E03485E-4516-48EC-AEF0-FDA98E0123FE}"/>
    <cellStyle name="20 % - Markeringsfarve6 5 2 2 2 3 2" xfId="32333" xr:uid="{B82DE861-70BF-41BB-9518-B6D93043129F}"/>
    <cellStyle name="20 % - Markeringsfarve6 5 2 2 2 4" xfId="25331" xr:uid="{15A8429F-A6BB-443C-89BC-E66DB6480A9F}"/>
    <cellStyle name="20 % - Markeringsfarve6 5 2 2 3" xfId="8773" xr:uid="{CB6A1FC2-5B1F-4473-8BD4-4D3E33E9F527}"/>
    <cellStyle name="20 % - Markeringsfarve6 5 2 2 3 2" xfId="16690" xr:uid="{21FF8342-C11F-4EE9-A5CF-DAA0B1A29CB7}"/>
    <cellStyle name="20 % - Markeringsfarve6 5 2 2 3 2 2" xfId="34850" xr:uid="{E7252565-F599-44D7-AF8B-3224EB2522D6}"/>
    <cellStyle name="20 % - Markeringsfarve6 5 2 2 3 3" xfId="27849" xr:uid="{FDF59542-087F-451F-95EF-D26467201674}"/>
    <cellStyle name="20 % - Markeringsfarve6 5 2 2 4" xfId="14165" xr:uid="{39035BBF-A1D4-4AA2-9D8D-B33007C91A49}"/>
    <cellStyle name="20 % - Markeringsfarve6 5 2 2 4 2" xfId="32332" xr:uid="{B471784C-CF1B-4102-995C-2BEC45EA060A}"/>
    <cellStyle name="20 % - Markeringsfarve6 5 2 2 5" xfId="25330" xr:uid="{E7FAE9EB-FDE1-46ED-8EFC-DC06A7011FD1}"/>
    <cellStyle name="20 % - Markeringsfarve6 5 2 3" xfId="5613" xr:uid="{2557C760-AADD-42D8-B1AA-0232CECF9F32}"/>
    <cellStyle name="20 % - Markeringsfarve6 5 2 3 2" xfId="9434" xr:uid="{49420004-1317-4907-B115-537AA431BB06}"/>
    <cellStyle name="20 % - Markeringsfarve6 5 2 3 2 2" xfId="17345" xr:uid="{8BC1481A-177D-41E7-8E05-83D07E32C0A6}"/>
    <cellStyle name="20 % - Markeringsfarve6 5 2 3 2 2 2" xfId="35505" xr:uid="{A07E393D-F999-4B8D-8041-8E90639ABD5A}"/>
    <cellStyle name="20 % - Markeringsfarve6 5 2 3 2 3" xfId="28504" xr:uid="{C37F330D-3CCD-47B2-B595-F8F2597B4CE6}"/>
    <cellStyle name="20 % - Markeringsfarve6 5 2 3 3" xfId="14167" xr:uid="{3A0094E9-D27B-4114-99EC-F53CF1259E9B}"/>
    <cellStyle name="20 % - Markeringsfarve6 5 2 3 3 2" xfId="32334" xr:uid="{CDC68235-9BA7-4C78-9832-B5099B737F42}"/>
    <cellStyle name="20 % - Markeringsfarve6 5 2 3 4" xfId="25332" xr:uid="{3E670B82-298B-4227-A68A-042D6BEBA58A}"/>
    <cellStyle name="20 % - Markeringsfarve6 5 2 4" xfId="5614" xr:uid="{D0C358AF-95AA-4DB5-AD45-FFE853168CC5}"/>
    <cellStyle name="20 % - Markeringsfarve6 5 2 4 2" xfId="11248" xr:uid="{4B49E188-A213-4FA6-87C8-864781716320}"/>
    <cellStyle name="20 % - Markeringsfarve6 5 2 4 2 2" xfId="19127" xr:uid="{0097C703-5BB2-48DA-BBB5-980F7259A8C6}"/>
    <cellStyle name="20 % - Markeringsfarve6 5 2 4 2 2 2" xfId="37287" xr:uid="{2318AAA6-CC75-489B-9AC3-50CE218EE1C4}"/>
    <cellStyle name="20 % - Markeringsfarve6 5 2 4 2 3" xfId="30286" xr:uid="{88ABCB68-2920-42BD-9248-344E1C4EDE6B}"/>
    <cellStyle name="20 % - Markeringsfarve6 5 2 4 3" xfId="14168" xr:uid="{1D7EC0C2-84CA-48F3-93E6-512C3FAAA2CE}"/>
    <cellStyle name="20 % - Markeringsfarve6 5 2 4 3 2" xfId="32335" xr:uid="{1FDF6735-5613-4E36-BC01-5F8C989A1120}"/>
    <cellStyle name="20 % - Markeringsfarve6 5 2 4 4" xfId="25333" xr:uid="{9E158579-B78B-443D-9395-9F6192B8BE3E}"/>
    <cellStyle name="20 % - Markeringsfarve6 5 2 5" xfId="8244" xr:uid="{DA61E18B-9BC8-4E5E-BCF6-1B87814CB39C}"/>
    <cellStyle name="20 % - Markeringsfarve6 5 2 5 2" xfId="16162" xr:uid="{AB9D872C-6DA7-4F6D-B926-4190B388CD0E}"/>
    <cellStyle name="20 % - Markeringsfarve6 5 2 5 2 2" xfId="34322" xr:uid="{D705C5DB-7435-441A-A55B-EDEB40C3EF2F}"/>
    <cellStyle name="20 % - Markeringsfarve6 5 2 5 3" xfId="27321" xr:uid="{8EAED300-B313-4E17-8BCB-E4CF3910D189}"/>
    <cellStyle name="20 % - Markeringsfarve6 5 2 6" xfId="14164" xr:uid="{68B0F90E-CD84-4CB7-BD7E-FFA751AF011E}"/>
    <cellStyle name="20 % - Markeringsfarve6 5 2 6 2" xfId="32331" xr:uid="{724E7B23-D57C-4B21-A993-26E5F066DD56}"/>
    <cellStyle name="20 % - Markeringsfarve6 5 2 7" xfId="5610" xr:uid="{7EC70541-1747-4CCB-BF56-8400F84B3B96}"/>
    <cellStyle name="20 % - Markeringsfarve6 5 2 7 2" xfId="25329" xr:uid="{5909D72D-7FE8-4B94-A330-7E8B80388780}"/>
    <cellStyle name="20 % - Markeringsfarve6 5 2 8" xfId="22261" xr:uid="{9B6D205D-A9E7-4925-90D9-231195FFB306}"/>
    <cellStyle name="20 % - Markeringsfarve6 5 3" xfId="5615" xr:uid="{37426596-A3A1-41DF-A2D2-2281C06DFC48}"/>
    <cellStyle name="20 % - Markeringsfarve6 5 3 2" xfId="5616" xr:uid="{AE6010D9-FB71-497C-9087-A696BE0A3831}"/>
    <cellStyle name="20 % - Markeringsfarve6 5 3 2 2" xfId="5617" xr:uid="{0FBD6077-DA22-4DDA-BD5C-A435CDBB280B}"/>
    <cellStyle name="20 % - Markeringsfarve6 5 3 2 2 2" xfId="10287" xr:uid="{1B103AC2-14BC-455A-9335-FFCEE8AED2A3}"/>
    <cellStyle name="20 % - Markeringsfarve6 5 3 2 2 2 2" xfId="18188" xr:uid="{DD881812-349C-414E-82F7-8AFD865A1923}"/>
    <cellStyle name="20 % - Markeringsfarve6 5 3 2 2 2 2 2" xfId="36348" xr:uid="{810F503F-4A1B-4047-A2A6-4678E6BAFBB9}"/>
    <cellStyle name="20 % - Markeringsfarve6 5 3 2 2 2 3" xfId="29347" xr:uid="{62A926BA-610B-4BDA-8702-E6CB90A08B21}"/>
    <cellStyle name="20 % - Markeringsfarve6 5 3 2 2 3" xfId="14171" xr:uid="{069D3B6B-5B7E-4265-A66D-CC122AAA380D}"/>
    <cellStyle name="20 % - Markeringsfarve6 5 3 2 2 3 2" xfId="32338" xr:uid="{99D93436-1F18-4291-83FC-F434B85129AB}"/>
    <cellStyle name="20 % - Markeringsfarve6 5 3 2 2 4" xfId="25336" xr:uid="{9D52764C-6E68-4893-9938-5156D6A7D167}"/>
    <cellStyle name="20 % - Markeringsfarve6 5 3 2 3" xfId="8842" xr:uid="{D95B7D00-5E27-4D81-8260-91E4A2FD631B}"/>
    <cellStyle name="20 % - Markeringsfarve6 5 3 2 3 2" xfId="16759" xr:uid="{BF267888-7D59-4FCE-B6D8-4D8247D087EE}"/>
    <cellStyle name="20 % - Markeringsfarve6 5 3 2 3 2 2" xfId="34919" xr:uid="{13D35AC4-5A52-40FC-999F-394FB9B8726F}"/>
    <cellStyle name="20 % - Markeringsfarve6 5 3 2 3 3" xfId="27918" xr:uid="{E3712DF6-AF99-4F64-A655-668B8404012D}"/>
    <cellStyle name="20 % - Markeringsfarve6 5 3 2 4" xfId="14170" xr:uid="{26ECF52D-8D69-4FCF-B4E3-2988B166608F}"/>
    <cellStyle name="20 % - Markeringsfarve6 5 3 2 4 2" xfId="32337" xr:uid="{9345D7F4-2CC4-433C-942F-1CE185255486}"/>
    <cellStyle name="20 % - Markeringsfarve6 5 3 2 5" xfId="25335" xr:uid="{CBB72ADF-8FC4-44E5-9811-C5C3F5590C64}"/>
    <cellStyle name="20 % - Markeringsfarve6 5 3 3" xfId="5618" xr:uid="{954767FA-F377-4E3A-9B3D-5FB44D4EA677}"/>
    <cellStyle name="20 % - Markeringsfarve6 5 3 3 2" xfId="9517" xr:uid="{A00888EA-F8D5-4F5D-A80D-9CB89A54A2EC}"/>
    <cellStyle name="20 % - Markeringsfarve6 5 3 3 2 2" xfId="17428" xr:uid="{A05F20E3-A73E-47E6-90D2-75A8CF677071}"/>
    <cellStyle name="20 % - Markeringsfarve6 5 3 3 2 2 2" xfId="35588" xr:uid="{C91CBE06-9A10-4DCA-A097-4F0A9A84AD5D}"/>
    <cellStyle name="20 % - Markeringsfarve6 5 3 3 2 3" xfId="28587" xr:uid="{FAEF16E4-D116-41C1-AB6E-A234D40F6238}"/>
    <cellStyle name="20 % - Markeringsfarve6 5 3 3 3" xfId="14172" xr:uid="{1C55C4E9-005A-4697-94D2-A2CCB3927C61}"/>
    <cellStyle name="20 % - Markeringsfarve6 5 3 3 3 2" xfId="32339" xr:uid="{78639B0F-7F27-4E44-A020-04C81665AF5A}"/>
    <cellStyle name="20 % - Markeringsfarve6 5 3 3 4" xfId="25337" xr:uid="{4FAF73DA-8E00-4C43-955F-FD3DF01CB296}"/>
    <cellStyle name="20 % - Markeringsfarve6 5 3 4" xfId="5619" xr:uid="{B137D903-CE1E-4C9C-9958-1439D3D4D958}"/>
    <cellStyle name="20 % - Markeringsfarve6 5 3 4 2" xfId="10972" xr:uid="{6C1A5A62-1F4F-420F-B947-4B733F57FAB3}"/>
    <cellStyle name="20 % - Markeringsfarve6 5 3 4 2 2" xfId="18863" xr:uid="{BA83BAC9-E53C-4594-B8AB-1936C4F25980}"/>
    <cellStyle name="20 % - Markeringsfarve6 5 3 4 2 2 2" xfId="37023" xr:uid="{02F33BC2-0FE9-4FB5-B0EC-875DD3B36C25}"/>
    <cellStyle name="20 % - Markeringsfarve6 5 3 4 2 3" xfId="30022" xr:uid="{4D32C3B0-6B93-4546-8763-CB145D6904AE}"/>
    <cellStyle name="20 % - Markeringsfarve6 5 3 4 3" xfId="14173" xr:uid="{C6E275C0-BEAA-4C85-8AE7-3F0EE5710736}"/>
    <cellStyle name="20 % - Markeringsfarve6 5 3 4 3 2" xfId="32340" xr:uid="{5164686E-922E-471C-97A2-E8DF6935534C}"/>
    <cellStyle name="20 % - Markeringsfarve6 5 3 4 4" xfId="25338" xr:uid="{F89C708A-09AA-4BBE-B232-CA2CB37BF301}"/>
    <cellStyle name="20 % - Markeringsfarve6 5 3 5" xfId="8245" xr:uid="{AE0F6DD6-62FD-490B-9AD5-8CB0ACE9CB57}"/>
    <cellStyle name="20 % - Markeringsfarve6 5 3 5 2" xfId="16163" xr:uid="{E3CDAD72-7B67-4734-A152-4105D2A5EEB3}"/>
    <cellStyle name="20 % - Markeringsfarve6 5 3 5 2 2" xfId="34323" xr:uid="{65CA8E91-6CD9-4BA7-87A1-E03526CCBE48}"/>
    <cellStyle name="20 % - Markeringsfarve6 5 3 5 3" xfId="27322" xr:uid="{FD09CB95-874B-44DC-930A-6E2E816AD3B5}"/>
    <cellStyle name="20 % - Markeringsfarve6 5 3 6" xfId="14169" xr:uid="{1962652E-1416-40AF-A843-1025E47EBD4C}"/>
    <cellStyle name="20 % - Markeringsfarve6 5 3 6 2" xfId="32336" xr:uid="{55E24604-101E-4A02-B50B-551904049F54}"/>
    <cellStyle name="20 % - Markeringsfarve6 5 3 7" xfId="25334" xr:uid="{03544464-8F9B-4F4A-9023-3B05E38DA47C}"/>
    <cellStyle name="20 % - Markeringsfarve6 5 4" xfId="5620" xr:uid="{F489E599-25E9-4C2F-BD0A-C123ED921D64}"/>
    <cellStyle name="20 % - Markeringsfarve6 5 4 2" xfId="5621" xr:uid="{6AA22A42-6291-4ABA-BE93-7AC2D19FDE18}"/>
    <cellStyle name="20 % - Markeringsfarve6 5 4 2 2" xfId="5622" xr:uid="{491C1FCD-51EF-451E-880E-99D1C9F26A6F}"/>
    <cellStyle name="20 % - Markeringsfarve6 5 4 2 2 2" xfId="10442" xr:uid="{D9994F79-9444-4E3A-8A80-86A6C8832EDD}"/>
    <cellStyle name="20 % - Markeringsfarve6 5 4 2 2 2 2" xfId="18343" xr:uid="{71D78D14-B89C-4551-9E6B-E8EAB8848874}"/>
    <cellStyle name="20 % - Markeringsfarve6 5 4 2 2 2 2 2" xfId="36503" xr:uid="{85FD334A-52BD-4392-A5B8-1DCF53E959CB}"/>
    <cellStyle name="20 % - Markeringsfarve6 5 4 2 2 2 3" xfId="29502" xr:uid="{D274D3A3-5F58-4979-9997-C11083842A43}"/>
    <cellStyle name="20 % - Markeringsfarve6 5 4 2 2 3" xfId="14176" xr:uid="{4215B6A6-2BEA-454E-BC4C-DD2159B9690A}"/>
    <cellStyle name="20 % - Markeringsfarve6 5 4 2 2 3 2" xfId="32343" xr:uid="{E0E51B46-6FDA-4242-A183-C098F4A37E89}"/>
    <cellStyle name="20 % - Markeringsfarve6 5 4 2 2 4" xfId="25341" xr:uid="{62900CA7-7750-452A-9A6A-25D08F7F1D11}"/>
    <cellStyle name="20 % - Markeringsfarve6 5 4 2 3" xfId="8975" xr:uid="{9DCF2AFE-9A75-4E2F-8FD9-FCA269CF8977}"/>
    <cellStyle name="20 % - Markeringsfarve6 5 4 2 3 2" xfId="16889" xr:uid="{1C9BEF17-679C-41E0-B4C7-52E29B47D163}"/>
    <cellStyle name="20 % - Markeringsfarve6 5 4 2 3 2 2" xfId="35049" xr:uid="{8FD57E9C-8BDB-438A-BAC3-C02A977DAB75}"/>
    <cellStyle name="20 % - Markeringsfarve6 5 4 2 3 3" xfId="28048" xr:uid="{144AA6A5-BCBE-46D2-B101-2B84D4ABB53D}"/>
    <cellStyle name="20 % - Markeringsfarve6 5 4 2 4" xfId="14175" xr:uid="{2221B249-290A-48C4-A212-EC13911A3ED8}"/>
    <cellStyle name="20 % - Markeringsfarve6 5 4 2 4 2" xfId="32342" xr:uid="{96BCF594-02DB-40CB-A1B4-9342B6EAB733}"/>
    <cellStyle name="20 % - Markeringsfarve6 5 4 2 5" xfId="25340" xr:uid="{E974A4A4-4D6C-4206-86C9-7E4BF540B95B}"/>
    <cellStyle name="20 % - Markeringsfarve6 5 4 3" xfId="5623" xr:uid="{33FA30EE-38C7-433A-AD77-1BA5DC52D12C}"/>
    <cellStyle name="20 % - Markeringsfarve6 5 4 3 2" xfId="9718" xr:uid="{63AB3D68-BDB5-4E06-80E7-9E53F8977ACF}"/>
    <cellStyle name="20 % - Markeringsfarve6 5 4 3 2 2" xfId="17628" xr:uid="{78847DFB-509E-4B52-8E9C-F80A10FCF3F6}"/>
    <cellStyle name="20 % - Markeringsfarve6 5 4 3 2 2 2" xfId="35788" xr:uid="{A6C2F5BD-C475-4344-A5E0-12AE85FDF2C1}"/>
    <cellStyle name="20 % - Markeringsfarve6 5 4 3 2 3" xfId="28787" xr:uid="{0D29765F-5457-4C36-975B-74F619CF934C}"/>
    <cellStyle name="20 % - Markeringsfarve6 5 4 3 3" xfId="14177" xr:uid="{F824B97D-36E4-4295-B65C-CFB9757422D5}"/>
    <cellStyle name="20 % - Markeringsfarve6 5 4 3 3 2" xfId="32344" xr:uid="{FC13BBA2-E264-4E7A-A5A1-23294F3F89E8}"/>
    <cellStyle name="20 % - Markeringsfarve6 5 4 3 4" xfId="25342" xr:uid="{B4864A4B-3EAB-44A4-8E6D-9F83163C5807}"/>
    <cellStyle name="20 % - Markeringsfarve6 5 4 4" xfId="5624" xr:uid="{9A7EF05E-E6E7-42E4-8DE8-0F26889EB601}"/>
    <cellStyle name="20 % - Markeringsfarve6 5 4 4 2" xfId="11206" xr:uid="{01199D75-13B0-489A-82A4-C362962E3850}"/>
    <cellStyle name="20 % - Markeringsfarve6 5 4 4 2 2" xfId="19087" xr:uid="{48697474-BDA0-4B5F-A421-FACC27E0AB7D}"/>
    <cellStyle name="20 % - Markeringsfarve6 5 4 4 2 2 2" xfId="37247" xr:uid="{304B0167-64A6-46E2-9350-2B68F2C7CF73}"/>
    <cellStyle name="20 % - Markeringsfarve6 5 4 4 2 3" xfId="30246" xr:uid="{7B352E74-B76F-4CD1-9B47-9BCF3B48986F}"/>
    <cellStyle name="20 % - Markeringsfarve6 5 4 4 3" xfId="14178" xr:uid="{67C50EA9-4E56-450B-B74E-B9FA6F043913}"/>
    <cellStyle name="20 % - Markeringsfarve6 5 4 4 3 2" xfId="32345" xr:uid="{0F83DE2D-0880-4721-B9F5-7CC284273286}"/>
    <cellStyle name="20 % - Markeringsfarve6 5 4 4 4" xfId="25343" xr:uid="{9C55BFA3-9677-4B83-811B-F6572D50B70B}"/>
    <cellStyle name="20 % - Markeringsfarve6 5 4 5" xfId="8246" xr:uid="{62A06D56-D351-450F-ABD4-DC052A3B1C57}"/>
    <cellStyle name="20 % - Markeringsfarve6 5 4 5 2" xfId="16164" xr:uid="{6C8AD7BE-24C4-4462-9C05-CAE53804F6C0}"/>
    <cellStyle name="20 % - Markeringsfarve6 5 4 5 2 2" xfId="34324" xr:uid="{FED671C6-B512-4DA8-8390-B3A723051BDD}"/>
    <cellStyle name="20 % - Markeringsfarve6 5 4 5 3" xfId="27323" xr:uid="{639168BE-5C84-4097-86EA-1A6CC1443495}"/>
    <cellStyle name="20 % - Markeringsfarve6 5 4 6" xfId="14174" xr:uid="{EF10D8E4-F8FC-4195-965F-9CDD677225D1}"/>
    <cellStyle name="20 % - Markeringsfarve6 5 4 6 2" xfId="32341" xr:uid="{EAC2B909-E30B-42C0-A807-E01B615624D7}"/>
    <cellStyle name="20 % - Markeringsfarve6 5 4 7" xfId="25339" xr:uid="{01D5CD8D-C861-4BDD-AA04-D67BDE3C41E9}"/>
    <cellStyle name="20 % - Markeringsfarve6 5 5" xfId="5625" xr:uid="{31644925-E5F8-4FE0-9919-59A0D4C49BCD}"/>
    <cellStyle name="20 % - Markeringsfarve6 5 5 2" xfId="5626" xr:uid="{E33FA7BA-1FE9-4CD2-83DE-25604A9B8426}"/>
    <cellStyle name="20 % - Markeringsfarve6 5 5 2 2" xfId="5627" xr:uid="{74DAB256-679C-4D4B-8BB0-5B0E4101B2BC}"/>
    <cellStyle name="20 % - Markeringsfarve6 5 5 2 2 2" xfId="10559" xr:uid="{E2379C32-16DD-4330-AE57-2C27908E4E77}"/>
    <cellStyle name="20 % - Markeringsfarve6 5 5 2 2 2 2" xfId="18460" xr:uid="{744E0ACF-9D21-489C-A8D4-E041CDDC3061}"/>
    <cellStyle name="20 % - Markeringsfarve6 5 5 2 2 2 2 2" xfId="36620" xr:uid="{C35C858D-ABD3-48A7-91C9-F060410DE896}"/>
    <cellStyle name="20 % - Markeringsfarve6 5 5 2 2 2 3" xfId="29619" xr:uid="{0071BB4D-6299-49CC-821C-91835EAFCDC7}"/>
    <cellStyle name="20 % - Markeringsfarve6 5 5 2 2 3" xfId="14181" xr:uid="{F26BA036-2005-441A-A9C7-DDB4859CC7F4}"/>
    <cellStyle name="20 % - Markeringsfarve6 5 5 2 2 3 2" xfId="32348" xr:uid="{E5D43FAE-D19B-4675-AF29-1EA21A80F2FC}"/>
    <cellStyle name="20 % - Markeringsfarve6 5 5 2 2 4" xfId="25346" xr:uid="{9DA59DE6-C115-4C76-A389-10C2D9E8AB18}"/>
    <cellStyle name="20 % - Markeringsfarve6 5 5 2 3" xfId="9074" xr:uid="{1AD792D8-C13A-4072-A425-49F28D847FF5}"/>
    <cellStyle name="20 % - Markeringsfarve6 5 5 2 3 2" xfId="16988" xr:uid="{98EBDA47-B6BF-4E4C-A898-5907D0F10053}"/>
    <cellStyle name="20 % - Markeringsfarve6 5 5 2 3 2 2" xfId="35148" xr:uid="{B9F890DB-B40E-4F39-8FAE-456B38B48DA3}"/>
    <cellStyle name="20 % - Markeringsfarve6 5 5 2 3 3" xfId="28147" xr:uid="{14F656AD-DFAC-44E4-905D-14852B8FEBCF}"/>
    <cellStyle name="20 % - Markeringsfarve6 5 5 2 4" xfId="14180" xr:uid="{57EFF92A-BC26-4D3E-8398-CC57840E5928}"/>
    <cellStyle name="20 % - Markeringsfarve6 5 5 2 4 2" xfId="32347" xr:uid="{A60115E5-2925-4F49-B2B4-ACDB250DAAB2}"/>
    <cellStyle name="20 % - Markeringsfarve6 5 5 2 5" xfId="25345" xr:uid="{8EEAC96B-E021-4E2A-8FD9-AD2EECED97F4}"/>
    <cellStyle name="20 % - Markeringsfarve6 5 5 3" xfId="5628" xr:uid="{D45F8743-4597-42FD-A179-2EFD303ACB80}"/>
    <cellStyle name="20 % - Markeringsfarve6 5 5 3 2" xfId="9835" xr:uid="{6E120389-9015-4B87-B61B-0AF4A1474F2A}"/>
    <cellStyle name="20 % - Markeringsfarve6 5 5 3 2 2" xfId="17745" xr:uid="{4C643078-EEC5-49C2-91A4-6ACB04602BC0}"/>
    <cellStyle name="20 % - Markeringsfarve6 5 5 3 2 2 2" xfId="35905" xr:uid="{31290473-BA5C-4989-9070-A26C2CB64CCD}"/>
    <cellStyle name="20 % - Markeringsfarve6 5 5 3 2 3" xfId="28904" xr:uid="{8A2C4CFE-2538-4B7A-879D-E3D93A2B3E88}"/>
    <cellStyle name="20 % - Markeringsfarve6 5 5 3 3" xfId="14182" xr:uid="{E8EBBA94-6DC8-4570-B439-95AAB3E696AD}"/>
    <cellStyle name="20 % - Markeringsfarve6 5 5 3 3 2" xfId="32349" xr:uid="{B43F0F9B-14CC-4340-84E2-07495414C2BE}"/>
    <cellStyle name="20 % - Markeringsfarve6 5 5 3 4" xfId="25347" xr:uid="{BF6B0C72-F065-4F9F-A275-38A86D89BA71}"/>
    <cellStyle name="20 % - Markeringsfarve6 5 5 4" xfId="5629" xr:uid="{75E3E238-2C5F-4545-B7C8-60D1C672F62F}"/>
    <cellStyle name="20 % - Markeringsfarve6 5 5 4 2" xfId="10931" xr:uid="{F4240C78-C3CC-4440-9A6D-A1A8ABB46E73}"/>
    <cellStyle name="20 % - Markeringsfarve6 5 5 4 2 2" xfId="18824" xr:uid="{93E8AC9B-B8E1-470E-B224-55D514C1B924}"/>
    <cellStyle name="20 % - Markeringsfarve6 5 5 4 2 2 2" xfId="36984" xr:uid="{5E6AD088-36B2-4FC4-AD78-CF1C3DF1EF04}"/>
    <cellStyle name="20 % - Markeringsfarve6 5 5 4 2 3" xfId="29983" xr:uid="{525E7A14-37BF-44F6-BD5A-18E65E56F1FF}"/>
    <cellStyle name="20 % - Markeringsfarve6 5 5 4 3" xfId="14183" xr:uid="{3AD482C1-30CB-4487-A6FA-CFE04540286C}"/>
    <cellStyle name="20 % - Markeringsfarve6 5 5 4 3 2" xfId="32350" xr:uid="{2152FD18-FB05-42D7-A537-B9B77A84539C}"/>
    <cellStyle name="20 % - Markeringsfarve6 5 5 4 4" xfId="25348" xr:uid="{C5C516F9-9BAE-4BB6-B166-3DCB1EC0D19F}"/>
    <cellStyle name="20 % - Markeringsfarve6 5 5 5" xfId="8247" xr:uid="{162F1852-059C-4DC2-93E6-78879BB2D941}"/>
    <cellStyle name="20 % - Markeringsfarve6 5 5 5 2" xfId="16165" xr:uid="{83DDF2DE-1043-4F50-A4E2-8D04C670443B}"/>
    <cellStyle name="20 % - Markeringsfarve6 5 5 5 2 2" xfId="34325" xr:uid="{2A32D311-D2A5-47A7-A553-20CE1BA388E6}"/>
    <cellStyle name="20 % - Markeringsfarve6 5 5 5 3" xfId="27324" xr:uid="{1916E7C1-B296-483B-969D-DC7AED0B189D}"/>
    <cellStyle name="20 % - Markeringsfarve6 5 5 6" xfId="14179" xr:uid="{9391D7E5-4B77-4D27-BF9C-FE35B0AF4183}"/>
    <cellStyle name="20 % - Markeringsfarve6 5 5 6 2" xfId="32346" xr:uid="{281CA491-680A-4CF6-B2E8-EF36AE8469F2}"/>
    <cellStyle name="20 % - Markeringsfarve6 5 5 7" xfId="25344" xr:uid="{6BAF1956-EBFA-4A8F-8DDD-78C70D170BBF}"/>
    <cellStyle name="20 % - Markeringsfarve6 5 6" xfId="5630" xr:uid="{41BB1699-EE08-4D9C-A956-90AB37107777}"/>
    <cellStyle name="20 % - Markeringsfarve6 5 6 2" xfId="5631" xr:uid="{AF38B350-75AC-4E26-A8F0-18DA78200027}"/>
    <cellStyle name="20 % - Markeringsfarve6 5 6 2 2" xfId="5632" xr:uid="{86CB748B-A08F-4C72-B090-BCD2402F882F}"/>
    <cellStyle name="20 % - Markeringsfarve6 5 6 2 2 2" xfId="10641" xr:uid="{F5EED511-7932-488E-A932-4E35C7CBE089}"/>
    <cellStyle name="20 % - Markeringsfarve6 5 6 2 2 2 2" xfId="18542" xr:uid="{3DFA6AFC-BB63-4210-9B1E-6A6961DB8477}"/>
    <cellStyle name="20 % - Markeringsfarve6 5 6 2 2 2 2 2" xfId="36702" xr:uid="{A8000D99-E197-429C-B071-EC23099439D8}"/>
    <cellStyle name="20 % - Markeringsfarve6 5 6 2 2 2 3" xfId="29701" xr:uid="{94C6EF23-F1F0-4480-8FCF-257B4C802948}"/>
    <cellStyle name="20 % - Markeringsfarve6 5 6 2 2 3" xfId="14186" xr:uid="{C4EF77FC-D3CB-4840-9463-31CA1FBB5A8C}"/>
    <cellStyle name="20 % - Markeringsfarve6 5 6 2 2 3 2" xfId="32353" xr:uid="{85AD464E-653F-4A90-AA5D-30B13CEBFA9E}"/>
    <cellStyle name="20 % - Markeringsfarve6 5 6 2 2 4" xfId="25351" xr:uid="{6D4C81BF-0C04-46DE-A2D7-073204EAAB25}"/>
    <cellStyle name="20 % - Markeringsfarve6 5 6 2 3" xfId="9143" xr:uid="{61097B65-9A2A-427D-9E2D-DDE00CBC9A5F}"/>
    <cellStyle name="20 % - Markeringsfarve6 5 6 2 3 2" xfId="17057" xr:uid="{CE29D87D-8640-48CD-9D78-573BDDD65376}"/>
    <cellStyle name="20 % - Markeringsfarve6 5 6 2 3 2 2" xfId="35217" xr:uid="{D7A0D3C4-ED35-4B70-AAC5-9CE5B81B78CA}"/>
    <cellStyle name="20 % - Markeringsfarve6 5 6 2 3 3" xfId="28216" xr:uid="{3D11DD48-0F0D-46A1-9398-C289418D6550}"/>
    <cellStyle name="20 % - Markeringsfarve6 5 6 2 4" xfId="14185" xr:uid="{65856F93-99AD-4F4A-BAE3-881866C89B54}"/>
    <cellStyle name="20 % - Markeringsfarve6 5 6 2 4 2" xfId="32352" xr:uid="{D3AF43E8-C1D9-4342-8CE6-D0D12D35AAAE}"/>
    <cellStyle name="20 % - Markeringsfarve6 5 6 2 5" xfId="25350" xr:uid="{7DED4323-D2E5-4BBD-A8B8-71121957C789}"/>
    <cellStyle name="20 % - Markeringsfarve6 5 6 3" xfId="5633" xr:uid="{4FAD1B05-54FC-492E-A4C2-7B9A1A6F09C5}"/>
    <cellStyle name="20 % - Markeringsfarve6 5 6 3 2" xfId="9918" xr:uid="{6CE418E3-0555-460D-8C1E-6FD6D1D68F52}"/>
    <cellStyle name="20 % - Markeringsfarve6 5 6 3 2 2" xfId="17828" xr:uid="{AEF850C2-13C9-498D-AA90-DDDE2853552A}"/>
    <cellStyle name="20 % - Markeringsfarve6 5 6 3 2 2 2" xfId="35988" xr:uid="{1474F7D7-1A21-430B-8902-798320D0ECC9}"/>
    <cellStyle name="20 % - Markeringsfarve6 5 6 3 2 3" xfId="28987" xr:uid="{55829356-71A8-4DB1-BD2C-BDAD6DFD4142}"/>
    <cellStyle name="20 % - Markeringsfarve6 5 6 3 3" xfId="14187" xr:uid="{692DE8E4-4E87-45E6-9CA7-EDBB825BD407}"/>
    <cellStyle name="20 % - Markeringsfarve6 5 6 3 3 2" xfId="32354" xr:uid="{A19B71C6-C1AC-4114-839B-7F0864AF46ED}"/>
    <cellStyle name="20 % - Markeringsfarve6 5 6 3 4" xfId="25352" xr:uid="{24508EB3-B709-4C48-9DE1-9F9820ECABE8}"/>
    <cellStyle name="20 % - Markeringsfarve6 5 6 4" xfId="5634" xr:uid="{4D450EF5-0249-4416-91F8-FACD51EAB2DF}"/>
    <cellStyle name="20 % - Markeringsfarve6 5 6 4 2" xfId="11156" xr:uid="{CA694CB5-3AE6-430E-8D08-0AC5537C2059}"/>
    <cellStyle name="20 % - Markeringsfarve6 5 6 4 2 2" xfId="19039" xr:uid="{8A9795F9-A295-40CA-AAB2-C81DA6A28F79}"/>
    <cellStyle name="20 % - Markeringsfarve6 5 6 4 2 2 2" xfId="37199" xr:uid="{ACDBD4B1-9B39-46FF-8A43-6F4150F28D71}"/>
    <cellStyle name="20 % - Markeringsfarve6 5 6 4 2 3" xfId="30198" xr:uid="{87CCDA28-DE0D-4914-8B49-D593EDBF38EC}"/>
    <cellStyle name="20 % - Markeringsfarve6 5 6 4 3" xfId="14188" xr:uid="{423A6AD7-FBCC-4A88-ADC3-E51CCA97D9FD}"/>
    <cellStyle name="20 % - Markeringsfarve6 5 6 4 3 2" xfId="32355" xr:uid="{DE2F0343-0BC6-49C0-8327-E2329D5AC5A3}"/>
    <cellStyle name="20 % - Markeringsfarve6 5 6 4 4" xfId="25353" xr:uid="{2917E858-FDFE-43EE-9BBC-87C83BC02895}"/>
    <cellStyle name="20 % - Markeringsfarve6 5 6 5" xfId="8248" xr:uid="{962F5195-69C0-4791-9485-47D6F225194D}"/>
    <cellStyle name="20 % - Markeringsfarve6 5 6 5 2" xfId="16166" xr:uid="{4DBDC97F-BE99-49F4-A27A-2FFD1CD5D083}"/>
    <cellStyle name="20 % - Markeringsfarve6 5 6 5 2 2" xfId="34326" xr:uid="{942C4BC5-18F4-4B29-AC99-4FEF6E523165}"/>
    <cellStyle name="20 % - Markeringsfarve6 5 6 5 3" xfId="27325" xr:uid="{086BF7EA-1473-46F8-B5C5-FA2DACE4D61E}"/>
    <cellStyle name="20 % - Markeringsfarve6 5 6 6" xfId="14184" xr:uid="{F2B8FBDE-DB83-4A57-9FE2-19319567F893}"/>
    <cellStyle name="20 % - Markeringsfarve6 5 6 6 2" xfId="32351" xr:uid="{05CE3ADB-3A14-40B9-A77D-CDB11A781B41}"/>
    <cellStyle name="20 % - Markeringsfarve6 5 6 7" xfId="25349" xr:uid="{BCAFEA9F-126A-40FF-BA73-E54B3B233231}"/>
    <cellStyle name="20 % - Markeringsfarve6 5 7" xfId="5635" xr:uid="{FD5356FA-73EF-4C72-BE63-3A729891F072}"/>
    <cellStyle name="20 % - Markeringsfarve6 5 7 2" xfId="5636" xr:uid="{074D7CD1-FB88-435C-85D0-B7434474B110}"/>
    <cellStyle name="20 % - Markeringsfarve6 5 7 2 2" xfId="10085" xr:uid="{CB906D75-7FBB-4106-BC87-0C5D1ABF1F20}"/>
    <cellStyle name="20 % - Markeringsfarve6 5 7 2 2 2" xfId="17986" xr:uid="{90857A44-55C4-4455-9D65-2A36B693E215}"/>
    <cellStyle name="20 % - Markeringsfarve6 5 7 2 2 2 2" xfId="36146" xr:uid="{B5327444-C093-495D-9556-6C50E56147C2}"/>
    <cellStyle name="20 % - Markeringsfarve6 5 7 2 2 3" xfId="29145" xr:uid="{7FA1A5B2-BC53-4165-9CEC-FB100B8CAC42}"/>
    <cellStyle name="20 % - Markeringsfarve6 5 7 2 3" xfId="14190" xr:uid="{FB8CF97F-F206-4875-9440-7E41BBC8C593}"/>
    <cellStyle name="20 % - Markeringsfarve6 5 7 2 3 2" xfId="32357" xr:uid="{406385D1-2155-4DA4-843F-936ABFDF5EFD}"/>
    <cellStyle name="20 % - Markeringsfarve6 5 7 2 4" xfId="25355" xr:uid="{315F1611-0DD0-4B35-A4F5-3E551D7C9C6C}"/>
    <cellStyle name="20 % - Markeringsfarve6 5 7 3" xfId="8674" xr:uid="{4BAB2A37-ABEF-46CC-BD67-613A6BCA2449}"/>
    <cellStyle name="20 % - Markeringsfarve6 5 7 3 2" xfId="16591" xr:uid="{27BBBD5E-1319-4135-960D-096936570A4B}"/>
    <cellStyle name="20 % - Markeringsfarve6 5 7 3 2 2" xfId="34751" xr:uid="{B010DCFA-8380-4F80-9D61-045DCEFFCB94}"/>
    <cellStyle name="20 % - Markeringsfarve6 5 7 3 3" xfId="27750" xr:uid="{49BC3B20-6059-4980-89E2-75D069CF40EC}"/>
    <cellStyle name="20 % - Markeringsfarve6 5 7 4" xfId="14189" xr:uid="{7C45EEF4-AF3B-41F8-91CD-8D16E07A93E9}"/>
    <cellStyle name="20 % - Markeringsfarve6 5 7 4 2" xfId="32356" xr:uid="{AD8D0A7D-70E8-478B-B30E-167948E1AA9A}"/>
    <cellStyle name="20 % - Markeringsfarve6 5 7 5" xfId="25354" xr:uid="{22F27742-E08E-41A9-8338-98A32FDCF64E}"/>
    <cellStyle name="20 % - Markeringsfarve6 5 8" xfId="5637" xr:uid="{B5B27625-0EF5-44CC-94DA-AFB587615FE9}"/>
    <cellStyle name="20 % - Markeringsfarve6 5 8 2" xfId="9313" xr:uid="{EB78DE6A-A932-4456-BAE3-0A04F890649C}"/>
    <cellStyle name="20 % - Markeringsfarve6 5 8 2 2" xfId="17224" xr:uid="{4116958D-9F5E-4BE5-9912-33F8146EDE3F}"/>
    <cellStyle name="20 % - Markeringsfarve6 5 8 2 2 2" xfId="35384" xr:uid="{C6D49022-8090-496A-AED3-7001927BFE0F}"/>
    <cellStyle name="20 % - Markeringsfarve6 5 8 2 3" xfId="28383" xr:uid="{C7F3ED8E-780F-41E9-B976-4A48EB460394}"/>
    <cellStyle name="20 % - Markeringsfarve6 5 8 3" xfId="14191" xr:uid="{56DB988D-A175-4C00-BEAB-380D3EDB48B8}"/>
    <cellStyle name="20 % - Markeringsfarve6 5 8 3 2" xfId="32358" xr:uid="{407F4187-5CE7-45FD-B6E9-14C76E18EE4D}"/>
    <cellStyle name="20 % - Markeringsfarve6 5 8 4" xfId="25356" xr:uid="{FE96DEC2-9846-491C-B59F-4830DC111882}"/>
    <cellStyle name="20 % - Markeringsfarve6 5 9" xfId="5638" xr:uid="{B130D5F7-B760-450B-B489-78343F2B120A}"/>
    <cellStyle name="20 % - Markeringsfarve6 5 9 2" xfId="11009" xr:uid="{9A29DAC9-8AA6-45AA-A5DC-A0CC291734FE}"/>
    <cellStyle name="20 % - Markeringsfarve6 5 9 2 2" xfId="18898" xr:uid="{17E6B8E9-1A3A-42E1-98C7-A2B7123AAEFE}"/>
    <cellStyle name="20 % - Markeringsfarve6 5 9 2 2 2" xfId="37058" xr:uid="{EBFDD0DA-D6A1-4328-AF5C-F6880E8F8A36}"/>
    <cellStyle name="20 % - Markeringsfarve6 5 9 2 3" xfId="30057" xr:uid="{312E5098-47CE-4D26-88BF-F1064451AE88}"/>
    <cellStyle name="20 % - Markeringsfarve6 5 9 3" xfId="14192" xr:uid="{109A6B4C-B8C0-462B-B8D2-EA51029DF8AB}"/>
    <cellStyle name="20 % - Markeringsfarve6 5 9 3 2" xfId="32359" xr:uid="{726CB6A1-721E-4268-B688-5D5F51379C8C}"/>
    <cellStyle name="20 % - Markeringsfarve6 5 9 4" xfId="25357" xr:uid="{D93ADFC3-3462-41D2-9B0E-7AF47195AF92}"/>
    <cellStyle name="20 % - Markeringsfarve6 6" xfId="2167" xr:uid="{634A0042-E644-4CC4-937F-BFFDB7B13373}"/>
    <cellStyle name="20 % - Markeringsfarve6 6 2" xfId="2168" xr:uid="{15356BFC-9739-4E22-9C2A-CED9C833DD3B}"/>
    <cellStyle name="20 % - Markeringsfarve6 6 2 2" xfId="5641" xr:uid="{5CA07544-0516-4858-B2EA-094F638BADC6}"/>
    <cellStyle name="20 % - Markeringsfarve6 6 2 2 2" xfId="10126" xr:uid="{6686DBD1-63A1-40B1-BBE6-64D9F964C813}"/>
    <cellStyle name="20 % - Markeringsfarve6 6 2 2 2 2" xfId="18027" xr:uid="{96B43A9B-2016-4A35-B326-6E2689D260FC}"/>
    <cellStyle name="20 % - Markeringsfarve6 6 2 2 2 2 2" xfId="36187" xr:uid="{641D9855-38F8-4843-8F2B-0BAA4D47BE53}"/>
    <cellStyle name="20 % - Markeringsfarve6 6 2 2 2 3" xfId="29186" xr:uid="{E2FBC2C4-A758-4DDD-BBD3-B6C1E2DC006B}"/>
    <cellStyle name="20 % - Markeringsfarve6 6 2 2 3" xfId="14195" xr:uid="{968581E1-A841-4B05-895A-DD4CB1D81F39}"/>
    <cellStyle name="20 % - Markeringsfarve6 6 2 2 3 2" xfId="32362" xr:uid="{BD743C01-E8F3-43C4-A063-9A39281E2195}"/>
    <cellStyle name="20 % - Markeringsfarve6 6 2 2 4" xfId="25360" xr:uid="{A824BE9C-D4DF-4281-8ADF-B1FDA1A0A2F7}"/>
    <cellStyle name="20 % - Markeringsfarve6 6 2 3" xfId="8707" xr:uid="{C8C2B450-8BD7-4B62-8114-370D9A2FAD37}"/>
    <cellStyle name="20 % - Markeringsfarve6 6 2 3 2" xfId="16624" xr:uid="{4E6E2F2A-F8B9-4005-919D-0EAEDEFEFCC9}"/>
    <cellStyle name="20 % - Markeringsfarve6 6 2 3 2 2" xfId="34784" xr:uid="{1940F8E6-AAF1-40FB-8113-E18839F0FD8E}"/>
    <cellStyle name="20 % - Markeringsfarve6 6 2 3 3" xfId="27783" xr:uid="{88A4E6D1-F9AA-4C01-ADAF-64B3F9EE5FEB}"/>
    <cellStyle name="20 % - Markeringsfarve6 6 2 4" xfId="14194" xr:uid="{33A1C4AD-4558-48A3-BB4F-DD1FF9EBB0B8}"/>
    <cellStyle name="20 % - Markeringsfarve6 6 2 4 2" xfId="32361" xr:uid="{87AFE7E9-C9F2-45A6-8BD0-B5D28948DAF6}"/>
    <cellStyle name="20 % - Markeringsfarve6 6 2 5" xfId="5640" xr:uid="{5EEDE535-E207-47C8-867D-E301FB187302}"/>
    <cellStyle name="20 % - Markeringsfarve6 6 2 5 2" xfId="25359" xr:uid="{03794B43-AFCC-420F-A2FC-9D8C9CAA3272}"/>
    <cellStyle name="20 % - Markeringsfarve6 6 2 6" xfId="22263" xr:uid="{CC0FAC00-3913-47FA-95CB-5D6F35875B66}"/>
    <cellStyle name="20 % - Markeringsfarve6 6 3" xfId="5642" xr:uid="{165D23CC-4B3D-42F6-AE9B-44259F291CB9}"/>
    <cellStyle name="20 % - Markeringsfarve6 6 3 2" xfId="9356" xr:uid="{A5C4E3AD-94BC-4DD8-97C3-3B0649272D02}"/>
    <cellStyle name="20 % - Markeringsfarve6 6 3 2 2" xfId="17267" xr:uid="{D601211A-B96B-412C-A628-A94470E28BBC}"/>
    <cellStyle name="20 % - Markeringsfarve6 6 3 2 2 2" xfId="35427" xr:uid="{F29960B9-E441-4584-858A-A4BF7AE33C9F}"/>
    <cellStyle name="20 % - Markeringsfarve6 6 3 2 3" xfId="28426" xr:uid="{6CB7FC01-5F79-4F89-9908-8D3457DEA139}"/>
    <cellStyle name="20 % - Markeringsfarve6 6 3 3" xfId="14196" xr:uid="{11A57EEB-738C-42E9-AA04-9F620801E4BD}"/>
    <cellStyle name="20 % - Markeringsfarve6 6 3 3 2" xfId="32363" xr:uid="{651509AD-D990-4BAD-B1C9-A2FBE5296456}"/>
    <cellStyle name="20 % - Markeringsfarve6 6 3 4" xfId="25361" xr:uid="{BC3972DB-9B3E-4F9B-B2A3-33356B49D02A}"/>
    <cellStyle name="20 % - Markeringsfarve6 6 4" xfId="5643" xr:uid="{3BB33855-4499-4F2B-BCD6-FA1F4733A154}"/>
    <cellStyle name="20 % - Markeringsfarve6 6 4 2" xfId="10805" xr:uid="{9F26894A-AABA-4B64-A177-6F364033D171}"/>
    <cellStyle name="20 % - Markeringsfarve6 6 4 2 2" xfId="18699" xr:uid="{E6E1905A-F1BE-47F4-AB60-E8DF7969D6C9}"/>
    <cellStyle name="20 % - Markeringsfarve6 6 4 2 2 2" xfId="36859" xr:uid="{A5096AE6-B094-4D0E-8EA3-F88B46F3AB8F}"/>
    <cellStyle name="20 % - Markeringsfarve6 6 4 2 3" xfId="29858" xr:uid="{10FE376F-193C-4733-8230-B8E15810F8F7}"/>
    <cellStyle name="20 % - Markeringsfarve6 6 4 3" xfId="14197" xr:uid="{F53F2AE1-ED9F-4D86-8F25-8834917E9DDC}"/>
    <cellStyle name="20 % - Markeringsfarve6 6 4 3 2" xfId="32364" xr:uid="{8A200179-6982-4863-A0BF-AB53CD793495}"/>
    <cellStyle name="20 % - Markeringsfarve6 6 4 4" xfId="25362" xr:uid="{C9182E11-4209-4523-ADC7-B1B52A387549}"/>
    <cellStyle name="20 % - Markeringsfarve6 6 5" xfId="8249" xr:uid="{746B9B13-E79D-408E-AA82-49B5ACE05B91}"/>
    <cellStyle name="20 % - Markeringsfarve6 6 5 2" xfId="16167" xr:uid="{CC290BE9-9552-45E7-BCF5-CB223AA6589E}"/>
    <cellStyle name="20 % - Markeringsfarve6 6 5 2 2" xfId="34327" xr:uid="{D25432AE-1B21-4FF8-AAD1-B0C743C46BE6}"/>
    <cellStyle name="20 % - Markeringsfarve6 6 5 3" xfId="27326" xr:uid="{6EB4A770-CA81-4C39-AB50-BDDDCC1DE955}"/>
    <cellStyle name="20 % - Markeringsfarve6 6 6" xfId="14193" xr:uid="{34B7F6F1-8A4C-43B6-8A20-A074D380A517}"/>
    <cellStyle name="20 % - Markeringsfarve6 6 6 2" xfId="32360" xr:uid="{FE6FF223-C071-420C-AE49-2C9CE93B0952}"/>
    <cellStyle name="20 % - Markeringsfarve6 6 7" xfId="5639" xr:uid="{74F8BDF6-B7E1-4DD4-AE04-E701D9E762D1}"/>
    <cellStyle name="20 % - Markeringsfarve6 6 7 2" xfId="25358" xr:uid="{7BB03A85-BCD8-4DA8-A108-24AA8C38E2A7}"/>
    <cellStyle name="20 % - Markeringsfarve6 6 8" xfId="22262" xr:uid="{E1C6E40E-7E37-42A9-B7EB-A60EE3FD9835}"/>
    <cellStyle name="20 % - Markeringsfarve6 7" xfId="2169" xr:uid="{8850D31A-AA04-492E-B2DF-B6CBD7517639}"/>
    <cellStyle name="20 % - Markeringsfarve6 7 2" xfId="5645" xr:uid="{3531698D-03B2-4CEA-9FB1-F33AFC444114}"/>
    <cellStyle name="20 % - Markeringsfarve6 7 2 2" xfId="5646" xr:uid="{7A4FAF79-3CBD-4ABB-B414-70068A0A17DC}"/>
    <cellStyle name="20 % - Markeringsfarve6 7 2 2 2" xfId="10279" xr:uid="{18F750AC-8D20-48A8-BE72-E62D57754418}"/>
    <cellStyle name="20 % - Markeringsfarve6 7 2 2 2 2" xfId="18180" xr:uid="{43F4420D-1397-4939-B3CA-863E45A35D08}"/>
    <cellStyle name="20 % - Markeringsfarve6 7 2 2 2 2 2" xfId="36340" xr:uid="{6F710582-351E-43B3-9D1A-3ABE9BD0DAA6}"/>
    <cellStyle name="20 % - Markeringsfarve6 7 2 2 2 3" xfId="29339" xr:uid="{BF26BCD4-2A27-498B-8885-6EAB100B9B18}"/>
    <cellStyle name="20 % - Markeringsfarve6 7 2 2 3" xfId="14200" xr:uid="{584816F3-320A-4276-B9A1-9BC5B42B0267}"/>
    <cellStyle name="20 % - Markeringsfarve6 7 2 2 3 2" xfId="32367" xr:uid="{BE0A6223-E483-44DF-AFF7-77877C34A80C}"/>
    <cellStyle name="20 % - Markeringsfarve6 7 2 2 4" xfId="25365" xr:uid="{4F636E89-B66F-4E6D-8822-4095398CC8BB}"/>
    <cellStyle name="20 % - Markeringsfarve6 7 2 3" xfId="8834" xr:uid="{B20F77F7-6FC9-4C86-9158-A319620DE608}"/>
    <cellStyle name="20 % - Markeringsfarve6 7 2 3 2" xfId="16751" xr:uid="{49C9D616-320A-4F82-8120-C04F45F6A52F}"/>
    <cellStyle name="20 % - Markeringsfarve6 7 2 3 2 2" xfId="34911" xr:uid="{D97C20B9-1BFB-439D-9D8A-382C31E59301}"/>
    <cellStyle name="20 % - Markeringsfarve6 7 2 3 3" xfId="27910" xr:uid="{04A28F4D-382A-4952-91F6-AC5E00B455EB}"/>
    <cellStyle name="20 % - Markeringsfarve6 7 2 4" xfId="14199" xr:uid="{BA5D341A-1AAC-4D08-B047-5D1A095D6DE3}"/>
    <cellStyle name="20 % - Markeringsfarve6 7 2 4 2" xfId="32366" xr:uid="{D63B58F7-5494-4DCB-84AE-123B3124BFF5}"/>
    <cellStyle name="20 % - Markeringsfarve6 7 2 5" xfId="25364" xr:uid="{A352F1D3-AE6D-4BF9-993A-085700E9B4C7}"/>
    <cellStyle name="20 % - Markeringsfarve6 7 3" xfId="5647" xr:uid="{7EB13781-9920-44B5-8A4E-CFC8DD3E6BF8}"/>
    <cellStyle name="20 % - Markeringsfarve6 7 3 2" xfId="9509" xr:uid="{76951D99-1C3C-45EE-A658-8D0AC9A66C3A}"/>
    <cellStyle name="20 % - Markeringsfarve6 7 3 2 2" xfId="17420" xr:uid="{3A3FDA0A-6AD2-4C9B-81B4-C687E90EB005}"/>
    <cellStyle name="20 % - Markeringsfarve6 7 3 2 2 2" xfId="35580" xr:uid="{BCB5AA6D-C7FA-45A0-B939-1814276FD3F7}"/>
    <cellStyle name="20 % - Markeringsfarve6 7 3 2 3" xfId="28579" xr:uid="{A06B9B80-2B4F-43B2-9F2E-CD83CEE71912}"/>
    <cellStyle name="20 % - Markeringsfarve6 7 3 3" xfId="14201" xr:uid="{FCC02344-1031-4187-A56B-24648EEB04DC}"/>
    <cellStyle name="20 % - Markeringsfarve6 7 3 3 2" xfId="32368" xr:uid="{CE5CEC60-2E3B-4880-BE66-04A09B8F355B}"/>
    <cellStyle name="20 % - Markeringsfarve6 7 3 4" xfId="25366" xr:uid="{C39F31F4-C9E2-4BD2-8826-AC774DAA2F01}"/>
    <cellStyle name="20 % - Markeringsfarve6 7 4" xfId="5648" xr:uid="{BAE9D520-9950-4B85-8968-2C56F8D1D2EB}"/>
    <cellStyle name="20 % - Markeringsfarve6 7 4 2" xfId="11117" xr:uid="{CD055B7E-1FA6-4B6C-B9E5-F189F8BC326E}"/>
    <cellStyle name="20 % - Markeringsfarve6 7 4 2 2" xfId="19003" xr:uid="{FE3C86D5-4144-4595-B786-81AD589C42E2}"/>
    <cellStyle name="20 % - Markeringsfarve6 7 4 2 2 2" xfId="37163" xr:uid="{E8AB1CE6-0981-43D7-A9A7-22616F8029DF}"/>
    <cellStyle name="20 % - Markeringsfarve6 7 4 2 3" xfId="30162" xr:uid="{A625A7D9-57B1-4C33-AE42-445257083D95}"/>
    <cellStyle name="20 % - Markeringsfarve6 7 4 3" xfId="14202" xr:uid="{6F6C8FB4-5A7A-43B6-BDD1-C49B9EFB4982}"/>
    <cellStyle name="20 % - Markeringsfarve6 7 4 3 2" xfId="32369" xr:uid="{7066F20A-CCD3-4407-B1CB-C1828A32B1F4}"/>
    <cellStyle name="20 % - Markeringsfarve6 7 4 4" xfId="25367" xr:uid="{47ABC1CF-2F31-4B33-97F6-9A97EE3ED7AF}"/>
    <cellStyle name="20 % - Markeringsfarve6 7 5" xfId="8250" xr:uid="{CA216971-CF4E-4E97-A643-0A18C7DC54D7}"/>
    <cellStyle name="20 % - Markeringsfarve6 7 5 2" xfId="16168" xr:uid="{1BD95BCB-602E-49E0-B7C3-6DF04F0444FE}"/>
    <cellStyle name="20 % - Markeringsfarve6 7 5 2 2" xfId="34328" xr:uid="{BC0ACB10-4A44-4BD7-880D-7D4C6719321E}"/>
    <cellStyle name="20 % - Markeringsfarve6 7 5 3" xfId="27327" xr:uid="{B42D3A38-F7A2-4EB6-9FA2-838405873A74}"/>
    <cellStyle name="20 % - Markeringsfarve6 7 6" xfId="14198" xr:uid="{DED7F7C2-B4E1-4072-BA7C-375B9EEBF4EF}"/>
    <cellStyle name="20 % - Markeringsfarve6 7 6 2" xfId="32365" xr:uid="{63A634A4-76A6-4E72-9B1F-08A1CD91E30E}"/>
    <cellStyle name="20 % - Markeringsfarve6 7 7" xfId="5644" xr:uid="{654D4FE7-7E88-4154-A444-EEF77F31832C}"/>
    <cellStyle name="20 % - Markeringsfarve6 7 7 2" xfId="25363" xr:uid="{4F8AA8A5-317A-4E49-8923-791B24403A71}"/>
    <cellStyle name="20 % - Markeringsfarve6 7 8" xfId="22264" xr:uid="{07934AF9-45AB-42C4-A505-3365AEF3E304}"/>
    <cellStyle name="20 % - Markeringsfarve6 8" xfId="5649" xr:uid="{5C6839F4-CB30-4FAD-8837-E8C007098FA6}"/>
    <cellStyle name="20 % - Markeringsfarve6 8 2" xfId="5650" xr:uid="{4A91EEC2-BFEE-4B0F-BCA2-48857260D701}"/>
    <cellStyle name="20 % - Markeringsfarve6 8 2 2" xfId="5651" xr:uid="{B62D918B-E2A5-4C09-81B8-CB5996148A94}"/>
    <cellStyle name="20 % - Markeringsfarve6 8 2 2 2" xfId="10364" xr:uid="{523BA841-618D-4D8B-B38D-7F504D395371}"/>
    <cellStyle name="20 % - Markeringsfarve6 8 2 2 2 2" xfId="18265" xr:uid="{76A71734-C4DF-4394-A4A0-96E844F7F874}"/>
    <cellStyle name="20 % - Markeringsfarve6 8 2 2 2 2 2" xfId="36425" xr:uid="{E01B2ED8-607E-499B-AF7D-7F8B76542EFA}"/>
    <cellStyle name="20 % - Markeringsfarve6 8 2 2 2 3" xfId="29424" xr:uid="{DD695872-E405-4EC3-97DC-680943512A6C}"/>
    <cellStyle name="20 % - Markeringsfarve6 8 2 2 3" xfId="14205" xr:uid="{9C9A32A6-FF5B-44A1-8A6B-FD0BEC04FC3A}"/>
    <cellStyle name="20 % - Markeringsfarve6 8 2 2 3 2" xfId="32372" xr:uid="{EDFC54BB-1DB8-4D7D-A7FA-931E731ACD1D}"/>
    <cellStyle name="20 % - Markeringsfarve6 8 2 2 4" xfId="25370" xr:uid="{7761F10D-7B36-4606-97AE-87E6B18279CC}"/>
    <cellStyle name="20 % - Markeringsfarve6 8 2 3" xfId="8909" xr:uid="{78A142CE-B750-4E57-9A9E-A8A032C635E4}"/>
    <cellStyle name="20 % - Markeringsfarve6 8 2 3 2" xfId="16823" xr:uid="{59932099-9AE3-4CC9-80E9-1CD2CB8031F1}"/>
    <cellStyle name="20 % - Markeringsfarve6 8 2 3 2 2" xfId="34983" xr:uid="{3BBCA655-031D-483D-8326-1C1C89638E62}"/>
    <cellStyle name="20 % - Markeringsfarve6 8 2 3 3" xfId="27982" xr:uid="{23103A9D-3063-4BA2-890B-B861E94EDFBF}"/>
    <cellStyle name="20 % - Markeringsfarve6 8 2 4" xfId="14204" xr:uid="{30A94AA8-586D-4C54-87FC-3CDBC7774713}"/>
    <cellStyle name="20 % - Markeringsfarve6 8 2 4 2" xfId="32371" xr:uid="{7940BDCC-211D-4144-B6D7-8B0813AEA209}"/>
    <cellStyle name="20 % - Markeringsfarve6 8 2 5" xfId="25369" xr:uid="{2DEB0AF8-106A-4DB6-8FBD-DB0300983BA1}"/>
    <cellStyle name="20 % - Markeringsfarve6 8 3" xfId="5652" xr:uid="{4EDCD84D-5AE9-4DF1-92A6-A568D82669C3}"/>
    <cellStyle name="20 % - Markeringsfarve6 8 3 2" xfId="9640" xr:uid="{3603E4E2-7FCB-4A56-8F86-9C174000D652}"/>
    <cellStyle name="20 % - Markeringsfarve6 8 3 2 2" xfId="17550" xr:uid="{931938E3-9BFF-4210-9ED0-26C680497B67}"/>
    <cellStyle name="20 % - Markeringsfarve6 8 3 2 2 2" xfId="35710" xr:uid="{7DE3D92B-5CA9-43E9-A215-775A5E1B5188}"/>
    <cellStyle name="20 % - Markeringsfarve6 8 3 2 3" xfId="28709" xr:uid="{CC744713-BD92-4E4D-AFC4-BD6C4AC4FE4D}"/>
    <cellStyle name="20 % - Markeringsfarve6 8 3 3" xfId="14206" xr:uid="{2B8256A4-10DC-4570-9B9F-6BEE84F27335}"/>
    <cellStyle name="20 % - Markeringsfarve6 8 3 3 2" xfId="32373" xr:uid="{F1A48B75-433B-4011-8BAF-2ED8E988672B}"/>
    <cellStyle name="20 % - Markeringsfarve6 8 3 4" xfId="25371" xr:uid="{6CC4A26A-27C0-46CE-8BDA-A7A8BD205348}"/>
    <cellStyle name="20 % - Markeringsfarve6 8 4" xfId="5653" xr:uid="{7AA401A9-9CC2-4164-BED7-4D6E426D4FAA}"/>
    <cellStyle name="20 % - Markeringsfarve6 8 4 2" xfId="10767" xr:uid="{3C429204-F0AD-41AA-A5A8-9FAACA36BBAD}"/>
    <cellStyle name="20 % - Markeringsfarve6 8 4 2 2" xfId="18663" xr:uid="{D88D7634-321B-4BA4-8460-62ACC55D3EC6}"/>
    <cellStyle name="20 % - Markeringsfarve6 8 4 2 2 2" xfId="36823" xr:uid="{C99A8EF0-831B-42BB-8A51-5D249B50774C}"/>
    <cellStyle name="20 % - Markeringsfarve6 8 4 2 3" xfId="29822" xr:uid="{505415AC-98D9-4FE9-9313-9B2ADB075658}"/>
    <cellStyle name="20 % - Markeringsfarve6 8 4 3" xfId="14207" xr:uid="{80C24D0B-4D26-4FE2-A965-3804A6737EA4}"/>
    <cellStyle name="20 % - Markeringsfarve6 8 4 3 2" xfId="32374" xr:uid="{E46F56B5-32B8-459D-BE85-AF3094B9E7A1}"/>
    <cellStyle name="20 % - Markeringsfarve6 8 4 4" xfId="25372" xr:uid="{80C50774-37BD-48C7-AAC9-4030E4F3824F}"/>
    <cellStyle name="20 % - Markeringsfarve6 8 5" xfId="8251" xr:uid="{642288A7-7972-4E2B-B2D8-148415E82F7C}"/>
    <cellStyle name="20 % - Markeringsfarve6 8 5 2" xfId="16169" xr:uid="{993AA016-11BB-4532-8A50-93987A38823D}"/>
    <cellStyle name="20 % - Markeringsfarve6 8 5 2 2" xfId="34329" xr:uid="{6452138C-2443-407C-92E7-6BE3809433C0}"/>
    <cellStyle name="20 % - Markeringsfarve6 8 5 3" xfId="27328" xr:uid="{617A9C45-D34B-4E5D-8178-3D71B68D9E89}"/>
    <cellStyle name="20 % - Markeringsfarve6 8 6" xfId="14203" xr:uid="{4D83116E-26CC-40B0-9317-F6CE9B3E7705}"/>
    <cellStyle name="20 % - Markeringsfarve6 8 6 2" xfId="32370" xr:uid="{7AC4266D-9544-48B2-B905-37429BC9B3C5}"/>
    <cellStyle name="20 % - Markeringsfarve6 8 7" xfId="25368" xr:uid="{EE5AD99A-B700-4A79-9888-73AF2746EF98}"/>
    <cellStyle name="20 % - Markeringsfarve6 9" xfId="5654" xr:uid="{DE015CD2-1013-4A96-A53D-F28CA30772B2}"/>
    <cellStyle name="20 % - Markeringsfarve6 9 2" xfId="5655" xr:uid="{3DF1D5D5-9C32-4C12-B2D4-F7F7C0DF2A90}"/>
    <cellStyle name="20 % - Markeringsfarve6 9 2 2" xfId="5656" xr:uid="{8CB51D25-BBAB-4C34-B85F-2A9FAEB07A70}"/>
    <cellStyle name="20 % - Markeringsfarve6 9 2 2 2" xfId="10481" xr:uid="{AB269FDB-DFC8-47D7-9AA1-3461BA034BD3}"/>
    <cellStyle name="20 % - Markeringsfarve6 9 2 2 2 2" xfId="18382" xr:uid="{BE85ACA3-86B9-410D-A94B-9E03EFCB2408}"/>
    <cellStyle name="20 % - Markeringsfarve6 9 2 2 2 2 2" xfId="36542" xr:uid="{1D667BF4-9789-4C06-8FCF-C88AD52F24D8}"/>
    <cellStyle name="20 % - Markeringsfarve6 9 2 2 2 3" xfId="29541" xr:uid="{EADB80CF-3996-4DD0-BB4D-B2155D18B83E}"/>
    <cellStyle name="20 % - Markeringsfarve6 9 2 2 3" xfId="14210" xr:uid="{603B9607-D8A4-46D5-8F65-29DBC1D825FE}"/>
    <cellStyle name="20 % - Markeringsfarve6 9 2 2 3 2" xfId="32377" xr:uid="{E170016F-7791-4AA5-8417-5C9C79474FD6}"/>
    <cellStyle name="20 % - Markeringsfarve6 9 2 2 4" xfId="25375" xr:uid="{BD1C2B11-243F-459A-924D-7520E4BA270A}"/>
    <cellStyle name="20 % - Markeringsfarve6 9 2 3" xfId="9008" xr:uid="{A9D62C0C-8516-492A-AF02-CB6242D9FF54}"/>
    <cellStyle name="20 % - Markeringsfarve6 9 2 3 2" xfId="16922" xr:uid="{88473426-C6C7-444C-8CCA-9957EE5B43C9}"/>
    <cellStyle name="20 % - Markeringsfarve6 9 2 3 2 2" xfId="35082" xr:uid="{E3F86B3E-6B24-43EA-9ACE-B31907FA40A5}"/>
    <cellStyle name="20 % - Markeringsfarve6 9 2 3 3" xfId="28081" xr:uid="{63B4B3E3-6420-49F4-A279-AE6750FD30F0}"/>
    <cellStyle name="20 % - Markeringsfarve6 9 2 4" xfId="14209" xr:uid="{9333AA85-6317-4FDB-9A5D-969A46976AA3}"/>
    <cellStyle name="20 % - Markeringsfarve6 9 2 4 2" xfId="32376" xr:uid="{89A5D394-EE3F-4E3E-85E6-B5C178AAD19B}"/>
    <cellStyle name="20 % - Markeringsfarve6 9 2 5" xfId="25374" xr:uid="{A5ABDE4E-B2F1-4976-BD73-0B148BB665F5}"/>
    <cellStyle name="20 % - Markeringsfarve6 9 3" xfId="5657" xr:uid="{F12CF7AD-CDDF-46E0-8A49-6FEC15C02B32}"/>
    <cellStyle name="20 % - Markeringsfarve6 9 3 2" xfId="9757" xr:uid="{1CD4BF40-2521-44B8-9B1C-F5D67DB1F45E}"/>
    <cellStyle name="20 % - Markeringsfarve6 9 3 2 2" xfId="17667" xr:uid="{A94AC570-ACFF-4D86-80A6-551C58ED9D22}"/>
    <cellStyle name="20 % - Markeringsfarve6 9 3 2 2 2" xfId="35827" xr:uid="{7D2F5965-BBBA-478D-8477-B51C4DDB5648}"/>
    <cellStyle name="20 % - Markeringsfarve6 9 3 2 3" xfId="28826" xr:uid="{6CF371FC-ED9E-4277-A543-1F2D5A354560}"/>
    <cellStyle name="20 % - Markeringsfarve6 9 3 3" xfId="14211" xr:uid="{D663A02E-32C4-4F4A-9D74-62CD382EA7E6}"/>
    <cellStyle name="20 % - Markeringsfarve6 9 3 3 2" xfId="32378" xr:uid="{041BBFAA-91AE-41C7-901F-00D9411CE830}"/>
    <cellStyle name="20 % - Markeringsfarve6 9 3 4" xfId="25376" xr:uid="{6B3A7101-5F91-49F2-902B-B5D4544E7603}"/>
    <cellStyle name="20 % - Markeringsfarve6 9 4" xfId="5658" xr:uid="{8F4691EC-00FD-45CC-8F81-996C377425BB}"/>
    <cellStyle name="20 % - Markeringsfarve6 9 4 2" xfId="10720" xr:uid="{D44C2796-97D7-4EE0-94E3-057EFCC1F817}"/>
    <cellStyle name="20 % - Markeringsfarve6 9 4 2 2" xfId="18617" xr:uid="{4B95BE60-329C-4342-995E-F59D7A827B3B}"/>
    <cellStyle name="20 % - Markeringsfarve6 9 4 2 2 2" xfId="36777" xr:uid="{C46C68C1-2270-4A3E-9DB1-45ACB3A43DE4}"/>
    <cellStyle name="20 % - Markeringsfarve6 9 4 2 3" xfId="29776" xr:uid="{9DD34439-255D-4DE4-8DB7-5C3D82FB36C1}"/>
    <cellStyle name="20 % - Markeringsfarve6 9 4 3" xfId="14212" xr:uid="{F44694E4-8D3F-4483-9404-EDA70BEE4964}"/>
    <cellStyle name="20 % - Markeringsfarve6 9 4 3 2" xfId="32379" xr:uid="{AA6997D9-7B99-47ED-8378-76695F6490AE}"/>
    <cellStyle name="20 % - Markeringsfarve6 9 4 4" xfId="25377" xr:uid="{216A3DBD-5418-4C8F-B40C-F72741DA09CD}"/>
    <cellStyle name="20 % - Markeringsfarve6 9 5" xfId="8252" xr:uid="{08FD3F6E-B5F4-4B4C-9521-3A81A4FDCD76}"/>
    <cellStyle name="20 % - Markeringsfarve6 9 5 2" xfId="16170" xr:uid="{CEB9B2D0-9C3A-48B4-A52A-4050017AAF97}"/>
    <cellStyle name="20 % - Markeringsfarve6 9 5 2 2" xfId="34330" xr:uid="{C7C76466-B657-47F5-9A80-06F19B5A95FC}"/>
    <cellStyle name="20 % - Markeringsfarve6 9 5 3" xfId="27329" xr:uid="{12F6A402-EDB1-4CAE-99F8-AEF0C66B5D48}"/>
    <cellStyle name="20 % - Markeringsfarve6 9 6" xfId="14208" xr:uid="{C89A846C-949B-4C10-BBB5-B046D40785A3}"/>
    <cellStyle name="20 % - Markeringsfarve6 9 6 2" xfId="32375" xr:uid="{EABED202-9F80-4E93-95C2-BF8E42FF9D35}"/>
    <cellStyle name="20 % - Markeringsfarve6 9 7" xfId="25373" xr:uid="{CC6B63DE-A2FA-492C-A700-3A5F86672B5C}"/>
    <cellStyle name="20% - Accent1" xfId="34" builtinId="30" customBuiltin="1"/>
    <cellStyle name="20% - Accent1 2" xfId="2170" xr:uid="{3793CE59-F37B-4A55-B3F3-030E9245DDDA}"/>
    <cellStyle name="20% - Accent1 2 2" xfId="19213" xr:uid="{B591F9C4-F152-4B71-95BC-884B8D4A267F}"/>
    <cellStyle name="20% - Accent1 2 2 2" xfId="37372" xr:uid="{0FF85C47-5CDA-4408-9FB6-3B95EBA7C7AD}"/>
    <cellStyle name="20% - Accent1 2 3" xfId="11438" xr:uid="{7918437E-DE77-4D16-8023-15A4165BDCD3}"/>
    <cellStyle name="20% - Accent1 2 3 2" xfId="30371" xr:uid="{F38F745F-66C4-4C7F-A62B-0200B6EFC897}"/>
    <cellStyle name="20% - Accent1 3" xfId="12222" xr:uid="{6C8328E2-8AAC-4EB1-8ACC-97070CF39E36}"/>
    <cellStyle name="20% - Accent1 3 2" xfId="30414" xr:uid="{C178FFE7-F675-4F39-8B27-3A5BE72348A6}"/>
    <cellStyle name="20% - Accent1 4" xfId="23409" xr:uid="{46558D4A-AD2F-4B79-B948-BC9590DD4E7A}"/>
    <cellStyle name="20% - Accent1 5" xfId="39637" xr:uid="{43283A46-5725-4C4F-B1F7-A5513289EE08}"/>
    <cellStyle name="20% - Accent2" xfId="37" builtinId="34" customBuiltin="1"/>
    <cellStyle name="20% - Accent2 2" xfId="2171" xr:uid="{8748E18D-BD93-458E-BD51-2121EB4BB57C}"/>
    <cellStyle name="20% - Accent2 2 2" xfId="19215" xr:uid="{CCF8E816-F5B8-4997-9EE9-1657FA3FEE88}"/>
    <cellStyle name="20% - Accent2 2 2 2" xfId="37374" xr:uid="{6D68291F-409C-434E-9AF9-C4E91BB6A411}"/>
    <cellStyle name="20% - Accent2 2 3" xfId="11440" xr:uid="{3860AF65-0489-4E1E-9642-1DF97CBD32B0}"/>
    <cellStyle name="20% - Accent2 2 3 2" xfId="30373" xr:uid="{38EFE09D-132D-43C6-B427-C52DECB9BE4C}"/>
    <cellStyle name="20% - Accent2 3" xfId="12224" xr:uid="{5D4B222D-9329-4C78-B008-26BD3EEBA061}"/>
    <cellStyle name="20% - Accent2 3 2" xfId="30416" xr:uid="{EDD35C5C-00B3-416C-A820-97BFFFFC204E}"/>
    <cellStyle name="20% - Accent2 4" xfId="23411" xr:uid="{03F42D9B-DA1F-46C2-9BC7-F7BAE73A058B}"/>
    <cellStyle name="20% - Accent2 5" xfId="39639" xr:uid="{A60A0905-DA55-40E3-A009-529FEBFFCFA3}"/>
    <cellStyle name="20% - Accent3" xfId="40" builtinId="38" customBuiltin="1"/>
    <cellStyle name="20% - Accent3 2" xfId="2172" xr:uid="{8159E3A0-3357-4BB4-9A12-F1F0BAC77490}"/>
    <cellStyle name="20% - Accent3 2 2" xfId="19217" xr:uid="{2B120757-7895-486E-80EA-DC7B67DFE9B8}"/>
    <cellStyle name="20% - Accent3 2 2 2" xfId="37376" xr:uid="{E2BC0590-4BA7-4AE1-8374-29DD2193FCAF}"/>
    <cellStyle name="20% - Accent3 2 3" xfId="11442" xr:uid="{A9293D5C-5D03-4B7A-83B8-4FD19A1C0D0D}"/>
    <cellStyle name="20% - Accent3 2 3 2" xfId="30375" xr:uid="{D77D4EBB-665C-4FBA-ABD7-38C6A973CA98}"/>
    <cellStyle name="20% - Accent3 3" xfId="12226" xr:uid="{5363A307-738D-46AC-8ED4-BD16F16BB0CB}"/>
    <cellStyle name="20% - Accent3 3 2" xfId="30418" xr:uid="{3D3CDDE0-E641-458B-91F1-72CEA6D091A8}"/>
    <cellStyle name="20% - Accent3 4" xfId="23413" xr:uid="{2681223F-FEA6-497C-978D-B76D8980838B}"/>
    <cellStyle name="20% - Accent3 5" xfId="39641" xr:uid="{7952B692-F4CB-4F3A-8C9E-1DA6386F5A48}"/>
    <cellStyle name="20% - Accent4" xfId="43" builtinId="42" customBuiltin="1"/>
    <cellStyle name="20% - Accent4 2" xfId="2173" xr:uid="{0FAE4362-FA66-4984-AE98-B270F18FA22E}"/>
    <cellStyle name="20% - Accent4 2 2" xfId="19219" xr:uid="{0B362E8B-38CF-455B-A225-AE8C1E59F65E}"/>
    <cellStyle name="20% - Accent4 2 2 2" xfId="37378" xr:uid="{04780791-1101-4193-9116-A833D1398208}"/>
    <cellStyle name="20% - Accent4 2 3" xfId="11444" xr:uid="{CB62E182-8D6E-4A1B-9745-15EE397ED48E}"/>
    <cellStyle name="20% - Accent4 2 3 2" xfId="30377" xr:uid="{44F0FAF2-78F8-4BA0-BDBB-8D583BC14702}"/>
    <cellStyle name="20% - Accent4 3" xfId="12228" xr:uid="{BD815EF4-A898-42B1-8CE7-C7374078CA64}"/>
    <cellStyle name="20% - Accent4 3 2" xfId="30420" xr:uid="{D485F01E-FF12-44BA-828C-779F0B0B87B6}"/>
    <cellStyle name="20% - Accent4 4" xfId="23415" xr:uid="{775EDDCC-3E50-4C59-A703-38F5032CE253}"/>
    <cellStyle name="20% - Accent4 5" xfId="39643" xr:uid="{025FF854-9E24-4EBF-99DB-60C0EF7EC7AF}"/>
    <cellStyle name="20% - Accent5 2" xfId="55" xr:uid="{53E4AA6E-F0C9-48BD-B7E4-A15CDE9037DF}"/>
    <cellStyle name="20% - Accent5 2 2" xfId="69" xr:uid="{6A6C0DC5-0246-4D87-801B-A6B55491DD7C}"/>
    <cellStyle name="20% - Accent5 2 2 2" xfId="124" xr:uid="{773A5FA5-2913-4B17-AB9D-A0C17C1B8479}"/>
    <cellStyle name="20% - Accent5 2 2 2 2" xfId="229" xr:uid="{B89FB017-3E80-4D57-81FB-857CBB40E9BF}"/>
    <cellStyle name="20% - Accent5 2 2 2 3" xfId="30818" xr:uid="{ABE9EAC0-989A-4B75-864E-FC3788DD0B99}"/>
    <cellStyle name="20% - Accent5 2 2 3" xfId="176" xr:uid="{D1B6ECE1-CAB7-4DCD-A675-0875C82C6FE3}"/>
    <cellStyle name="20% - Accent5 2 2 4" xfId="282" xr:uid="{5CF81F1E-6E80-494D-BD80-479F2C4CFFA6}"/>
    <cellStyle name="20% - Accent5 2 2 5" xfId="12651" xr:uid="{D8E97645-428D-4089-8E30-B7BBAD981C2A}"/>
    <cellStyle name="20% - Accent5 2 3" xfId="82" xr:uid="{D827307D-99E3-472F-B7C7-6B22F6758967}"/>
    <cellStyle name="20% - Accent5 2 3 2" xfId="137" xr:uid="{038FA751-04DA-45ED-A50F-3FAE4689D7AC}"/>
    <cellStyle name="20% - Accent5 2 3 2 2" xfId="242" xr:uid="{2F311F93-3E21-4D00-8CC4-8CFE7B1B4F2F}"/>
    <cellStyle name="20% - Accent5 2 3 2 3" xfId="23816" xr:uid="{A7FDB935-DA6E-47C7-BD84-E0C8481B850C}"/>
    <cellStyle name="20% - Accent5 2 3 3" xfId="189" xr:uid="{C0FBE05B-9D56-4330-A23F-7CB2F83BA845}"/>
    <cellStyle name="20% - Accent5 2 3 4" xfId="295" xr:uid="{160CDDF5-49EF-4D53-AE0D-852ADFE4F33B}"/>
    <cellStyle name="20% - Accent5 2 3 5" xfId="4093" xr:uid="{00D808F6-EDAD-4A83-B069-15472F4AD8CB}"/>
    <cellStyle name="20% - Accent5 2 4" xfId="95" xr:uid="{30014032-99C6-4278-83CA-01D6519C76EC}"/>
    <cellStyle name="20% - Accent5 2 4 2" xfId="150" xr:uid="{2327F6AB-E167-4C22-A4E6-7CEE07C08E35}"/>
    <cellStyle name="20% - Accent5 2 4 2 2" xfId="255" xr:uid="{D3C667DA-4941-4FDB-BE6E-C0372FC2B9C3}"/>
    <cellStyle name="20% - Accent5 2 4 3" xfId="202" xr:uid="{C5D295CA-7B5C-441F-9013-17E084BAE72C}"/>
    <cellStyle name="20% - Accent5 2 4 4" xfId="308" xr:uid="{89CFCCBE-D1FC-439C-A1BC-0C46EB7C23AC}"/>
    <cellStyle name="20% - Accent5 2 5" xfId="110" xr:uid="{4CF679A0-FA88-4E07-8968-D38784D1E12B}"/>
    <cellStyle name="20% - Accent5 2 5 2" xfId="216" xr:uid="{43510E5C-8467-4C73-915E-F23BCFF30549}"/>
    <cellStyle name="20% - Accent5 2 6" xfId="163" xr:uid="{13D43EAA-D740-4254-B826-E5FAE8309778}"/>
    <cellStyle name="20% - Accent5 2 7" xfId="269" xr:uid="{A81F418B-95EC-4B63-892F-7FE071B2C198}"/>
    <cellStyle name="20% - Accent5 2 8" xfId="2174" xr:uid="{AE6E275A-8DA6-4C8C-AAD3-F53ED10FC533}"/>
    <cellStyle name="20% - Accent5 3" xfId="58" xr:uid="{1E530A35-6B4F-46A4-BB8E-17B943B16D36}"/>
    <cellStyle name="20% - Accent5 3 2" xfId="73" xr:uid="{AB089C77-5BF3-4BEA-9ADC-E333D7B39990}"/>
    <cellStyle name="20% - Accent5 3 2 2" xfId="128" xr:uid="{B799CE03-36C7-4FBA-BA7D-C9C2A0430EE0}"/>
    <cellStyle name="20% - Accent5 3 2 2 2" xfId="233" xr:uid="{71D96D95-2907-4FEB-84ED-A24F7073CE5E}"/>
    <cellStyle name="20% - Accent5 3 2 2 3" xfId="37380" xr:uid="{82B31624-F19B-4421-89B3-7724EA7CDB52}"/>
    <cellStyle name="20% - Accent5 3 2 3" xfId="180" xr:uid="{4DFB4E9D-D7A0-4647-B5A5-F41D9DCE78EB}"/>
    <cellStyle name="20% - Accent5 3 2 4" xfId="286" xr:uid="{A094F0F9-190B-4E3E-B8AB-6005C66DC976}"/>
    <cellStyle name="20% - Accent5 3 2 5" xfId="19221" xr:uid="{7B4D8687-C158-4997-AE5F-8A82E4A681EC}"/>
    <cellStyle name="20% - Accent5 3 3" xfId="86" xr:uid="{5318781F-6784-4367-A8BD-A11A42ED0ABE}"/>
    <cellStyle name="20% - Accent5 3 3 2" xfId="141" xr:uid="{BE18F1C1-03D8-4B37-9127-76A761E15DDF}"/>
    <cellStyle name="20% - Accent5 3 3 2 2" xfId="246" xr:uid="{CC6ADA3B-F511-43FA-9116-B168BAB41E0D}"/>
    <cellStyle name="20% - Accent5 3 3 3" xfId="193" xr:uid="{5F5FFD02-986A-4BDC-8C36-2FD56B5C43C2}"/>
    <cellStyle name="20% - Accent5 3 3 4" xfId="299" xr:uid="{6A3E94C7-63CC-4CDD-A5DD-89DEA1062497}"/>
    <cellStyle name="20% - Accent5 3 3 5" xfId="30379" xr:uid="{2325D1F5-D3EA-4863-B9EE-368AE2058D80}"/>
    <cellStyle name="20% - Accent5 3 4" xfId="99" xr:uid="{F16D3ED8-6A00-4F46-8EA8-E5EB06970142}"/>
    <cellStyle name="20% - Accent5 3 4 2" xfId="154" xr:uid="{D6988A90-C475-4709-ADA3-6E6129FC9DB2}"/>
    <cellStyle name="20% - Accent5 3 4 2 2" xfId="259" xr:uid="{DA745133-58B8-41B1-A040-E77C3D9420C2}"/>
    <cellStyle name="20% - Accent5 3 4 3" xfId="206" xr:uid="{27139196-B32F-4ABE-BA45-93AD01DB9AB1}"/>
    <cellStyle name="20% - Accent5 3 4 4" xfId="312" xr:uid="{D004C6A9-8C21-4CFA-9225-E91629CC5B38}"/>
    <cellStyle name="20% - Accent5 3 5" xfId="114" xr:uid="{DEE325B8-2DC4-4384-8E76-CFC258CB50E7}"/>
    <cellStyle name="20% - Accent5 3 5 2" xfId="220" xr:uid="{9E4C03AB-A08E-4E02-885E-9E75012B0B08}"/>
    <cellStyle name="20% - Accent5 3 6" xfId="167" xr:uid="{B2FCE83C-60DD-4302-835E-DA3AF65EBE69}"/>
    <cellStyle name="20% - Accent5 3 7" xfId="273" xr:uid="{8E62E5AA-2E2A-4895-9635-20AF2B4070B1}"/>
    <cellStyle name="20% - Accent5 3 8" xfId="11446" xr:uid="{F632171D-38F3-4407-B2A1-221F11C66445}"/>
    <cellStyle name="20% - Accent5 4" xfId="62" xr:uid="{CEF9FDFC-66DB-4A2E-A93E-6A3A5367CED9}"/>
    <cellStyle name="20% - Accent5 4 2" xfId="118" xr:uid="{7F4CB7CA-594B-4382-9370-A52CDA109E8F}"/>
    <cellStyle name="20% - Accent5 4 2 2" xfId="224" xr:uid="{52742E53-1390-4442-9EF1-64E8EEAEFEC6}"/>
    <cellStyle name="20% - Accent5 4 2 3" xfId="30422" xr:uid="{1F4F1AD5-183F-41E2-B235-A7C15DF85A75}"/>
    <cellStyle name="20% - Accent5 4 3" xfId="171" xr:uid="{BFC0E61A-9F97-4903-8029-8C17EA6710FB}"/>
    <cellStyle name="20% - Accent5 4 4" xfId="277" xr:uid="{BE4CCBCA-4DF6-48C4-8933-D20A4ADF94F4}"/>
    <cellStyle name="20% - Accent5 4 5" xfId="12230" xr:uid="{97E82E9F-D5FF-4852-AD47-51186D100AE8}"/>
    <cellStyle name="20% - Accent5 5" xfId="77" xr:uid="{3928AAB4-7C76-4A7E-80E1-5D25FB7F21D8}"/>
    <cellStyle name="20% - Accent5 5 2" xfId="132" xr:uid="{00625CC4-A655-402C-8D0E-194547B0E17D}"/>
    <cellStyle name="20% - Accent5 5 2 2" xfId="237" xr:uid="{BD098B6E-FFD8-46CA-8FA3-2CDE694767F7}"/>
    <cellStyle name="20% - Accent5 5 3" xfId="184" xr:uid="{7D8A71FC-27DA-4BD9-8454-DF563A50CA11}"/>
    <cellStyle name="20% - Accent5 5 4" xfId="290" xr:uid="{67458BC4-2C0D-4F65-85B2-9A228D14D523}"/>
    <cellStyle name="20% - Accent5 5 5" xfId="23417" xr:uid="{657F2FE0-D761-40C4-AC9D-DA4E7797C5B9}"/>
    <cellStyle name="20% - Accent5 6" xfId="90" xr:uid="{6DDD2D5B-4DCC-4019-93A9-E4CCFB64230B}"/>
    <cellStyle name="20% - Accent5 6 2" xfId="145" xr:uid="{2CD0FC2B-0A7F-4DD9-8A0A-0E9EEDDBB06B}"/>
    <cellStyle name="20% - Accent5 6 2 2" xfId="250" xr:uid="{332BBD2C-82CF-4486-BB1B-1186861F5128}"/>
    <cellStyle name="20% - Accent5 6 3" xfId="197" xr:uid="{8C33D6E3-0430-4AC2-A1F8-41718DA1CD5B}"/>
    <cellStyle name="20% - Accent5 6 4" xfId="303" xr:uid="{99A240DB-B72A-41F0-970A-CAFD22B4447A}"/>
    <cellStyle name="20% - Accent5 6 5" xfId="39645" xr:uid="{D0FFC9CF-75E1-4A7B-B647-F228D409CF47}"/>
    <cellStyle name="20% - Accent5 7" xfId="103" xr:uid="{A0CC5F1C-60A8-4E06-962E-1C00D249EAA9}"/>
    <cellStyle name="20% - Accent5 7 2" xfId="211" xr:uid="{9F9C2F1B-2F2A-495B-B5D5-B67FDC0A7BB6}"/>
    <cellStyle name="20% - Accent5 8" xfId="264" xr:uid="{4BB23416-509D-4F62-B11A-3D07377879F6}"/>
    <cellStyle name="20% - Accent5 9" xfId="3418" xr:uid="{410683BE-E356-459A-9C80-5875EE215A90}"/>
    <cellStyle name="20% - Accent6" xfId="48" builtinId="50" customBuiltin="1"/>
    <cellStyle name="20% - Accent6 2" xfId="2175" xr:uid="{95B605F8-5274-4138-AF2B-4211FCC7F7B5}"/>
    <cellStyle name="20% - Accent6 2 2" xfId="19223" xr:uid="{E9CE9B6C-B437-4E3F-8226-2767C32CE3F8}"/>
    <cellStyle name="20% - Accent6 2 2 2" xfId="37382" xr:uid="{5BCBE232-20AA-442C-8DD8-E105C7D086F8}"/>
    <cellStyle name="20% - Accent6 2 3" xfId="11448" xr:uid="{72B1B049-66BF-45A5-96F7-E883E467B19A}"/>
    <cellStyle name="20% - Accent6 2 3 2" xfId="30381" xr:uid="{EF67F0DC-1C50-4A3C-9EF7-9CBB27583D65}"/>
    <cellStyle name="20% - Accent6 3" xfId="12232" xr:uid="{D0DC7390-6592-4811-B8BE-8EBF91D72585}"/>
    <cellStyle name="20% - Accent6 3 2" xfId="30424" xr:uid="{7889106F-E6E4-40D9-85F3-0F81DEE66B61}"/>
    <cellStyle name="20% - Accent6 4" xfId="23419" xr:uid="{CD0BB6EE-BF83-4A47-A069-C5CFB81DC5C7}"/>
    <cellStyle name="20% - Accent6 5" xfId="39647" xr:uid="{3636F81F-B5B4-4A7A-93F8-179E55071891}"/>
    <cellStyle name="20% - Colore 1" xfId="319" xr:uid="{CA3C71CC-BB34-4143-BB83-ABD8ED658811}"/>
    <cellStyle name="20% - Colore 2" xfId="320" xr:uid="{997A70A5-D6E2-4842-9F7E-34644F073125}"/>
    <cellStyle name="20% - Colore 3" xfId="321" xr:uid="{CA0EC7D9-EA10-49A9-824D-8A91AA406311}"/>
    <cellStyle name="20% - Colore 4" xfId="322" xr:uid="{F04D6CDE-7F61-4B7B-B740-7592E4063FDC}"/>
    <cellStyle name="20% - Colore 5" xfId="323" xr:uid="{45371D39-FDAF-449D-AA47-EB4FE917B7A5}"/>
    <cellStyle name="20% - Colore 6" xfId="324" xr:uid="{40460427-08BA-4B38-95DF-06762DA53380}"/>
    <cellStyle name="2x indented GHG Textfiels" xfId="5659" xr:uid="{1EE376A9-C260-4A2A-884A-44F34449853C}"/>
    <cellStyle name="2x indented GHG Textfiels 2" xfId="14213" xr:uid="{AC29CE4F-CF84-4050-88A9-BF17DF7C44E6}"/>
    <cellStyle name="40 % - Markeringsfarve1 10" xfId="5661" xr:uid="{CE5A34FB-2518-4182-AF7E-6DB10AD4A237}"/>
    <cellStyle name="40 % - Markeringsfarve1 10 2" xfId="5662" xr:uid="{ED99FD0A-3257-4A09-A85F-9D890761A28F}"/>
    <cellStyle name="40 % - Markeringsfarve1 10 2 2" xfId="5663" xr:uid="{F511F60F-301C-4D9E-9349-A308AD3B9610}"/>
    <cellStyle name="40 % - Markeringsfarve1 10 2 2 2" xfId="10642" xr:uid="{D3AEB8F6-725B-46DA-BB26-EFF5DE0482A8}"/>
    <cellStyle name="40 % - Markeringsfarve1 10 2 2 2 2" xfId="18543" xr:uid="{029AF596-4DB8-4873-8430-5DCA0212CE5B}"/>
    <cellStyle name="40 % - Markeringsfarve1 10 2 2 2 2 2" xfId="36703" xr:uid="{98B47D13-45DD-47FA-AD7C-F5C8DF1D66CC}"/>
    <cellStyle name="40 % - Markeringsfarve1 10 2 2 2 3" xfId="29702" xr:uid="{2E3F33C9-CE1C-4C50-A348-53318A29822A}"/>
    <cellStyle name="40 % - Markeringsfarve1 10 2 2 3" xfId="14217" xr:uid="{BE67AE36-F827-420A-B052-A4BEA6049235}"/>
    <cellStyle name="40 % - Markeringsfarve1 10 2 2 3 2" xfId="32383" xr:uid="{3B295F54-B2EE-41D3-87F1-4C4D559B2E08}"/>
    <cellStyle name="40 % - Markeringsfarve1 10 2 2 4" xfId="25381" xr:uid="{DA9B1337-F6B4-4F31-886D-8B0BE6A575C5}"/>
    <cellStyle name="40 % - Markeringsfarve1 10 2 3" xfId="9144" xr:uid="{FF6DA5AB-1C1B-44B2-ABF0-A30E7718C739}"/>
    <cellStyle name="40 % - Markeringsfarve1 10 2 3 2" xfId="17058" xr:uid="{AA91BFF5-73E9-439C-9396-5227620A33DB}"/>
    <cellStyle name="40 % - Markeringsfarve1 10 2 3 2 2" xfId="35218" xr:uid="{F5282A8B-7E84-498C-A187-6C5E2F491169}"/>
    <cellStyle name="40 % - Markeringsfarve1 10 2 3 3" xfId="28217" xr:uid="{58F1309A-0332-4819-ABCB-C720650695BE}"/>
    <cellStyle name="40 % - Markeringsfarve1 10 2 4" xfId="14216" xr:uid="{BB32F991-DC8F-4260-9A47-9D518C93BFC9}"/>
    <cellStyle name="40 % - Markeringsfarve1 10 2 4 2" xfId="32382" xr:uid="{E7C11C59-66B0-4A5B-898F-8E094A218326}"/>
    <cellStyle name="40 % - Markeringsfarve1 10 2 5" xfId="25380" xr:uid="{338BAC00-ACA2-43C3-BD29-E0BA29959F82}"/>
    <cellStyle name="40 % - Markeringsfarve1 10 3" xfId="5664" xr:uid="{ADF07DD4-6A96-4C80-A82F-B2FE84407D0D}"/>
    <cellStyle name="40 % - Markeringsfarve1 10 3 2" xfId="9919" xr:uid="{2075CA4B-43BF-478F-9E6D-141BF562ABE9}"/>
    <cellStyle name="40 % - Markeringsfarve1 10 3 2 2" xfId="17829" xr:uid="{8AFC6F48-CE98-4B38-8E9C-0ADB3DBC7B43}"/>
    <cellStyle name="40 % - Markeringsfarve1 10 3 2 2 2" xfId="35989" xr:uid="{B184A8D9-5C1D-4D34-837D-08BCC85FAF3E}"/>
    <cellStyle name="40 % - Markeringsfarve1 10 3 2 3" xfId="28988" xr:uid="{8C3447B4-DAFF-455B-9AD9-99EA40DAB942}"/>
    <cellStyle name="40 % - Markeringsfarve1 10 3 3" xfId="14218" xr:uid="{3009B674-5ACD-4D23-9CCC-98751FC275CF}"/>
    <cellStyle name="40 % - Markeringsfarve1 10 3 3 2" xfId="32384" xr:uid="{B23BC73A-9A67-449E-9D65-E34A121AA5C6}"/>
    <cellStyle name="40 % - Markeringsfarve1 10 3 4" xfId="25382" xr:uid="{B5857B3F-981E-4266-867C-58614E868197}"/>
    <cellStyle name="40 % - Markeringsfarve1 10 4" xfId="5665" xr:uid="{8F93BA5D-4F71-4ABC-9D04-0ECF33C5FB20}"/>
    <cellStyle name="40 % - Markeringsfarve1 10 4 2" xfId="11008" xr:uid="{FF922274-0E62-43D7-805E-0F64A2A12DFC}"/>
    <cellStyle name="40 % - Markeringsfarve1 10 4 2 2" xfId="18897" xr:uid="{7BCB6DDB-DCB0-4AD2-9E8F-DC5EDD55E6E4}"/>
    <cellStyle name="40 % - Markeringsfarve1 10 4 2 2 2" xfId="37057" xr:uid="{DBAF6C8A-6A48-4DAF-9DA6-B8FDE69AA340}"/>
    <cellStyle name="40 % - Markeringsfarve1 10 4 2 3" xfId="30056" xr:uid="{A8E697F7-2EA6-4C8D-BEE3-4D8A689EE985}"/>
    <cellStyle name="40 % - Markeringsfarve1 10 4 3" xfId="14219" xr:uid="{075497B0-CC22-4DB2-A765-370DAA16EBF2}"/>
    <cellStyle name="40 % - Markeringsfarve1 10 4 3 2" xfId="32385" xr:uid="{6AF2A009-83D1-42C1-9FE8-86308DB907B8}"/>
    <cellStyle name="40 % - Markeringsfarve1 10 4 4" xfId="25383" xr:uid="{74E6C5BA-3979-4692-98AD-20CA6B32345A}"/>
    <cellStyle name="40 % - Markeringsfarve1 10 5" xfId="8254" xr:uid="{E006DF7A-374A-4AF3-A00B-FD328E895E3E}"/>
    <cellStyle name="40 % - Markeringsfarve1 10 5 2" xfId="16172" xr:uid="{BAFC18EB-8DE7-45C9-AFF6-AE8F793EC1BF}"/>
    <cellStyle name="40 % - Markeringsfarve1 10 5 2 2" xfId="34332" xr:uid="{65BE5D09-E87A-4B10-80C4-47D802AAFB97}"/>
    <cellStyle name="40 % - Markeringsfarve1 10 5 3" xfId="27331" xr:uid="{7F678079-F363-463D-B656-0A87419C8BC0}"/>
    <cellStyle name="40 % - Markeringsfarve1 10 6" xfId="14215" xr:uid="{37FEBE5B-471E-4C3B-958E-CABFBD43083F}"/>
    <cellStyle name="40 % - Markeringsfarve1 10 6 2" xfId="32381" xr:uid="{DC51AD8A-D764-4DD7-802F-9A9968B0AD00}"/>
    <cellStyle name="40 % - Markeringsfarve1 10 7" xfId="25379" xr:uid="{795A5098-3BF3-4DF6-AB99-009AB3337D67}"/>
    <cellStyle name="40 % - Markeringsfarve1 11" xfId="5666" xr:uid="{1254ED56-2C26-478D-859E-74CA3155A3CE}"/>
    <cellStyle name="40 % - Markeringsfarve1 11 2" xfId="5667" xr:uid="{1AC10DAE-DA29-4208-B218-52EEB5427537}"/>
    <cellStyle name="40 % - Markeringsfarve1 11 2 2" xfId="9997" xr:uid="{8751EBA6-B5FB-4FB8-8BE3-767B14A29DAC}"/>
    <cellStyle name="40 % - Markeringsfarve1 11 2 2 2" xfId="17898" xr:uid="{2DD23CAB-10F0-43E9-879D-0C38B16E07E3}"/>
    <cellStyle name="40 % - Markeringsfarve1 11 2 2 2 2" xfId="36058" xr:uid="{42E77A37-EC16-482A-B27E-D77B00269710}"/>
    <cellStyle name="40 % - Markeringsfarve1 11 2 2 3" xfId="29057" xr:uid="{ACFB99D3-DCAC-40A0-B40B-9BEC4B5DBE53}"/>
    <cellStyle name="40 % - Markeringsfarve1 11 2 3" xfId="14221" xr:uid="{9D4CE9D2-5FCE-4CF0-84B6-2DC4F2218D27}"/>
    <cellStyle name="40 % - Markeringsfarve1 11 2 3 2" xfId="32387" xr:uid="{F7DD64FE-6C0E-40BB-B62B-C2296EE4120C}"/>
    <cellStyle name="40 % - Markeringsfarve1 11 2 4" xfId="25385" xr:uid="{E37BB1B5-4E6C-47BE-A9DD-40598DFC9645}"/>
    <cellStyle name="40 % - Markeringsfarve1 11 3" xfId="5668" xr:uid="{CF7B4F24-C16D-4726-8D7C-6936D04A5E2A}"/>
    <cellStyle name="40 % - Markeringsfarve1 11 3 2" xfId="11234" xr:uid="{473A333A-4999-4B12-B09B-55A5F42A9FB4}"/>
    <cellStyle name="40 % - Markeringsfarve1 11 3 2 2" xfId="19114" xr:uid="{A4F9ECB8-C19D-4DDC-8C25-AFBC5E1D9E4F}"/>
    <cellStyle name="40 % - Markeringsfarve1 11 3 2 2 2" xfId="37274" xr:uid="{8AB85FEA-92E6-43A2-A132-4F81DE3AA723}"/>
    <cellStyle name="40 % - Markeringsfarve1 11 3 2 3" xfId="30273" xr:uid="{B08838F2-8D2D-46C7-8DC1-E3A5CD934BBC}"/>
    <cellStyle name="40 % - Markeringsfarve1 11 3 3" xfId="14222" xr:uid="{558732C5-EB49-4012-8978-51B79E17E4C2}"/>
    <cellStyle name="40 % - Markeringsfarve1 11 3 3 2" xfId="32388" xr:uid="{52984507-689C-479E-AF3F-214CB055F89D}"/>
    <cellStyle name="40 % - Markeringsfarve1 11 3 4" xfId="25386" xr:uid="{05FE638A-B908-474F-B966-45560AC7DB5B}"/>
    <cellStyle name="40 % - Markeringsfarve1 11 4" xfId="8255" xr:uid="{81D3566C-4626-4905-9029-7AD737491DAC}"/>
    <cellStyle name="40 % - Markeringsfarve1 11 4 2" xfId="16173" xr:uid="{9DD5B3C5-181E-49F2-A433-78295E987A75}"/>
    <cellStyle name="40 % - Markeringsfarve1 11 4 2 2" xfId="34333" xr:uid="{FF9B81DB-8F38-4E34-821C-B6B9E8BC0429}"/>
    <cellStyle name="40 % - Markeringsfarve1 11 4 3" xfId="27332" xr:uid="{6FA4C3A0-254D-4D62-BFF3-DBFE7EA7907A}"/>
    <cellStyle name="40 % - Markeringsfarve1 11 5" xfId="14220" xr:uid="{6FC65C6F-A7D3-4A27-B70D-74AAE032D5E4}"/>
    <cellStyle name="40 % - Markeringsfarve1 11 5 2" xfId="32386" xr:uid="{AFA721F1-7907-4503-8ABE-795C422194DA}"/>
    <cellStyle name="40 % - Markeringsfarve1 11 6" xfId="25384" xr:uid="{4D1E39E2-CABF-4872-B72E-01003596E41E}"/>
    <cellStyle name="40 % - Markeringsfarve1 12" xfId="5669" xr:uid="{B7C91CA6-B0A0-4F39-AA86-D4777EFD5BBC}"/>
    <cellStyle name="40 % - Markeringsfarve1 12 2" xfId="5670" xr:uid="{80EDC98E-798C-4B5D-8BC5-91D8FEE22748}"/>
    <cellStyle name="40 % - Markeringsfarve1 12 2 2" xfId="10959" xr:uid="{75EAC3AA-709D-4472-93CD-A0B424B4FE79}"/>
    <cellStyle name="40 % - Markeringsfarve1 12 2 2 2" xfId="18851" xr:uid="{07C9C00A-C52C-4B05-BF72-BF287697DE7B}"/>
    <cellStyle name="40 % - Markeringsfarve1 12 2 2 2 2" xfId="37011" xr:uid="{3C5C7A7B-646C-454A-93E2-EB2FE46EF16F}"/>
    <cellStyle name="40 % - Markeringsfarve1 12 2 2 3" xfId="30010" xr:uid="{3F4DA131-E650-4419-B66D-9F11268751CD}"/>
    <cellStyle name="40 % - Markeringsfarve1 12 2 3" xfId="14224" xr:uid="{2AB432C6-BAD7-4B30-AE9B-8E4327B3C539}"/>
    <cellStyle name="40 % - Markeringsfarve1 12 2 3 2" xfId="32390" xr:uid="{F27804C9-4466-42EB-AC08-5131E2521A75}"/>
    <cellStyle name="40 % - Markeringsfarve1 12 2 4" xfId="25388" xr:uid="{59E33E75-3A97-41A0-B365-495BE5A06E18}"/>
    <cellStyle name="40 % - Markeringsfarve1 12 3" xfId="8256" xr:uid="{9B95CA50-5B67-4353-9A04-503665E2B35D}"/>
    <cellStyle name="40 % - Markeringsfarve1 12 3 2" xfId="16174" xr:uid="{8DA7D5E2-B867-46EC-BEF2-9B1DCC935AAB}"/>
    <cellStyle name="40 % - Markeringsfarve1 12 3 2 2" xfId="34334" xr:uid="{824A232D-EE50-4B9B-93AA-A79B35D8B147}"/>
    <cellStyle name="40 % - Markeringsfarve1 12 3 3" xfId="27333" xr:uid="{48820C5A-0724-4EC7-A353-6D3DF834B098}"/>
    <cellStyle name="40 % - Markeringsfarve1 12 4" xfId="14223" xr:uid="{C78A1968-419C-4164-88D4-1B4A2A6A2749}"/>
    <cellStyle name="40 % - Markeringsfarve1 12 4 2" xfId="32389" xr:uid="{223D0CA5-9C85-4419-B615-BE4A23E75F45}"/>
    <cellStyle name="40 % - Markeringsfarve1 12 5" xfId="25387" xr:uid="{C5D40FAC-D7A7-419C-8E6D-02C8519D13B7}"/>
    <cellStyle name="40 % - Markeringsfarve1 13" xfId="5671" xr:uid="{2DD46203-9B45-4BCD-9181-DD749AB123EB}"/>
    <cellStyle name="40 % - Markeringsfarve1 13 2" xfId="5672" xr:uid="{9532D090-1681-478F-AAF4-F2BBD2410E3D}"/>
    <cellStyle name="40 % - Markeringsfarve1 13 2 2" xfId="11194" xr:uid="{E96B994D-4AEE-4E63-A31B-CEDC1830137E}"/>
    <cellStyle name="40 % - Markeringsfarve1 13 2 2 2" xfId="19075" xr:uid="{DCECEFA0-9F41-44D7-8E1F-AC65AE6357C9}"/>
    <cellStyle name="40 % - Markeringsfarve1 13 2 2 2 2" xfId="37235" xr:uid="{CE6118B7-01A1-40AF-8969-ECE94EE577E3}"/>
    <cellStyle name="40 % - Markeringsfarve1 13 2 2 3" xfId="30234" xr:uid="{0BFB7C35-AFF8-4219-A58A-8175B7A9B395}"/>
    <cellStyle name="40 % - Markeringsfarve1 13 2 3" xfId="14226" xr:uid="{A723B494-E87C-46AF-923A-64C2CCDC7038}"/>
    <cellStyle name="40 % - Markeringsfarve1 13 2 3 2" xfId="32392" xr:uid="{823E4D97-4A4F-478E-AD98-2D1AB4979F10}"/>
    <cellStyle name="40 % - Markeringsfarve1 13 2 4" xfId="25390" xr:uid="{B8ACA1BF-2671-4173-AD38-BA356632E28D}"/>
    <cellStyle name="40 % - Markeringsfarve1 13 3" xfId="8257" xr:uid="{A5B19962-DCAF-4EB9-823B-AEF1F5F30610}"/>
    <cellStyle name="40 % - Markeringsfarve1 13 3 2" xfId="16175" xr:uid="{CB223DBE-7BEC-420A-92FF-F499F0D81127}"/>
    <cellStyle name="40 % - Markeringsfarve1 13 3 2 2" xfId="34335" xr:uid="{9372BCD8-DF7E-4805-8553-29CCC7C4A7C5}"/>
    <cellStyle name="40 % - Markeringsfarve1 13 3 3" xfId="27334" xr:uid="{3BAABA49-C5E1-491A-80AB-2AE7A7182E62}"/>
    <cellStyle name="40 % - Markeringsfarve1 13 4" xfId="14225" xr:uid="{29EA1D59-4B70-4A8A-8958-F539ED7C6F70}"/>
    <cellStyle name="40 % - Markeringsfarve1 13 4 2" xfId="32391" xr:uid="{56C39A1D-6102-4EB6-AB6B-658E83FA52EB}"/>
    <cellStyle name="40 % - Markeringsfarve1 13 5" xfId="25389" xr:uid="{B3C04F46-1BEA-41A3-8763-4A92E45C3509}"/>
    <cellStyle name="40 % - Markeringsfarve1 14" xfId="5673" xr:uid="{A861ADB4-A33A-43EE-B648-85E22DD6722C}"/>
    <cellStyle name="40 % - Markeringsfarve1 14 2" xfId="5674" xr:uid="{2AA786CB-7905-4888-9DA6-8EE9FAA1140C}"/>
    <cellStyle name="40 % - Markeringsfarve1 14 2 2" xfId="9216" xr:uid="{498CA5BB-74B6-41D4-A745-BD8FC222E5DA}"/>
    <cellStyle name="40 % - Markeringsfarve1 14 2 2 2" xfId="17129" xr:uid="{BE7A9132-89C8-4C8A-A135-1E41AE2C28F7}"/>
    <cellStyle name="40 % - Markeringsfarve1 14 2 2 2 2" xfId="35289" xr:uid="{00A8DAE6-0F63-460C-A627-862A263355F1}"/>
    <cellStyle name="40 % - Markeringsfarve1 14 2 2 3" xfId="28288" xr:uid="{CE76B1F0-AC3B-40AD-A70E-FCFB3F8DDF08}"/>
    <cellStyle name="40 % - Markeringsfarve1 14 2 3" xfId="14228" xr:uid="{8A1CF4A5-B0A0-40DF-940E-D8ED43BC6F70}"/>
    <cellStyle name="40 % - Markeringsfarve1 14 2 3 2" xfId="32394" xr:uid="{8E343E55-B8AD-4797-91EE-FA51FA506502}"/>
    <cellStyle name="40 % - Markeringsfarve1 14 2 4" xfId="25392" xr:uid="{FDE5CD59-523E-45CA-BC2F-BE35EA112ACB}"/>
    <cellStyle name="40 % - Markeringsfarve1 14 3" xfId="8253" xr:uid="{F6353BF2-3FE4-42B5-9B63-577C9EFFC58E}"/>
    <cellStyle name="40 % - Markeringsfarve1 14 3 2" xfId="16171" xr:uid="{80DD01B3-DE7A-4112-8400-12EE62E6B346}"/>
    <cellStyle name="40 % - Markeringsfarve1 14 3 2 2" xfId="34331" xr:uid="{0505D2FD-B6B3-4137-BBFF-F80640102E68}"/>
    <cellStyle name="40 % - Markeringsfarve1 14 3 3" xfId="27330" xr:uid="{2913B971-1508-4989-94F3-B53EE0D9C30D}"/>
    <cellStyle name="40 % - Markeringsfarve1 14 4" xfId="14227" xr:uid="{FD5DC1F4-79D2-489C-81C9-56D59E5C62CF}"/>
    <cellStyle name="40 % - Markeringsfarve1 14 4 2" xfId="32393" xr:uid="{108E5ED3-4B00-455A-A3AE-6671433BC81B}"/>
    <cellStyle name="40 % - Markeringsfarve1 14 5" xfId="25391" xr:uid="{7B26324E-A15E-48C2-884A-46774B050E80}"/>
    <cellStyle name="40 % - Markeringsfarve1 15" xfId="5675" xr:uid="{63BC638D-ABBE-4FCF-9A60-2F8D9FA5777A}"/>
    <cellStyle name="40 % - Markeringsfarve1 15 2" xfId="9218" xr:uid="{87520C9B-31E1-45CC-8833-573EB303B512}"/>
    <cellStyle name="40 % - Markeringsfarve1 15 2 2" xfId="17131" xr:uid="{81A1CAA4-2BFC-4811-99E3-DC5166C085CA}"/>
    <cellStyle name="40 % - Markeringsfarve1 15 2 2 2" xfId="35291" xr:uid="{53A134C9-4F8F-414D-864A-20B0473B8206}"/>
    <cellStyle name="40 % - Markeringsfarve1 15 2 3" xfId="28290" xr:uid="{8576B099-616B-4BFF-8989-DAE0F861FFD9}"/>
    <cellStyle name="40 % - Markeringsfarve1 15 3" xfId="14229" xr:uid="{5461CA0D-6DED-4D78-8E52-EA89C06246D0}"/>
    <cellStyle name="40 % - Markeringsfarve1 15 3 2" xfId="32395" xr:uid="{D042BD38-92A5-4850-BEA9-BBA4738BA0D1}"/>
    <cellStyle name="40 % - Markeringsfarve1 15 4" xfId="25393" xr:uid="{169BEB49-8924-4019-8B02-50F43AAB40F8}"/>
    <cellStyle name="40 % - Markeringsfarve1 16" xfId="5676" xr:uid="{41A22F7F-1710-42D7-9CB7-623CAC2F08C0}"/>
    <cellStyle name="40 % - Markeringsfarve1 16 2" xfId="10731" xr:uid="{3DB2B99A-9AE4-409C-8023-88CE87449982}"/>
    <cellStyle name="40 % - Markeringsfarve1 16 2 2" xfId="18628" xr:uid="{38872B11-F8BD-4E84-817B-0BC27D6A79F0}"/>
    <cellStyle name="40 % - Markeringsfarve1 16 2 2 2" xfId="36788" xr:uid="{3BF91DFB-D975-43E1-AC9E-7A52C05B4531}"/>
    <cellStyle name="40 % - Markeringsfarve1 16 2 3" xfId="29787" xr:uid="{FD31A880-2C17-4FBF-BD93-66B298745027}"/>
    <cellStyle name="40 % - Markeringsfarve1 16 3" xfId="14230" xr:uid="{9A1241B3-6844-4995-8DD1-480330116BCB}"/>
    <cellStyle name="40 % - Markeringsfarve1 16 3 2" xfId="32396" xr:uid="{0F94A281-AAD2-4C8B-BE63-897A8C7BEE9B}"/>
    <cellStyle name="40 % - Markeringsfarve1 16 4" xfId="25394" xr:uid="{7978D44E-E609-44E1-BBA1-9267E24BBD25}"/>
    <cellStyle name="40 % - Markeringsfarve1 17" xfId="5677" xr:uid="{1CB226E1-DA86-4553-9A53-2881272DE75C}"/>
    <cellStyle name="40 % - Markeringsfarve1 17 2" xfId="11288" xr:uid="{8C17D717-E20E-44BD-9F62-A7D755A09D7A}"/>
    <cellStyle name="40 % - Markeringsfarve1 17 2 2" xfId="19164" xr:uid="{5F8D1D75-42D5-4D3C-9F18-F0C87E7BFDB3}"/>
    <cellStyle name="40 % - Markeringsfarve1 17 2 2 2" xfId="37324" xr:uid="{482972FD-7195-4A05-BAFD-61E4F26D3DC7}"/>
    <cellStyle name="40 % - Markeringsfarve1 17 2 3" xfId="30323" xr:uid="{57F88A2D-F8C4-4E7B-8686-FDB630E5E6DE}"/>
    <cellStyle name="40 % - Markeringsfarve1 17 3" xfId="14231" xr:uid="{F89B88AC-5474-460F-A0CB-DD2A7F1525C7}"/>
    <cellStyle name="40 % - Markeringsfarve1 17 3 2" xfId="32397" xr:uid="{155B26C4-2BC2-4B43-B2CA-DFBE3F3A1B70}"/>
    <cellStyle name="40 % - Markeringsfarve1 17 4" xfId="25395" xr:uid="{1B415FF4-BF1B-4D61-ACE5-E3627F55D7A7}"/>
    <cellStyle name="40 % - Markeringsfarve1 18" xfId="7893" xr:uid="{B3E03A93-2C31-4569-87D8-327FB11754A8}"/>
    <cellStyle name="40 % - Markeringsfarve1 18 2" xfId="15821" xr:uid="{8EB66E22-DC7E-4453-B992-1C6C8E418B16}"/>
    <cellStyle name="40 % - Markeringsfarve1 18 2 2" xfId="33981" xr:uid="{CD077B1D-F9ED-4064-B3D4-89185AA4AA8C}"/>
    <cellStyle name="40 % - Markeringsfarve1 18 3" xfId="26980" xr:uid="{88DCFC60-4C34-4BD6-B4A8-A519466C8EB8}"/>
    <cellStyle name="40 % - Markeringsfarve1 19" xfId="5660" xr:uid="{0D7E387F-0324-4E80-9B69-82CCD798ABCD}"/>
    <cellStyle name="40 % - Markeringsfarve1 19 2" xfId="14214" xr:uid="{834C63CB-1452-458A-99B9-D806B4C76AD5}"/>
    <cellStyle name="40 % - Markeringsfarve1 19 2 2" xfId="32380" xr:uid="{6C7C8ACD-55A6-422B-9F03-2FB6F47AD8F6}"/>
    <cellStyle name="40 % - Markeringsfarve1 19 3" xfId="25378" xr:uid="{AFD23ED5-B2E2-40F6-A2ED-0FFEFFEB4339}"/>
    <cellStyle name="40 % - Markeringsfarve1 2" xfId="2176" xr:uid="{BF1BE72B-0122-4287-BA30-7C97621FBFF1}"/>
    <cellStyle name="40 % - Markeringsfarve1 2 10" xfId="5679" xr:uid="{42F2756B-39CB-4E8D-9D70-86A2A64FD0AE}"/>
    <cellStyle name="40 % - Markeringsfarve1 2 10 2" xfId="9251" xr:uid="{B7959CEC-4E43-4F67-BBAA-3DF8B2274CAE}"/>
    <cellStyle name="40 % - Markeringsfarve1 2 10 2 2" xfId="17162" xr:uid="{D091FB4B-F1F0-4A85-9629-3A90F09B14D0}"/>
    <cellStyle name="40 % - Markeringsfarve1 2 10 2 2 2" xfId="35322" xr:uid="{14BE8BF0-CE62-4630-BC5E-4A8F48C6C690}"/>
    <cellStyle name="40 % - Markeringsfarve1 2 10 2 3" xfId="28321" xr:uid="{03307D12-0BF5-4C11-87A8-605970EEB099}"/>
    <cellStyle name="40 % - Markeringsfarve1 2 10 3" xfId="14233" xr:uid="{701ECDCA-175F-44D8-B6E0-726341FD0227}"/>
    <cellStyle name="40 % - Markeringsfarve1 2 10 3 2" xfId="32399" xr:uid="{46105BDC-77F5-4791-B481-50F8B405BFFA}"/>
    <cellStyle name="40 % - Markeringsfarve1 2 10 4" xfId="25397" xr:uid="{BFB02256-E356-4873-ABC8-2EDB3D3A5BC0}"/>
    <cellStyle name="40 % - Markeringsfarve1 2 11" xfId="5680" xr:uid="{D4CB14C5-69B8-4CE7-B2AA-6D86C5B68A00}"/>
    <cellStyle name="40 % - Markeringsfarve1 2 11 2" xfId="10918" xr:uid="{2FFBB91C-F168-4D7F-811A-46039099581A}"/>
    <cellStyle name="40 % - Markeringsfarve1 2 11 2 2" xfId="18811" xr:uid="{C390ABB2-DBFF-49D1-BA9E-EC46D915745B}"/>
    <cellStyle name="40 % - Markeringsfarve1 2 11 2 2 2" xfId="36971" xr:uid="{7B952EB3-FCDF-4499-82F9-0F6F29B1A781}"/>
    <cellStyle name="40 % - Markeringsfarve1 2 11 2 3" xfId="29970" xr:uid="{119B9BE9-3B62-49EF-9EA5-0C93268FC6F9}"/>
    <cellStyle name="40 % - Markeringsfarve1 2 11 3" xfId="14234" xr:uid="{5820BDD4-7411-4FCE-9883-345E9F29B167}"/>
    <cellStyle name="40 % - Markeringsfarve1 2 11 3 2" xfId="32400" xr:uid="{DC5F86B0-98F4-4392-9D84-8075505997C6}"/>
    <cellStyle name="40 % - Markeringsfarve1 2 11 4" xfId="25398" xr:uid="{B19E1FF2-6AF3-464C-BD14-4098EFE889A5}"/>
    <cellStyle name="40 % - Markeringsfarve1 2 12" xfId="8258" xr:uid="{4F190023-FA19-4D0E-97FC-A278D77AA344}"/>
    <cellStyle name="40 % - Markeringsfarve1 2 12 2" xfId="16176" xr:uid="{DD643EC5-5454-4E3E-87F3-99B573024767}"/>
    <cellStyle name="40 % - Markeringsfarve1 2 12 2 2" xfId="34336" xr:uid="{15737286-92DB-479D-9573-36A469E5CB90}"/>
    <cellStyle name="40 % - Markeringsfarve1 2 12 3" xfId="27335" xr:uid="{A404C7AE-2930-454E-8F3C-481D38E8BDF0}"/>
    <cellStyle name="40 % - Markeringsfarve1 2 13" xfId="14232" xr:uid="{80BB3E0E-6153-4BDB-A033-FE1C2AF86E56}"/>
    <cellStyle name="40 % - Markeringsfarve1 2 13 2" xfId="32398" xr:uid="{5B9518D7-B841-4186-9118-34634A20652C}"/>
    <cellStyle name="40 % - Markeringsfarve1 2 14" xfId="5678" xr:uid="{31364982-5B24-4D2C-BA58-751EE26D13EC}"/>
    <cellStyle name="40 % - Markeringsfarve1 2 14 2" xfId="25396" xr:uid="{97E7B911-BAA3-4BA3-91F3-1EF2A7C4C163}"/>
    <cellStyle name="40 % - Markeringsfarve1 2 15" xfId="22265" xr:uid="{0535D43A-6976-4A97-8F32-9592DF4F2DD8}"/>
    <cellStyle name="40 % - Markeringsfarve1 2 2" xfId="2177" xr:uid="{22B76343-54DD-4659-A4E5-CAB8C5C3DF6B}"/>
    <cellStyle name="40 % - Markeringsfarve1 2 2 10" xfId="8259" xr:uid="{63DF7539-3FDE-4512-ACBB-405FCDCD66D6}"/>
    <cellStyle name="40 % - Markeringsfarve1 2 2 10 2" xfId="16177" xr:uid="{B54B25AC-AAD4-4783-A21B-512B37A9B0F2}"/>
    <cellStyle name="40 % - Markeringsfarve1 2 2 10 2 2" xfId="34337" xr:uid="{EF4A9257-56C4-415F-9B3F-C34E1FCB9B38}"/>
    <cellStyle name="40 % - Markeringsfarve1 2 2 10 3" xfId="27336" xr:uid="{AC3F07FC-CB41-413F-BAF1-6E713DCB14FF}"/>
    <cellStyle name="40 % - Markeringsfarve1 2 2 11" xfId="14235" xr:uid="{A51EC31F-EDF6-4A81-9BB3-27214927F815}"/>
    <cellStyle name="40 % - Markeringsfarve1 2 2 11 2" xfId="32401" xr:uid="{C3FF4004-22D8-4C5B-AFF8-9802D6270C09}"/>
    <cellStyle name="40 % - Markeringsfarve1 2 2 12" xfId="5681" xr:uid="{77549EB5-9E6E-4233-B93D-52AE5299B5F8}"/>
    <cellStyle name="40 % - Markeringsfarve1 2 2 12 2" xfId="25399" xr:uid="{D151AF43-3748-4247-B72F-8E178D6B02D7}"/>
    <cellStyle name="40 % - Markeringsfarve1 2 2 13" xfId="22266" xr:uid="{B32214CF-BCA0-48B0-A199-544BC7E1376A}"/>
    <cellStyle name="40 % - Markeringsfarve1 2 2 2" xfId="2178" xr:uid="{D3E6E9E5-57F4-4EA4-978F-15C943B11DE8}"/>
    <cellStyle name="40 % - Markeringsfarve1 2 2 2 2" xfId="5683" xr:uid="{EB09952F-7488-465A-B5A1-29608CA5F361}"/>
    <cellStyle name="40 % - Markeringsfarve1 2 2 2 2 2" xfId="5684" xr:uid="{2B58E4E3-3F59-46BA-8917-49697650F804}"/>
    <cellStyle name="40 % - Markeringsfarve1 2 2 2 2 2 2" xfId="10182" xr:uid="{859A31FF-EAB0-47BC-B2D0-527C6F731566}"/>
    <cellStyle name="40 % - Markeringsfarve1 2 2 2 2 2 2 2" xfId="18083" xr:uid="{83163637-46A5-44A8-929B-57782548CF2D}"/>
    <cellStyle name="40 % - Markeringsfarve1 2 2 2 2 2 2 2 2" xfId="36243" xr:uid="{CFD0CC54-CA29-41F5-94C4-3C8614FF5D5C}"/>
    <cellStyle name="40 % - Markeringsfarve1 2 2 2 2 2 2 3" xfId="29242" xr:uid="{7C9909A7-5E41-4A8D-B396-A4B283DBAA90}"/>
    <cellStyle name="40 % - Markeringsfarve1 2 2 2 2 2 3" xfId="14238" xr:uid="{2FE6B407-2F33-443A-A764-4DD2286E56DF}"/>
    <cellStyle name="40 % - Markeringsfarve1 2 2 2 2 2 3 2" xfId="32404" xr:uid="{2142C4E6-DED0-4BA8-A76E-83EF2380F256}"/>
    <cellStyle name="40 % - Markeringsfarve1 2 2 2 2 2 4" xfId="25402" xr:uid="{A119CEEE-58E3-4A6B-AEBA-AE256718407B}"/>
    <cellStyle name="40 % - Markeringsfarve1 2 2 2 2 3" xfId="8755" xr:uid="{5CA2EBD8-B6E1-4928-BAD3-06467DDB1A68}"/>
    <cellStyle name="40 % - Markeringsfarve1 2 2 2 2 3 2" xfId="16672" xr:uid="{5AE8BA21-C8A2-44CC-A0F2-9240798649B1}"/>
    <cellStyle name="40 % - Markeringsfarve1 2 2 2 2 3 2 2" xfId="34832" xr:uid="{9E1039F6-C1C6-4AF9-9191-E74AACCB0F90}"/>
    <cellStyle name="40 % - Markeringsfarve1 2 2 2 2 3 3" xfId="27831" xr:uid="{4FF40A71-74C6-4A9C-A208-F0669867A18D}"/>
    <cellStyle name="40 % - Markeringsfarve1 2 2 2 2 4" xfId="14237" xr:uid="{6CB0F487-4C8B-4E49-A491-3F532B97C771}"/>
    <cellStyle name="40 % - Markeringsfarve1 2 2 2 2 4 2" xfId="32403" xr:uid="{D76C869B-0E66-4EB6-BD70-98A63144ADB2}"/>
    <cellStyle name="40 % - Markeringsfarve1 2 2 2 2 5" xfId="25401" xr:uid="{7B9B6FE1-3A81-435D-830A-D7571B323E48}"/>
    <cellStyle name="40 % - Markeringsfarve1 2 2 2 3" xfId="5685" xr:uid="{185AE577-E09D-46EB-8CE3-B2CD689CAA4B}"/>
    <cellStyle name="40 % - Markeringsfarve1 2 2 2 3 2" xfId="9412" xr:uid="{F99C79B5-7DD6-4E27-8E47-1DC25F311652}"/>
    <cellStyle name="40 % - Markeringsfarve1 2 2 2 3 2 2" xfId="17323" xr:uid="{F82DB1DD-B92D-41BC-B668-0C267646A533}"/>
    <cellStyle name="40 % - Markeringsfarve1 2 2 2 3 2 2 2" xfId="35483" xr:uid="{2C824EA6-78A5-4C57-B466-5D4738D469AD}"/>
    <cellStyle name="40 % - Markeringsfarve1 2 2 2 3 2 3" xfId="28482" xr:uid="{F7177C5D-7722-430E-9F61-C76FDCEE515B}"/>
    <cellStyle name="40 % - Markeringsfarve1 2 2 2 3 3" xfId="14239" xr:uid="{57C2E067-8C43-4AED-9E5B-5DB6F8A16409}"/>
    <cellStyle name="40 % - Markeringsfarve1 2 2 2 3 3 2" xfId="32405" xr:uid="{23A44DEB-AE40-490C-8C9D-280BADD4683B}"/>
    <cellStyle name="40 % - Markeringsfarve1 2 2 2 3 4" xfId="25403" xr:uid="{6E024B57-0D1E-47D5-84AB-F7DBD1D6BB63}"/>
    <cellStyle name="40 % - Markeringsfarve1 2 2 2 4" xfId="5686" xr:uid="{5F25261F-FC98-4A18-B16E-63097525CEBF}"/>
    <cellStyle name="40 % - Markeringsfarve1 2 2 2 4 2" xfId="10804" xr:uid="{DEE52D76-973F-4F47-8CB2-26E1BD482A34}"/>
    <cellStyle name="40 % - Markeringsfarve1 2 2 2 4 2 2" xfId="18698" xr:uid="{7E7BDF35-96C5-4D7D-B776-C863E2DC7672}"/>
    <cellStyle name="40 % - Markeringsfarve1 2 2 2 4 2 2 2" xfId="36858" xr:uid="{B30B67D5-04BC-4E57-B95C-8E6FEB5C9FAA}"/>
    <cellStyle name="40 % - Markeringsfarve1 2 2 2 4 2 3" xfId="29857" xr:uid="{7F52B29B-A5C4-4160-903D-C93CA3CC16C7}"/>
    <cellStyle name="40 % - Markeringsfarve1 2 2 2 4 3" xfId="14240" xr:uid="{93E88555-66CF-4322-BA67-D0964E4C3F59}"/>
    <cellStyle name="40 % - Markeringsfarve1 2 2 2 4 3 2" xfId="32406" xr:uid="{5829467D-D7A2-499E-A0FF-5D66A265E782}"/>
    <cellStyle name="40 % - Markeringsfarve1 2 2 2 4 4" xfId="25404" xr:uid="{CD63F6C5-DAC8-44E2-994B-7ED08136DD5D}"/>
    <cellStyle name="40 % - Markeringsfarve1 2 2 2 5" xfId="8260" xr:uid="{7CA4FE10-B139-45DF-9017-38AD777CC7B4}"/>
    <cellStyle name="40 % - Markeringsfarve1 2 2 2 5 2" xfId="16178" xr:uid="{8E579A2F-64A5-450C-8CAB-AB3680661203}"/>
    <cellStyle name="40 % - Markeringsfarve1 2 2 2 5 2 2" xfId="34338" xr:uid="{D96ADC8B-4152-476E-B436-5E876A17A53E}"/>
    <cellStyle name="40 % - Markeringsfarve1 2 2 2 5 3" xfId="27337" xr:uid="{9296CF52-F89F-4841-994F-216E84F42DD6}"/>
    <cellStyle name="40 % - Markeringsfarve1 2 2 2 6" xfId="14236" xr:uid="{D596E83C-5557-4A51-BDD9-E46EDFDE5A28}"/>
    <cellStyle name="40 % - Markeringsfarve1 2 2 2 6 2" xfId="32402" xr:uid="{5AE2A914-99EB-4FC7-8FBD-1F9438335874}"/>
    <cellStyle name="40 % - Markeringsfarve1 2 2 2 7" xfId="5682" xr:uid="{1E0A30A3-719A-4545-BD88-190CC5F9BD78}"/>
    <cellStyle name="40 % - Markeringsfarve1 2 2 2 7 2" xfId="25400" xr:uid="{88CE96E1-9AFE-497C-B6C0-83D94ED55168}"/>
    <cellStyle name="40 % - Markeringsfarve1 2 2 2 8" xfId="22267" xr:uid="{8A317A72-978C-4B0E-B4CC-6546B4265123}"/>
    <cellStyle name="40 % - Markeringsfarve1 2 2 3" xfId="5687" xr:uid="{9395E39B-37D6-4818-BA67-AEEA5FFBA285}"/>
    <cellStyle name="40 % - Markeringsfarve1 2 2 3 2" xfId="5688" xr:uid="{3668EB36-43BD-40C8-9F54-09E5F4008515}"/>
    <cellStyle name="40 % - Markeringsfarve1 2 2 3 2 2" xfId="5689" xr:uid="{7D74BD06-3CD2-4E8D-8DAC-5017A97681C8}"/>
    <cellStyle name="40 % - Markeringsfarve1 2 2 3 2 2 2" xfId="10290" xr:uid="{CB57DF9A-1F04-4D06-8018-EF693C606E07}"/>
    <cellStyle name="40 % - Markeringsfarve1 2 2 3 2 2 2 2" xfId="18191" xr:uid="{1722971F-C82B-459F-87CD-8CD7EB222532}"/>
    <cellStyle name="40 % - Markeringsfarve1 2 2 3 2 2 2 2 2" xfId="36351" xr:uid="{A659310B-BBDD-4D7D-8103-00A132AEABFD}"/>
    <cellStyle name="40 % - Markeringsfarve1 2 2 3 2 2 2 3" xfId="29350" xr:uid="{9BAC3779-B7FD-4F46-9638-E23B8F67F893}"/>
    <cellStyle name="40 % - Markeringsfarve1 2 2 3 2 2 3" xfId="14243" xr:uid="{807B58A9-AF85-4E77-949D-38172A3ED508}"/>
    <cellStyle name="40 % - Markeringsfarve1 2 2 3 2 2 3 2" xfId="32409" xr:uid="{DD26C215-9C80-444D-BA08-237E7B2B7AE7}"/>
    <cellStyle name="40 % - Markeringsfarve1 2 2 3 2 2 4" xfId="25407" xr:uid="{C06112A6-4600-4ECC-BE9A-D2B01DEC7DF3}"/>
    <cellStyle name="40 % - Markeringsfarve1 2 2 3 2 3" xfId="8845" xr:uid="{0B1BB3B1-5A1B-4385-9493-6F33B346B7F1}"/>
    <cellStyle name="40 % - Markeringsfarve1 2 2 3 2 3 2" xfId="16762" xr:uid="{31E22538-EB6F-4B2F-8BD9-37AD1CCF7128}"/>
    <cellStyle name="40 % - Markeringsfarve1 2 2 3 2 3 2 2" xfId="34922" xr:uid="{34869603-272E-4F41-8EE2-4F4E16FC4BD2}"/>
    <cellStyle name="40 % - Markeringsfarve1 2 2 3 2 3 3" xfId="27921" xr:uid="{B3727A09-DFF4-49D5-8117-6342F0E0FB10}"/>
    <cellStyle name="40 % - Markeringsfarve1 2 2 3 2 4" xfId="14242" xr:uid="{56F873E8-D804-475D-A504-880103CA61D9}"/>
    <cellStyle name="40 % - Markeringsfarve1 2 2 3 2 4 2" xfId="32408" xr:uid="{C8CB3FDA-3415-465B-A675-0F5AED660F95}"/>
    <cellStyle name="40 % - Markeringsfarve1 2 2 3 2 5" xfId="25406" xr:uid="{A26F6C13-1026-4CA8-B4E1-EB00A8488B29}"/>
    <cellStyle name="40 % - Markeringsfarve1 2 2 3 3" xfId="5690" xr:uid="{232733A3-CCF9-4109-8803-D19DE01B100B}"/>
    <cellStyle name="40 % - Markeringsfarve1 2 2 3 3 2" xfId="9520" xr:uid="{E17217FD-BBFB-468C-AF97-E21D694B2193}"/>
    <cellStyle name="40 % - Markeringsfarve1 2 2 3 3 2 2" xfId="17431" xr:uid="{6C50EB7A-B894-4097-9BA0-1D3676BF7035}"/>
    <cellStyle name="40 % - Markeringsfarve1 2 2 3 3 2 2 2" xfId="35591" xr:uid="{369904C8-89B8-4072-BD6D-87ADA819926E}"/>
    <cellStyle name="40 % - Markeringsfarve1 2 2 3 3 2 3" xfId="28590" xr:uid="{BB6C6E83-90D3-4096-AEAE-84D4BBA9D03B}"/>
    <cellStyle name="40 % - Markeringsfarve1 2 2 3 3 3" xfId="14244" xr:uid="{E0AC047F-8C04-4899-8DE1-DAFE16F61C8B}"/>
    <cellStyle name="40 % - Markeringsfarve1 2 2 3 3 3 2" xfId="32410" xr:uid="{96BA769C-7315-42F7-96B2-191BDB3481D4}"/>
    <cellStyle name="40 % - Markeringsfarve1 2 2 3 3 4" xfId="25408" xr:uid="{928AF503-1E72-41DF-B6E5-05E055998FEC}"/>
    <cellStyle name="40 % - Markeringsfarve1 2 2 3 4" xfId="5691" xr:uid="{11461DB3-9707-40C5-82DD-AF457CC14466}"/>
    <cellStyle name="40 % - Markeringsfarve1 2 2 3 4 2" xfId="11102" xr:uid="{86AF73BD-0444-4304-8445-42C69161BE33}"/>
    <cellStyle name="40 % - Markeringsfarve1 2 2 3 4 2 2" xfId="18989" xr:uid="{B0B466CD-37B6-4E96-9114-5258E912DC7D}"/>
    <cellStyle name="40 % - Markeringsfarve1 2 2 3 4 2 2 2" xfId="37149" xr:uid="{6B309040-5A0A-43D5-9F7C-7D250582BBE1}"/>
    <cellStyle name="40 % - Markeringsfarve1 2 2 3 4 2 3" xfId="30148" xr:uid="{BD2D466B-A5AA-46C9-BC2E-C536ED7DA957}"/>
    <cellStyle name="40 % - Markeringsfarve1 2 2 3 4 3" xfId="14245" xr:uid="{7869540B-DC88-4583-B004-2CB5F364F6C5}"/>
    <cellStyle name="40 % - Markeringsfarve1 2 2 3 4 3 2" xfId="32411" xr:uid="{EEE7E523-F678-4E82-B5B5-1E0B29006D59}"/>
    <cellStyle name="40 % - Markeringsfarve1 2 2 3 4 4" xfId="25409" xr:uid="{0E6C4ACE-80CA-4765-B0BA-DB9190F7F984}"/>
    <cellStyle name="40 % - Markeringsfarve1 2 2 3 5" xfId="8261" xr:uid="{CB81A2B7-F098-41D3-B61A-CDD50E610141}"/>
    <cellStyle name="40 % - Markeringsfarve1 2 2 3 5 2" xfId="16179" xr:uid="{3D3281C3-1881-42BE-AD77-2292125EDAAF}"/>
    <cellStyle name="40 % - Markeringsfarve1 2 2 3 5 2 2" xfId="34339" xr:uid="{4CE83263-8012-45C4-A597-1736F9740B34}"/>
    <cellStyle name="40 % - Markeringsfarve1 2 2 3 5 3" xfId="27338" xr:uid="{1E4D9BA9-EFE8-496B-A401-26D1502A636F}"/>
    <cellStyle name="40 % - Markeringsfarve1 2 2 3 6" xfId="14241" xr:uid="{FBB7B0A5-48E2-4271-85C1-4150914F8181}"/>
    <cellStyle name="40 % - Markeringsfarve1 2 2 3 6 2" xfId="32407" xr:uid="{4F77E145-03EA-43F9-983D-5A66B215D95C}"/>
    <cellStyle name="40 % - Markeringsfarve1 2 2 3 7" xfId="25405" xr:uid="{0DB571CA-5088-44A5-9E87-6D6DDA7C055E}"/>
    <cellStyle name="40 % - Markeringsfarve1 2 2 4" xfId="5692" xr:uid="{2A7C8AA7-3DD5-4F42-B78C-420E24F09821}"/>
    <cellStyle name="40 % - Markeringsfarve1 2 2 4 2" xfId="5693" xr:uid="{C4992EC1-6FF4-4843-92CB-5FA6FEE86B77}"/>
    <cellStyle name="40 % - Markeringsfarve1 2 2 4 2 2" xfId="5694" xr:uid="{3CC39C73-7831-407C-B8E8-1C4DA5710736}"/>
    <cellStyle name="40 % - Markeringsfarve1 2 2 4 2 2 2" xfId="10420" xr:uid="{35B7A3D4-A920-4AD5-A507-B04DF1D35AC2}"/>
    <cellStyle name="40 % - Markeringsfarve1 2 2 4 2 2 2 2" xfId="18321" xr:uid="{A7FAF7AA-617E-4D11-8ED5-D9138961092C}"/>
    <cellStyle name="40 % - Markeringsfarve1 2 2 4 2 2 2 2 2" xfId="36481" xr:uid="{77D87F11-8C41-47DB-A0AA-D092246AB980}"/>
    <cellStyle name="40 % - Markeringsfarve1 2 2 4 2 2 2 3" xfId="29480" xr:uid="{1338856B-C660-4AC9-9822-2780D08BEE09}"/>
    <cellStyle name="40 % - Markeringsfarve1 2 2 4 2 2 3" xfId="14248" xr:uid="{3956A5AF-7D6B-4659-8885-4DDF228DD7B3}"/>
    <cellStyle name="40 % - Markeringsfarve1 2 2 4 2 2 3 2" xfId="32414" xr:uid="{19D65C39-8B59-4204-B276-3CF9A22AC88A}"/>
    <cellStyle name="40 % - Markeringsfarve1 2 2 4 2 2 4" xfId="25412" xr:uid="{3261495D-237E-466A-AA4A-C22A1AD186CF}"/>
    <cellStyle name="40 % - Markeringsfarve1 2 2 4 2 3" xfId="8957" xr:uid="{82F39C86-BBB4-425B-AF00-C47ED4D91127}"/>
    <cellStyle name="40 % - Markeringsfarve1 2 2 4 2 3 2" xfId="16871" xr:uid="{413B29F6-AD49-468D-A865-7F97248D5A11}"/>
    <cellStyle name="40 % - Markeringsfarve1 2 2 4 2 3 2 2" xfId="35031" xr:uid="{B97011C0-A437-4A41-9A5D-7F316E5A66C1}"/>
    <cellStyle name="40 % - Markeringsfarve1 2 2 4 2 3 3" xfId="28030" xr:uid="{46E345A8-0C0B-45DB-988A-E51DFC2AD21E}"/>
    <cellStyle name="40 % - Markeringsfarve1 2 2 4 2 4" xfId="14247" xr:uid="{34D744BF-1B56-4F17-9425-6D0041C9A3E9}"/>
    <cellStyle name="40 % - Markeringsfarve1 2 2 4 2 4 2" xfId="32413" xr:uid="{907F847F-73DF-4FC5-ABD2-73CF73B8E83E}"/>
    <cellStyle name="40 % - Markeringsfarve1 2 2 4 2 5" xfId="25411" xr:uid="{8D2212D0-FC9D-4EA5-8E72-6ADFBBCAD8C7}"/>
    <cellStyle name="40 % - Markeringsfarve1 2 2 4 3" xfId="5695" xr:uid="{CD077DD7-FFE5-4A38-BD67-B27A55C2CEBE}"/>
    <cellStyle name="40 % - Markeringsfarve1 2 2 4 3 2" xfId="9696" xr:uid="{423400F9-F128-4A92-9CA3-EA7082ACAF03}"/>
    <cellStyle name="40 % - Markeringsfarve1 2 2 4 3 2 2" xfId="17606" xr:uid="{C58D6B2D-03CA-4408-B1F0-84363C35FDF3}"/>
    <cellStyle name="40 % - Markeringsfarve1 2 2 4 3 2 2 2" xfId="35766" xr:uid="{8531B84D-EB6F-457F-B402-83D94DC99751}"/>
    <cellStyle name="40 % - Markeringsfarve1 2 2 4 3 2 3" xfId="28765" xr:uid="{F1BA5B2D-39E9-40BE-9677-148F83C575D5}"/>
    <cellStyle name="40 % - Markeringsfarve1 2 2 4 3 3" xfId="14249" xr:uid="{3E911B20-BB57-4E9B-9BEA-916F88B644F4}"/>
    <cellStyle name="40 % - Markeringsfarve1 2 2 4 3 3 2" xfId="32415" xr:uid="{E1446042-5E5C-4C90-8786-1187C284D59B}"/>
    <cellStyle name="40 % - Markeringsfarve1 2 2 4 3 4" xfId="25413" xr:uid="{978D5718-2DA5-489C-9B89-AB82F3D78BFE}"/>
    <cellStyle name="40 % - Markeringsfarve1 2 2 4 4" xfId="5696" xr:uid="{AF1EDB41-4A74-445C-A16A-8C58155F86A5}"/>
    <cellStyle name="40 % - Markeringsfarve1 2 2 4 4 2" xfId="10753" xr:uid="{89297641-A5E3-4ECD-96B8-D6106713E22E}"/>
    <cellStyle name="40 % - Markeringsfarve1 2 2 4 4 2 2" xfId="18650" xr:uid="{C90E7973-02BA-4CB6-88AB-F5CE7F7B2C31}"/>
    <cellStyle name="40 % - Markeringsfarve1 2 2 4 4 2 2 2" xfId="36810" xr:uid="{0F3B3585-0D3F-467B-B6C8-3C3747F51014}"/>
    <cellStyle name="40 % - Markeringsfarve1 2 2 4 4 2 3" xfId="29809" xr:uid="{9557AFA9-9BE8-40B9-958B-F6D2507729F4}"/>
    <cellStyle name="40 % - Markeringsfarve1 2 2 4 4 3" xfId="14250" xr:uid="{06A76F1A-0A1E-44ED-A7A8-B1BE395AFE9E}"/>
    <cellStyle name="40 % - Markeringsfarve1 2 2 4 4 3 2" xfId="32416" xr:uid="{EA04550B-BA06-42C4-8871-D4A5F64A88DD}"/>
    <cellStyle name="40 % - Markeringsfarve1 2 2 4 4 4" xfId="25414" xr:uid="{B0829EA8-F2D9-4695-86E5-07F0F8D47BF0}"/>
    <cellStyle name="40 % - Markeringsfarve1 2 2 4 5" xfId="8262" xr:uid="{F2F3FF8D-A756-416B-A840-7F42CBA491A0}"/>
    <cellStyle name="40 % - Markeringsfarve1 2 2 4 5 2" xfId="16180" xr:uid="{F5B6B85D-22CF-4D6F-A663-EB42B10FB7F5}"/>
    <cellStyle name="40 % - Markeringsfarve1 2 2 4 5 2 2" xfId="34340" xr:uid="{38B72A85-E22F-4EBC-B69E-A654A3BBB88A}"/>
    <cellStyle name="40 % - Markeringsfarve1 2 2 4 5 3" xfId="27339" xr:uid="{42080EB1-3612-4433-A719-2398E26F0B55}"/>
    <cellStyle name="40 % - Markeringsfarve1 2 2 4 6" xfId="14246" xr:uid="{A5B11AFF-87FC-4EDC-A0EB-5E3F03C5A1A5}"/>
    <cellStyle name="40 % - Markeringsfarve1 2 2 4 6 2" xfId="32412" xr:uid="{E65D0D98-EDE6-4A8A-B485-77721BFC66BF}"/>
    <cellStyle name="40 % - Markeringsfarve1 2 2 4 7" xfId="25410" xr:uid="{C87126C6-C990-4645-8378-227A106EBA2B}"/>
    <cellStyle name="40 % - Markeringsfarve1 2 2 5" xfId="5697" xr:uid="{79995D2E-506A-4358-A514-6F55D4A3A1B0}"/>
    <cellStyle name="40 % - Markeringsfarve1 2 2 5 2" xfId="5698" xr:uid="{41E54BEF-44B4-4FF3-A5AB-7F67103EAE21}"/>
    <cellStyle name="40 % - Markeringsfarve1 2 2 5 2 2" xfId="5699" xr:uid="{E4E3A7DD-94F6-4E2A-94F7-2916AD9C9889}"/>
    <cellStyle name="40 % - Markeringsfarve1 2 2 5 2 2 2" xfId="10537" xr:uid="{05C9F7F6-0BD8-49C8-A3DE-48813F915BBB}"/>
    <cellStyle name="40 % - Markeringsfarve1 2 2 5 2 2 2 2" xfId="18438" xr:uid="{A3EC5FA5-8FAD-411B-B0ED-9419D85ACD06}"/>
    <cellStyle name="40 % - Markeringsfarve1 2 2 5 2 2 2 2 2" xfId="36598" xr:uid="{3480388A-ABE6-4B2D-8BF5-4B3F2AC38541}"/>
    <cellStyle name="40 % - Markeringsfarve1 2 2 5 2 2 2 3" xfId="29597" xr:uid="{A0760B0D-4BFD-4F69-9167-10E8542DC316}"/>
    <cellStyle name="40 % - Markeringsfarve1 2 2 5 2 2 3" xfId="14253" xr:uid="{17B2381F-F4FA-4B32-8AAA-E746D5B73F58}"/>
    <cellStyle name="40 % - Markeringsfarve1 2 2 5 2 2 3 2" xfId="32419" xr:uid="{DB4BE3A7-CD50-4CC2-8D4C-A244E9BB338E}"/>
    <cellStyle name="40 % - Markeringsfarve1 2 2 5 2 2 4" xfId="25417" xr:uid="{8A2C5B98-319A-4C82-9F5E-949D2CD2DEDF}"/>
    <cellStyle name="40 % - Markeringsfarve1 2 2 5 2 3" xfId="9056" xr:uid="{DC5B9C05-E3CD-411D-977D-EF6CE9394B5A}"/>
    <cellStyle name="40 % - Markeringsfarve1 2 2 5 2 3 2" xfId="16970" xr:uid="{F8B43D00-38AE-452F-BD32-967BB360707E}"/>
    <cellStyle name="40 % - Markeringsfarve1 2 2 5 2 3 2 2" xfId="35130" xr:uid="{85EB2338-5CE6-487D-BC88-BCA428B2CDE8}"/>
    <cellStyle name="40 % - Markeringsfarve1 2 2 5 2 3 3" xfId="28129" xr:uid="{482B759C-2283-4343-AA40-5F68AADBC185}"/>
    <cellStyle name="40 % - Markeringsfarve1 2 2 5 2 4" xfId="14252" xr:uid="{E1381DEB-FA67-423E-8E8C-17E9004EB126}"/>
    <cellStyle name="40 % - Markeringsfarve1 2 2 5 2 4 2" xfId="32418" xr:uid="{6E1AF153-FFB7-4D11-8355-1C6EE1B24E99}"/>
    <cellStyle name="40 % - Markeringsfarve1 2 2 5 2 5" xfId="25416" xr:uid="{06FC372A-5515-4B22-866C-026ED6F88801}"/>
    <cellStyle name="40 % - Markeringsfarve1 2 2 5 3" xfId="5700" xr:uid="{121602F1-C16D-4DC5-8E7A-3C34D175D309}"/>
    <cellStyle name="40 % - Markeringsfarve1 2 2 5 3 2" xfId="9813" xr:uid="{6A7A2D65-EB72-482F-85C7-10CC410FBE02}"/>
    <cellStyle name="40 % - Markeringsfarve1 2 2 5 3 2 2" xfId="17723" xr:uid="{43F7130B-DB55-4D53-86DF-90622021BF79}"/>
    <cellStyle name="40 % - Markeringsfarve1 2 2 5 3 2 2 2" xfId="35883" xr:uid="{A16B5BF6-6BC8-4697-8A7D-A4230BF2B6EE}"/>
    <cellStyle name="40 % - Markeringsfarve1 2 2 5 3 2 3" xfId="28882" xr:uid="{9740B0D3-A706-45B4-B3B6-232B2814F77D}"/>
    <cellStyle name="40 % - Markeringsfarve1 2 2 5 3 3" xfId="14254" xr:uid="{A9B010F1-8583-4FE2-96DF-9FF9F8018BC6}"/>
    <cellStyle name="40 % - Markeringsfarve1 2 2 5 3 3 2" xfId="32420" xr:uid="{8DB6C204-547E-4380-8B31-B609D677D16A}"/>
    <cellStyle name="40 % - Markeringsfarve1 2 2 5 3 4" xfId="25418" xr:uid="{68FBF019-EE7D-4E07-8A91-BEACB52943E5}"/>
    <cellStyle name="40 % - Markeringsfarve1 2 2 5 4" xfId="5701" xr:uid="{D703AEEA-6B4E-45BA-9C37-2BEAE4B4B408}"/>
    <cellStyle name="40 % - Markeringsfarve1 2 2 5 4 2" xfId="9214" xr:uid="{08A0592B-1DEB-4FDF-AACD-5AF169E372FA}"/>
    <cellStyle name="40 % - Markeringsfarve1 2 2 5 4 2 2" xfId="17127" xr:uid="{D79819EC-101F-490A-AEA3-7880950FCBE5}"/>
    <cellStyle name="40 % - Markeringsfarve1 2 2 5 4 2 2 2" xfId="35287" xr:uid="{728BD06E-6AA5-4BED-AEFB-56A2363DB1AF}"/>
    <cellStyle name="40 % - Markeringsfarve1 2 2 5 4 2 3" xfId="28286" xr:uid="{39D2DD58-D7A3-4D60-A1FA-EC67FCA6CCBD}"/>
    <cellStyle name="40 % - Markeringsfarve1 2 2 5 4 3" xfId="14255" xr:uid="{9E1A6E5E-1D18-4DA5-8512-82E3F555C35B}"/>
    <cellStyle name="40 % - Markeringsfarve1 2 2 5 4 3 2" xfId="32421" xr:uid="{4D896C0D-781A-4586-8617-BE8BD648E7CB}"/>
    <cellStyle name="40 % - Markeringsfarve1 2 2 5 4 4" xfId="25419" xr:uid="{BD84FF08-30C4-4BC1-9F92-99C4047F9216}"/>
    <cellStyle name="40 % - Markeringsfarve1 2 2 5 5" xfId="8263" xr:uid="{BB77153A-8740-4636-8CF7-F715EBE5ADDE}"/>
    <cellStyle name="40 % - Markeringsfarve1 2 2 5 5 2" xfId="16181" xr:uid="{917D94AA-B48E-487E-9B89-DD2A4C0EFAAD}"/>
    <cellStyle name="40 % - Markeringsfarve1 2 2 5 5 2 2" xfId="34341" xr:uid="{F6B2EAE9-A386-4500-926A-976911A63274}"/>
    <cellStyle name="40 % - Markeringsfarve1 2 2 5 5 3" xfId="27340" xr:uid="{6060DD11-0AC3-43CC-A399-332A4B8FE444}"/>
    <cellStyle name="40 % - Markeringsfarve1 2 2 5 6" xfId="14251" xr:uid="{01126DF9-DD9A-4548-8778-4903390F60C1}"/>
    <cellStyle name="40 % - Markeringsfarve1 2 2 5 6 2" xfId="32417" xr:uid="{5A7C67B7-C92D-4EBA-B4A3-A84985301CAE}"/>
    <cellStyle name="40 % - Markeringsfarve1 2 2 5 7" xfId="25415" xr:uid="{BD93856B-3E93-4AA9-B2F7-D6C93576B696}"/>
    <cellStyle name="40 % - Markeringsfarve1 2 2 6" xfId="5702" xr:uid="{B96FEE89-538B-4417-ABDA-D5C048D90D8F}"/>
    <cellStyle name="40 % - Markeringsfarve1 2 2 6 2" xfId="5703" xr:uid="{E27977B6-EAD1-489E-9D67-6FC5CA791003}"/>
    <cellStyle name="40 % - Markeringsfarve1 2 2 6 2 2" xfId="5704" xr:uid="{A1348008-3942-4A20-989F-07671DCDC853}"/>
    <cellStyle name="40 % - Markeringsfarve1 2 2 6 2 2 2" xfId="10644" xr:uid="{AD9F58EB-8CAE-4B0E-9CA3-EE15F7988919}"/>
    <cellStyle name="40 % - Markeringsfarve1 2 2 6 2 2 2 2" xfId="18545" xr:uid="{B40E15B2-1DCB-440B-BFC6-C4CA2BADD532}"/>
    <cellStyle name="40 % - Markeringsfarve1 2 2 6 2 2 2 2 2" xfId="36705" xr:uid="{6130C334-F68D-4F95-9621-5FC471CD605A}"/>
    <cellStyle name="40 % - Markeringsfarve1 2 2 6 2 2 2 3" xfId="29704" xr:uid="{4C4F6577-B430-4416-9A10-8A95C4709193}"/>
    <cellStyle name="40 % - Markeringsfarve1 2 2 6 2 2 3" xfId="14258" xr:uid="{ABF12D5A-3274-475E-99E0-8B603B887605}"/>
    <cellStyle name="40 % - Markeringsfarve1 2 2 6 2 2 3 2" xfId="32424" xr:uid="{961BB99F-4F23-43D4-8039-B70C2633E52C}"/>
    <cellStyle name="40 % - Markeringsfarve1 2 2 6 2 2 4" xfId="25422" xr:uid="{413DF2A5-BA45-4672-BC47-71683E7A7D7F}"/>
    <cellStyle name="40 % - Markeringsfarve1 2 2 6 2 3" xfId="9146" xr:uid="{BEE77699-33AE-438A-9CE5-320CD02E3504}"/>
    <cellStyle name="40 % - Markeringsfarve1 2 2 6 2 3 2" xfId="17060" xr:uid="{56A3E943-2A75-4A60-BD03-23212BE57B45}"/>
    <cellStyle name="40 % - Markeringsfarve1 2 2 6 2 3 2 2" xfId="35220" xr:uid="{74BC30D3-F4B4-4A20-8FF2-D3913ED78D42}"/>
    <cellStyle name="40 % - Markeringsfarve1 2 2 6 2 3 3" xfId="28219" xr:uid="{F07D413F-9845-49EA-98D0-72573E9D9361}"/>
    <cellStyle name="40 % - Markeringsfarve1 2 2 6 2 4" xfId="14257" xr:uid="{A63F3C47-EDC6-45EE-9D14-7B7E5B012870}"/>
    <cellStyle name="40 % - Markeringsfarve1 2 2 6 2 4 2" xfId="32423" xr:uid="{842571AA-1FBF-490E-B858-618AE5A4FA54}"/>
    <cellStyle name="40 % - Markeringsfarve1 2 2 6 2 5" xfId="25421" xr:uid="{DDC6B081-3A8A-4665-87F6-5C2E204FCCD4}"/>
    <cellStyle name="40 % - Markeringsfarve1 2 2 6 3" xfId="5705" xr:uid="{54EC1E1E-5665-4A93-A6D3-CFE605A20FC0}"/>
    <cellStyle name="40 % - Markeringsfarve1 2 2 6 3 2" xfId="9921" xr:uid="{E102836B-8A09-42F9-A32C-DC1BD14A8582}"/>
    <cellStyle name="40 % - Markeringsfarve1 2 2 6 3 2 2" xfId="17831" xr:uid="{AE2375AD-4EB1-451E-A198-0905AAD7EC93}"/>
    <cellStyle name="40 % - Markeringsfarve1 2 2 6 3 2 2 2" xfId="35991" xr:uid="{EC1CA397-82B6-4919-AC1C-DB52746A93C4}"/>
    <cellStyle name="40 % - Markeringsfarve1 2 2 6 3 2 3" xfId="28990" xr:uid="{B7B65A62-46C3-4393-B19A-66E5DC084B4E}"/>
    <cellStyle name="40 % - Markeringsfarve1 2 2 6 3 3" xfId="14259" xr:uid="{C4CCB25B-5E4D-4781-8F87-560C73FC94C0}"/>
    <cellStyle name="40 % - Markeringsfarve1 2 2 6 3 3 2" xfId="32425" xr:uid="{0F5D8E62-46D0-4BEE-A300-7417C4312037}"/>
    <cellStyle name="40 % - Markeringsfarve1 2 2 6 3 4" xfId="25423" xr:uid="{055CF652-2B13-44B6-8202-2A2F439FF137}"/>
    <cellStyle name="40 % - Markeringsfarve1 2 2 6 4" xfId="5706" xr:uid="{8F909572-F792-4B77-AB21-B85590AA4958}"/>
    <cellStyle name="40 % - Markeringsfarve1 2 2 6 4 2" xfId="9591" xr:uid="{411429DA-C792-4E41-B579-60ABDAEAA563}"/>
    <cellStyle name="40 % - Markeringsfarve1 2 2 6 4 2 2" xfId="17502" xr:uid="{A5BE66A2-AD8C-44AA-91A6-A5A27804E42C}"/>
    <cellStyle name="40 % - Markeringsfarve1 2 2 6 4 2 2 2" xfId="35662" xr:uid="{DE20A710-3D2A-4739-BF42-F7F824393819}"/>
    <cellStyle name="40 % - Markeringsfarve1 2 2 6 4 2 3" xfId="28661" xr:uid="{DE11C144-AA44-46E5-B7E2-84C033183DD0}"/>
    <cellStyle name="40 % - Markeringsfarve1 2 2 6 4 3" xfId="14260" xr:uid="{CFECCF08-A888-4803-9035-636C39BDB1D3}"/>
    <cellStyle name="40 % - Markeringsfarve1 2 2 6 4 3 2" xfId="32426" xr:uid="{3706B10D-28EC-4D8C-AFBA-66F6FA574A17}"/>
    <cellStyle name="40 % - Markeringsfarve1 2 2 6 4 4" xfId="25424" xr:uid="{BABB42B9-32B2-4D6C-B9FE-7B9ECA7955FA}"/>
    <cellStyle name="40 % - Markeringsfarve1 2 2 6 5" xfId="8264" xr:uid="{DB21FCB2-0A87-4F2B-8A08-59ABEE68AB9F}"/>
    <cellStyle name="40 % - Markeringsfarve1 2 2 6 5 2" xfId="16182" xr:uid="{AE30CD15-68F0-46C6-9619-D6EFD582F680}"/>
    <cellStyle name="40 % - Markeringsfarve1 2 2 6 5 2 2" xfId="34342" xr:uid="{50E39CA9-4223-412E-8B4F-4E17EF92DCE0}"/>
    <cellStyle name="40 % - Markeringsfarve1 2 2 6 5 3" xfId="27341" xr:uid="{8C6E4CF3-5F17-4EEE-B35E-C9000BBF78BA}"/>
    <cellStyle name="40 % - Markeringsfarve1 2 2 6 6" xfId="14256" xr:uid="{806740E9-EE86-4634-BCB1-ACFA42401AB9}"/>
    <cellStyle name="40 % - Markeringsfarve1 2 2 6 6 2" xfId="32422" xr:uid="{C57CF12F-EEFE-43DD-9F46-3DE93340264D}"/>
    <cellStyle name="40 % - Markeringsfarve1 2 2 6 7" xfId="25420" xr:uid="{AC8D425D-9F7E-402A-BEB0-04D9323ECD6F}"/>
    <cellStyle name="40 % - Markeringsfarve1 2 2 7" xfId="5707" xr:uid="{E4B853C4-E2AD-4302-B779-7FA9987E7FDD}"/>
    <cellStyle name="40 % - Markeringsfarve1 2 2 7 2" xfId="5708" xr:uid="{C317DB80-D15B-4619-8916-9A9BF0D3307D}"/>
    <cellStyle name="40 % - Markeringsfarve1 2 2 7 2 2" xfId="10063" xr:uid="{4C7C5FB0-61C5-48CE-AD4F-047DDA47A487}"/>
    <cellStyle name="40 % - Markeringsfarve1 2 2 7 2 2 2" xfId="17964" xr:uid="{744AE057-2F6A-4505-8E06-1AC026A9445F}"/>
    <cellStyle name="40 % - Markeringsfarve1 2 2 7 2 2 2 2" xfId="36124" xr:uid="{4011E239-B03D-4440-AE32-B6C3B436AD77}"/>
    <cellStyle name="40 % - Markeringsfarve1 2 2 7 2 2 3" xfId="29123" xr:uid="{1A179552-73D8-4544-ABB8-73A91A340664}"/>
    <cellStyle name="40 % - Markeringsfarve1 2 2 7 2 3" xfId="14262" xr:uid="{B3EF23A2-9876-4373-96A2-A430AE671331}"/>
    <cellStyle name="40 % - Markeringsfarve1 2 2 7 2 3 2" xfId="32428" xr:uid="{3857DA84-9513-4D14-8E22-8AB5E32BC14D}"/>
    <cellStyle name="40 % - Markeringsfarve1 2 2 7 2 4" xfId="25426" xr:uid="{74D90B0C-284E-46B6-82E0-5206B3026E90}"/>
    <cellStyle name="40 % - Markeringsfarve1 2 2 7 3" xfId="8656" xr:uid="{AD929CDA-E7E0-414C-A102-ED7EB5674825}"/>
    <cellStyle name="40 % - Markeringsfarve1 2 2 7 3 2" xfId="16573" xr:uid="{A6513703-E9E3-4761-8A9A-5DBEC8BD698B}"/>
    <cellStyle name="40 % - Markeringsfarve1 2 2 7 3 2 2" xfId="34733" xr:uid="{ADA2B8BD-64F2-48C6-849C-A3ECB7109B2D}"/>
    <cellStyle name="40 % - Markeringsfarve1 2 2 7 3 3" xfId="27732" xr:uid="{CE86EC6B-99FC-4369-8BD1-5E244D63C8D5}"/>
    <cellStyle name="40 % - Markeringsfarve1 2 2 7 4" xfId="14261" xr:uid="{1F65B1C7-9D30-457D-8E68-D184C6969742}"/>
    <cellStyle name="40 % - Markeringsfarve1 2 2 7 4 2" xfId="32427" xr:uid="{9B5AB2A7-B087-4965-903B-C6A58EA8A4B7}"/>
    <cellStyle name="40 % - Markeringsfarve1 2 2 7 5" xfId="25425" xr:uid="{E423A806-C5E4-411E-897E-526CDF564E56}"/>
    <cellStyle name="40 % - Markeringsfarve1 2 2 8" xfId="5709" xr:uid="{B6F86B01-85DF-4ABF-A8BB-8AA0CF63746A}"/>
    <cellStyle name="40 % - Markeringsfarve1 2 2 8 2" xfId="9291" xr:uid="{7BDA047E-FA88-4051-A657-D7A98F9A505A}"/>
    <cellStyle name="40 % - Markeringsfarve1 2 2 8 2 2" xfId="17202" xr:uid="{14EE00B3-1D50-4F90-A8BE-9730F9F7393C}"/>
    <cellStyle name="40 % - Markeringsfarve1 2 2 8 2 2 2" xfId="35362" xr:uid="{672025B2-E21E-4D1B-AFE5-FB8E7B3283E8}"/>
    <cellStyle name="40 % - Markeringsfarve1 2 2 8 2 3" xfId="28361" xr:uid="{250E38C5-295A-4526-85B0-17D6DA6E941C}"/>
    <cellStyle name="40 % - Markeringsfarve1 2 2 8 3" xfId="14263" xr:uid="{5549DFDD-4A96-46DE-B682-126B745DD624}"/>
    <cellStyle name="40 % - Markeringsfarve1 2 2 8 3 2" xfId="32429" xr:uid="{83832BA1-0BCF-473B-9C2B-2F832EEAA4E1}"/>
    <cellStyle name="40 % - Markeringsfarve1 2 2 8 4" xfId="25427" xr:uid="{A773D589-7DAB-442E-9EEA-4347833BCC03}"/>
    <cellStyle name="40 % - Markeringsfarve1 2 2 9" xfId="5710" xr:uid="{0EF02B6A-2ABC-427F-8606-5AA69315F184}"/>
    <cellStyle name="40 % - Markeringsfarve1 2 2 9 2" xfId="11155" xr:uid="{792A37CD-7823-4712-9CBF-C1CE55758DF0}"/>
    <cellStyle name="40 % - Markeringsfarve1 2 2 9 2 2" xfId="19038" xr:uid="{37695F6C-E84C-45E4-A12C-6B8C8920B5FB}"/>
    <cellStyle name="40 % - Markeringsfarve1 2 2 9 2 2 2" xfId="37198" xr:uid="{E7E42D64-7B26-48EA-8295-E80DBA3C0A3C}"/>
    <cellStyle name="40 % - Markeringsfarve1 2 2 9 2 3" xfId="30197" xr:uid="{13A93049-2039-4F3B-BF7C-DF8DCF237EB0}"/>
    <cellStyle name="40 % - Markeringsfarve1 2 2 9 3" xfId="14264" xr:uid="{79B169CC-68A9-4F14-A34A-7FC9439EB055}"/>
    <cellStyle name="40 % - Markeringsfarve1 2 2 9 3 2" xfId="32430" xr:uid="{80EE8E01-0D01-4501-910D-4F2183865EED}"/>
    <cellStyle name="40 % - Markeringsfarve1 2 2 9 4" xfId="25428" xr:uid="{EAB4BBCB-F26B-4823-8579-7ABBC51D6F8E}"/>
    <cellStyle name="40 % - Markeringsfarve1 2 3" xfId="2179" xr:uid="{52A26E3C-82F2-42F1-A350-6AB612076ECA}"/>
    <cellStyle name="40 % - Markeringsfarve1 2 3 10" xfId="8265" xr:uid="{A337E679-9FDD-4E76-B438-3BD8F8CB644D}"/>
    <cellStyle name="40 % - Markeringsfarve1 2 3 10 2" xfId="16183" xr:uid="{B178D618-9946-4CC6-8485-5097BC801212}"/>
    <cellStyle name="40 % - Markeringsfarve1 2 3 10 2 2" xfId="34343" xr:uid="{AD0F8C8B-57DA-4313-959D-A733E40F1E7D}"/>
    <cellStyle name="40 % - Markeringsfarve1 2 3 10 3" xfId="27342" xr:uid="{7DC27F5D-F9B5-41C3-A063-1A372AE71FE5}"/>
    <cellStyle name="40 % - Markeringsfarve1 2 3 11" xfId="14265" xr:uid="{A29559B4-9815-462A-85D5-E5944A8A19B7}"/>
    <cellStyle name="40 % - Markeringsfarve1 2 3 11 2" xfId="32431" xr:uid="{38BA8EEA-8FCF-46B3-8E7B-B21DBB3377F1}"/>
    <cellStyle name="40 % - Markeringsfarve1 2 3 12" xfId="5711" xr:uid="{24A321C0-B756-4441-8BFD-8A994D5032FF}"/>
    <cellStyle name="40 % - Markeringsfarve1 2 3 12 2" xfId="25429" xr:uid="{FD8BAEE5-A4C0-40FE-97BC-01CDC8DE156B}"/>
    <cellStyle name="40 % - Markeringsfarve1 2 3 13" xfId="22268" xr:uid="{E00E96F7-E5D6-464D-A9FB-965C2D4D6335}"/>
    <cellStyle name="40 % - Markeringsfarve1 2 3 2" xfId="2180" xr:uid="{08D814D8-910B-43C9-89A6-29EFC5B330B9}"/>
    <cellStyle name="40 % - Markeringsfarve1 2 3 2 2" xfId="5713" xr:uid="{448644AC-0975-407F-A727-B882BEE3FA05}"/>
    <cellStyle name="40 % - Markeringsfarve1 2 3 2 2 2" xfId="5714" xr:uid="{5FC92303-A044-43A4-A795-FD502B64DD85}"/>
    <cellStyle name="40 % - Markeringsfarve1 2 3 2 2 2 2" xfId="10221" xr:uid="{3B058B74-6953-4114-9C54-05F6D407F730}"/>
    <cellStyle name="40 % - Markeringsfarve1 2 3 2 2 2 2 2" xfId="18122" xr:uid="{6CED5673-0EB7-421D-9D28-58C53C3B02ED}"/>
    <cellStyle name="40 % - Markeringsfarve1 2 3 2 2 2 2 2 2" xfId="36282" xr:uid="{BAC2116C-8D37-479B-A867-4BD947E11371}"/>
    <cellStyle name="40 % - Markeringsfarve1 2 3 2 2 2 2 3" xfId="29281" xr:uid="{C506A1B5-B8A3-4BA0-9DE6-62A67103E2F8}"/>
    <cellStyle name="40 % - Markeringsfarve1 2 3 2 2 2 3" xfId="14268" xr:uid="{BC112EDD-9D1D-4168-8585-AEBC711CC12F}"/>
    <cellStyle name="40 % - Markeringsfarve1 2 3 2 2 2 3 2" xfId="32434" xr:uid="{0426D2B2-7766-4AE7-973C-B34FE038E4BB}"/>
    <cellStyle name="40 % - Markeringsfarve1 2 3 2 2 2 4" xfId="25432" xr:uid="{9D041F35-2FCF-4D0B-8C85-F6FC48FC19F3}"/>
    <cellStyle name="40 % - Markeringsfarve1 2 3 2 2 3" xfId="8788" xr:uid="{73BCE8A7-01C4-484F-A42B-68ED3C8C5322}"/>
    <cellStyle name="40 % - Markeringsfarve1 2 3 2 2 3 2" xfId="16705" xr:uid="{DB286557-EDD4-4593-8195-7B942E716EA9}"/>
    <cellStyle name="40 % - Markeringsfarve1 2 3 2 2 3 2 2" xfId="34865" xr:uid="{2AC0B915-F00A-43EB-AA1F-C970989ECFD9}"/>
    <cellStyle name="40 % - Markeringsfarve1 2 3 2 2 3 3" xfId="27864" xr:uid="{DB0FBD13-5C09-4C4E-ACB9-C96A15764178}"/>
    <cellStyle name="40 % - Markeringsfarve1 2 3 2 2 4" xfId="14267" xr:uid="{D0B0AE28-FB0A-43A7-9E89-36FB6CD91FAB}"/>
    <cellStyle name="40 % - Markeringsfarve1 2 3 2 2 4 2" xfId="32433" xr:uid="{62270D73-7A73-44F6-AEEE-A52A0610C2C2}"/>
    <cellStyle name="40 % - Markeringsfarve1 2 3 2 2 5" xfId="25431" xr:uid="{0DA845DC-8537-4492-BA8F-48D3A494C631}"/>
    <cellStyle name="40 % - Markeringsfarve1 2 3 2 3" xfId="5715" xr:uid="{695B586F-91F2-4440-9774-4CC08822A016}"/>
    <cellStyle name="40 % - Markeringsfarve1 2 3 2 3 2" xfId="9451" xr:uid="{7347A311-61F9-4D93-9E32-AB6E53B4518F}"/>
    <cellStyle name="40 % - Markeringsfarve1 2 3 2 3 2 2" xfId="17362" xr:uid="{1BCF6A43-F04F-4E3B-B276-FFC1165AEFA2}"/>
    <cellStyle name="40 % - Markeringsfarve1 2 3 2 3 2 2 2" xfId="35522" xr:uid="{3837D170-CF40-4C83-98F7-DD2C1AE6448B}"/>
    <cellStyle name="40 % - Markeringsfarve1 2 3 2 3 2 3" xfId="28521" xr:uid="{F0293263-5837-4EE6-BEB1-9A2FC6FE1FC1}"/>
    <cellStyle name="40 % - Markeringsfarve1 2 3 2 3 3" xfId="14269" xr:uid="{4D6FC27E-C871-4DF7-A5F2-956D646BFF4A}"/>
    <cellStyle name="40 % - Markeringsfarve1 2 3 2 3 3 2" xfId="32435" xr:uid="{1B3B8A2D-DE86-480A-9319-16508AEC66DA}"/>
    <cellStyle name="40 % - Markeringsfarve1 2 3 2 3 4" xfId="25433" xr:uid="{D5EDDED2-F6FB-40CC-A899-98E1A649FDC3}"/>
    <cellStyle name="40 % - Markeringsfarve1 2 3 2 4" xfId="5716" xr:uid="{4928B950-7086-4FD0-8C45-8994AD2FC0BE}"/>
    <cellStyle name="40 % - Markeringsfarve1 2 3 2 4 2" xfId="11284" xr:uid="{F1822CA7-70A6-4BA6-8234-5FCADC536F49}"/>
    <cellStyle name="40 % - Markeringsfarve1 2 3 2 4 2 2" xfId="19160" xr:uid="{2742EEE2-237C-4C07-BE48-AB43F21CAEB6}"/>
    <cellStyle name="40 % - Markeringsfarve1 2 3 2 4 2 2 2" xfId="37320" xr:uid="{FF92C071-8E35-4380-959F-BD8969C65D8F}"/>
    <cellStyle name="40 % - Markeringsfarve1 2 3 2 4 2 3" xfId="30319" xr:uid="{8F3E9965-B9C6-4766-95EA-F12963AC3DC4}"/>
    <cellStyle name="40 % - Markeringsfarve1 2 3 2 4 3" xfId="14270" xr:uid="{6410D973-0464-45D5-9A89-3FBEF8321E3B}"/>
    <cellStyle name="40 % - Markeringsfarve1 2 3 2 4 3 2" xfId="32436" xr:uid="{88AC1C8B-415D-4BFF-9EA0-A3B2F45B90AC}"/>
    <cellStyle name="40 % - Markeringsfarve1 2 3 2 4 4" xfId="25434" xr:uid="{BFF0B79A-0FCF-4F5C-8B26-964341E50A0E}"/>
    <cellStyle name="40 % - Markeringsfarve1 2 3 2 5" xfId="8266" xr:uid="{73E78879-CDDE-4CEB-AC18-93DC7305248D}"/>
    <cellStyle name="40 % - Markeringsfarve1 2 3 2 5 2" xfId="16184" xr:uid="{A940BF3A-5AC1-4D84-A7EF-59D91509C8E2}"/>
    <cellStyle name="40 % - Markeringsfarve1 2 3 2 5 2 2" xfId="34344" xr:uid="{F4609F20-E499-4BBB-98E1-3C46E48A1DE1}"/>
    <cellStyle name="40 % - Markeringsfarve1 2 3 2 5 3" xfId="27343" xr:uid="{29C44885-BACC-4F82-8C35-467659417A23}"/>
    <cellStyle name="40 % - Markeringsfarve1 2 3 2 6" xfId="14266" xr:uid="{C18F493F-73BF-40E2-93E2-2C1B6C54B042}"/>
    <cellStyle name="40 % - Markeringsfarve1 2 3 2 6 2" xfId="32432" xr:uid="{25BB07D5-9E1C-4CB5-908F-9B1EC93F0FAE}"/>
    <cellStyle name="40 % - Markeringsfarve1 2 3 2 7" xfId="5712" xr:uid="{6C2089A7-A849-48A5-81DF-F3B86190AF10}"/>
    <cellStyle name="40 % - Markeringsfarve1 2 3 2 7 2" xfId="25430" xr:uid="{63B8666B-7BCA-4FB5-85E9-05E64A664A66}"/>
    <cellStyle name="40 % - Markeringsfarve1 2 3 2 8" xfId="22269" xr:uid="{D9E2E491-2103-414C-A81F-1B7B4BCD6958}"/>
    <cellStyle name="40 % - Markeringsfarve1 2 3 3" xfId="5717" xr:uid="{A3E7A595-4031-4A04-959C-4E911BE96D82}"/>
    <cellStyle name="40 % - Markeringsfarve1 2 3 3 2" xfId="5718" xr:uid="{0E660A22-A8D6-49C2-823E-36647DEC39A0}"/>
    <cellStyle name="40 % - Markeringsfarve1 2 3 3 2 2" xfId="5719" xr:uid="{9D529FD3-1800-4494-9B3C-FAA96AF05FE4}"/>
    <cellStyle name="40 % - Markeringsfarve1 2 3 3 2 2 2" xfId="10291" xr:uid="{D5E7F474-4D07-46B0-9D85-4412CBA53AA6}"/>
    <cellStyle name="40 % - Markeringsfarve1 2 3 3 2 2 2 2" xfId="18192" xr:uid="{9039AB61-7C9F-4EB4-B455-12C4F73AE13A}"/>
    <cellStyle name="40 % - Markeringsfarve1 2 3 3 2 2 2 2 2" xfId="36352" xr:uid="{5B67720A-E743-43AC-8C66-54BD93D5FF75}"/>
    <cellStyle name="40 % - Markeringsfarve1 2 3 3 2 2 2 3" xfId="29351" xr:uid="{5BC70120-2203-4F1F-9774-786AEF41C0FF}"/>
    <cellStyle name="40 % - Markeringsfarve1 2 3 3 2 2 3" xfId="14273" xr:uid="{4B6EDD88-86C8-47B5-97BF-D19F36FFBAC2}"/>
    <cellStyle name="40 % - Markeringsfarve1 2 3 3 2 2 3 2" xfId="32439" xr:uid="{EA9A4701-0168-42FB-8A57-DF8A02AB42D4}"/>
    <cellStyle name="40 % - Markeringsfarve1 2 3 3 2 2 4" xfId="25437" xr:uid="{24DC1D3B-9A6A-465D-ABCA-F58CFCC151C0}"/>
    <cellStyle name="40 % - Markeringsfarve1 2 3 3 2 3" xfId="8846" xr:uid="{C4A20AC8-97D4-49AB-9CAD-582C554180B2}"/>
    <cellStyle name="40 % - Markeringsfarve1 2 3 3 2 3 2" xfId="16763" xr:uid="{B97B903A-0106-4BD5-9A75-64768A9B269E}"/>
    <cellStyle name="40 % - Markeringsfarve1 2 3 3 2 3 2 2" xfId="34923" xr:uid="{CF4023F1-E8C1-4B9A-89AB-6174F1164DBA}"/>
    <cellStyle name="40 % - Markeringsfarve1 2 3 3 2 3 3" xfId="27922" xr:uid="{24DC418F-7FEC-4F92-9DB9-9D6B58CD4392}"/>
    <cellStyle name="40 % - Markeringsfarve1 2 3 3 2 4" xfId="14272" xr:uid="{8552F4CC-5830-4C96-A2CE-BDCA45F16AB2}"/>
    <cellStyle name="40 % - Markeringsfarve1 2 3 3 2 4 2" xfId="32438" xr:uid="{7565AA88-A742-4397-979E-7F6006C0D00D}"/>
    <cellStyle name="40 % - Markeringsfarve1 2 3 3 2 5" xfId="25436" xr:uid="{CB72DF0E-0CFC-4E9C-9128-0714E55D7255}"/>
    <cellStyle name="40 % - Markeringsfarve1 2 3 3 3" xfId="5720" xr:uid="{1D2C878E-D5B3-4EC0-823B-CB57087549F9}"/>
    <cellStyle name="40 % - Markeringsfarve1 2 3 3 3 2" xfId="9521" xr:uid="{04E1A1ED-7365-4962-AACA-707DE212A27F}"/>
    <cellStyle name="40 % - Markeringsfarve1 2 3 3 3 2 2" xfId="17432" xr:uid="{E1156AF0-EC2E-4DCB-BC1B-234486FA7440}"/>
    <cellStyle name="40 % - Markeringsfarve1 2 3 3 3 2 2 2" xfId="35592" xr:uid="{EB2A78F6-31EC-43D6-8D0A-B4D6E58994E1}"/>
    <cellStyle name="40 % - Markeringsfarve1 2 3 3 3 2 3" xfId="28591" xr:uid="{B68A2EB3-2CD7-4DC3-859E-D100F5C302D8}"/>
    <cellStyle name="40 % - Markeringsfarve1 2 3 3 3 3" xfId="14274" xr:uid="{787D9F75-8319-411C-BCCB-898E51B921F6}"/>
    <cellStyle name="40 % - Markeringsfarve1 2 3 3 3 3 2" xfId="32440" xr:uid="{FDDA1FAF-4B4C-4B3A-8262-89239BA09C19}"/>
    <cellStyle name="40 % - Markeringsfarve1 2 3 3 3 4" xfId="25438" xr:uid="{060BD3CA-B8F7-48AA-AEFB-4EC72A717C4C}"/>
    <cellStyle name="40 % - Markeringsfarve1 2 3 3 4" xfId="5721" xr:uid="{1BF76D9E-BF05-4712-9A4D-159186B3F18B}"/>
    <cellStyle name="40 % - Markeringsfarve1 2 3 3 4 2" xfId="11004" xr:uid="{8D313729-B61E-4281-8116-B13ACB9DF939}"/>
    <cellStyle name="40 % - Markeringsfarve1 2 3 3 4 2 2" xfId="18893" xr:uid="{BE7598DD-A7BD-46E0-A011-DD93E7301E3D}"/>
    <cellStyle name="40 % - Markeringsfarve1 2 3 3 4 2 2 2" xfId="37053" xr:uid="{FDE84410-3B23-4DDA-AB12-DCD348FDE01A}"/>
    <cellStyle name="40 % - Markeringsfarve1 2 3 3 4 2 3" xfId="30052" xr:uid="{460A3A53-B4EB-48EA-B8B9-1705656A5063}"/>
    <cellStyle name="40 % - Markeringsfarve1 2 3 3 4 3" xfId="14275" xr:uid="{6AB10108-9186-4BC2-883A-7C3B25EFDBC6}"/>
    <cellStyle name="40 % - Markeringsfarve1 2 3 3 4 3 2" xfId="32441" xr:uid="{AC683ABD-A662-4B88-929A-898B2DF0056E}"/>
    <cellStyle name="40 % - Markeringsfarve1 2 3 3 4 4" xfId="25439" xr:uid="{D081CB72-8FAE-46B3-9C63-39EE8F7FCC6A}"/>
    <cellStyle name="40 % - Markeringsfarve1 2 3 3 5" xfId="8267" xr:uid="{1DA39505-5E67-41EA-999E-2783D2E8DE26}"/>
    <cellStyle name="40 % - Markeringsfarve1 2 3 3 5 2" xfId="16185" xr:uid="{4E06C52D-0F3B-4953-B687-062896A1F01C}"/>
    <cellStyle name="40 % - Markeringsfarve1 2 3 3 5 2 2" xfId="34345" xr:uid="{58B23F2B-B11B-4182-BD23-125B54BF6554}"/>
    <cellStyle name="40 % - Markeringsfarve1 2 3 3 5 3" xfId="27344" xr:uid="{4842EB84-9C3E-4938-A760-77684303079E}"/>
    <cellStyle name="40 % - Markeringsfarve1 2 3 3 6" xfId="14271" xr:uid="{9DE3C726-E87F-4CC9-AD36-1779E82F57C2}"/>
    <cellStyle name="40 % - Markeringsfarve1 2 3 3 6 2" xfId="32437" xr:uid="{41B2C984-88A0-4852-814A-4E3E6639ACD0}"/>
    <cellStyle name="40 % - Markeringsfarve1 2 3 3 7" xfId="25435" xr:uid="{E5DFFF88-EB7C-4178-B42A-2C1380BD64C3}"/>
    <cellStyle name="40 % - Markeringsfarve1 2 3 4" xfId="5722" xr:uid="{E1DB35CA-D1B1-4F9D-893C-5B3C3053392D}"/>
    <cellStyle name="40 % - Markeringsfarve1 2 3 4 2" xfId="5723" xr:uid="{C9FB48DB-2549-40B3-8DB6-E9C398ACE1FA}"/>
    <cellStyle name="40 % - Markeringsfarve1 2 3 4 2 2" xfId="5724" xr:uid="{6C8AC8BC-4437-4538-ADDA-95482FCFF2F3}"/>
    <cellStyle name="40 % - Markeringsfarve1 2 3 4 2 2 2" xfId="10459" xr:uid="{2037D2F9-97BA-43FB-AAC6-7DF1EA4CBFD6}"/>
    <cellStyle name="40 % - Markeringsfarve1 2 3 4 2 2 2 2" xfId="18360" xr:uid="{411C8A44-9597-40BD-874E-7F504FC34780}"/>
    <cellStyle name="40 % - Markeringsfarve1 2 3 4 2 2 2 2 2" xfId="36520" xr:uid="{D565CA4E-8F98-47EC-A5A6-C5A96223FEA9}"/>
    <cellStyle name="40 % - Markeringsfarve1 2 3 4 2 2 2 3" xfId="29519" xr:uid="{5AD61E82-C4A1-4206-B19F-3A3BB648A226}"/>
    <cellStyle name="40 % - Markeringsfarve1 2 3 4 2 2 3" xfId="14278" xr:uid="{5C0F1537-ED05-4A4C-BFB7-4C10F84D8D86}"/>
    <cellStyle name="40 % - Markeringsfarve1 2 3 4 2 2 3 2" xfId="32444" xr:uid="{16F77DDE-3516-49BB-815C-0F723089C48E}"/>
    <cellStyle name="40 % - Markeringsfarve1 2 3 4 2 2 4" xfId="25442" xr:uid="{8B063FED-BFF0-4EDC-96B8-C8E5B8DAA503}"/>
    <cellStyle name="40 % - Markeringsfarve1 2 3 4 2 3" xfId="8990" xr:uid="{3ED87755-9E77-463E-9E23-60A20B34432E}"/>
    <cellStyle name="40 % - Markeringsfarve1 2 3 4 2 3 2" xfId="16904" xr:uid="{00764F73-94D3-4BCC-BADB-A910D57E1814}"/>
    <cellStyle name="40 % - Markeringsfarve1 2 3 4 2 3 2 2" xfId="35064" xr:uid="{ACD12E56-F768-4134-9D96-22D141259EE6}"/>
    <cellStyle name="40 % - Markeringsfarve1 2 3 4 2 3 3" xfId="28063" xr:uid="{280B8E14-1E45-4825-84E2-BB66FE31A1FC}"/>
    <cellStyle name="40 % - Markeringsfarve1 2 3 4 2 4" xfId="14277" xr:uid="{CE869383-64A2-488A-A2B6-B0F8A9F7241D}"/>
    <cellStyle name="40 % - Markeringsfarve1 2 3 4 2 4 2" xfId="32443" xr:uid="{E5A6FC32-08A6-48F2-A32D-4E9AC61CF3F4}"/>
    <cellStyle name="40 % - Markeringsfarve1 2 3 4 2 5" xfId="25441" xr:uid="{3C5512EB-F3A2-48B2-A70B-91BECE5587A2}"/>
    <cellStyle name="40 % - Markeringsfarve1 2 3 4 3" xfId="5725" xr:uid="{D9076A10-8F3C-488B-BD21-D96BB0D3392B}"/>
    <cellStyle name="40 % - Markeringsfarve1 2 3 4 3 2" xfId="9735" xr:uid="{6CAD8F0B-C008-42BF-BA01-491F480F5896}"/>
    <cellStyle name="40 % - Markeringsfarve1 2 3 4 3 2 2" xfId="17645" xr:uid="{B95302C7-3EF6-4E3A-8D63-537E41766C43}"/>
    <cellStyle name="40 % - Markeringsfarve1 2 3 4 3 2 2 2" xfId="35805" xr:uid="{0ABA97FD-2B4E-40BA-BE85-3C5BE11E62F0}"/>
    <cellStyle name="40 % - Markeringsfarve1 2 3 4 3 2 3" xfId="28804" xr:uid="{C49DBEC1-08CB-458F-8C90-AADCB7BECD6E}"/>
    <cellStyle name="40 % - Markeringsfarve1 2 3 4 3 3" xfId="14279" xr:uid="{4410FBB3-E97E-4794-9AAF-39FB7345C1E4}"/>
    <cellStyle name="40 % - Markeringsfarve1 2 3 4 3 3 2" xfId="32445" xr:uid="{0EC5C430-5C43-4612-A07C-DEEFE0065B61}"/>
    <cellStyle name="40 % - Markeringsfarve1 2 3 4 3 4" xfId="25443" xr:uid="{DA9040C5-34E9-432A-894B-BCABB84B41DA}"/>
    <cellStyle name="40 % - Markeringsfarve1 2 3 4 4" xfId="5726" xr:uid="{EFB6C60F-09CB-479E-A494-E4F85F999553}"/>
    <cellStyle name="40 % - Markeringsfarve1 2 3 4 4 2" xfId="11225" xr:uid="{7E0501AA-B72E-4F9A-BF3B-0441D440F07E}"/>
    <cellStyle name="40 % - Markeringsfarve1 2 3 4 4 2 2" xfId="19105" xr:uid="{5792A2E3-951B-4C3A-9E8A-1144F5347190}"/>
    <cellStyle name="40 % - Markeringsfarve1 2 3 4 4 2 2 2" xfId="37265" xr:uid="{2730E7EA-8152-4463-9E4A-0A17660AA316}"/>
    <cellStyle name="40 % - Markeringsfarve1 2 3 4 4 2 3" xfId="30264" xr:uid="{F1002CD5-5ADD-44CF-9C24-2FF1531648C6}"/>
    <cellStyle name="40 % - Markeringsfarve1 2 3 4 4 3" xfId="14280" xr:uid="{8DA3F33A-3FF5-4E1B-B097-BD4BCC0978CF}"/>
    <cellStyle name="40 % - Markeringsfarve1 2 3 4 4 3 2" xfId="32446" xr:uid="{B4D40C58-6862-457F-AB32-C765D386FFBB}"/>
    <cellStyle name="40 % - Markeringsfarve1 2 3 4 4 4" xfId="25444" xr:uid="{6CA29BB9-41A3-4865-90EE-AED64C4619AB}"/>
    <cellStyle name="40 % - Markeringsfarve1 2 3 4 5" xfId="8268" xr:uid="{AF014208-0C00-40F3-9088-540082E04AF8}"/>
    <cellStyle name="40 % - Markeringsfarve1 2 3 4 5 2" xfId="16186" xr:uid="{C86FA4B6-883F-433E-8EE8-75573B81DD7D}"/>
    <cellStyle name="40 % - Markeringsfarve1 2 3 4 5 2 2" xfId="34346" xr:uid="{ECB34B2C-6E41-4A9D-B9BD-579F21A5F0DC}"/>
    <cellStyle name="40 % - Markeringsfarve1 2 3 4 5 3" xfId="27345" xr:uid="{77612FCB-36E9-42DD-806D-812A9483A70D}"/>
    <cellStyle name="40 % - Markeringsfarve1 2 3 4 6" xfId="14276" xr:uid="{8A246D55-FCCD-48F5-9F52-DE8A958B14D7}"/>
    <cellStyle name="40 % - Markeringsfarve1 2 3 4 6 2" xfId="32442" xr:uid="{88DF83A5-666C-4168-AEB3-92234A9252DB}"/>
    <cellStyle name="40 % - Markeringsfarve1 2 3 4 7" xfId="25440" xr:uid="{9288781D-FCAB-4470-B1F2-D6AECA71714B}"/>
    <cellStyle name="40 % - Markeringsfarve1 2 3 5" xfId="5727" xr:uid="{FAB26A67-81FF-45E0-9A6A-9A3A9D30DE88}"/>
    <cellStyle name="40 % - Markeringsfarve1 2 3 5 2" xfId="5728" xr:uid="{BDD871E4-3626-443A-94F5-4F974593AB71}"/>
    <cellStyle name="40 % - Markeringsfarve1 2 3 5 2 2" xfId="5729" xr:uid="{ECE80810-62A5-4E65-B56E-0C607A680066}"/>
    <cellStyle name="40 % - Markeringsfarve1 2 3 5 2 2 2" xfId="10576" xr:uid="{15CCC493-F97A-45CA-B102-192D629E65BD}"/>
    <cellStyle name="40 % - Markeringsfarve1 2 3 5 2 2 2 2" xfId="18477" xr:uid="{B65F1930-AC61-4641-AC21-9F8B34FE407D}"/>
    <cellStyle name="40 % - Markeringsfarve1 2 3 5 2 2 2 2 2" xfId="36637" xr:uid="{350C19F7-6E1C-4B38-B8BD-A860F740661A}"/>
    <cellStyle name="40 % - Markeringsfarve1 2 3 5 2 2 2 3" xfId="29636" xr:uid="{836B043F-B55D-462C-9F5A-24541DCF6065}"/>
    <cellStyle name="40 % - Markeringsfarve1 2 3 5 2 2 3" xfId="14283" xr:uid="{796C30C0-9878-4A19-88BB-CF5A672FC189}"/>
    <cellStyle name="40 % - Markeringsfarve1 2 3 5 2 2 3 2" xfId="32449" xr:uid="{461E41D5-8854-4646-A570-B8C9B53DD1F1}"/>
    <cellStyle name="40 % - Markeringsfarve1 2 3 5 2 2 4" xfId="25447" xr:uid="{1814DB15-F9A4-418B-A3F5-EF1277A00841}"/>
    <cellStyle name="40 % - Markeringsfarve1 2 3 5 2 3" xfId="9089" xr:uid="{A9E5AA78-E9FE-4BED-AC69-11EEEF083DA7}"/>
    <cellStyle name="40 % - Markeringsfarve1 2 3 5 2 3 2" xfId="17003" xr:uid="{267DD0A5-5985-4597-B398-B3A550CAB8DB}"/>
    <cellStyle name="40 % - Markeringsfarve1 2 3 5 2 3 2 2" xfId="35163" xr:uid="{BF1D119D-42E0-419D-8EE7-F2D605616F39}"/>
    <cellStyle name="40 % - Markeringsfarve1 2 3 5 2 3 3" xfId="28162" xr:uid="{85BFE821-386F-490F-AE9E-1AD3715FC332}"/>
    <cellStyle name="40 % - Markeringsfarve1 2 3 5 2 4" xfId="14282" xr:uid="{7D67D7EB-7875-44DF-AAAB-D8730764F90B}"/>
    <cellStyle name="40 % - Markeringsfarve1 2 3 5 2 4 2" xfId="32448" xr:uid="{BB3B5379-FA17-415A-9805-47C15A47BDBC}"/>
    <cellStyle name="40 % - Markeringsfarve1 2 3 5 2 5" xfId="25446" xr:uid="{4965AA01-67F6-49CA-B743-B701D7DF1D19}"/>
    <cellStyle name="40 % - Markeringsfarve1 2 3 5 3" xfId="5730" xr:uid="{2EFA18D7-63B5-4A0E-82C8-7542469F357F}"/>
    <cellStyle name="40 % - Markeringsfarve1 2 3 5 3 2" xfId="9852" xr:uid="{10B124DC-E706-4937-AEB5-990151910223}"/>
    <cellStyle name="40 % - Markeringsfarve1 2 3 5 3 2 2" xfId="17762" xr:uid="{AB8A32AA-7EF0-4B16-AF64-A4C63FEDBA97}"/>
    <cellStyle name="40 % - Markeringsfarve1 2 3 5 3 2 2 2" xfId="35922" xr:uid="{FFEE9F8C-A276-4D7F-81CD-596AADB5C32C}"/>
    <cellStyle name="40 % - Markeringsfarve1 2 3 5 3 2 3" xfId="28921" xr:uid="{35302364-838C-4DA0-BFFC-A813872BC143}"/>
    <cellStyle name="40 % - Markeringsfarve1 2 3 5 3 3" xfId="14284" xr:uid="{C373535D-BDE1-446B-90EF-50A3810E395E}"/>
    <cellStyle name="40 % - Markeringsfarve1 2 3 5 3 3 2" xfId="32450" xr:uid="{233775B2-6EA4-4258-8D05-11493E89915F}"/>
    <cellStyle name="40 % - Markeringsfarve1 2 3 5 3 4" xfId="25448" xr:uid="{66E83D4C-730E-4338-ABCB-BF74B6605EB6}"/>
    <cellStyle name="40 % - Markeringsfarve1 2 3 5 4" xfId="5731" xr:uid="{570055F6-92AB-475E-AEE5-6CE47284F421}"/>
    <cellStyle name="40 % - Markeringsfarve1 2 3 5 4 2" xfId="10948" xr:uid="{57B1F9C3-86F8-46D9-97BB-0739086FB92D}"/>
    <cellStyle name="40 % - Markeringsfarve1 2 3 5 4 2 2" xfId="18840" xr:uid="{D709EAF9-429B-4C70-A0C0-DDDC1973934D}"/>
    <cellStyle name="40 % - Markeringsfarve1 2 3 5 4 2 2 2" xfId="37000" xr:uid="{4B148B3D-BBDB-400B-BDA7-56A323FCAA33}"/>
    <cellStyle name="40 % - Markeringsfarve1 2 3 5 4 2 3" xfId="29999" xr:uid="{3090C424-2256-465B-B3EC-DCCF414AA49E}"/>
    <cellStyle name="40 % - Markeringsfarve1 2 3 5 4 3" xfId="14285" xr:uid="{754FEE1F-227B-4B63-A074-DBD3ADF2E226}"/>
    <cellStyle name="40 % - Markeringsfarve1 2 3 5 4 3 2" xfId="32451" xr:uid="{BDFC0940-D873-454A-A36A-5ABE590B1DD9}"/>
    <cellStyle name="40 % - Markeringsfarve1 2 3 5 4 4" xfId="25449" xr:uid="{5F15BF59-9CCA-4CC5-90F2-9028F7899EF0}"/>
    <cellStyle name="40 % - Markeringsfarve1 2 3 5 5" xfId="8269" xr:uid="{2904ABAA-2C74-4515-91E5-5360AF3CADAD}"/>
    <cellStyle name="40 % - Markeringsfarve1 2 3 5 5 2" xfId="16187" xr:uid="{08FB4DF7-4EB2-41CC-B51C-BE5377682221}"/>
    <cellStyle name="40 % - Markeringsfarve1 2 3 5 5 2 2" xfId="34347" xr:uid="{45F8EFEE-B436-4A00-8CDE-A67934D00744}"/>
    <cellStyle name="40 % - Markeringsfarve1 2 3 5 5 3" xfId="27346" xr:uid="{50163D1A-58BF-4A8A-A83F-9AA80C7A72D5}"/>
    <cellStyle name="40 % - Markeringsfarve1 2 3 5 6" xfId="14281" xr:uid="{1C5C7B9B-1121-4B78-B39A-6A63BBBFFECF}"/>
    <cellStyle name="40 % - Markeringsfarve1 2 3 5 6 2" xfId="32447" xr:uid="{BB770842-3F07-468A-8488-16A34A9B452D}"/>
    <cellStyle name="40 % - Markeringsfarve1 2 3 5 7" xfId="25445" xr:uid="{4E6EAB0F-D5DB-4FBA-BB6B-443E768D0329}"/>
    <cellStyle name="40 % - Markeringsfarve1 2 3 6" xfId="5732" xr:uid="{E2295EF7-158E-4DD5-8D59-1EEB9C2AF12B}"/>
    <cellStyle name="40 % - Markeringsfarve1 2 3 6 2" xfId="5733" xr:uid="{E204FD40-461E-40D2-A760-D860A896DDA2}"/>
    <cellStyle name="40 % - Markeringsfarve1 2 3 6 2 2" xfId="5734" xr:uid="{EEBA39D6-B03D-4392-AA91-1B4B2D048F26}"/>
    <cellStyle name="40 % - Markeringsfarve1 2 3 6 2 2 2" xfId="10645" xr:uid="{6C8E68C4-FB38-4FCD-BA50-9FB52D86BF95}"/>
    <cellStyle name="40 % - Markeringsfarve1 2 3 6 2 2 2 2" xfId="18546" xr:uid="{386891C8-CBD7-4C12-906A-002D2FE2CBF1}"/>
    <cellStyle name="40 % - Markeringsfarve1 2 3 6 2 2 2 2 2" xfId="36706" xr:uid="{2902B658-F50F-420D-9239-E628CEE03D5E}"/>
    <cellStyle name="40 % - Markeringsfarve1 2 3 6 2 2 2 3" xfId="29705" xr:uid="{3E3EB400-6269-47D3-8257-DBB018E6F64E}"/>
    <cellStyle name="40 % - Markeringsfarve1 2 3 6 2 2 3" xfId="14288" xr:uid="{180FA1EB-F2D1-45DE-B17B-01B5C1032940}"/>
    <cellStyle name="40 % - Markeringsfarve1 2 3 6 2 2 3 2" xfId="32454" xr:uid="{F1C1B5FC-8B6A-4EE2-99D5-D56A1EE1E677}"/>
    <cellStyle name="40 % - Markeringsfarve1 2 3 6 2 2 4" xfId="25452" xr:uid="{B2490A9D-3CEB-4100-8032-C9B7A23069C2}"/>
    <cellStyle name="40 % - Markeringsfarve1 2 3 6 2 3" xfId="9147" xr:uid="{94177C80-0FE7-4026-947A-98DBB7EF87C0}"/>
    <cellStyle name="40 % - Markeringsfarve1 2 3 6 2 3 2" xfId="17061" xr:uid="{0E37F064-5D1B-47A9-9E42-F1DBF3A84A23}"/>
    <cellStyle name="40 % - Markeringsfarve1 2 3 6 2 3 2 2" xfId="35221" xr:uid="{2E3DB0C1-B883-4581-960F-B414DF83D9CA}"/>
    <cellStyle name="40 % - Markeringsfarve1 2 3 6 2 3 3" xfId="28220" xr:uid="{C01FBAF1-0D74-4137-BABD-3471F6D37A8E}"/>
    <cellStyle name="40 % - Markeringsfarve1 2 3 6 2 4" xfId="14287" xr:uid="{49C85989-1846-48AD-968F-DC38CCF4BF82}"/>
    <cellStyle name="40 % - Markeringsfarve1 2 3 6 2 4 2" xfId="32453" xr:uid="{E054B97D-2969-4DE9-90FA-251AF4B781FA}"/>
    <cellStyle name="40 % - Markeringsfarve1 2 3 6 2 5" xfId="25451" xr:uid="{8C7A1A30-1FD6-4053-805F-372A5E5DAEB7}"/>
    <cellStyle name="40 % - Markeringsfarve1 2 3 6 3" xfId="5735" xr:uid="{977FBDB1-1A68-4DE3-93F0-C76432669164}"/>
    <cellStyle name="40 % - Markeringsfarve1 2 3 6 3 2" xfId="9922" xr:uid="{FA657407-0541-4C00-B75C-846EDDAAF3ED}"/>
    <cellStyle name="40 % - Markeringsfarve1 2 3 6 3 2 2" xfId="17832" xr:uid="{95E57B41-42F5-4AD1-BA1C-53BD60E24867}"/>
    <cellStyle name="40 % - Markeringsfarve1 2 3 6 3 2 2 2" xfId="35992" xr:uid="{60338BDA-2548-488D-BCCE-3C9B2DA690DC}"/>
    <cellStyle name="40 % - Markeringsfarve1 2 3 6 3 2 3" xfId="28991" xr:uid="{F24B60FF-CCD5-4107-AEAD-54BCCE60848E}"/>
    <cellStyle name="40 % - Markeringsfarve1 2 3 6 3 3" xfId="14289" xr:uid="{A8640C30-9D63-418A-92DA-6D090B7F2821}"/>
    <cellStyle name="40 % - Markeringsfarve1 2 3 6 3 3 2" xfId="32455" xr:uid="{B1621D18-1042-43B4-9FF6-D1944233DD9F}"/>
    <cellStyle name="40 % - Markeringsfarve1 2 3 6 3 4" xfId="25453" xr:uid="{31C44131-1B64-441F-ADC4-D48B7044D67B}"/>
    <cellStyle name="40 % - Markeringsfarve1 2 3 6 4" xfId="5736" xr:uid="{F8B60EE8-233D-4BB5-B88D-EFB35F21C781}"/>
    <cellStyle name="40 % - Markeringsfarve1 2 3 6 4 2" xfId="11183" xr:uid="{E3546AFF-61D2-4CEA-A70F-9A53BD04EA42}"/>
    <cellStyle name="40 % - Markeringsfarve1 2 3 6 4 2 2" xfId="19065" xr:uid="{6962D8EB-A574-49E7-8497-131F6F87E0A9}"/>
    <cellStyle name="40 % - Markeringsfarve1 2 3 6 4 2 2 2" xfId="37225" xr:uid="{E10050D9-5D22-4184-BD36-720BE3FCCB23}"/>
    <cellStyle name="40 % - Markeringsfarve1 2 3 6 4 2 3" xfId="30224" xr:uid="{6A9CF9F1-0844-4CC7-B035-B0F2004C96CD}"/>
    <cellStyle name="40 % - Markeringsfarve1 2 3 6 4 3" xfId="14290" xr:uid="{6277B201-4B16-4F43-ADCC-F39ECD127A6C}"/>
    <cellStyle name="40 % - Markeringsfarve1 2 3 6 4 3 2" xfId="32456" xr:uid="{D0E27313-8ACB-40A2-BABD-395C998595C9}"/>
    <cellStyle name="40 % - Markeringsfarve1 2 3 6 4 4" xfId="25454" xr:uid="{0C8538A6-6302-4B75-AA41-DBC86581D15C}"/>
    <cellStyle name="40 % - Markeringsfarve1 2 3 6 5" xfId="8270" xr:uid="{4D61D5C7-4F84-4AA4-8518-0CEFF34605D1}"/>
    <cellStyle name="40 % - Markeringsfarve1 2 3 6 5 2" xfId="16188" xr:uid="{3DD1DF84-0CCB-474E-B8B0-6F9C0BCC53B8}"/>
    <cellStyle name="40 % - Markeringsfarve1 2 3 6 5 2 2" xfId="34348" xr:uid="{1A9797D1-A8AF-4FD3-A7E7-23AB28F05994}"/>
    <cellStyle name="40 % - Markeringsfarve1 2 3 6 5 3" xfId="27347" xr:uid="{FEB28A02-410F-40D2-BDEC-08E3BF39997F}"/>
    <cellStyle name="40 % - Markeringsfarve1 2 3 6 6" xfId="14286" xr:uid="{D403A511-90A8-433C-A9CC-6635A016E121}"/>
    <cellStyle name="40 % - Markeringsfarve1 2 3 6 6 2" xfId="32452" xr:uid="{ABD990A0-10E9-42CB-97D9-5FB2C6A64E68}"/>
    <cellStyle name="40 % - Markeringsfarve1 2 3 6 7" xfId="25450" xr:uid="{CEDA6902-5064-4B05-97C1-543F7ADE413A}"/>
    <cellStyle name="40 % - Markeringsfarve1 2 3 7" xfId="5737" xr:uid="{7B444E08-9EE7-4986-8BA5-C2ACA9CA17ED}"/>
    <cellStyle name="40 % - Markeringsfarve1 2 3 7 2" xfId="5738" xr:uid="{19659D6C-75D7-4B22-82E9-B0819A4A9B4A}"/>
    <cellStyle name="40 % - Markeringsfarve1 2 3 7 2 2" xfId="10102" xr:uid="{36FC510A-115B-4B7D-9A0A-4ED773B3E272}"/>
    <cellStyle name="40 % - Markeringsfarve1 2 3 7 2 2 2" xfId="18003" xr:uid="{9409C455-1460-4FDF-99BC-AE817AA21A56}"/>
    <cellStyle name="40 % - Markeringsfarve1 2 3 7 2 2 2 2" xfId="36163" xr:uid="{0DF7514A-8FA9-4D21-BE34-DCC157BA3F47}"/>
    <cellStyle name="40 % - Markeringsfarve1 2 3 7 2 2 3" xfId="29162" xr:uid="{9889D204-667F-4D3C-9106-1F6C60AB714C}"/>
    <cellStyle name="40 % - Markeringsfarve1 2 3 7 2 3" xfId="14292" xr:uid="{40364E3A-C040-44BD-8EE6-88B97F0F949D}"/>
    <cellStyle name="40 % - Markeringsfarve1 2 3 7 2 3 2" xfId="32458" xr:uid="{7F8C47AD-3CA1-4501-91FC-0C6296FD583E}"/>
    <cellStyle name="40 % - Markeringsfarve1 2 3 7 2 4" xfId="25456" xr:uid="{6AF21340-F242-4BA6-9564-A28440256E72}"/>
    <cellStyle name="40 % - Markeringsfarve1 2 3 7 3" xfId="8689" xr:uid="{97B08A4C-B653-489B-90C7-D798AFD0EB2D}"/>
    <cellStyle name="40 % - Markeringsfarve1 2 3 7 3 2" xfId="16606" xr:uid="{DD2CEDCD-B281-4719-A8EC-43BF2BE6720A}"/>
    <cellStyle name="40 % - Markeringsfarve1 2 3 7 3 2 2" xfId="34766" xr:uid="{C4DC884C-25D6-4856-8113-E3A9EF1B9C23}"/>
    <cellStyle name="40 % - Markeringsfarve1 2 3 7 3 3" xfId="27765" xr:uid="{F7386F8D-2994-43ED-8740-D91B7F8D132C}"/>
    <cellStyle name="40 % - Markeringsfarve1 2 3 7 4" xfId="14291" xr:uid="{E9518627-F100-4EC5-8BD6-2BFE7B7E492A}"/>
    <cellStyle name="40 % - Markeringsfarve1 2 3 7 4 2" xfId="32457" xr:uid="{4BA84794-7BA4-460B-B890-7C8A665F8B9D}"/>
    <cellStyle name="40 % - Markeringsfarve1 2 3 7 5" xfId="25455" xr:uid="{9CE5F6BE-20C1-4A17-8460-A6A9C8540FEF}"/>
    <cellStyle name="40 % - Markeringsfarve1 2 3 8" xfId="5739" xr:uid="{9391CE85-751E-4A53-94E8-27D520F0A1FB}"/>
    <cellStyle name="40 % - Markeringsfarve1 2 3 8 2" xfId="9330" xr:uid="{518609CA-97DA-4327-AE75-620FE8D3C605}"/>
    <cellStyle name="40 % - Markeringsfarve1 2 3 8 2 2" xfId="17241" xr:uid="{08FC3416-C604-411B-8F75-2092BC28CCAD}"/>
    <cellStyle name="40 % - Markeringsfarve1 2 3 8 2 2 2" xfId="35401" xr:uid="{4A60D9AB-D4D3-4B0E-A7EF-FBC22D2D7F96}"/>
    <cellStyle name="40 % - Markeringsfarve1 2 3 8 2 3" xfId="28400" xr:uid="{3BB43856-D8FB-418E-B766-3AFFB3856286}"/>
    <cellStyle name="40 % - Markeringsfarve1 2 3 8 3" xfId="14293" xr:uid="{D12BEBE5-648D-4766-8161-2E314575F0EB}"/>
    <cellStyle name="40 % - Markeringsfarve1 2 3 8 3 2" xfId="32459" xr:uid="{58986C73-A0B0-4717-9912-62FEC2372DC0}"/>
    <cellStyle name="40 % - Markeringsfarve1 2 3 8 4" xfId="25457" xr:uid="{C1BE245D-6285-48A8-B6CC-BC3BF956FEDA}"/>
    <cellStyle name="40 % - Markeringsfarve1 2 3 9" xfId="5740" xr:uid="{5DF7DC6B-9683-4F39-82B0-243BE32F13D1}"/>
    <cellStyle name="40 % - Markeringsfarve1 2 3 9 2" xfId="11052" xr:uid="{9CAD33D7-C2ED-4B69-A085-56C059975EC9}"/>
    <cellStyle name="40 % - Markeringsfarve1 2 3 9 2 2" xfId="18940" xr:uid="{130CF331-1382-47A3-9239-85034DA80696}"/>
    <cellStyle name="40 % - Markeringsfarve1 2 3 9 2 2 2" xfId="37100" xr:uid="{CB228079-C47A-435B-858F-CD75B030AC61}"/>
    <cellStyle name="40 % - Markeringsfarve1 2 3 9 2 3" xfId="30099" xr:uid="{13EF613C-BA86-4C62-8AB9-379CAC456214}"/>
    <cellStyle name="40 % - Markeringsfarve1 2 3 9 3" xfId="14294" xr:uid="{F4CDCCF7-AB38-4B79-AE38-73E0A90F7B56}"/>
    <cellStyle name="40 % - Markeringsfarve1 2 3 9 3 2" xfId="32460" xr:uid="{C2ABA56A-B838-48E1-AC55-3B6D00BCFA61}"/>
    <cellStyle name="40 % - Markeringsfarve1 2 3 9 4" xfId="25458" xr:uid="{C5F1FEE6-14B0-4218-BF29-F362A2F982CC}"/>
    <cellStyle name="40 % - Markeringsfarve1 2 4" xfId="2181" xr:uid="{E31F4FFC-0DA4-472A-A36B-98FF4B6A63AC}"/>
    <cellStyle name="40 % - Markeringsfarve1 2 4 2" xfId="5742" xr:uid="{E83472D6-B58D-4BEB-872D-D0AB285FD19D}"/>
    <cellStyle name="40 % - Markeringsfarve1 2 4 2 2" xfId="5743" xr:uid="{E3F28D8C-62BB-4AC9-80A5-C9BE82A004A0}"/>
    <cellStyle name="40 % - Markeringsfarve1 2 4 2 2 2" xfId="10143" xr:uid="{09822A0C-6CE6-4FE2-8F9C-9225BECF4E87}"/>
    <cellStyle name="40 % - Markeringsfarve1 2 4 2 2 2 2" xfId="18044" xr:uid="{56E4B21F-AF75-4A2B-B589-826B4E68B659}"/>
    <cellStyle name="40 % - Markeringsfarve1 2 4 2 2 2 2 2" xfId="36204" xr:uid="{B5A679EA-AD6F-4097-8196-CC5CD61DB483}"/>
    <cellStyle name="40 % - Markeringsfarve1 2 4 2 2 2 3" xfId="29203" xr:uid="{7F8230EB-BA69-481A-98E6-E8F35027ED87}"/>
    <cellStyle name="40 % - Markeringsfarve1 2 4 2 2 3" xfId="14297" xr:uid="{131B3419-FC5B-4E4B-B41C-539A1C899F14}"/>
    <cellStyle name="40 % - Markeringsfarve1 2 4 2 2 3 2" xfId="32463" xr:uid="{42213C18-ECC9-4F26-8CD8-F833DC21BA36}"/>
    <cellStyle name="40 % - Markeringsfarve1 2 4 2 2 4" xfId="25461" xr:uid="{4FF824A4-02BA-4561-861B-9A44F92ED58D}"/>
    <cellStyle name="40 % - Markeringsfarve1 2 4 2 3" xfId="8722" xr:uid="{1B92E80F-31F3-488C-83E9-E117E1BCF516}"/>
    <cellStyle name="40 % - Markeringsfarve1 2 4 2 3 2" xfId="16639" xr:uid="{8B6D4547-D4D4-4D2E-8615-D94DF3D57862}"/>
    <cellStyle name="40 % - Markeringsfarve1 2 4 2 3 2 2" xfId="34799" xr:uid="{7476A564-3885-4038-B850-4639EA6BF5E5}"/>
    <cellStyle name="40 % - Markeringsfarve1 2 4 2 3 3" xfId="27798" xr:uid="{C07035FB-F59E-46A7-9754-E0DE39F27921}"/>
    <cellStyle name="40 % - Markeringsfarve1 2 4 2 4" xfId="14296" xr:uid="{30CA31EC-CC8D-49E0-9C35-7EE2FE28755E}"/>
    <cellStyle name="40 % - Markeringsfarve1 2 4 2 4 2" xfId="32462" xr:uid="{E6DD07FB-582D-4295-A223-FCD7AC504A65}"/>
    <cellStyle name="40 % - Markeringsfarve1 2 4 2 5" xfId="25460" xr:uid="{0ADAEB4A-D0BE-4E43-B6AF-589AAEE2A34E}"/>
    <cellStyle name="40 % - Markeringsfarve1 2 4 3" xfId="5744" xr:uid="{D131A9E7-A846-44AE-8B2E-7D1415AFDE4F}"/>
    <cellStyle name="40 % - Markeringsfarve1 2 4 3 2" xfId="9373" xr:uid="{27DD03FC-A02F-415C-B832-9E4008AE9036}"/>
    <cellStyle name="40 % - Markeringsfarve1 2 4 3 2 2" xfId="17284" xr:uid="{549400A9-409A-43A2-BC5D-E0DFB784E800}"/>
    <cellStyle name="40 % - Markeringsfarve1 2 4 3 2 2 2" xfId="35444" xr:uid="{C61294F8-3637-469F-9970-318366D440B5}"/>
    <cellStyle name="40 % - Markeringsfarve1 2 4 3 2 3" xfId="28443" xr:uid="{3E24652A-B1FB-403A-B2A1-36CB45A5285C}"/>
    <cellStyle name="40 % - Markeringsfarve1 2 4 3 3" xfId="14298" xr:uid="{C9D07795-0018-4E23-BC83-3858B18A3C51}"/>
    <cellStyle name="40 % - Markeringsfarve1 2 4 3 3 2" xfId="32464" xr:uid="{C009A218-DC56-4B8A-AD80-71BDE811A5E2}"/>
    <cellStyle name="40 % - Markeringsfarve1 2 4 3 4" xfId="25462" xr:uid="{3B32FC18-50B9-48ED-A7CB-CB574A35D6D1}"/>
    <cellStyle name="40 % - Markeringsfarve1 2 4 4" xfId="5745" xr:uid="{C4AFA89D-E317-4712-B7D8-D399F25E87E7}"/>
    <cellStyle name="40 % - Markeringsfarve1 2 4 4 2" xfId="10907" xr:uid="{A45D2BE7-43AD-4D82-B642-CF11D1438C20}"/>
    <cellStyle name="40 % - Markeringsfarve1 2 4 4 2 2" xfId="18800" xr:uid="{C8B98FF2-DB27-482F-9128-8A2B95D07548}"/>
    <cellStyle name="40 % - Markeringsfarve1 2 4 4 2 2 2" xfId="36960" xr:uid="{00310B67-8F48-4412-B05A-08D14EEBB846}"/>
    <cellStyle name="40 % - Markeringsfarve1 2 4 4 2 3" xfId="29959" xr:uid="{89F6E929-7157-4A73-8554-D28918D87E86}"/>
    <cellStyle name="40 % - Markeringsfarve1 2 4 4 3" xfId="14299" xr:uid="{34504629-7C51-4D0B-B33D-552DD8E45789}"/>
    <cellStyle name="40 % - Markeringsfarve1 2 4 4 3 2" xfId="32465" xr:uid="{C4A611B6-377C-4EDF-ACC6-CFC69AF63499}"/>
    <cellStyle name="40 % - Markeringsfarve1 2 4 4 4" xfId="25463" xr:uid="{E0946555-F5F5-4F0C-9761-EC8D5DF8098D}"/>
    <cellStyle name="40 % - Markeringsfarve1 2 4 5" xfId="8271" xr:uid="{32CE39ED-021C-477D-8423-A64123617FC1}"/>
    <cellStyle name="40 % - Markeringsfarve1 2 4 5 2" xfId="16189" xr:uid="{0AAA4289-D46D-44CB-9447-12186AF26E26}"/>
    <cellStyle name="40 % - Markeringsfarve1 2 4 5 2 2" xfId="34349" xr:uid="{C52CD1DE-E673-4C38-9275-AB497B32317A}"/>
    <cellStyle name="40 % - Markeringsfarve1 2 4 5 3" xfId="27348" xr:uid="{0B1CA1C6-22BA-48C1-859C-19D6BE072A3F}"/>
    <cellStyle name="40 % - Markeringsfarve1 2 4 6" xfId="14295" xr:uid="{C23F9338-E6D2-46F6-9330-6286BF137401}"/>
    <cellStyle name="40 % - Markeringsfarve1 2 4 6 2" xfId="32461" xr:uid="{CC111B64-6166-4975-AFAD-E2C5BD761B03}"/>
    <cellStyle name="40 % - Markeringsfarve1 2 4 7" xfId="5741" xr:uid="{1BE0B7D3-FE4D-435B-BD45-52E5744B49F5}"/>
    <cellStyle name="40 % - Markeringsfarve1 2 4 7 2" xfId="25459" xr:uid="{C752FAAA-2A3D-49A4-8614-EFC7FA2ACDCE}"/>
    <cellStyle name="40 % - Markeringsfarve1 2 4 8" xfId="22270" xr:uid="{21F0C827-A669-4CE5-8678-C29613859D93}"/>
    <cellStyle name="40 % - Markeringsfarve1 2 5" xfId="5746" xr:uid="{51221406-5803-4F56-9E25-BC18EF2AB562}"/>
    <cellStyle name="40 % - Markeringsfarve1 2 5 2" xfId="5747" xr:uid="{FB2120D2-AB4C-4E67-A6A4-94D3869B8DE3}"/>
    <cellStyle name="40 % - Markeringsfarve1 2 5 2 2" xfId="5748" xr:uid="{723699AE-0F68-45B9-8F74-A7A8289EDB80}"/>
    <cellStyle name="40 % - Markeringsfarve1 2 5 2 2 2" xfId="10289" xr:uid="{CB797A2F-EAF6-426C-8355-B87219323487}"/>
    <cellStyle name="40 % - Markeringsfarve1 2 5 2 2 2 2" xfId="18190" xr:uid="{3D1CFB7B-D4DA-44B7-9FD9-56044B481850}"/>
    <cellStyle name="40 % - Markeringsfarve1 2 5 2 2 2 2 2" xfId="36350" xr:uid="{95D278B8-B583-4269-A2CC-7CFFCB5DD117}"/>
    <cellStyle name="40 % - Markeringsfarve1 2 5 2 2 2 3" xfId="29349" xr:uid="{EF512D9C-C15A-4985-8AA6-B927F947EF1A}"/>
    <cellStyle name="40 % - Markeringsfarve1 2 5 2 2 3" xfId="14302" xr:uid="{542F168B-6766-403D-A8F9-E4B69E4F5DE8}"/>
    <cellStyle name="40 % - Markeringsfarve1 2 5 2 2 3 2" xfId="32468" xr:uid="{FF835B71-161B-4D2A-9ECB-FC9F5D334E4E}"/>
    <cellStyle name="40 % - Markeringsfarve1 2 5 2 2 4" xfId="25466" xr:uid="{D39D4597-8213-4317-B366-4AB72C4F25E0}"/>
    <cellStyle name="40 % - Markeringsfarve1 2 5 2 3" xfId="8844" xr:uid="{DC917F1D-3B1E-4CCF-9594-E45A2BB577E1}"/>
    <cellStyle name="40 % - Markeringsfarve1 2 5 2 3 2" xfId="16761" xr:uid="{9C9703BF-A5FF-42C4-8E8C-0B8CB92507AB}"/>
    <cellStyle name="40 % - Markeringsfarve1 2 5 2 3 2 2" xfId="34921" xr:uid="{2467FB29-38A1-4A0B-AD44-3B3A766E6299}"/>
    <cellStyle name="40 % - Markeringsfarve1 2 5 2 3 3" xfId="27920" xr:uid="{98B76F04-31B0-4F6D-83FD-E2C99C55BAC7}"/>
    <cellStyle name="40 % - Markeringsfarve1 2 5 2 4" xfId="14301" xr:uid="{775A4932-6948-4241-A521-BF95DEE30002}"/>
    <cellStyle name="40 % - Markeringsfarve1 2 5 2 4 2" xfId="32467" xr:uid="{871121BB-85F2-483C-9F6C-4824788450A2}"/>
    <cellStyle name="40 % - Markeringsfarve1 2 5 2 5" xfId="25465" xr:uid="{657A8F4D-7415-46A5-9BB3-E9B4B6E65DE6}"/>
    <cellStyle name="40 % - Markeringsfarve1 2 5 3" xfId="5749" xr:uid="{1CD62484-1876-44B6-A81C-8AD3ABBA696B}"/>
    <cellStyle name="40 % - Markeringsfarve1 2 5 3 2" xfId="9519" xr:uid="{5222F7B3-A8DF-4912-9AE5-5669DAD47FA4}"/>
    <cellStyle name="40 % - Markeringsfarve1 2 5 3 2 2" xfId="17430" xr:uid="{DF270108-CCF6-4B54-B814-3E5F1EB56114}"/>
    <cellStyle name="40 % - Markeringsfarve1 2 5 3 2 2 2" xfId="35590" xr:uid="{06F7BF00-FEEA-491A-91FF-8E9DC0337945}"/>
    <cellStyle name="40 % - Markeringsfarve1 2 5 3 2 3" xfId="28589" xr:uid="{5CF21697-FBEE-41CC-811F-275D1190BB32}"/>
    <cellStyle name="40 % - Markeringsfarve1 2 5 3 3" xfId="14303" xr:uid="{056DA271-3BED-4F99-9B33-E8E167E739CB}"/>
    <cellStyle name="40 % - Markeringsfarve1 2 5 3 3 2" xfId="32469" xr:uid="{FA4662D0-063D-4E3B-B055-C529BAE182A1}"/>
    <cellStyle name="40 % - Markeringsfarve1 2 5 3 4" xfId="25467" xr:uid="{EE08928E-2365-4FAF-A091-69388AA6D70E}"/>
    <cellStyle name="40 % - Markeringsfarve1 2 5 4" xfId="5750" xr:uid="{AB39BFF5-7F5F-466B-A8BD-FF9F81D478E6}"/>
    <cellStyle name="40 % - Markeringsfarve1 2 5 4 2" xfId="11151" xr:uid="{0BFD18F0-1C23-4ED8-8BC0-6E82BDCBF527}"/>
    <cellStyle name="40 % - Markeringsfarve1 2 5 4 2 2" xfId="19034" xr:uid="{2E6649FA-DF27-47AE-BC20-C54BA0C5039E}"/>
    <cellStyle name="40 % - Markeringsfarve1 2 5 4 2 2 2" xfId="37194" xr:uid="{372E3C8B-AD97-4721-9566-9DF4A5FADA48}"/>
    <cellStyle name="40 % - Markeringsfarve1 2 5 4 2 3" xfId="30193" xr:uid="{CA3D60C1-326C-4B0F-9CAC-100B8DB2800F}"/>
    <cellStyle name="40 % - Markeringsfarve1 2 5 4 3" xfId="14304" xr:uid="{8206128D-C5F5-4992-9744-8C1C07F7F382}"/>
    <cellStyle name="40 % - Markeringsfarve1 2 5 4 3 2" xfId="32470" xr:uid="{3E57CBAE-268F-4246-8337-25E9F72F1E7D}"/>
    <cellStyle name="40 % - Markeringsfarve1 2 5 4 4" xfId="25468" xr:uid="{EB88C793-1E7B-4311-B51F-E745156AC39A}"/>
    <cellStyle name="40 % - Markeringsfarve1 2 5 5" xfId="8272" xr:uid="{E0F50041-4B24-4FA6-918D-442F52DE2DC7}"/>
    <cellStyle name="40 % - Markeringsfarve1 2 5 5 2" xfId="16190" xr:uid="{A7F7A6EE-6D4D-4745-B329-B2D01236CC4C}"/>
    <cellStyle name="40 % - Markeringsfarve1 2 5 5 2 2" xfId="34350" xr:uid="{CC93D620-C4DC-4F75-B6A7-4205D9F3D040}"/>
    <cellStyle name="40 % - Markeringsfarve1 2 5 5 3" xfId="27349" xr:uid="{D6F398F2-7E20-4CE6-A765-0DF9149292A2}"/>
    <cellStyle name="40 % - Markeringsfarve1 2 5 6" xfId="14300" xr:uid="{2D6B5A23-34D9-4ADE-A493-691D177038C9}"/>
    <cellStyle name="40 % - Markeringsfarve1 2 5 6 2" xfId="32466" xr:uid="{9C6C1346-D2A3-4DE5-829F-17504F817BA4}"/>
    <cellStyle name="40 % - Markeringsfarve1 2 5 7" xfId="25464" xr:uid="{EEBB25D4-9E9E-49B2-B0B7-3D9813E732B7}"/>
    <cellStyle name="40 % - Markeringsfarve1 2 6" xfId="5751" xr:uid="{1F62D564-7FCE-4DED-BBC5-43CE8B9F69A0}"/>
    <cellStyle name="40 % - Markeringsfarve1 2 6 2" xfId="5752" xr:uid="{AC493334-21FD-4E79-B39F-F7E38C0E0D82}"/>
    <cellStyle name="40 % - Markeringsfarve1 2 6 2 2" xfId="5753" xr:uid="{06745CA8-A7A8-4EAD-8318-601CC111C87E}"/>
    <cellStyle name="40 % - Markeringsfarve1 2 6 2 2 2" xfId="10381" xr:uid="{ECEC22E9-6E9F-4CF9-8DFE-C395F3255071}"/>
    <cellStyle name="40 % - Markeringsfarve1 2 6 2 2 2 2" xfId="18282" xr:uid="{34812138-DC16-4B60-9A80-109BEE5EA5B9}"/>
    <cellStyle name="40 % - Markeringsfarve1 2 6 2 2 2 2 2" xfId="36442" xr:uid="{9DA5B9F8-3AC8-4B8A-8849-80CA74ED3961}"/>
    <cellStyle name="40 % - Markeringsfarve1 2 6 2 2 2 3" xfId="29441" xr:uid="{ED93445D-ACB1-4D9E-82F5-8D1A7A71CF29}"/>
    <cellStyle name="40 % - Markeringsfarve1 2 6 2 2 3" xfId="14307" xr:uid="{8763C4CD-7958-4304-8B27-AC68A27E16FC}"/>
    <cellStyle name="40 % - Markeringsfarve1 2 6 2 2 3 2" xfId="32473" xr:uid="{AD2241DC-CDAE-41AA-B7F7-6B6402CFCA98}"/>
    <cellStyle name="40 % - Markeringsfarve1 2 6 2 2 4" xfId="25471" xr:uid="{5E43AFEB-DFDA-4E26-A9C3-9EE87E4700E2}"/>
    <cellStyle name="40 % - Markeringsfarve1 2 6 2 3" xfId="8924" xr:uid="{1B66AECF-CC6C-4CF3-A644-63C97E400BC6}"/>
    <cellStyle name="40 % - Markeringsfarve1 2 6 2 3 2" xfId="16838" xr:uid="{0BED0E01-475C-48D1-8059-D93BC26F7050}"/>
    <cellStyle name="40 % - Markeringsfarve1 2 6 2 3 2 2" xfId="34998" xr:uid="{DEE2F20E-BB91-4726-81A7-2AEA34986809}"/>
    <cellStyle name="40 % - Markeringsfarve1 2 6 2 3 3" xfId="27997" xr:uid="{686A051B-1C33-4341-B71B-620E67AB62B3}"/>
    <cellStyle name="40 % - Markeringsfarve1 2 6 2 4" xfId="14306" xr:uid="{D7B51109-D823-4430-A300-848657247414}"/>
    <cellStyle name="40 % - Markeringsfarve1 2 6 2 4 2" xfId="32472" xr:uid="{9F997FC0-C27C-4A7E-92C2-DD0048EDAAAF}"/>
    <cellStyle name="40 % - Markeringsfarve1 2 6 2 5" xfId="25470" xr:uid="{3D154937-AEC8-4C44-A6CF-D99E0952011F}"/>
    <cellStyle name="40 % - Markeringsfarve1 2 6 3" xfId="5754" xr:uid="{9F031C56-301D-45DB-BFD7-C47DB6AD1443}"/>
    <cellStyle name="40 % - Markeringsfarve1 2 6 3 2" xfId="9657" xr:uid="{E4B0DB51-D8ED-43F8-8FBF-89722C9AE509}"/>
    <cellStyle name="40 % - Markeringsfarve1 2 6 3 2 2" xfId="17567" xr:uid="{48E5F64C-2E69-403F-85A7-3E0B74D0FE9A}"/>
    <cellStyle name="40 % - Markeringsfarve1 2 6 3 2 2 2" xfId="35727" xr:uid="{77580B7B-6C9C-4275-80A7-A4D5F796A30F}"/>
    <cellStyle name="40 % - Markeringsfarve1 2 6 3 2 3" xfId="28726" xr:uid="{9062130D-007A-4AAE-A2D3-575215CE940E}"/>
    <cellStyle name="40 % - Markeringsfarve1 2 6 3 3" xfId="14308" xr:uid="{CE22E077-4860-43B7-BC22-FBF0E1FD55EE}"/>
    <cellStyle name="40 % - Markeringsfarve1 2 6 3 3 2" xfId="32474" xr:uid="{3050CCFF-2E63-4309-A3AE-420BDF555F34}"/>
    <cellStyle name="40 % - Markeringsfarve1 2 6 3 4" xfId="25472" xr:uid="{71CB60F9-334F-4533-97B1-AAC966216412}"/>
    <cellStyle name="40 % - Markeringsfarve1 2 6 4" xfId="5755" xr:uid="{B7BC6488-DC2E-4A80-AEF3-6443128F1918}"/>
    <cellStyle name="40 % - Markeringsfarve1 2 6 4 2" xfId="10800" xr:uid="{0E4FB6AD-AEEA-4233-ADCB-15B39C1D855D}"/>
    <cellStyle name="40 % - Markeringsfarve1 2 6 4 2 2" xfId="18694" xr:uid="{E9D61860-B263-4BEC-8441-091B9775E399}"/>
    <cellStyle name="40 % - Markeringsfarve1 2 6 4 2 2 2" xfId="36854" xr:uid="{23FD3183-ACA5-4E5A-9C56-B9C3A2454411}"/>
    <cellStyle name="40 % - Markeringsfarve1 2 6 4 2 3" xfId="29853" xr:uid="{D519C3DE-1072-40F6-95BB-3D6D987CC623}"/>
    <cellStyle name="40 % - Markeringsfarve1 2 6 4 3" xfId="14309" xr:uid="{DED01282-745A-4115-BF57-BF6DD0B1ACFC}"/>
    <cellStyle name="40 % - Markeringsfarve1 2 6 4 3 2" xfId="32475" xr:uid="{8C24FEA2-8E8C-49BC-8FE7-C6090AFE34F8}"/>
    <cellStyle name="40 % - Markeringsfarve1 2 6 4 4" xfId="25473" xr:uid="{39370920-F209-45D7-856D-84A1BE286C7D}"/>
    <cellStyle name="40 % - Markeringsfarve1 2 6 5" xfId="8273" xr:uid="{EC60AFBF-79ED-40DB-A2AF-F00EB3680924}"/>
    <cellStyle name="40 % - Markeringsfarve1 2 6 5 2" xfId="16191" xr:uid="{ACF4459A-1779-4613-83EC-0F6B7F8B78A1}"/>
    <cellStyle name="40 % - Markeringsfarve1 2 6 5 2 2" xfId="34351" xr:uid="{5DB5C269-89A0-4207-AF97-6FE317D694F8}"/>
    <cellStyle name="40 % - Markeringsfarve1 2 6 5 3" xfId="27350" xr:uid="{38831D74-573B-4BD1-9A5B-C5AB1666D792}"/>
    <cellStyle name="40 % - Markeringsfarve1 2 6 6" xfId="14305" xr:uid="{84A31BCF-880E-48D4-9AB6-E10991040B13}"/>
    <cellStyle name="40 % - Markeringsfarve1 2 6 6 2" xfId="32471" xr:uid="{2A40D641-5980-4B09-A385-4C67AB32AF33}"/>
    <cellStyle name="40 % - Markeringsfarve1 2 6 7" xfId="25469" xr:uid="{85669211-E611-4575-8228-5988807BB8D3}"/>
    <cellStyle name="40 % - Markeringsfarve1 2 7" xfId="5756" xr:uid="{DFECBFE8-1334-4ADB-88A9-665D2A8E5896}"/>
    <cellStyle name="40 % - Markeringsfarve1 2 7 2" xfId="5757" xr:uid="{C56FFE1B-263B-49EC-B0D8-F113DE7B2E51}"/>
    <cellStyle name="40 % - Markeringsfarve1 2 7 2 2" xfId="5758" xr:uid="{57D936E8-A43A-4DF8-B7FD-2AA84B909B87}"/>
    <cellStyle name="40 % - Markeringsfarve1 2 7 2 2 2" xfId="10498" xr:uid="{AAD94D32-04A1-40F1-A8D8-65F0BE090537}"/>
    <cellStyle name="40 % - Markeringsfarve1 2 7 2 2 2 2" xfId="18399" xr:uid="{C3B0FF2E-1DC4-4FAF-A228-94CD5996CFB1}"/>
    <cellStyle name="40 % - Markeringsfarve1 2 7 2 2 2 2 2" xfId="36559" xr:uid="{B8677217-865B-496E-9688-A09207C2A6E8}"/>
    <cellStyle name="40 % - Markeringsfarve1 2 7 2 2 2 3" xfId="29558" xr:uid="{B20B9E88-0AF8-47D7-B3DB-8402DBAA2891}"/>
    <cellStyle name="40 % - Markeringsfarve1 2 7 2 2 3" xfId="14312" xr:uid="{C243BF90-FFEB-4294-8572-8C8EB7AA17BA}"/>
    <cellStyle name="40 % - Markeringsfarve1 2 7 2 2 3 2" xfId="32478" xr:uid="{BCC367C2-A514-4F27-88AC-8DB3D8303EC5}"/>
    <cellStyle name="40 % - Markeringsfarve1 2 7 2 2 4" xfId="25476" xr:uid="{6F78C8D3-ACEC-4D81-A2DA-0043A9793134}"/>
    <cellStyle name="40 % - Markeringsfarve1 2 7 2 3" xfId="9023" xr:uid="{91E7C4D3-31A7-48D4-A090-5F6FB0EBD256}"/>
    <cellStyle name="40 % - Markeringsfarve1 2 7 2 3 2" xfId="16937" xr:uid="{318EBEF7-7A1E-4929-985C-64096DCEA3BE}"/>
    <cellStyle name="40 % - Markeringsfarve1 2 7 2 3 2 2" xfId="35097" xr:uid="{98717503-1651-4E6E-A4B1-2FE0768FBB21}"/>
    <cellStyle name="40 % - Markeringsfarve1 2 7 2 3 3" xfId="28096" xr:uid="{9910BDFB-B99D-41C8-90EC-9AB292ADA0F0}"/>
    <cellStyle name="40 % - Markeringsfarve1 2 7 2 4" xfId="14311" xr:uid="{4FFCE49B-79BA-448E-BD7A-D8E3FBD7DDB4}"/>
    <cellStyle name="40 % - Markeringsfarve1 2 7 2 4 2" xfId="32477" xr:uid="{70B49362-D0C1-45F7-9174-96DAB87FF742}"/>
    <cellStyle name="40 % - Markeringsfarve1 2 7 2 5" xfId="25475" xr:uid="{14714F6E-5E81-47B1-B78F-DDC3D6391D3B}"/>
    <cellStyle name="40 % - Markeringsfarve1 2 7 3" xfId="5759" xr:uid="{EAE7799D-2158-4F8E-AD58-06C822178BF0}"/>
    <cellStyle name="40 % - Markeringsfarve1 2 7 3 2" xfId="9774" xr:uid="{BEF397B4-31B8-4881-89E0-4C74D7ED1DC6}"/>
    <cellStyle name="40 % - Markeringsfarve1 2 7 3 2 2" xfId="17684" xr:uid="{3875B3BA-6E68-4779-9388-104EDA77EFCC}"/>
    <cellStyle name="40 % - Markeringsfarve1 2 7 3 2 2 2" xfId="35844" xr:uid="{6E3161E0-924F-4B12-A1D6-FFB46D113795}"/>
    <cellStyle name="40 % - Markeringsfarve1 2 7 3 2 3" xfId="28843" xr:uid="{54AB4C57-3D85-41AC-BAD0-BFAFD1A84C8C}"/>
    <cellStyle name="40 % - Markeringsfarve1 2 7 3 3" xfId="14313" xr:uid="{974CC754-71E2-4A07-9905-AD5C02F86BDF}"/>
    <cellStyle name="40 % - Markeringsfarve1 2 7 3 3 2" xfId="32479" xr:uid="{76B12C2B-9283-4860-AE65-C41794B6C44D}"/>
    <cellStyle name="40 % - Markeringsfarve1 2 7 3 4" xfId="25477" xr:uid="{53E7A2E6-4C78-497A-8CAC-ACFB5C99F161}"/>
    <cellStyle name="40 % - Markeringsfarve1 2 7 4" xfId="5760" xr:uid="{E235C866-D22B-4BD6-8036-2EA473FDC4CD}"/>
    <cellStyle name="40 % - Markeringsfarve1 2 7 4 2" xfId="11092" xr:uid="{3DFE54A6-93A3-43A6-A330-6CEC956BEADF}"/>
    <cellStyle name="40 % - Markeringsfarve1 2 7 4 2 2" xfId="18979" xr:uid="{194D5BEE-77CA-4830-B81C-B434ABD68D56}"/>
    <cellStyle name="40 % - Markeringsfarve1 2 7 4 2 2 2" xfId="37139" xr:uid="{501F550A-6297-4B47-B16F-9D45A32D8489}"/>
    <cellStyle name="40 % - Markeringsfarve1 2 7 4 2 3" xfId="30138" xr:uid="{902F73C9-3295-41BD-B8C5-C74EAC0172DB}"/>
    <cellStyle name="40 % - Markeringsfarve1 2 7 4 3" xfId="14314" xr:uid="{1DDB0008-3DAF-4FAC-B0AC-5A827F76B19F}"/>
    <cellStyle name="40 % - Markeringsfarve1 2 7 4 3 2" xfId="32480" xr:uid="{9AC02A41-027E-4D68-83E7-01E62DB05820}"/>
    <cellStyle name="40 % - Markeringsfarve1 2 7 4 4" xfId="25478" xr:uid="{57E436DD-FAEA-40E8-85CC-AB2C76DEA705}"/>
    <cellStyle name="40 % - Markeringsfarve1 2 7 5" xfId="8274" xr:uid="{F0D7C37D-42A8-447F-8AB0-ED810AEA0708}"/>
    <cellStyle name="40 % - Markeringsfarve1 2 7 5 2" xfId="16192" xr:uid="{AC7AEDA9-EE8F-4858-A8B2-983AF71E4095}"/>
    <cellStyle name="40 % - Markeringsfarve1 2 7 5 2 2" xfId="34352" xr:uid="{FE796590-D997-4E27-B342-36B8BEF30C32}"/>
    <cellStyle name="40 % - Markeringsfarve1 2 7 5 3" xfId="27351" xr:uid="{5BA405CC-C2BB-4347-B751-74951C610EA5}"/>
    <cellStyle name="40 % - Markeringsfarve1 2 7 6" xfId="14310" xr:uid="{DB6D3BA1-B555-4867-B003-18381E019BC8}"/>
    <cellStyle name="40 % - Markeringsfarve1 2 7 6 2" xfId="32476" xr:uid="{5310BB50-2A19-45BF-B6CA-196F80495BA9}"/>
    <cellStyle name="40 % - Markeringsfarve1 2 7 7" xfId="25474" xr:uid="{1AF29B3B-5B9C-41FD-8CD8-5A088BD6E5D0}"/>
    <cellStyle name="40 % - Markeringsfarve1 2 8" xfId="5761" xr:uid="{D38E456C-1A7B-43D3-81A4-A9A795C57116}"/>
    <cellStyle name="40 % - Markeringsfarve1 2 8 2" xfId="5762" xr:uid="{02F2D537-3DED-44F7-A6F4-0F99406E2FB6}"/>
    <cellStyle name="40 % - Markeringsfarve1 2 8 2 2" xfId="5763" xr:uid="{C17602D8-1267-47D6-80FD-C1A8396F4595}"/>
    <cellStyle name="40 % - Markeringsfarve1 2 8 2 2 2" xfId="10643" xr:uid="{9AA3A87F-214E-4ADF-9CBB-E9D7F8117EBE}"/>
    <cellStyle name="40 % - Markeringsfarve1 2 8 2 2 2 2" xfId="18544" xr:uid="{7DEDE3DF-2456-4E1D-B7FF-538FBBAE373F}"/>
    <cellStyle name="40 % - Markeringsfarve1 2 8 2 2 2 2 2" xfId="36704" xr:uid="{FB52BEEF-A4A5-4696-8DE3-CB5680513D5B}"/>
    <cellStyle name="40 % - Markeringsfarve1 2 8 2 2 2 3" xfId="29703" xr:uid="{E45A3377-B4A5-416E-A5E2-4B4F19FA2449}"/>
    <cellStyle name="40 % - Markeringsfarve1 2 8 2 2 3" xfId="14317" xr:uid="{1B95C872-2971-437A-BACE-A38DC4D151C9}"/>
    <cellStyle name="40 % - Markeringsfarve1 2 8 2 2 3 2" xfId="32483" xr:uid="{8203EE70-1FD2-4A0E-8116-3CE95ABD7847}"/>
    <cellStyle name="40 % - Markeringsfarve1 2 8 2 2 4" xfId="25481" xr:uid="{3B15DEEF-63FC-44EB-9889-7036F92F05E2}"/>
    <cellStyle name="40 % - Markeringsfarve1 2 8 2 3" xfId="9145" xr:uid="{ADF77B3A-7060-4BD7-9B65-CF7EA57A4140}"/>
    <cellStyle name="40 % - Markeringsfarve1 2 8 2 3 2" xfId="17059" xr:uid="{2F0246C6-4088-4AF0-B38A-7B6169F463AA}"/>
    <cellStyle name="40 % - Markeringsfarve1 2 8 2 3 2 2" xfId="35219" xr:uid="{FC797839-F5CB-487C-9261-80682D1C4017}"/>
    <cellStyle name="40 % - Markeringsfarve1 2 8 2 3 3" xfId="28218" xr:uid="{8B07C576-1668-49EF-A5FF-EB6414A5CDBE}"/>
    <cellStyle name="40 % - Markeringsfarve1 2 8 2 4" xfId="14316" xr:uid="{C929D532-46CD-4AEF-9198-1B62F592B07C}"/>
    <cellStyle name="40 % - Markeringsfarve1 2 8 2 4 2" xfId="32482" xr:uid="{3FE1D520-554D-4F1F-9AD9-6D4E84C484D9}"/>
    <cellStyle name="40 % - Markeringsfarve1 2 8 2 5" xfId="25480" xr:uid="{A9B1C973-F03D-4C1F-901E-B6B89741AC08}"/>
    <cellStyle name="40 % - Markeringsfarve1 2 8 3" xfId="5764" xr:uid="{D61DABC3-D626-4B85-A311-1CF24B04F715}"/>
    <cellStyle name="40 % - Markeringsfarve1 2 8 3 2" xfId="9920" xr:uid="{6F68989A-D564-4B9C-84BC-A67B1C2EB7EE}"/>
    <cellStyle name="40 % - Markeringsfarve1 2 8 3 2 2" xfId="17830" xr:uid="{CB3A3468-3A2D-4B65-BF6B-A59DBED5C73F}"/>
    <cellStyle name="40 % - Markeringsfarve1 2 8 3 2 2 2" xfId="35990" xr:uid="{CB818047-C738-49BD-B926-BE900360C1D0}"/>
    <cellStyle name="40 % - Markeringsfarve1 2 8 3 2 3" xfId="28989" xr:uid="{5FE24DE4-11B6-436E-94F7-845D5A0E2502}"/>
    <cellStyle name="40 % - Markeringsfarve1 2 8 3 3" xfId="14318" xr:uid="{6A363D44-8FF9-4B5F-BC8B-2C4A4C6D458A}"/>
    <cellStyle name="40 % - Markeringsfarve1 2 8 3 3 2" xfId="32484" xr:uid="{01DBBD3D-E6E4-48DA-BB1C-7D45A3F07338}"/>
    <cellStyle name="40 % - Markeringsfarve1 2 8 3 4" xfId="25482" xr:uid="{E24571E3-6AA9-49A7-8074-7E81EF29499E}"/>
    <cellStyle name="40 % - Markeringsfarve1 2 8 4" xfId="5765" xr:uid="{C35F944E-FA73-4850-9D5C-82DD06A8B1AC}"/>
    <cellStyle name="40 % - Markeringsfarve1 2 8 4 2" xfId="10742" xr:uid="{DD136220-A352-4CEE-86CC-3DE1855C59A6}"/>
    <cellStyle name="40 % - Markeringsfarve1 2 8 4 2 2" xfId="18639" xr:uid="{D976518A-7AE0-4B91-BDA5-7C47A15CA412}"/>
    <cellStyle name="40 % - Markeringsfarve1 2 8 4 2 2 2" xfId="36799" xr:uid="{E35CAFEC-F20C-4465-BB4C-05EB29F80CCF}"/>
    <cellStyle name="40 % - Markeringsfarve1 2 8 4 2 3" xfId="29798" xr:uid="{85FC6141-2D7B-43C5-BA1F-99E1A83DD83B}"/>
    <cellStyle name="40 % - Markeringsfarve1 2 8 4 3" xfId="14319" xr:uid="{A64EB61A-0D7A-4401-8AF5-838EAEBBA48A}"/>
    <cellStyle name="40 % - Markeringsfarve1 2 8 4 3 2" xfId="32485" xr:uid="{0225F9CE-BC80-4EA4-B229-0AC15D580D80}"/>
    <cellStyle name="40 % - Markeringsfarve1 2 8 4 4" xfId="25483" xr:uid="{6784483E-9F41-4EFC-BD54-B1E5162BB45F}"/>
    <cellStyle name="40 % - Markeringsfarve1 2 8 5" xfId="8275" xr:uid="{1A737FF2-2A8C-4347-82FD-513BAB4463DA}"/>
    <cellStyle name="40 % - Markeringsfarve1 2 8 5 2" xfId="16193" xr:uid="{B7F4F7D9-5610-45F6-BA25-8EA999E130F7}"/>
    <cellStyle name="40 % - Markeringsfarve1 2 8 5 2 2" xfId="34353" xr:uid="{2CBFF4A2-5908-4BEC-9FCB-9002CFF96CB3}"/>
    <cellStyle name="40 % - Markeringsfarve1 2 8 5 3" xfId="27352" xr:uid="{44CDCC26-D64A-4541-888B-1232BB5E4F26}"/>
    <cellStyle name="40 % - Markeringsfarve1 2 8 6" xfId="14315" xr:uid="{30EA6EDA-23F1-4016-99B5-CF613B7C704C}"/>
    <cellStyle name="40 % - Markeringsfarve1 2 8 6 2" xfId="32481" xr:uid="{8C446C55-B2C1-4957-BE23-420414E600EF}"/>
    <cellStyle name="40 % - Markeringsfarve1 2 8 7" xfId="25479" xr:uid="{F7A4EBD9-383A-418E-ABBC-61039F6BEE0C}"/>
    <cellStyle name="40 % - Markeringsfarve1 2 9" xfId="5766" xr:uid="{175F8B59-25D6-46C5-98E0-71F6F21F7E12}"/>
    <cellStyle name="40 % - Markeringsfarve1 2 9 2" xfId="5767" xr:uid="{092D8D40-40DB-4DC9-A69A-F1F23499EDAC}"/>
    <cellStyle name="40 % - Markeringsfarve1 2 9 2 2" xfId="10024" xr:uid="{C6082BC9-FC90-4773-8ADA-B07EFFAC953A}"/>
    <cellStyle name="40 % - Markeringsfarve1 2 9 2 2 2" xfId="17925" xr:uid="{06434B8B-5F51-48AE-868B-54E8686DA129}"/>
    <cellStyle name="40 % - Markeringsfarve1 2 9 2 2 2 2" xfId="36085" xr:uid="{DBE02342-14B8-47D8-8CDD-9E612A47F83F}"/>
    <cellStyle name="40 % - Markeringsfarve1 2 9 2 2 3" xfId="29084" xr:uid="{EBF58AA6-8BDB-427C-84F0-8415470FAE36}"/>
    <cellStyle name="40 % - Markeringsfarve1 2 9 2 3" xfId="14321" xr:uid="{EE9D7C64-0F29-4AA1-9B31-C5D08EE8175F}"/>
    <cellStyle name="40 % - Markeringsfarve1 2 9 2 3 2" xfId="32487" xr:uid="{C942FEE7-3677-43BE-A703-9567B49B1FE7}"/>
    <cellStyle name="40 % - Markeringsfarve1 2 9 2 4" xfId="25485" xr:uid="{32B4BEC1-AAC5-4ACB-BC19-16158B51BF3B}"/>
    <cellStyle name="40 % - Markeringsfarve1 2 9 3" xfId="8623" xr:uid="{775F30F0-922A-44E5-95B7-30A2090152BE}"/>
    <cellStyle name="40 % - Markeringsfarve1 2 9 3 2" xfId="16540" xr:uid="{15304C15-BDED-46F6-A7D4-0A09A7671817}"/>
    <cellStyle name="40 % - Markeringsfarve1 2 9 3 2 2" xfId="34700" xr:uid="{4A5F82E9-9AA2-48C0-82C5-15247BACAE6A}"/>
    <cellStyle name="40 % - Markeringsfarve1 2 9 3 3" xfId="27699" xr:uid="{F30F8010-74CA-417D-B800-3CF5B53BF918}"/>
    <cellStyle name="40 % - Markeringsfarve1 2 9 4" xfId="14320" xr:uid="{DBF15A63-4A24-43F2-A333-A6CE4CAFCAFC}"/>
    <cellStyle name="40 % - Markeringsfarve1 2 9 4 2" xfId="32486" xr:uid="{1DF1A00F-AD35-4148-96F3-991AFD24D402}"/>
    <cellStyle name="40 % - Markeringsfarve1 2 9 5" xfId="25484" xr:uid="{3F2991DC-8C79-4369-B329-4BCEEBAEC2DC}"/>
    <cellStyle name="40 % - Markeringsfarve1 3" xfId="2182" xr:uid="{6EBE2DC6-C757-4C41-B63B-A6437FC4E6F2}"/>
    <cellStyle name="40 % - Markeringsfarve1 3 10" xfId="5769" xr:uid="{808E34F1-0F3A-455F-9111-99DCA6B1A5BE}"/>
    <cellStyle name="40 % - Markeringsfarve1 3 10 2" xfId="9237" xr:uid="{AAB66735-F4B8-4865-992D-3808417E1812}"/>
    <cellStyle name="40 % - Markeringsfarve1 3 10 2 2" xfId="17149" xr:uid="{CA571A9A-DD19-41D9-B095-13EAEBBA8496}"/>
    <cellStyle name="40 % - Markeringsfarve1 3 10 2 2 2" xfId="35309" xr:uid="{C31BDA3F-583C-49B9-90D6-80B6D91C1949}"/>
    <cellStyle name="40 % - Markeringsfarve1 3 10 2 3" xfId="28308" xr:uid="{2129A0BA-6731-43AC-8F59-FA1CFB09FC1A}"/>
    <cellStyle name="40 % - Markeringsfarve1 3 10 3" xfId="14323" xr:uid="{F95A8FCE-12D7-49B0-A738-0E1B533C78AD}"/>
    <cellStyle name="40 % - Markeringsfarve1 3 10 3 2" xfId="32489" xr:uid="{25641D07-A6A8-421F-B668-A2C573FDC6C8}"/>
    <cellStyle name="40 % - Markeringsfarve1 3 10 4" xfId="25487" xr:uid="{F5E46B29-10E6-4AAA-99AC-E80E324591CB}"/>
    <cellStyle name="40 % - Markeringsfarve1 3 11" xfId="5770" xr:uid="{CF254E21-B3BB-4684-A0B3-1486CC9D4C54}"/>
    <cellStyle name="40 % - Markeringsfarve1 3 11 2" xfId="11077" xr:uid="{E1578180-E468-4550-B4A1-A18FA83EE28D}"/>
    <cellStyle name="40 % - Markeringsfarve1 3 11 2 2" xfId="18964" xr:uid="{ED344FD9-3B6B-4907-A41A-FB83561D57B5}"/>
    <cellStyle name="40 % - Markeringsfarve1 3 11 2 2 2" xfId="37124" xr:uid="{4F24686C-CE61-4501-AB34-93C9F1BDC4DF}"/>
    <cellStyle name="40 % - Markeringsfarve1 3 11 2 3" xfId="30123" xr:uid="{4A4C4562-DBB7-4B17-9985-84D6D33348AB}"/>
    <cellStyle name="40 % - Markeringsfarve1 3 11 3" xfId="14324" xr:uid="{53A18147-C281-40CB-9180-B15F314BDEF0}"/>
    <cellStyle name="40 % - Markeringsfarve1 3 11 3 2" xfId="32490" xr:uid="{A21CA8F9-F5B2-4716-9787-D4F9EE7B8A8F}"/>
    <cellStyle name="40 % - Markeringsfarve1 3 11 4" xfId="25488" xr:uid="{980DB389-1FFB-4EDD-A1E2-6C75D4000BEA}"/>
    <cellStyle name="40 % - Markeringsfarve1 3 12" xfId="8276" xr:uid="{E75A140B-929A-4305-B4F0-1CC398797F57}"/>
    <cellStyle name="40 % - Markeringsfarve1 3 12 2" xfId="16194" xr:uid="{06F7DACF-1F75-4324-BE22-A1D9DE5E9BC8}"/>
    <cellStyle name="40 % - Markeringsfarve1 3 12 2 2" xfId="34354" xr:uid="{8D0885D1-F9E7-4E5C-AE02-06F7E27C1B67}"/>
    <cellStyle name="40 % - Markeringsfarve1 3 12 3" xfId="27353" xr:uid="{317D7978-D4B5-4732-B5B5-7C00CDC03F03}"/>
    <cellStyle name="40 % - Markeringsfarve1 3 13" xfId="14322" xr:uid="{23445EB6-7B5A-4C94-956E-7EB045CE579D}"/>
    <cellStyle name="40 % - Markeringsfarve1 3 13 2" xfId="32488" xr:uid="{A3218F61-B198-4337-AA05-9D22C82A16CE}"/>
    <cellStyle name="40 % - Markeringsfarve1 3 14" xfId="5768" xr:uid="{D11A5442-8D6B-4C8C-AD0C-6DD792A06C2C}"/>
    <cellStyle name="40 % - Markeringsfarve1 3 14 2" xfId="25486" xr:uid="{B8C74112-02F4-44A5-96D4-F95AB3F8BD20}"/>
    <cellStyle name="40 % - Markeringsfarve1 3 15" xfId="22271" xr:uid="{A5A823B7-46F1-4187-A947-E0F3D2022ED0}"/>
    <cellStyle name="40 % - Markeringsfarve1 3 2" xfId="2183" xr:uid="{0C413022-60EF-4A0A-B2F1-6B7BD7935439}"/>
    <cellStyle name="40 % - Markeringsfarve1 3 2 10" xfId="8277" xr:uid="{D6C8A9C9-303A-4DCC-8371-91A5D0D247C7}"/>
    <cellStyle name="40 % - Markeringsfarve1 3 2 10 2" xfId="16195" xr:uid="{D1AD6F82-0F86-42DD-A94B-A619FD3CA299}"/>
    <cellStyle name="40 % - Markeringsfarve1 3 2 10 2 2" xfId="34355" xr:uid="{2F40D63A-4E34-4D20-8BCA-8A184F79FBCF}"/>
    <cellStyle name="40 % - Markeringsfarve1 3 2 10 3" xfId="27354" xr:uid="{F9E5BA08-56A2-48DE-B3EE-C238A6E2B2CB}"/>
    <cellStyle name="40 % - Markeringsfarve1 3 2 11" xfId="14325" xr:uid="{2F771BC7-95D7-460A-B89F-42880F19236D}"/>
    <cellStyle name="40 % - Markeringsfarve1 3 2 11 2" xfId="32491" xr:uid="{0AB7E865-1957-4974-9F3B-23DAB5CE0B58}"/>
    <cellStyle name="40 % - Markeringsfarve1 3 2 12" xfId="5771" xr:uid="{61339D54-F330-4DC4-BE8E-7085717908B3}"/>
    <cellStyle name="40 % - Markeringsfarve1 3 2 12 2" xfId="25489" xr:uid="{B82919FE-A678-42A3-B89F-D35D8A17455C}"/>
    <cellStyle name="40 % - Markeringsfarve1 3 2 13" xfId="22272" xr:uid="{9AC936FC-C2F5-4A28-BFB1-D1C472583B23}"/>
    <cellStyle name="40 % - Markeringsfarve1 3 2 2" xfId="5772" xr:uid="{50C61D45-8C5D-4404-A9F3-5FD432F73F54}"/>
    <cellStyle name="40 % - Markeringsfarve1 3 2 2 2" xfId="5773" xr:uid="{C5ED5FA6-F8B2-4AE6-AF88-7B743A2171D7}"/>
    <cellStyle name="40 % - Markeringsfarve1 3 2 2 2 2" xfId="5774" xr:uid="{35E97555-D53E-4EF7-AC6A-E42A19C78AF9}"/>
    <cellStyle name="40 % - Markeringsfarve1 3 2 2 2 2 2" xfId="10170" xr:uid="{65B45CED-0240-47BA-A88D-6C876B2F48C4}"/>
    <cellStyle name="40 % - Markeringsfarve1 3 2 2 2 2 2 2" xfId="18071" xr:uid="{47294FA5-9BDB-4DEF-8840-90ED9EEC48ED}"/>
    <cellStyle name="40 % - Markeringsfarve1 3 2 2 2 2 2 2 2" xfId="36231" xr:uid="{5A84564B-005C-468E-96DB-67EA947753E8}"/>
    <cellStyle name="40 % - Markeringsfarve1 3 2 2 2 2 2 3" xfId="29230" xr:uid="{CDCACF43-82F6-48C0-915D-FFA90292D91F}"/>
    <cellStyle name="40 % - Markeringsfarve1 3 2 2 2 2 3" xfId="14328" xr:uid="{0C3BB24E-F7ED-469C-8D12-64AC7C8DDEEF}"/>
    <cellStyle name="40 % - Markeringsfarve1 3 2 2 2 2 3 2" xfId="32494" xr:uid="{3C209153-B36C-4EFD-9363-326293E6A3D4}"/>
    <cellStyle name="40 % - Markeringsfarve1 3 2 2 2 2 4" xfId="25492" xr:uid="{B6A3B561-53C1-4268-BD4E-F568DCB215B7}"/>
    <cellStyle name="40 % - Markeringsfarve1 3 2 2 2 3" xfId="8745" xr:uid="{E4F857C4-F4F6-4FE2-B372-757D2F521494}"/>
    <cellStyle name="40 % - Markeringsfarve1 3 2 2 2 3 2" xfId="16662" xr:uid="{0310B842-D3FE-4874-BE0C-760426EB7C1B}"/>
    <cellStyle name="40 % - Markeringsfarve1 3 2 2 2 3 2 2" xfId="34822" xr:uid="{B9A44678-5AA4-4680-974B-B38EE5BC51D6}"/>
    <cellStyle name="40 % - Markeringsfarve1 3 2 2 2 3 3" xfId="27821" xr:uid="{D6D8C4A7-4ADD-42D2-BCA6-2A2E2EE854EA}"/>
    <cellStyle name="40 % - Markeringsfarve1 3 2 2 2 4" xfId="14327" xr:uid="{FEACBE73-504C-47FD-9CE1-06B0DD701ACA}"/>
    <cellStyle name="40 % - Markeringsfarve1 3 2 2 2 4 2" xfId="32493" xr:uid="{8BF444D9-27D1-4AE0-88D6-1FA79A288F99}"/>
    <cellStyle name="40 % - Markeringsfarve1 3 2 2 2 5" xfId="25491" xr:uid="{5A6E1B5A-68E0-4F35-9443-987AA73CFFA1}"/>
    <cellStyle name="40 % - Markeringsfarve1 3 2 2 3" xfId="5775" xr:uid="{14746D32-BA03-4FDD-86A0-4A707231DE76}"/>
    <cellStyle name="40 % - Markeringsfarve1 3 2 2 3 2" xfId="9400" xr:uid="{F43CE3DA-E45F-4F36-B04A-D69822A23CD3}"/>
    <cellStyle name="40 % - Markeringsfarve1 3 2 2 3 2 2" xfId="17311" xr:uid="{9157CEEB-0A41-4F7F-B53D-63DAE25EF118}"/>
    <cellStyle name="40 % - Markeringsfarve1 3 2 2 3 2 2 2" xfId="35471" xr:uid="{AADF3E79-00E9-4BFC-AFCA-78B7FFAE846F}"/>
    <cellStyle name="40 % - Markeringsfarve1 3 2 2 3 2 3" xfId="28470" xr:uid="{60008F51-16C1-4E1A-B60E-BB81CCDFEFC7}"/>
    <cellStyle name="40 % - Markeringsfarve1 3 2 2 3 3" xfId="14329" xr:uid="{3C153572-461D-45C0-A9DD-E3D63ED39458}"/>
    <cellStyle name="40 % - Markeringsfarve1 3 2 2 3 3 2" xfId="32495" xr:uid="{C3075A04-011A-4F19-894A-35851DB2C283}"/>
    <cellStyle name="40 % - Markeringsfarve1 3 2 2 3 4" xfId="25493" xr:uid="{E1D7B458-E920-490C-9785-0660C53CF422}"/>
    <cellStyle name="40 % - Markeringsfarve1 3 2 2 4" xfId="5776" xr:uid="{48BEB1A4-EBE6-4AF3-B996-51B2E1B18274}"/>
    <cellStyle name="40 % - Markeringsfarve1 3 2 2 4 2" xfId="11006" xr:uid="{FE2B2AED-AF77-4863-8C5F-1A9299E1E3DA}"/>
    <cellStyle name="40 % - Markeringsfarve1 3 2 2 4 2 2" xfId="18895" xr:uid="{EEC15EB7-3710-46BC-84B1-A337781B6F25}"/>
    <cellStyle name="40 % - Markeringsfarve1 3 2 2 4 2 2 2" xfId="37055" xr:uid="{FC6D7BEE-219C-4FC6-A28A-53661502086E}"/>
    <cellStyle name="40 % - Markeringsfarve1 3 2 2 4 2 3" xfId="30054" xr:uid="{8ED85A7A-50B9-467C-AC8B-DB88D90E5427}"/>
    <cellStyle name="40 % - Markeringsfarve1 3 2 2 4 3" xfId="14330" xr:uid="{0435AAB1-7F9D-4125-B1DF-2799CD3A34C9}"/>
    <cellStyle name="40 % - Markeringsfarve1 3 2 2 4 3 2" xfId="32496" xr:uid="{5798C640-5CC7-4352-8E7F-8E94656400C4}"/>
    <cellStyle name="40 % - Markeringsfarve1 3 2 2 4 4" xfId="25494" xr:uid="{6095CC97-24D6-435A-BC20-75432E2107C3}"/>
    <cellStyle name="40 % - Markeringsfarve1 3 2 2 5" xfId="8278" xr:uid="{7339F93D-DCDD-44D5-BFD2-B53F7442821E}"/>
    <cellStyle name="40 % - Markeringsfarve1 3 2 2 5 2" xfId="16196" xr:uid="{1240D9D1-9A29-4E10-920E-2AB005C4E3B1}"/>
    <cellStyle name="40 % - Markeringsfarve1 3 2 2 5 2 2" xfId="34356" xr:uid="{23180B7A-F1A6-4593-AA36-697981769EF4}"/>
    <cellStyle name="40 % - Markeringsfarve1 3 2 2 5 3" xfId="27355" xr:uid="{17899BCA-1D04-4A5D-92F4-2FAEB4F0E584}"/>
    <cellStyle name="40 % - Markeringsfarve1 3 2 2 6" xfId="14326" xr:uid="{3D2C88B4-E1E6-455B-A81A-2ED328BDAC28}"/>
    <cellStyle name="40 % - Markeringsfarve1 3 2 2 6 2" xfId="32492" xr:uid="{23C436F2-6F54-4749-A6F1-523A57126DAC}"/>
    <cellStyle name="40 % - Markeringsfarve1 3 2 2 7" xfId="25490" xr:uid="{086375ED-87A1-4F65-BE1D-7046D9BC53A9}"/>
    <cellStyle name="40 % - Markeringsfarve1 3 2 3" xfId="5777" xr:uid="{03B8CC58-B803-4A9C-A1C2-290D7BD5D945}"/>
    <cellStyle name="40 % - Markeringsfarve1 3 2 3 2" xfId="5778" xr:uid="{70743743-670C-4F6C-B557-89FB794B6852}"/>
    <cellStyle name="40 % - Markeringsfarve1 3 2 3 2 2" xfId="5779" xr:uid="{3AAB8BD4-1225-44DF-A680-86B13F22487A}"/>
    <cellStyle name="40 % - Markeringsfarve1 3 2 3 2 2 2" xfId="10293" xr:uid="{CCA6F9A6-74F8-4A78-BB06-587675B7FA0F}"/>
    <cellStyle name="40 % - Markeringsfarve1 3 2 3 2 2 2 2" xfId="18194" xr:uid="{EBCD4683-592B-4B86-B55D-2EB7D6F43BD2}"/>
    <cellStyle name="40 % - Markeringsfarve1 3 2 3 2 2 2 2 2" xfId="36354" xr:uid="{6E1D6B64-2C71-4BEE-9ACC-AA4703412B6A}"/>
    <cellStyle name="40 % - Markeringsfarve1 3 2 3 2 2 2 3" xfId="29353" xr:uid="{1A21CA5E-AC21-45F7-A5F3-ACF33034DD07}"/>
    <cellStyle name="40 % - Markeringsfarve1 3 2 3 2 2 3" xfId="14333" xr:uid="{012EB8B1-9144-4BCF-9773-EF09126177DC}"/>
    <cellStyle name="40 % - Markeringsfarve1 3 2 3 2 2 3 2" xfId="32499" xr:uid="{C852170F-8DD3-41AD-B574-0E2D20675DB4}"/>
    <cellStyle name="40 % - Markeringsfarve1 3 2 3 2 2 4" xfId="25497" xr:uid="{AAB22351-0EA1-45D9-90D7-2C3C2D78DEDF}"/>
    <cellStyle name="40 % - Markeringsfarve1 3 2 3 2 3" xfId="8848" xr:uid="{ECD248E1-2209-441B-B52C-F6ECF663643B}"/>
    <cellStyle name="40 % - Markeringsfarve1 3 2 3 2 3 2" xfId="16765" xr:uid="{E9B168F4-A354-4D62-9242-564BA50E16A3}"/>
    <cellStyle name="40 % - Markeringsfarve1 3 2 3 2 3 2 2" xfId="34925" xr:uid="{EB98DC26-E3CD-4890-86D6-1990BFADC10E}"/>
    <cellStyle name="40 % - Markeringsfarve1 3 2 3 2 3 3" xfId="27924" xr:uid="{3B89B95D-06A3-40CC-9371-D32C5A946312}"/>
    <cellStyle name="40 % - Markeringsfarve1 3 2 3 2 4" xfId="14332" xr:uid="{B03CB0AB-EBCD-4445-A962-9BD6AD262D21}"/>
    <cellStyle name="40 % - Markeringsfarve1 3 2 3 2 4 2" xfId="32498" xr:uid="{E03B1B58-45E3-45D0-9903-0B4018482812}"/>
    <cellStyle name="40 % - Markeringsfarve1 3 2 3 2 5" xfId="25496" xr:uid="{2B35A5D9-12EE-40A5-B55F-1567329701AE}"/>
    <cellStyle name="40 % - Markeringsfarve1 3 2 3 3" xfId="5780" xr:uid="{BA3DA29E-897B-476F-9E59-E808C032FA6C}"/>
    <cellStyle name="40 % - Markeringsfarve1 3 2 3 3 2" xfId="9523" xr:uid="{74A249E3-0ADD-4CB0-9CAD-2DF1E9B26980}"/>
    <cellStyle name="40 % - Markeringsfarve1 3 2 3 3 2 2" xfId="17434" xr:uid="{247E8196-A65D-4A64-89B1-FB194000F049}"/>
    <cellStyle name="40 % - Markeringsfarve1 3 2 3 3 2 2 2" xfId="35594" xr:uid="{C07F3B28-255E-4ED9-8786-BBBDBC2C481E}"/>
    <cellStyle name="40 % - Markeringsfarve1 3 2 3 3 2 3" xfId="28593" xr:uid="{5A464D36-855A-431A-99A1-B716DCA004C3}"/>
    <cellStyle name="40 % - Markeringsfarve1 3 2 3 3 3" xfId="14334" xr:uid="{B107F9D7-AE29-477D-B67B-C6020A32C35C}"/>
    <cellStyle name="40 % - Markeringsfarve1 3 2 3 3 3 2" xfId="32500" xr:uid="{1670A345-34F5-403D-817D-0CCC32B73ECB}"/>
    <cellStyle name="40 % - Markeringsfarve1 3 2 3 3 4" xfId="25498" xr:uid="{722F0656-A6E6-4249-8DFB-B9E70848FE15}"/>
    <cellStyle name="40 % - Markeringsfarve1 3 2 3 4" xfId="5781" xr:uid="{4BCC77FA-5224-47EC-A0D3-681C597F88A5}"/>
    <cellStyle name="40 % - Markeringsfarve1 3 2 3 4 2" xfId="11251" xr:uid="{E612AA93-9331-4B59-B686-43DD91234BF1}"/>
    <cellStyle name="40 % - Markeringsfarve1 3 2 3 4 2 2" xfId="19130" xr:uid="{D5A87F74-E861-4C91-9B94-061CE86CA858}"/>
    <cellStyle name="40 % - Markeringsfarve1 3 2 3 4 2 2 2" xfId="37290" xr:uid="{D264FF24-76B5-4EFD-A692-231850A7EC14}"/>
    <cellStyle name="40 % - Markeringsfarve1 3 2 3 4 2 3" xfId="30289" xr:uid="{73F7F1C0-2C67-4D8A-ACE4-7D385EBB9501}"/>
    <cellStyle name="40 % - Markeringsfarve1 3 2 3 4 3" xfId="14335" xr:uid="{FF906763-E08B-492F-AD2F-76B5F41B02CF}"/>
    <cellStyle name="40 % - Markeringsfarve1 3 2 3 4 3 2" xfId="32501" xr:uid="{89B4EBC3-EFBD-48ED-96D2-1562154D1BC0}"/>
    <cellStyle name="40 % - Markeringsfarve1 3 2 3 4 4" xfId="25499" xr:uid="{5482B716-620E-4938-BCB9-1B3FEA346748}"/>
    <cellStyle name="40 % - Markeringsfarve1 3 2 3 5" xfId="8279" xr:uid="{B1847F6F-25E7-4006-9ED7-25A4AB7A4C00}"/>
    <cellStyle name="40 % - Markeringsfarve1 3 2 3 5 2" xfId="16197" xr:uid="{F704C8FC-6635-4E3A-BEE0-9B4010EEBD90}"/>
    <cellStyle name="40 % - Markeringsfarve1 3 2 3 5 2 2" xfId="34357" xr:uid="{7B18E628-A7C5-41C7-853C-D15CA3FCA939}"/>
    <cellStyle name="40 % - Markeringsfarve1 3 2 3 5 3" xfId="27356" xr:uid="{D486A918-80ED-47E7-BD3D-6B9D47418397}"/>
    <cellStyle name="40 % - Markeringsfarve1 3 2 3 6" xfId="14331" xr:uid="{03E5D103-7BFE-4326-BFC9-6966DCD8F29A}"/>
    <cellStyle name="40 % - Markeringsfarve1 3 2 3 6 2" xfId="32497" xr:uid="{EFB49D68-EC01-4408-8B46-7C2CF6AEE348}"/>
    <cellStyle name="40 % - Markeringsfarve1 3 2 3 7" xfId="25495" xr:uid="{9E62F6B4-6F97-4E09-A17B-4D15759090AC}"/>
    <cellStyle name="40 % - Markeringsfarve1 3 2 4" xfId="5782" xr:uid="{30CA4C51-388D-4C63-A92B-9BC7FDD92169}"/>
    <cellStyle name="40 % - Markeringsfarve1 3 2 4 2" xfId="5783" xr:uid="{3C7688CA-3A2C-4E13-A8CA-63591DC28854}"/>
    <cellStyle name="40 % - Markeringsfarve1 3 2 4 2 2" xfId="5784" xr:uid="{6046B22D-EA5A-4896-83F6-157C07C90626}"/>
    <cellStyle name="40 % - Markeringsfarve1 3 2 4 2 2 2" xfId="10408" xr:uid="{8B649CC1-F865-4D58-8316-F7356BEA39BC}"/>
    <cellStyle name="40 % - Markeringsfarve1 3 2 4 2 2 2 2" xfId="18309" xr:uid="{E6FA7755-F854-4B3A-85DF-872BA692D746}"/>
    <cellStyle name="40 % - Markeringsfarve1 3 2 4 2 2 2 2 2" xfId="36469" xr:uid="{BE6D543E-A949-46E7-8B16-791D982EF31F}"/>
    <cellStyle name="40 % - Markeringsfarve1 3 2 4 2 2 2 3" xfId="29468" xr:uid="{6930068B-DA2B-428F-BAA8-BB3571BF5069}"/>
    <cellStyle name="40 % - Markeringsfarve1 3 2 4 2 2 3" xfId="14338" xr:uid="{4B01F492-55A4-4FFF-BE73-498DAFC87A47}"/>
    <cellStyle name="40 % - Markeringsfarve1 3 2 4 2 2 3 2" xfId="32504" xr:uid="{9D2693A7-90F0-4F53-BCBB-6041DBFF9427}"/>
    <cellStyle name="40 % - Markeringsfarve1 3 2 4 2 2 4" xfId="25502" xr:uid="{E36EE08C-02C8-4B97-85A1-B687DC8064E3}"/>
    <cellStyle name="40 % - Markeringsfarve1 3 2 4 2 3" xfId="8947" xr:uid="{6851DD39-13EC-43E9-B122-C1BDC936016D}"/>
    <cellStyle name="40 % - Markeringsfarve1 3 2 4 2 3 2" xfId="16861" xr:uid="{6F5A2CA7-EF82-40AD-B276-B81563258F4C}"/>
    <cellStyle name="40 % - Markeringsfarve1 3 2 4 2 3 2 2" xfId="35021" xr:uid="{4EBCF95B-E4B2-4A84-A105-C9E98D4AF167}"/>
    <cellStyle name="40 % - Markeringsfarve1 3 2 4 2 3 3" xfId="28020" xr:uid="{D8A6CABA-C522-4E74-BE6C-AD81C30F9E4A}"/>
    <cellStyle name="40 % - Markeringsfarve1 3 2 4 2 4" xfId="14337" xr:uid="{B9EEB56E-9A53-4E30-B0D0-9843E20ED25E}"/>
    <cellStyle name="40 % - Markeringsfarve1 3 2 4 2 4 2" xfId="32503" xr:uid="{B41FCF6B-0648-476F-AA9C-2678F687237B}"/>
    <cellStyle name="40 % - Markeringsfarve1 3 2 4 2 5" xfId="25501" xr:uid="{4CC4E940-C12F-4578-9CE8-FF527B0095C0}"/>
    <cellStyle name="40 % - Markeringsfarve1 3 2 4 3" xfId="5785" xr:uid="{726FC8A8-E058-4E6D-8F2E-32E7F0E0FFC3}"/>
    <cellStyle name="40 % - Markeringsfarve1 3 2 4 3 2" xfId="9684" xr:uid="{38961234-8DB0-4A83-B45D-D88B0FEFEB55}"/>
    <cellStyle name="40 % - Markeringsfarve1 3 2 4 3 2 2" xfId="17594" xr:uid="{C7E032B7-F8CE-4CE8-A5B4-FB6C7B5D3DE3}"/>
    <cellStyle name="40 % - Markeringsfarve1 3 2 4 3 2 2 2" xfId="35754" xr:uid="{263F352D-7C31-4308-BC13-5B0DDEB83328}"/>
    <cellStyle name="40 % - Markeringsfarve1 3 2 4 3 2 3" xfId="28753" xr:uid="{DAAF2255-FC87-4380-BE7F-21E97E2699F4}"/>
    <cellStyle name="40 % - Markeringsfarve1 3 2 4 3 3" xfId="14339" xr:uid="{D2805FC0-DF10-4CC2-A044-BEE7F2FC7145}"/>
    <cellStyle name="40 % - Markeringsfarve1 3 2 4 3 3 2" xfId="32505" xr:uid="{67606C74-9555-486E-BD64-EAF0E8CFC9C4}"/>
    <cellStyle name="40 % - Markeringsfarve1 3 2 4 3 4" xfId="25503" xr:uid="{DD28FDB3-C107-46B2-84CE-75864BD7FC13}"/>
    <cellStyle name="40 % - Markeringsfarve1 3 2 4 4" xfId="5786" xr:uid="{AA552221-69AF-4EAF-9A26-37C48B4CC3B2}"/>
    <cellStyle name="40 % - Markeringsfarve1 3 2 4 4 2" xfId="10975" xr:uid="{8CAA3B83-1825-480A-B835-25C5D66698EF}"/>
    <cellStyle name="40 % - Markeringsfarve1 3 2 4 4 2 2" xfId="18866" xr:uid="{17C257F6-5775-41C3-BB6C-2E81DF8F86B2}"/>
    <cellStyle name="40 % - Markeringsfarve1 3 2 4 4 2 2 2" xfId="37026" xr:uid="{8E8E9AC7-4FF5-40CB-9042-E8A3389CA7D6}"/>
    <cellStyle name="40 % - Markeringsfarve1 3 2 4 4 2 3" xfId="30025" xr:uid="{CD77846F-C365-4126-8FC4-C3BC3212A9E9}"/>
    <cellStyle name="40 % - Markeringsfarve1 3 2 4 4 3" xfId="14340" xr:uid="{C12E9224-5EFC-446E-8146-1C5C829A4F69}"/>
    <cellStyle name="40 % - Markeringsfarve1 3 2 4 4 3 2" xfId="32506" xr:uid="{79010144-B9AC-47F5-91EA-D4FC9E9D5137}"/>
    <cellStyle name="40 % - Markeringsfarve1 3 2 4 4 4" xfId="25504" xr:uid="{275CC7CD-9D27-4E62-87FF-14CA7B1846A9}"/>
    <cellStyle name="40 % - Markeringsfarve1 3 2 4 5" xfId="8280" xr:uid="{7B86FD5F-F2FE-4861-806D-435743D04CB6}"/>
    <cellStyle name="40 % - Markeringsfarve1 3 2 4 5 2" xfId="16198" xr:uid="{2E4499E8-C1B7-4666-9031-BA77293F18D3}"/>
    <cellStyle name="40 % - Markeringsfarve1 3 2 4 5 2 2" xfId="34358" xr:uid="{CE4BB117-5CFB-4CF6-A01D-6C9B67E398A6}"/>
    <cellStyle name="40 % - Markeringsfarve1 3 2 4 5 3" xfId="27357" xr:uid="{2A96A599-1006-4DCD-980C-AC9629E96077}"/>
    <cellStyle name="40 % - Markeringsfarve1 3 2 4 6" xfId="14336" xr:uid="{2751976E-6624-471E-8409-CD25F034A8FA}"/>
    <cellStyle name="40 % - Markeringsfarve1 3 2 4 6 2" xfId="32502" xr:uid="{376F9553-5D84-4D24-8E56-F211D8BBA0ED}"/>
    <cellStyle name="40 % - Markeringsfarve1 3 2 4 7" xfId="25500" xr:uid="{55C3818E-2027-4C32-BA14-6B517272F722}"/>
    <cellStyle name="40 % - Markeringsfarve1 3 2 5" xfId="5787" xr:uid="{1ED15C8A-BB3D-47C0-BBEA-426BD2A09C05}"/>
    <cellStyle name="40 % - Markeringsfarve1 3 2 5 2" xfId="5788" xr:uid="{123DE515-11EC-408E-B4A7-107064567B9C}"/>
    <cellStyle name="40 % - Markeringsfarve1 3 2 5 2 2" xfId="5789" xr:uid="{5C6D4585-89C6-42AB-A1E4-49E05E633611}"/>
    <cellStyle name="40 % - Markeringsfarve1 3 2 5 2 2 2" xfId="10525" xr:uid="{4E4CB7C9-1EFE-4C2B-B324-51CE1A8F559C}"/>
    <cellStyle name="40 % - Markeringsfarve1 3 2 5 2 2 2 2" xfId="18426" xr:uid="{B446DFB1-AFCE-4BD7-91B2-CC4F95DCE19E}"/>
    <cellStyle name="40 % - Markeringsfarve1 3 2 5 2 2 2 2 2" xfId="36586" xr:uid="{164FCBA7-CD62-4E0E-A811-36E0BD77724D}"/>
    <cellStyle name="40 % - Markeringsfarve1 3 2 5 2 2 2 3" xfId="29585" xr:uid="{13FA0479-939F-498C-9538-BC209AA5AD5D}"/>
    <cellStyle name="40 % - Markeringsfarve1 3 2 5 2 2 3" xfId="14343" xr:uid="{CA60B04C-4652-47D9-ADE7-2088AF709FCE}"/>
    <cellStyle name="40 % - Markeringsfarve1 3 2 5 2 2 3 2" xfId="32509" xr:uid="{3802F0E6-8FFE-431F-8EAC-9A1A43365E61}"/>
    <cellStyle name="40 % - Markeringsfarve1 3 2 5 2 2 4" xfId="25507" xr:uid="{0486C5A6-4E68-499A-8844-C27943749BBF}"/>
    <cellStyle name="40 % - Markeringsfarve1 3 2 5 2 3" xfId="9046" xr:uid="{68D846C4-44E8-4F27-B030-A697363351B4}"/>
    <cellStyle name="40 % - Markeringsfarve1 3 2 5 2 3 2" xfId="16960" xr:uid="{CBA0B0B8-E42C-455D-8C56-6BDB7734A8CE}"/>
    <cellStyle name="40 % - Markeringsfarve1 3 2 5 2 3 2 2" xfId="35120" xr:uid="{E331F594-913F-4670-BAB4-A8CD2BD3BB78}"/>
    <cellStyle name="40 % - Markeringsfarve1 3 2 5 2 3 3" xfId="28119" xr:uid="{31165947-BAD3-4D88-9C12-2BF78EC0D5E3}"/>
    <cellStyle name="40 % - Markeringsfarve1 3 2 5 2 4" xfId="14342" xr:uid="{2536D423-E80E-45AD-8824-D15FC8D23A0C}"/>
    <cellStyle name="40 % - Markeringsfarve1 3 2 5 2 4 2" xfId="32508" xr:uid="{F70E9C62-490E-42EB-99BB-1ADE14144EFD}"/>
    <cellStyle name="40 % - Markeringsfarve1 3 2 5 2 5" xfId="25506" xr:uid="{DF4E80C7-BF59-437E-9483-06306A3DE606}"/>
    <cellStyle name="40 % - Markeringsfarve1 3 2 5 3" xfId="5790" xr:uid="{43B93E7D-96DE-4D53-8B9E-334ABE1C1AF0}"/>
    <cellStyle name="40 % - Markeringsfarve1 3 2 5 3 2" xfId="9801" xr:uid="{9D7ED6FC-12EA-4586-A693-044850BC7C45}"/>
    <cellStyle name="40 % - Markeringsfarve1 3 2 5 3 2 2" xfId="17711" xr:uid="{6016D0DA-3E32-40BB-A7D4-2B4BE9D1277B}"/>
    <cellStyle name="40 % - Markeringsfarve1 3 2 5 3 2 2 2" xfId="35871" xr:uid="{698188F1-1C53-49A1-B4EB-A58B84F43758}"/>
    <cellStyle name="40 % - Markeringsfarve1 3 2 5 3 2 3" xfId="28870" xr:uid="{DAC737CC-4424-4544-B18D-73AD5214FB49}"/>
    <cellStyle name="40 % - Markeringsfarve1 3 2 5 3 3" xfId="14344" xr:uid="{DF9C0575-2A3E-46AC-AFA6-B35232F29B29}"/>
    <cellStyle name="40 % - Markeringsfarve1 3 2 5 3 3 2" xfId="32510" xr:uid="{3C1A27E2-A789-43F6-A2C1-BC98771287FE}"/>
    <cellStyle name="40 % - Markeringsfarve1 3 2 5 3 4" xfId="25508" xr:uid="{CF4EE037-4A11-4DFB-952D-6DA9D3383445}"/>
    <cellStyle name="40 % - Markeringsfarve1 3 2 5 4" xfId="5791" xr:uid="{D1127ABD-DABC-4E72-A475-7E873EE051F8}"/>
    <cellStyle name="40 % - Markeringsfarve1 3 2 5 4 2" xfId="11209" xr:uid="{9C33DC3C-06AF-40A5-9076-72511BE6120A}"/>
    <cellStyle name="40 % - Markeringsfarve1 3 2 5 4 2 2" xfId="19090" xr:uid="{6ED74E7C-4ABE-4C2F-8A07-AD34330171F4}"/>
    <cellStyle name="40 % - Markeringsfarve1 3 2 5 4 2 2 2" xfId="37250" xr:uid="{967FCB6C-0A35-4CBC-AC4A-D26BEE459C1C}"/>
    <cellStyle name="40 % - Markeringsfarve1 3 2 5 4 2 3" xfId="30249" xr:uid="{19C8973B-326C-42A9-B55C-E82E11B82ABE}"/>
    <cellStyle name="40 % - Markeringsfarve1 3 2 5 4 3" xfId="14345" xr:uid="{04103AE1-806E-4FD6-9E8C-534E6AF40AE0}"/>
    <cellStyle name="40 % - Markeringsfarve1 3 2 5 4 3 2" xfId="32511" xr:uid="{AEEA5651-4E9E-4F3B-A410-76E8AAAB1BB1}"/>
    <cellStyle name="40 % - Markeringsfarve1 3 2 5 4 4" xfId="25509" xr:uid="{C0AB9180-4737-4A07-BEBB-472CD95278E0}"/>
    <cellStyle name="40 % - Markeringsfarve1 3 2 5 5" xfId="8281" xr:uid="{B0117971-81A2-4B4D-9103-1317944D29D7}"/>
    <cellStyle name="40 % - Markeringsfarve1 3 2 5 5 2" xfId="16199" xr:uid="{EE363F69-C60D-47C9-9397-F0CB10C7E8DD}"/>
    <cellStyle name="40 % - Markeringsfarve1 3 2 5 5 2 2" xfId="34359" xr:uid="{2FBEDA7C-C574-44CE-A808-84B13A02BCC6}"/>
    <cellStyle name="40 % - Markeringsfarve1 3 2 5 5 3" xfId="27358" xr:uid="{DEDFB1BC-B717-432D-BCDE-C6FDFBAF17E0}"/>
    <cellStyle name="40 % - Markeringsfarve1 3 2 5 6" xfId="14341" xr:uid="{B06A3805-369D-433C-BC35-B76F3C430F23}"/>
    <cellStyle name="40 % - Markeringsfarve1 3 2 5 6 2" xfId="32507" xr:uid="{AC783495-4276-406F-86C4-1591E0E3D442}"/>
    <cellStyle name="40 % - Markeringsfarve1 3 2 5 7" xfId="25505" xr:uid="{BFBBD1DF-A54F-42E4-AF17-6A06EAA5BBC1}"/>
    <cellStyle name="40 % - Markeringsfarve1 3 2 6" xfId="5792" xr:uid="{B1518C69-784C-4ABD-9BA2-FE7300A84786}"/>
    <cellStyle name="40 % - Markeringsfarve1 3 2 6 2" xfId="5793" xr:uid="{2BB22E37-E60A-4721-8069-DAD733B5C354}"/>
    <cellStyle name="40 % - Markeringsfarve1 3 2 6 2 2" xfId="5794" xr:uid="{7700E332-B642-445F-9254-556DEF74008C}"/>
    <cellStyle name="40 % - Markeringsfarve1 3 2 6 2 2 2" xfId="10647" xr:uid="{06DD067F-A2A6-4151-84F4-53E4A36808A9}"/>
    <cellStyle name="40 % - Markeringsfarve1 3 2 6 2 2 2 2" xfId="18548" xr:uid="{472136AF-CF8A-400B-90CA-96D854F90F64}"/>
    <cellStyle name="40 % - Markeringsfarve1 3 2 6 2 2 2 2 2" xfId="36708" xr:uid="{C290CD25-26C0-43F8-AE62-2ECC9A308E35}"/>
    <cellStyle name="40 % - Markeringsfarve1 3 2 6 2 2 2 3" xfId="29707" xr:uid="{CDC77E8C-40CB-4FE7-B8E4-D22F172066E0}"/>
    <cellStyle name="40 % - Markeringsfarve1 3 2 6 2 2 3" xfId="14348" xr:uid="{1EFAEAB8-A816-4C71-A889-816E07EE67D5}"/>
    <cellStyle name="40 % - Markeringsfarve1 3 2 6 2 2 3 2" xfId="32514" xr:uid="{4DA1A10A-7344-4026-8B4C-58FC99EB1786}"/>
    <cellStyle name="40 % - Markeringsfarve1 3 2 6 2 2 4" xfId="25512" xr:uid="{8BC3D3E6-3D33-4029-B2F5-3C0022C35478}"/>
    <cellStyle name="40 % - Markeringsfarve1 3 2 6 2 3" xfId="9149" xr:uid="{F7B06814-E29D-48CA-808F-1C2EB60FBFB7}"/>
    <cellStyle name="40 % - Markeringsfarve1 3 2 6 2 3 2" xfId="17063" xr:uid="{16F62497-6D98-4625-B956-B86B55A3AC7C}"/>
    <cellStyle name="40 % - Markeringsfarve1 3 2 6 2 3 2 2" xfId="35223" xr:uid="{90C4C77D-5994-46A1-B1E3-E4015895ED07}"/>
    <cellStyle name="40 % - Markeringsfarve1 3 2 6 2 3 3" xfId="28222" xr:uid="{8FA3B29E-3CDE-4672-916A-972D25BDB6CD}"/>
    <cellStyle name="40 % - Markeringsfarve1 3 2 6 2 4" xfId="14347" xr:uid="{E0D72A06-539F-4CB6-949F-879A1AA1F5A1}"/>
    <cellStyle name="40 % - Markeringsfarve1 3 2 6 2 4 2" xfId="32513" xr:uid="{2AFDB0E3-592C-46D1-9624-D85BF3F1881E}"/>
    <cellStyle name="40 % - Markeringsfarve1 3 2 6 2 5" xfId="25511" xr:uid="{E2C7C85E-9AF1-4A16-BD3A-8A04C4CEEF7E}"/>
    <cellStyle name="40 % - Markeringsfarve1 3 2 6 3" xfId="5795" xr:uid="{0275437D-081A-4C99-8570-63C0D3D6DE57}"/>
    <cellStyle name="40 % - Markeringsfarve1 3 2 6 3 2" xfId="9924" xr:uid="{ACE422A2-52EA-42A4-969F-7EC05AA92528}"/>
    <cellStyle name="40 % - Markeringsfarve1 3 2 6 3 2 2" xfId="17834" xr:uid="{A2E24F0D-DEE4-4918-ACE5-0442B67237F0}"/>
    <cellStyle name="40 % - Markeringsfarve1 3 2 6 3 2 2 2" xfId="35994" xr:uid="{EE356A40-008B-4540-BCA6-9A461CEB80E3}"/>
    <cellStyle name="40 % - Markeringsfarve1 3 2 6 3 2 3" xfId="28993" xr:uid="{3154EE50-25A6-4ECC-A703-5C0012B2568C}"/>
    <cellStyle name="40 % - Markeringsfarve1 3 2 6 3 3" xfId="14349" xr:uid="{804EB89B-D883-4ADB-8E09-A1CC5A8CDA57}"/>
    <cellStyle name="40 % - Markeringsfarve1 3 2 6 3 3 2" xfId="32515" xr:uid="{20620003-714F-4CA7-907B-B5998767A625}"/>
    <cellStyle name="40 % - Markeringsfarve1 3 2 6 3 4" xfId="25513" xr:uid="{9EC7667A-F7B2-4B05-8E5B-D6F8EAB67EA1}"/>
    <cellStyle name="40 % - Markeringsfarve1 3 2 6 4" xfId="5796" xr:uid="{8882AC1D-E14B-442C-9121-D79560178FC7}"/>
    <cellStyle name="40 % - Markeringsfarve1 3 2 6 4 2" xfId="10934" xr:uid="{7757C057-2A9F-417F-8E5B-7A269A75044B}"/>
    <cellStyle name="40 % - Markeringsfarve1 3 2 6 4 2 2" xfId="18827" xr:uid="{FE229D70-1D31-4FB2-B06C-C88C5E0DC9B2}"/>
    <cellStyle name="40 % - Markeringsfarve1 3 2 6 4 2 2 2" xfId="36987" xr:uid="{4248E441-A6BA-417A-9960-B068F032B87D}"/>
    <cellStyle name="40 % - Markeringsfarve1 3 2 6 4 2 3" xfId="29986" xr:uid="{669AB39D-899D-49BE-B5C8-CA8E60E36B83}"/>
    <cellStyle name="40 % - Markeringsfarve1 3 2 6 4 3" xfId="14350" xr:uid="{4EF3A8A6-80D9-4BB0-85F9-DBCF78F23FA5}"/>
    <cellStyle name="40 % - Markeringsfarve1 3 2 6 4 3 2" xfId="32516" xr:uid="{EE6D97F4-2A1A-4A93-9F8A-471E53088355}"/>
    <cellStyle name="40 % - Markeringsfarve1 3 2 6 4 4" xfId="25514" xr:uid="{61340169-CEC9-4700-BD58-2898F15363F3}"/>
    <cellStyle name="40 % - Markeringsfarve1 3 2 6 5" xfId="8282" xr:uid="{22830B82-4B5F-46D8-9531-87852E24E47D}"/>
    <cellStyle name="40 % - Markeringsfarve1 3 2 6 5 2" xfId="16200" xr:uid="{A47AD256-B6D4-487F-8019-552250B30EFF}"/>
    <cellStyle name="40 % - Markeringsfarve1 3 2 6 5 2 2" xfId="34360" xr:uid="{1F6CFC09-AFB4-4416-82A4-05FB29F23DFF}"/>
    <cellStyle name="40 % - Markeringsfarve1 3 2 6 5 3" xfId="27359" xr:uid="{916A1CAB-C762-4718-9CCB-A5AA051AF78A}"/>
    <cellStyle name="40 % - Markeringsfarve1 3 2 6 6" xfId="14346" xr:uid="{B2C3469E-B0E7-4292-9575-DA51CFEE1122}"/>
    <cellStyle name="40 % - Markeringsfarve1 3 2 6 6 2" xfId="32512" xr:uid="{CE518251-38E7-4EF9-A064-E5DDF18FDB69}"/>
    <cellStyle name="40 % - Markeringsfarve1 3 2 6 7" xfId="25510" xr:uid="{14C0B655-C2ED-46FD-A4D5-21F0B61BBD21}"/>
    <cellStyle name="40 % - Markeringsfarve1 3 2 7" xfId="5797" xr:uid="{C80DC69E-2BB3-4801-BCFD-B7784E238DC0}"/>
    <cellStyle name="40 % - Markeringsfarve1 3 2 7 2" xfId="5798" xr:uid="{3AA0F18C-7F03-4B0B-985E-8C0F2A01AAD6}"/>
    <cellStyle name="40 % - Markeringsfarve1 3 2 7 2 2" xfId="10051" xr:uid="{309C2E94-640B-4603-9028-B5F3E0343119}"/>
    <cellStyle name="40 % - Markeringsfarve1 3 2 7 2 2 2" xfId="17952" xr:uid="{107F0E1B-2930-48BE-B9E2-B6B96A97E9AB}"/>
    <cellStyle name="40 % - Markeringsfarve1 3 2 7 2 2 2 2" xfId="36112" xr:uid="{6D5AEB00-B405-465D-AB8C-07EB72E65C5F}"/>
    <cellStyle name="40 % - Markeringsfarve1 3 2 7 2 2 3" xfId="29111" xr:uid="{D07DBBE2-A7EE-4148-93D0-01E844775086}"/>
    <cellStyle name="40 % - Markeringsfarve1 3 2 7 2 3" xfId="14352" xr:uid="{48544A5F-0CF3-4C51-BECB-2679049327B1}"/>
    <cellStyle name="40 % - Markeringsfarve1 3 2 7 2 3 2" xfId="32518" xr:uid="{DE4220AD-D001-40AF-B5D8-A15BB25CD725}"/>
    <cellStyle name="40 % - Markeringsfarve1 3 2 7 2 4" xfId="25516" xr:uid="{C831F13D-F895-4CAB-9BEC-50C9303BFA21}"/>
    <cellStyle name="40 % - Markeringsfarve1 3 2 7 3" xfId="8646" xr:uid="{FC17DD33-DBFC-4EBC-B308-272AE8D35EDA}"/>
    <cellStyle name="40 % - Markeringsfarve1 3 2 7 3 2" xfId="16563" xr:uid="{C9D4F7E2-E693-413A-B896-8C58FB6CB927}"/>
    <cellStyle name="40 % - Markeringsfarve1 3 2 7 3 2 2" xfId="34723" xr:uid="{9D46CF60-8734-4DBE-8E7E-F4DA5B9AD474}"/>
    <cellStyle name="40 % - Markeringsfarve1 3 2 7 3 3" xfId="27722" xr:uid="{4BEB3354-4D64-46ED-AB9A-7A5ADF019B68}"/>
    <cellStyle name="40 % - Markeringsfarve1 3 2 7 4" xfId="14351" xr:uid="{BAC294C7-4458-4EEA-9208-AD883DE84D98}"/>
    <cellStyle name="40 % - Markeringsfarve1 3 2 7 4 2" xfId="32517" xr:uid="{E8703D7F-5F54-4491-9355-AC157B186954}"/>
    <cellStyle name="40 % - Markeringsfarve1 3 2 7 5" xfId="25515" xr:uid="{5AAF8FE1-451A-4D63-923D-C9CEBBAC1070}"/>
    <cellStyle name="40 % - Markeringsfarve1 3 2 8" xfId="5799" xr:uid="{126F8B8F-DFB2-4492-AACA-1F2781722D3D}"/>
    <cellStyle name="40 % - Markeringsfarve1 3 2 8 2" xfId="9279" xr:uid="{1D0DA849-1879-4655-B9A7-38083BC6EEAF}"/>
    <cellStyle name="40 % - Markeringsfarve1 3 2 8 2 2" xfId="17190" xr:uid="{8F0DD081-9D19-445B-A22C-F27B3EB7ED65}"/>
    <cellStyle name="40 % - Markeringsfarve1 3 2 8 2 2 2" xfId="35350" xr:uid="{B8428813-72EC-4204-8F2A-6CE9C48C3D41}"/>
    <cellStyle name="40 % - Markeringsfarve1 3 2 8 2 3" xfId="28349" xr:uid="{65CAD75C-615C-4B74-B320-7F7B0C18C8DA}"/>
    <cellStyle name="40 % - Markeringsfarve1 3 2 8 3" xfId="14353" xr:uid="{A9828E81-9C4D-42BC-A8E9-2A57768ED9AF}"/>
    <cellStyle name="40 % - Markeringsfarve1 3 2 8 3 2" xfId="32519" xr:uid="{3A8759EF-88AE-4750-9BFF-DD8B95A583F7}"/>
    <cellStyle name="40 % - Markeringsfarve1 3 2 8 4" xfId="25517" xr:uid="{39467889-4B1F-47E1-BFAD-C7FD0E106528}"/>
    <cellStyle name="40 % - Markeringsfarve1 3 2 9" xfId="5800" xr:uid="{8D63E9CD-C209-4F74-A2F0-DBDDE4CE19A7}"/>
    <cellStyle name="40 % - Markeringsfarve1 3 2 9 2" xfId="11286" xr:uid="{EB3992FC-6AD1-4795-8C0B-E394C07F7B51}"/>
    <cellStyle name="40 % - Markeringsfarve1 3 2 9 2 2" xfId="19162" xr:uid="{70C328FA-61D8-4134-A1F7-D6EC00ADE220}"/>
    <cellStyle name="40 % - Markeringsfarve1 3 2 9 2 2 2" xfId="37322" xr:uid="{30FEE9B4-4883-4A91-BE0C-AD8906B6DF85}"/>
    <cellStyle name="40 % - Markeringsfarve1 3 2 9 2 3" xfId="30321" xr:uid="{DDBA69D9-EE3B-4860-9047-1548616FF0B4}"/>
    <cellStyle name="40 % - Markeringsfarve1 3 2 9 3" xfId="14354" xr:uid="{6C6B05FD-0601-41FF-ADF7-E4171381D7C0}"/>
    <cellStyle name="40 % - Markeringsfarve1 3 2 9 3 2" xfId="32520" xr:uid="{E83637A9-882C-40FA-92D1-0E46C83DF382}"/>
    <cellStyle name="40 % - Markeringsfarve1 3 2 9 4" xfId="25518" xr:uid="{9167DDFA-CEF9-49D5-BF55-8E81BCE6A3B0}"/>
    <cellStyle name="40 % - Markeringsfarve1 3 3" xfId="5801" xr:uid="{9917360B-2D20-463C-93D2-DEC9720070A2}"/>
    <cellStyle name="40 % - Markeringsfarve1 3 3 10" xfId="8283" xr:uid="{7869722E-EE51-4B5E-8B8F-8281B9305ADF}"/>
    <cellStyle name="40 % - Markeringsfarve1 3 3 10 2" xfId="16201" xr:uid="{31EFB4E8-5D08-4132-A787-F58763E0D79A}"/>
    <cellStyle name="40 % - Markeringsfarve1 3 3 10 2 2" xfId="34361" xr:uid="{24482253-10AA-4850-B806-ABED58787756}"/>
    <cellStyle name="40 % - Markeringsfarve1 3 3 10 3" xfId="27360" xr:uid="{F2F50D8C-982E-48E3-9A91-5D889C2876A8}"/>
    <cellStyle name="40 % - Markeringsfarve1 3 3 11" xfId="14355" xr:uid="{4D6C1C51-96DD-4E3B-A40D-E0DC53CDF2C1}"/>
    <cellStyle name="40 % - Markeringsfarve1 3 3 11 2" xfId="32521" xr:uid="{48365571-E4FB-4786-B19B-6DD05A1DC05B}"/>
    <cellStyle name="40 % - Markeringsfarve1 3 3 12" xfId="25519" xr:uid="{CC30817F-AC05-4400-8F0C-2427EC3BBB10}"/>
    <cellStyle name="40 % - Markeringsfarve1 3 3 2" xfId="5802" xr:uid="{939D74DE-7EBF-40F7-A75A-A715224C0DE9}"/>
    <cellStyle name="40 % - Markeringsfarve1 3 3 2 2" xfId="5803" xr:uid="{68018747-9880-4066-8752-050872CBBD2F}"/>
    <cellStyle name="40 % - Markeringsfarve1 3 3 2 2 2" xfId="5804" xr:uid="{2B6637E1-B535-4BCE-ABD2-C6ECB1078250}"/>
    <cellStyle name="40 % - Markeringsfarve1 3 3 2 2 2 2" xfId="10209" xr:uid="{9EBFDAB0-2FA4-42B0-BDCB-F9CEDDBB5077}"/>
    <cellStyle name="40 % - Markeringsfarve1 3 3 2 2 2 2 2" xfId="18110" xr:uid="{19DA935A-C976-41ED-B44F-EB85067522BD}"/>
    <cellStyle name="40 % - Markeringsfarve1 3 3 2 2 2 2 2 2" xfId="36270" xr:uid="{B2C9CF42-A80D-4D15-8141-BF813E8710C4}"/>
    <cellStyle name="40 % - Markeringsfarve1 3 3 2 2 2 2 3" xfId="29269" xr:uid="{6E4D8F80-F191-4834-965F-A76588EF5513}"/>
    <cellStyle name="40 % - Markeringsfarve1 3 3 2 2 2 3" xfId="14358" xr:uid="{FF572C3E-5466-48D3-BE32-90A17538ED40}"/>
    <cellStyle name="40 % - Markeringsfarve1 3 3 2 2 2 3 2" xfId="32524" xr:uid="{12EB61C6-89DC-4FFE-913F-171F85EA6AC6}"/>
    <cellStyle name="40 % - Markeringsfarve1 3 3 2 2 2 4" xfId="25522" xr:uid="{E23CF723-FA48-4BEE-9823-599CF47F4CA0}"/>
    <cellStyle name="40 % - Markeringsfarve1 3 3 2 2 3" xfId="8778" xr:uid="{60B31B30-368F-493B-AED9-067CA2226242}"/>
    <cellStyle name="40 % - Markeringsfarve1 3 3 2 2 3 2" xfId="16695" xr:uid="{A7FA15E0-F2D4-48A3-81BF-1814ABE8B8BD}"/>
    <cellStyle name="40 % - Markeringsfarve1 3 3 2 2 3 2 2" xfId="34855" xr:uid="{76C3D2CC-80DA-46E6-A437-580591B327A1}"/>
    <cellStyle name="40 % - Markeringsfarve1 3 3 2 2 3 3" xfId="27854" xr:uid="{BAB14BB5-F436-48B2-800F-C55637A1C932}"/>
    <cellStyle name="40 % - Markeringsfarve1 3 3 2 2 4" xfId="14357" xr:uid="{B5904C73-D3D4-4A30-BD6A-60032FF07569}"/>
    <cellStyle name="40 % - Markeringsfarve1 3 3 2 2 4 2" xfId="32523" xr:uid="{4C8FAE40-23FD-4A2A-94B3-EAA1B73B8724}"/>
    <cellStyle name="40 % - Markeringsfarve1 3 3 2 2 5" xfId="25521" xr:uid="{381C2DC0-AE56-4C6F-B71E-59124DA5FABA}"/>
    <cellStyle name="40 % - Markeringsfarve1 3 3 2 3" xfId="5805" xr:uid="{F7699344-72C1-4201-8FAB-7133DF5DB652}"/>
    <cellStyle name="40 % - Markeringsfarve1 3 3 2 3 2" xfId="9439" xr:uid="{D0113AF7-C189-4CE4-AC2A-1CCA6592A850}"/>
    <cellStyle name="40 % - Markeringsfarve1 3 3 2 3 2 2" xfId="17350" xr:uid="{D9B53A19-C531-40E8-9352-FB243AFE31A7}"/>
    <cellStyle name="40 % - Markeringsfarve1 3 3 2 3 2 2 2" xfId="35510" xr:uid="{95B9B554-698E-4013-BC70-74210199DF2E}"/>
    <cellStyle name="40 % - Markeringsfarve1 3 3 2 3 2 3" xfId="28509" xr:uid="{ACB26AC7-BFD5-473A-9AB0-A6320C35214D}"/>
    <cellStyle name="40 % - Markeringsfarve1 3 3 2 3 3" xfId="14359" xr:uid="{E5B7A341-F1BC-41C2-99B4-03EE929F5E8D}"/>
    <cellStyle name="40 % - Markeringsfarve1 3 3 2 3 3 2" xfId="32525" xr:uid="{B95BBDD6-0ACA-4BE1-93F7-DEAAF7567D24}"/>
    <cellStyle name="40 % - Markeringsfarve1 3 3 2 3 4" xfId="25523" xr:uid="{A299EAD0-0D4D-4120-BA6C-C21D97B4AD83}"/>
    <cellStyle name="40 % - Markeringsfarve1 3 3 2 4" xfId="5806" xr:uid="{8A23376D-02B9-417D-85EB-80D34BA6A2DF}"/>
    <cellStyle name="40 % - Markeringsfarve1 3 3 2 4 2" xfId="10802" xr:uid="{1CD14EB9-E921-4E0C-9EA4-80CD27438D6A}"/>
    <cellStyle name="40 % - Markeringsfarve1 3 3 2 4 2 2" xfId="18696" xr:uid="{658BEAB2-C3A7-4D09-9CE6-2092D80C0708}"/>
    <cellStyle name="40 % - Markeringsfarve1 3 3 2 4 2 2 2" xfId="36856" xr:uid="{9A56CA0B-0FDB-4AD1-ACD1-CBB41C5AAC2D}"/>
    <cellStyle name="40 % - Markeringsfarve1 3 3 2 4 2 3" xfId="29855" xr:uid="{62E334F2-16FD-44E8-9AB1-8050B60EA06F}"/>
    <cellStyle name="40 % - Markeringsfarve1 3 3 2 4 3" xfId="14360" xr:uid="{B17F4590-4F9E-4437-B12D-5439DEBB365E}"/>
    <cellStyle name="40 % - Markeringsfarve1 3 3 2 4 3 2" xfId="32526" xr:uid="{6ED493B3-F5C7-42F4-9F8F-58ADBD7C432D}"/>
    <cellStyle name="40 % - Markeringsfarve1 3 3 2 4 4" xfId="25524" xr:uid="{77354392-B5F0-4EBA-B4D1-67BB6239A0C3}"/>
    <cellStyle name="40 % - Markeringsfarve1 3 3 2 5" xfId="8284" xr:uid="{603E33E1-8A0C-4D0E-AD19-55686DF0866E}"/>
    <cellStyle name="40 % - Markeringsfarve1 3 3 2 5 2" xfId="16202" xr:uid="{651EE232-943D-4672-8949-16E31F0A98E7}"/>
    <cellStyle name="40 % - Markeringsfarve1 3 3 2 5 2 2" xfId="34362" xr:uid="{938D4C7E-8AE7-4B88-97B9-4DFC0D546B40}"/>
    <cellStyle name="40 % - Markeringsfarve1 3 3 2 5 3" xfId="27361" xr:uid="{ADA68214-7E2A-40AB-B98C-AE49940C8846}"/>
    <cellStyle name="40 % - Markeringsfarve1 3 3 2 6" xfId="14356" xr:uid="{359E6D7C-D86A-4543-B88B-2C30EDACDFD5}"/>
    <cellStyle name="40 % - Markeringsfarve1 3 3 2 6 2" xfId="32522" xr:uid="{18EA6D69-9236-487F-A37A-74026BE4B190}"/>
    <cellStyle name="40 % - Markeringsfarve1 3 3 2 7" xfId="25520" xr:uid="{9B0526AC-D09C-4580-80A4-FDB0E6409328}"/>
    <cellStyle name="40 % - Markeringsfarve1 3 3 3" xfId="5807" xr:uid="{FC1B2EDC-A59E-456C-88DC-8E8FDA5B1C6F}"/>
    <cellStyle name="40 % - Markeringsfarve1 3 3 3 2" xfId="5808" xr:uid="{4AD518F3-FEB7-42A8-B247-11FA54C86346}"/>
    <cellStyle name="40 % - Markeringsfarve1 3 3 3 2 2" xfId="5809" xr:uid="{C5EA0464-774E-438E-BB65-E187AEB223A0}"/>
    <cellStyle name="40 % - Markeringsfarve1 3 3 3 2 2 2" xfId="10294" xr:uid="{DAE77147-27A4-4757-B787-1379FFA93B12}"/>
    <cellStyle name="40 % - Markeringsfarve1 3 3 3 2 2 2 2" xfId="18195" xr:uid="{AF0AF23C-F1AB-4764-A553-1AE108992067}"/>
    <cellStyle name="40 % - Markeringsfarve1 3 3 3 2 2 2 2 2" xfId="36355" xr:uid="{D022159F-2F04-4831-BB7D-93C9CE5102E9}"/>
    <cellStyle name="40 % - Markeringsfarve1 3 3 3 2 2 2 3" xfId="29354" xr:uid="{45C1CF5E-7946-48F7-9726-2026617311DB}"/>
    <cellStyle name="40 % - Markeringsfarve1 3 3 3 2 2 3" xfId="14363" xr:uid="{1FD1853D-CCC0-430A-B85A-FAF66516A1FD}"/>
    <cellStyle name="40 % - Markeringsfarve1 3 3 3 2 2 3 2" xfId="32529" xr:uid="{2E771D2E-5281-442A-B4C8-30BEEA337144}"/>
    <cellStyle name="40 % - Markeringsfarve1 3 3 3 2 2 4" xfId="25527" xr:uid="{E3A238A9-FB77-4425-9E1A-1E03C0F9F266}"/>
    <cellStyle name="40 % - Markeringsfarve1 3 3 3 2 3" xfId="8849" xr:uid="{E1D0E267-72D3-4BE9-91E5-926C74221C4A}"/>
    <cellStyle name="40 % - Markeringsfarve1 3 3 3 2 3 2" xfId="16766" xr:uid="{1915F5C0-E75F-4203-8169-DB063F308240}"/>
    <cellStyle name="40 % - Markeringsfarve1 3 3 3 2 3 2 2" xfId="34926" xr:uid="{68B26A5C-8ED4-4CAA-865C-B229DFE903E1}"/>
    <cellStyle name="40 % - Markeringsfarve1 3 3 3 2 3 3" xfId="27925" xr:uid="{8ADB6E53-662D-4FF6-AAA6-02582C4699D5}"/>
    <cellStyle name="40 % - Markeringsfarve1 3 3 3 2 4" xfId="14362" xr:uid="{24826C78-970B-4F61-ABB3-9D653290A266}"/>
    <cellStyle name="40 % - Markeringsfarve1 3 3 3 2 4 2" xfId="32528" xr:uid="{05B9B0E5-3BE4-405C-9641-9A802E204C53}"/>
    <cellStyle name="40 % - Markeringsfarve1 3 3 3 2 5" xfId="25526" xr:uid="{E231A25A-5DEE-46A3-A6FC-A6DB898C2E09}"/>
    <cellStyle name="40 % - Markeringsfarve1 3 3 3 3" xfId="5810" xr:uid="{9991616F-7CFA-4587-843C-B47D9E82303E}"/>
    <cellStyle name="40 % - Markeringsfarve1 3 3 3 3 2" xfId="9524" xr:uid="{E54DB786-E7C2-4C14-ADDE-01C879AAF07A}"/>
    <cellStyle name="40 % - Markeringsfarve1 3 3 3 3 2 2" xfId="17435" xr:uid="{AC622DDC-0E99-4FC6-A4BD-592FFEE656EB}"/>
    <cellStyle name="40 % - Markeringsfarve1 3 3 3 3 2 2 2" xfId="35595" xr:uid="{3A960DBF-3205-427B-955E-DE9292363E2A}"/>
    <cellStyle name="40 % - Markeringsfarve1 3 3 3 3 2 3" xfId="28594" xr:uid="{57525D5E-A6B6-4FFE-BB9D-D2FF0F0986EA}"/>
    <cellStyle name="40 % - Markeringsfarve1 3 3 3 3 3" xfId="14364" xr:uid="{FE56FE6B-1644-4DB9-96CF-72E3B87DD2A0}"/>
    <cellStyle name="40 % - Markeringsfarve1 3 3 3 3 3 2" xfId="32530" xr:uid="{87728523-4490-43F9-AAF0-CD3E553E322C}"/>
    <cellStyle name="40 % - Markeringsfarve1 3 3 3 3 4" xfId="25528" xr:uid="{D624D341-C7F0-4283-9245-33EC9B6A62D9}"/>
    <cellStyle name="40 % - Markeringsfarve1 3 3 3 4" xfId="5811" xr:uid="{5A675B0B-83A3-4EE2-B650-380C9D6E3D6C}"/>
    <cellStyle name="40 % - Markeringsfarve1 3 3 3 4 2" xfId="11120" xr:uid="{6540C572-D812-444D-8514-32950C76886D}"/>
    <cellStyle name="40 % - Markeringsfarve1 3 3 3 4 2 2" xfId="19006" xr:uid="{DF42626F-4553-4ABB-9E50-1FC7426C8F85}"/>
    <cellStyle name="40 % - Markeringsfarve1 3 3 3 4 2 2 2" xfId="37166" xr:uid="{EDA5415A-345B-4A3B-93C7-CD85AC70B803}"/>
    <cellStyle name="40 % - Markeringsfarve1 3 3 3 4 2 3" xfId="30165" xr:uid="{B2D0AC77-7D1E-4860-AB0B-B080C3FEAC38}"/>
    <cellStyle name="40 % - Markeringsfarve1 3 3 3 4 3" xfId="14365" xr:uid="{BB31F04A-BFF5-4533-9664-E382791AD3DD}"/>
    <cellStyle name="40 % - Markeringsfarve1 3 3 3 4 3 2" xfId="32531" xr:uid="{672511B1-1D2D-4CB8-A00B-CC323512EB82}"/>
    <cellStyle name="40 % - Markeringsfarve1 3 3 3 4 4" xfId="25529" xr:uid="{A58B2593-52B2-465B-93B9-E32532E8F09E}"/>
    <cellStyle name="40 % - Markeringsfarve1 3 3 3 5" xfId="8285" xr:uid="{7253F2F7-92FA-42D0-88FC-9CA26191CD10}"/>
    <cellStyle name="40 % - Markeringsfarve1 3 3 3 5 2" xfId="16203" xr:uid="{ACB8BB71-A94E-46ED-8D16-03D1A71561B0}"/>
    <cellStyle name="40 % - Markeringsfarve1 3 3 3 5 2 2" xfId="34363" xr:uid="{0DC77ECF-CA27-4628-A7E2-20283E1B8614}"/>
    <cellStyle name="40 % - Markeringsfarve1 3 3 3 5 3" xfId="27362" xr:uid="{56044199-8B19-46D9-8850-C58F829B93E4}"/>
    <cellStyle name="40 % - Markeringsfarve1 3 3 3 6" xfId="14361" xr:uid="{EE39F9CF-5EFC-4DEA-84A1-6DCB6B7BA246}"/>
    <cellStyle name="40 % - Markeringsfarve1 3 3 3 6 2" xfId="32527" xr:uid="{69905BA5-7DE2-4E36-8D33-7A2BC05F99F1}"/>
    <cellStyle name="40 % - Markeringsfarve1 3 3 3 7" xfId="25525" xr:uid="{1C178CA7-7B95-4E77-931A-D07905AE3766}"/>
    <cellStyle name="40 % - Markeringsfarve1 3 3 4" xfId="5812" xr:uid="{C438B581-E8E9-4049-B03D-5DA81AD21AC8}"/>
    <cellStyle name="40 % - Markeringsfarve1 3 3 4 2" xfId="5813" xr:uid="{EA23D1B0-8049-4F60-9558-ECF68844E13C}"/>
    <cellStyle name="40 % - Markeringsfarve1 3 3 4 2 2" xfId="5814" xr:uid="{3D136F00-4B09-4A8F-81BE-CC5A828C50EB}"/>
    <cellStyle name="40 % - Markeringsfarve1 3 3 4 2 2 2" xfId="10447" xr:uid="{DE29EAC4-E652-4A71-928B-F1F2C84D932E}"/>
    <cellStyle name="40 % - Markeringsfarve1 3 3 4 2 2 2 2" xfId="18348" xr:uid="{C6EB3188-E384-4469-A638-0AAC5583C0BC}"/>
    <cellStyle name="40 % - Markeringsfarve1 3 3 4 2 2 2 2 2" xfId="36508" xr:uid="{53397928-3BFC-4FEE-88AF-C9E698B18B56}"/>
    <cellStyle name="40 % - Markeringsfarve1 3 3 4 2 2 2 3" xfId="29507" xr:uid="{A791AAF4-51C4-45F3-B5FE-52DB43E88265}"/>
    <cellStyle name="40 % - Markeringsfarve1 3 3 4 2 2 3" xfId="14368" xr:uid="{739AC513-444D-4D9A-B9E7-6725F08B0411}"/>
    <cellStyle name="40 % - Markeringsfarve1 3 3 4 2 2 3 2" xfId="32534" xr:uid="{1C2EB523-6DFF-4928-874B-CD49DA518D26}"/>
    <cellStyle name="40 % - Markeringsfarve1 3 3 4 2 2 4" xfId="25532" xr:uid="{5B97D781-A72F-4AE9-B986-C624A9278131}"/>
    <cellStyle name="40 % - Markeringsfarve1 3 3 4 2 3" xfId="8980" xr:uid="{268A6297-029F-45FE-808E-515B9D53C402}"/>
    <cellStyle name="40 % - Markeringsfarve1 3 3 4 2 3 2" xfId="16894" xr:uid="{E94271C0-5A81-4E08-9FB3-DD4D0E59170C}"/>
    <cellStyle name="40 % - Markeringsfarve1 3 3 4 2 3 2 2" xfId="35054" xr:uid="{5F7159BC-5372-4436-AE11-B90D91E23BCA}"/>
    <cellStyle name="40 % - Markeringsfarve1 3 3 4 2 3 3" xfId="28053" xr:uid="{D5939E43-DCA8-49FD-B611-C2750DF356CC}"/>
    <cellStyle name="40 % - Markeringsfarve1 3 3 4 2 4" xfId="14367" xr:uid="{40CF7221-0EE6-4530-B6F6-B69C6C996DB1}"/>
    <cellStyle name="40 % - Markeringsfarve1 3 3 4 2 4 2" xfId="32533" xr:uid="{B9B7D0F9-928A-44CF-BEE6-421241F6457A}"/>
    <cellStyle name="40 % - Markeringsfarve1 3 3 4 2 5" xfId="25531" xr:uid="{606D2AC4-3D57-4339-A438-CE1C9076E59B}"/>
    <cellStyle name="40 % - Markeringsfarve1 3 3 4 3" xfId="5815" xr:uid="{1FEB047C-39F5-45B6-87DD-A9B47D1FF878}"/>
    <cellStyle name="40 % - Markeringsfarve1 3 3 4 3 2" xfId="9723" xr:uid="{ABF787B7-36C7-49C6-B2D2-12061A1A790C}"/>
    <cellStyle name="40 % - Markeringsfarve1 3 3 4 3 2 2" xfId="17633" xr:uid="{E6F9E938-BA8B-4D2F-9BCC-FB3FC30A4696}"/>
    <cellStyle name="40 % - Markeringsfarve1 3 3 4 3 2 2 2" xfId="35793" xr:uid="{4193F821-7B1A-49E8-8252-738935C5ABC2}"/>
    <cellStyle name="40 % - Markeringsfarve1 3 3 4 3 2 3" xfId="28792" xr:uid="{41CCD145-FA2C-4FD5-9C9A-B00530D1423D}"/>
    <cellStyle name="40 % - Markeringsfarve1 3 3 4 3 3" xfId="14369" xr:uid="{A4F84DF9-57D3-4F0F-9B87-CFBD485A26A8}"/>
    <cellStyle name="40 % - Markeringsfarve1 3 3 4 3 3 2" xfId="32535" xr:uid="{7D3D2CA8-B184-49D9-823E-C80E99C5BBDE}"/>
    <cellStyle name="40 % - Markeringsfarve1 3 3 4 3 4" xfId="25533" xr:uid="{242E6BA0-86FC-4307-A0A8-9EC922A8FAC4}"/>
    <cellStyle name="40 % - Markeringsfarve1 3 3 4 4" xfId="5816" xr:uid="{B494D755-4953-421F-8CD1-E784D4859480}"/>
    <cellStyle name="40 % - Markeringsfarve1 3 3 4 4 2" xfId="10771" xr:uid="{C748A71B-0F9D-475C-8EFF-DBBF483C639C}"/>
    <cellStyle name="40 % - Markeringsfarve1 3 3 4 4 2 2" xfId="18667" xr:uid="{05ACC723-0761-48F9-9BAC-9225118C023E}"/>
    <cellStyle name="40 % - Markeringsfarve1 3 3 4 4 2 2 2" xfId="36827" xr:uid="{A228B551-F43A-4094-9B78-89E0DFB48A54}"/>
    <cellStyle name="40 % - Markeringsfarve1 3 3 4 4 2 3" xfId="29826" xr:uid="{87BBF5FC-7E36-4621-AADD-9D63E5DD52F9}"/>
    <cellStyle name="40 % - Markeringsfarve1 3 3 4 4 3" xfId="14370" xr:uid="{635A8BE1-7F5C-4828-9EA5-082AB20D5D6C}"/>
    <cellStyle name="40 % - Markeringsfarve1 3 3 4 4 3 2" xfId="32536" xr:uid="{743D9565-0F41-4A2D-93B7-AA1DB9150F1B}"/>
    <cellStyle name="40 % - Markeringsfarve1 3 3 4 4 4" xfId="25534" xr:uid="{0F01DC4C-AD97-4658-82E1-6B3749361E1A}"/>
    <cellStyle name="40 % - Markeringsfarve1 3 3 4 5" xfId="8286" xr:uid="{D2BD6CAC-B595-422F-9E31-090B508AB2D1}"/>
    <cellStyle name="40 % - Markeringsfarve1 3 3 4 5 2" xfId="16204" xr:uid="{7DC545C5-50A1-499A-9939-77C2AE06D4A2}"/>
    <cellStyle name="40 % - Markeringsfarve1 3 3 4 5 2 2" xfId="34364" xr:uid="{1516ABD6-707D-4C4A-98F1-2E0D01A098A1}"/>
    <cellStyle name="40 % - Markeringsfarve1 3 3 4 5 3" xfId="27363" xr:uid="{C1970CAC-D888-4988-92FF-BCC8267199BC}"/>
    <cellStyle name="40 % - Markeringsfarve1 3 3 4 6" xfId="14366" xr:uid="{9C5FD07A-CE94-4E6D-8AEA-0C1E0B0614EF}"/>
    <cellStyle name="40 % - Markeringsfarve1 3 3 4 6 2" xfId="32532" xr:uid="{E9D98ABD-CFC9-478E-8071-9CE3A764339D}"/>
    <cellStyle name="40 % - Markeringsfarve1 3 3 4 7" xfId="25530" xr:uid="{699B9294-2040-4A73-B54F-F2F716FAC4A3}"/>
    <cellStyle name="40 % - Markeringsfarve1 3 3 5" xfId="5817" xr:uid="{CABB5F47-D5BA-477A-B094-A1506085279E}"/>
    <cellStyle name="40 % - Markeringsfarve1 3 3 5 2" xfId="5818" xr:uid="{1EC8DD2C-44D1-43D7-98D3-696A954BB81D}"/>
    <cellStyle name="40 % - Markeringsfarve1 3 3 5 2 2" xfId="5819" xr:uid="{D97BA6AE-EB2C-4CAF-9CBB-70A27FAA9951}"/>
    <cellStyle name="40 % - Markeringsfarve1 3 3 5 2 2 2" xfId="10564" xr:uid="{72514EB4-1620-4601-9516-A2577A03AFC4}"/>
    <cellStyle name="40 % - Markeringsfarve1 3 3 5 2 2 2 2" xfId="18465" xr:uid="{ACB43453-373E-4F92-94AA-15D534591AA5}"/>
    <cellStyle name="40 % - Markeringsfarve1 3 3 5 2 2 2 2 2" xfId="36625" xr:uid="{2368F0F6-0C4B-4139-8AD3-3CB43E50F70F}"/>
    <cellStyle name="40 % - Markeringsfarve1 3 3 5 2 2 2 3" xfId="29624" xr:uid="{DDB86696-487D-42CC-9530-5F233E9B0332}"/>
    <cellStyle name="40 % - Markeringsfarve1 3 3 5 2 2 3" xfId="14373" xr:uid="{0B92A614-92A4-4652-97ED-0B597D087E41}"/>
    <cellStyle name="40 % - Markeringsfarve1 3 3 5 2 2 3 2" xfId="32539" xr:uid="{8CE566A5-E777-4BC2-ABA0-67FE90C147EF}"/>
    <cellStyle name="40 % - Markeringsfarve1 3 3 5 2 2 4" xfId="25537" xr:uid="{FC6C4817-BCAB-4F8B-BC5E-70DA2323E633}"/>
    <cellStyle name="40 % - Markeringsfarve1 3 3 5 2 3" xfId="9079" xr:uid="{A904AF67-0AE3-4B22-A984-F07664A936E2}"/>
    <cellStyle name="40 % - Markeringsfarve1 3 3 5 2 3 2" xfId="16993" xr:uid="{21B04D41-DDE3-4E0B-9C7F-3EBEAEDEA800}"/>
    <cellStyle name="40 % - Markeringsfarve1 3 3 5 2 3 2 2" xfId="35153" xr:uid="{1D0CFE44-92AE-4DBB-ACC8-765B83EEF38F}"/>
    <cellStyle name="40 % - Markeringsfarve1 3 3 5 2 3 3" xfId="28152" xr:uid="{F03E9F28-53DA-40DF-BFFC-58A1B1316291}"/>
    <cellStyle name="40 % - Markeringsfarve1 3 3 5 2 4" xfId="14372" xr:uid="{C68AC5EE-C00B-4C2B-B9C0-812EC0FA32FC}"/>
    <cellStyle name="40 % - Markeringsfarve1 3 3 5 2 4 2" xfId="32538" xr:uid="{F1065E4D-8192-4F0C-8C71-66101D6AF3CF}"/>
    <cellStyle name="40 % - Markeringsfarve1 3 3 5 2 5" xfId="25536" xr:uid="{EA49C08C-7166-4893-B560-51084E5768C9}"/>
    <cellStyle name="40 % - Markeringsfarve1 3 3 5 3" xfId="5820" xr:uid="{55170B3B-A6B4-443F-9526-E747C8631985}"/>
    <cellStyle name="40 % - Markeringsfarve1 3 3 5 3 2" xfId="9840" xr:uid="{23695005-572E-4660-B988-97C6DED06E53}"/>
    <cellStyle name="40 % - Markeringsfarve1 3 3 5 3 2 2" xfId="17750" xr:uid="{79397D3B-F2C4-4429-A70E-DF64192F494E}"/>
    <cellStyle name="40 % - Markeringsfarve1 3 3 5 3 2 2 2" xfId="35910" xr:uid="{6317C510-E412-4621-A712-C0831CC47FB1}"/>
    <cellStyle name="40 % - Markeringsfarve1 3 3 5 3 2 3" xfId="28909" xr:uid="{7900D1F8-8DD4-4A2A-AC26-6DE0C347C129}"/>
    <cellStyle name="40 % - Markeringsfarve1 3 3 5 3 3" xfId="14374" xr:uid="{51A75F6F-782F-4082-9427-8ABE034B4F9A}"/>
    <cellStyle name="40 % - Markeringsfarve1 3 3 5 3 3 2" xfId="32540" xr:uid="{FEE2F292-BFE5-42D7-A442-B072DE084BE8}"/>
    <cellStyle name="40 % - Markeringsfarve1 3 3 5 3 4" xfId="25538" xr:uid="{E84A2ACC-F63B-4215-834B-B08CA8941315}"/>
    <cellStyle name="40 % - Markeringsfarve1 3 3 5 4" xfId="5821" xr:uid="{7CD28CEE-2907-4D2C-9108-79B0359D869E}"/>
    <cellStyle name="40 % - Markeringsfarve1 3 3 5 4 2" xfId="10724" xr:uid="{184596AC-2A20-4BFE-95B4-B7DFBF272CEB}"/>
    <cellStyle name="40 % - Markeringsfarve1 3 3 5 4 2 2" xfId="18621" xr:uid="{05A413D4-165B-404B-A913-2BAF3800786D}"/>
    <cellStyle name="40 % - Markeringsfarve1 3 3 5 4 2 2 2" xfId="36781" xr:uid="{9AFF601D-99E5-4473-BBE2-E42F8C1EFAD9}"/>
    <cellStyle name="40 % - Markeringsfarve1 3 3 5 4 2 3" xfId="29780" xr:uid="{0C976540-7D71-44D9-8974-E58B4F7645EC}"/>
    <cellStyle name="40 % - Markeringsfarve1 3 3 5 4 3" xfId="14375" xr:uid="{FF531969-A530-43EA-93AB-8922AF1A884D}"/>
    <cellStyle name="40 % - Markeringsfarve1 3 3 5 4 3 2" xfId="32541" xr:uid="{DFCCD3A5-E39E-4C70-9D7D-CD9224DC2622}"/>
    <cellStyle name="40 % - Markeringsfarve1 3 3 5 4 4" xfId="25539" xr:uid="{52B076DD-F682-4B5F-81AF-CFC7D4FBD3BF}"/>
    <cellStyle name="40 % - Markeringsfarve1 3 3 5 5" xfId="8287" xr:uid="{F4422B3E-94F7-4043-B0DD-AAFCD77B5CC2}"/>
    <cellStyle name="40 % - Markeringsfarve1 3 3 5 5 2" xfId="16205" xr:uid="{D55DF36A-8B4F-4B56-A59C-A3ECBD04000B}"/>
    <cellStyle name="40 % - Markeringsfarve1 3 3 5 5 2 2" xfId="34365" xr:uid="{411328A2-181F-41CC-9971-BAFCFDE7B382}"/>
    <cellStyle name="40 % - Markeringsfarve1 3 3 5 5 3" xfId="27364" xr:uid="{03FDA004-27A0-4D96-B273-C4A231DB403B}"/>
    <cellStyle name="40 % - Markeringsfarve1 3 3 5 6" xfId="14371" xr:uid="{64C37F75-27BE-47CD-8106-232B87D4D9BF}"/>
    <cellStyle name="40 % - Markeringsfarve1 3 3 5 6 2" xfId="32537" xr:uid="{F15D888E-F829-478C-8A72-22B5DE26D810}"/>
    <cellStyle name="40 % - Markeringsfarve1 3 3 5 7" xfId="25535" xr:uid="{37FFAD81-8314-48EB-B86A-D6534567625C}"/>
    <cellStyle name="40 % - Markeringsfarve1 3 3 6" xfId="5822" xr:uid="{48F60D56-756A-4000-959B-3D4F6E0B2750}"/>
    <cellStyle name="40 % - Markeringsfarve1 3 3 6 2" xfId="5823" xr:uid="{BD342A36-CF20-45D5-89EF-B71297484531}"/>
    <cellStyle name="40 % - Markeringsfarve1 3 3 6 2 2" xfId="5824" xr:uid="{2E1EEFBD-2178-408F-98A4-D3A7649A0F88}"/>
    <cellStyle name="40 % - Markeringsfarve1 3 3 6 2 2 2" xfId="10648" xr:uid="{CB200631-CC0A-4C4A-9210-37536AD69930}"/>
    <cellStyle name="40 % - Markeringsfarve1 3 3 6 2 2 2 2" xfId="18549" xr:uid="{C8BA55B0-52F8-46AA-8C52-8E9CB3AE797C}"/>
    <cellStyle name="40 % - Markeringsfarve1 3 3 6 2 2 2 2 2" xfId="36709" xr:uid="{3852036A-530D-4208-AE8E-954543B25B99}"/>
    <cellStyle name="40 % - Markeringsfarve1 3 3 6 2 2 2 3" xfId="29708" xr:uid="{D9251DCD-1624-4C35-B6D9-6539FA98CF7B}"/>
    <cellStyle name="40 % - Markeringsfarve1 3 3 6 2 2 3" xfId="14378" xr:uid="{5C88C74E-942B-4CF0-8C3E-E92AD6806330}"/>
    <cellStyle name="40 % - Markeringsfarve1 3 3 6 2 2 3 2" xfId="32544" xr:uid="{7438EA92-67B9-44E0-837F-3DD114B8AA6D}"/>
    <cellStyle name="40 % - Markeringsfarve1 3 3 6 2 2 4" xfId="25542" xr:uid="{2D6E064C-40DE-4FAE-A601-E466052304F2}"/>
    <cellStyle name="40 % - Markeringsfarve1 3 3 6 2 3" xfId="9150" xr:uid="{A336B1AB-9DAA-47BC-B313-3F77EB7F2003}"/>
    <cellStyle name="40 % - Markeringsfarve1 3 3 6 2 3 2" xfId="17064" xr:uid="{C4975956-767F-41D3-A100-B720916D31FF}"/>
    <cellStyle name="40 % - Markeringsfarve1 3 3 6 2 3 2 2" xfId="35224" xr:uid="{7097F22E-520D-4DEA-97C4-64CF0B95B084}"/>
    <cellStyle name="40 % - Markeringsfarve1 3 3 6 2 3 3" xfId="28223" xr:uid="{DBB118EA-B6C1-4C01-AF38-DDE1FF176AB3}"/>
    <cellStyle name="40 % - Markeringsfarve1 3 3 6 2 4" xfId="14377" xr:uid="{8C384A12-6833-49A4-91C3-7F49BA50EE8A}"/>
    <cellStyle name="40 % - Markeringsfarve1 3 3 6 2 4 2" xfId="32543" xr:uid="{D8B5A499-59A3-4F18-A62D-FC9B119420DA}"/>
    <cellStyle name="40 % - Markeringsfarve1 3 3 6 2 5" xfId="25541" xr:uid="{68BEDAF3-17C1-43C2-853E-F23CBA1F5892}"/>
    <cellStyle name="40 % - Markeringsfarve1 3 3 6 3" xfId="5825" xr:uid="{AD33C9D5-C0BA-4D78-82F5-109C50B151BA}"/>
    <cellStyle name="40 % - Markeringsfarve1 3 3 6 3 2" xfId="9925" xr:uid="{3BF80BC8-C52E-424D-87D1-18D9AAF3A7A2}"/>
    <cellStyle name="40 % - Markeringsfarve1 3 3 6 3 2 2" xfId="17835" xr:uid="{E4555997-BD5A-4033-B508-9384DF21FC99}"/>
    <cellStyle name="40 % - Markeringsfarve1 3 3 6 3 2 2 2" xfId="35995" xr:uid="{694F69F4-44EF-4814-80D7-D420E4213BE9}"/>
    <cellStyle name="40 % - Markeringsfarve1 3 3 6 3 2 3" xfId="28994" xr:uid="{76C5D88D-76AC-4000-BCBA-6B4F8A3CEE38}"/>
    <cellStyle name="40 % - Markeringsfarve1 3 3 6 3 3" xfId="14379" xr:uid="{0FC86690-76DA-4F42-96EC-B7F12C61F265}"/>
    <cellStyle name="40 % - Markeringsfarve1 3 3 6 3 3 2" xfId="32545" xr:uid="{33E8B997-DB61-486F-ACC0-AFD67356F1B9}"/>
    <cellStyle name="40 % - Markeringsfarve1 3 3 6 3 4" xfId="25543" xr:uid="{4279C0F3-AB4F-4653-ABAA-32CAE9A3DBAB}"/>
    <cellStyle name="40 % - Markeringsfarve1 3 3 6 4" xfId="5826" xr:uid="{E0E70387-AEE8-4915-9BDF-CF8DF9D7CC3E}"/>
    <cellStyle name="40 % - Markeringsfarve1 3 3 6 4 2" xfId="11065" xr:uid="{C2DA75C8-CF0C-4018-B4D5-C998701DCE19}"/>
    <cellStyle name="40 % - Markeringsfarve1 3 3 6 4 2 2" xfId="18953" xr:uid="{BAC38DE7-565D-4FE0-8AC8-156AD7776587}"/>
    <cellStyle name="40 % - Markeringsfarve1 3 3 6 4 2 2 2" xfId="37113" xr:uid="{452033FC-60AF-430D-8FFF-E1AC50C08E7B}"/>
    <cellStyle name="40 % - Markeringsfarve1 3 3 6 4 2 3" xfId="30112" xr:uid="{52D89053-40C2-4DE7-8764-421C1F7FA26D}"/>
    <cellStyle name="40 % - Markeringsfarve1 3 3 6 4 3" xfId="14380" xr:uid="{2377E93D-6DAB-4B04-8A9B-608479F5D601}"/>
    <cellStyle name="40 % - Markeringsfarve1 3 3 6 4 3 2" xfId="32546" xr:uid="{B649AC98-41E3-4143-9B86-DA505FB27918}"/>
    <cellStyle name="40 % - Markeringsfarve1 3 3 6 4 4" xfId="25544" xr:uid="{6BEF231C-2B7A-4943-8AF4-21FB8A7C751B}"/>
    <cellStyle name="40 % - Markeringsfarve1 3 3 6 5" xfId="8288" xr:uid="{8179F5EB-8E24-4E7F-BFAF-61310A3ACEE8}"/>
    <cellStyle name="40 % - Markeringsfarve1 3 3 6 5 2" xfId="16206" xr:uid="{4AD76388-22A6-43E9-8A0A-F386FA11FBC3}"/>
    <cellStyle name="40 % - Markeringsfarve1 3 3 6 5 2 2" xfId="34366" xr:uid="{CA25346E-CED5-4EB4-AA3F-337A21CB0781}"/>
    <cellStyle name="40 % - Markeringsfarve1 3 3 6 5 3" xfId="27365" xr:uid="{5F4C0C6C-7D0E-4440-A95C-0529048AEA67}"/>
    <cellStyle name="40 % - Markeringsfarve1 3 3 6 6" xfId="14376" xr:uid="{3190EA5F-1D81-4E2C-909E-10C69B6725D6}"/>
    <cellStyle name="40 % - Markeringsfarve1 3 3 6 6 2" xfId="32542" xr:uid="{DC498D9E-EF02-4D4B-9BF2-A8E016E5A1E5}"/>
    <cellStyle name="40 % - Markeringsfarve1 3 3 6 7" xfId="25540" xr:uid="{2175F144-660B-4B93-9674-8941CF4836EB}"/>
    <cellStyle name="40 % - Markeringsfarve1 3 3 7" xfId="5827" xr:uid="{AA0DC0A8-9366-4559-86A8-C806E3C7469B}"/>
    <cellStyle name="40 % - Markeringsfarve1 3 3 7 2" xfId="5828" xr:uid="{FBA20919-EC9D-4437-B525-42E2EEEB310F}"/>
    <cellStyle name="40 % - Markeringsfarve1 3 3 7 2 2" xfId="10090" xr:uid="{08169C90-8B9E-4B40-80BC-6937D3975C8D}"/>
    <cellStyle name="40 % - Markeringsfarve1 3 3 7 2 2 2" xfId="17991" xr:uid="{6270A206-F9FC-41C0-BA3B-C1DE69BA0B3B}"/>
    <cellStyle name="40 % - Markeringsfarve1 3 3 7 2 2 2 2" xfId="36151" xr:uid="{B668FC94-416D-4E07-B4DB-DE624BB09632}"/>
    <cellStyle name="40 % - Markeringsfarve1 3 3 7 2 2 3" xfId="29150" xr:uid="{8F0B7080-7E02-4397-858D-8844B0430681}"/>
    <cellStyle name="40 % - Markeringsfarve1 3 3 7 2 3" xfId="14382" xr:uid="{D8DC5195-735D-46EA-9502-E43F7D0D4B65}"/>
    <cellStyle name="40 % - Markeringsfarve1 3 3 7 2 3 2" xfId="32548" xr:uid="{5E34FB42-2A77-42FE-9E47-D64FF8700606}"/>
    <cellStyle name="40 % - Markeringsfarve1 3 3 7 2 4" xfId="25546" xr:uid="{F5952E29-7FD3-4A53-B6FD-8196FCAC91C7}"/>
    <cellStyle name="40 % - Markeringsfarve1 3 3 7 3" xfId="8679" xr:uid="{F61BD8C4-74F5-40C8-ADFF-E4A00697665B}"/>
    <cellStyle name="40 % - Markeringsfarve1 3 3 7 3 2" xfId="16596" xr:uid="{B8390F63-2A11-4253-8972-7A783C1039AE}"/>
    <cellStyle name="40 % - Markeringsfarve1 3 3 7 3 2 2" xfId="34756" xr:uid="{0F4A7407-090C-4BD8-B0CD-10D92CD4B699}"/>
    <cellStyle name="40 % - Markeringsfarve1 3 3 7 3 3" xfId="27755" xr:uid="{9F5BB062-0EE6-4874-83B5-3E344D615949}"/>
    <cellStyle name="40 % - Markeringsfarve1 3 3 7 4" xfId="14381" xr:uid="{E6C953D1-676E-46A1-9846-A02356CD0E60}"/>
    <cellStyle name="40 % - Markeringsfarve1 3 3 7 4 2" xfId="32547" xr:uid="{DFE4707E-6F69-4C5C-9655-FE83BE8E0D0C}"/>
    <cellStyle name="40 % - Markeringsfarve1 3 3 7 5" xfId="25545" xr:uid="{AC9E841D-C037-4EA2-8598-F15547BEE82C}"/>
    <cellStyle name="40 % - Markeringsfarve1 3 3 8" xfId="5829" xr:uid="{BF02A13A-5FD9-47E0-9401-95B5213A3549}"/>
    <cellStyle name="40 % - Markeringsfarve1 3 3 8 2" xfId="9318" xr:uid="{5E5FB1A1-C6B5-48BA-BD39-A3FB5C003F05}"/>
    <cellStyle name="40 % - Markeringsfarve1 3 3 8 2 2" xfId="17229" xr:uid="{8612E2F3-E875-4CEE-9B92-719AFBFCD3B8}"/>
    <cellStyle name="40 % - Markeringsfarve1 3 3 8 2 2 2" xfId="35389" xr:uid="{23903C25-B66D-4B5D-8040-872014FBC630}"/>
    <cellStyle name="40 % - Markeringsfarve1 3 3 8 2 3" xfId="28388" xr:uid="{F618ECC0-AFFB-4AED-A9D0-F1888FCEDF67}"/>
    <cellStyle name="40 % - Markeringsfarve1 3 3 8 3" xfId="14383" xr:uid="{C4FE9FBB-1798-4643-961A-E0D737F14507}"/>
    <cellStyle name="40 % - Markeringsfarve1 3 3 8 3 2" xfId="32549" xr:uid="{81EADE1D-2245-4DC0-8C0F-C967BDBCA511}"/>
    <cellStyle name="40 % - Markeringsfarve1 3 3 8 4" xfId="25547" xr:uid="{68ABD9B9-6585-42B7-BAC5-9AA1CA1FFCF0}"/>
    <cellStyle name="40 % - Markeringsfarve1 3 3 9" xfId="5830" xr:uid="{095F03FF-7DCE-492B-9B14-684FD9167BBC}"/>
    <cellStyle name="40 % - Markeringsfarve1 3 3 9 2" xfId="11153" xr:uid="{CE868B9C-3EA6-4084-889C-71F089A01A6F}"/>
    <cellStyle name="40 % - Markeringsfarve1 3 3 9 2 2" xfId="19036" xr:uid="{D933029B-1DE4-4D1A-8AC4-FEC6DDEA6E8A}"/>
    <cellStyle name="40 % - Markeringsfarve1 3 3 9 2 2 2" xfId="37196" xr:uid="{A9FF2842-5BD0-4797-B4D8-F031970A0F71}"/>
    <cellStyle name="40 % - Markeringsfarve1 3 3 9 2 3" xfId="30195" xr:uid="{5DF92420-3B75-46D9-B469-7D5D55FE6FD0}"/>
    <cellStyle name="40 % - Markeringsfarve1 3 3 9 3" xfId="14384" xr:uid="{8E74FED5-AA7E-4162-9563-497FF3263E26}"/>
    <cellStyle name="40 % - Markeringsfarve1 3 3 9 3 2" xfId="32550" xr:uid="{600E91B4-FC28-4DFE-88F2-C24EF975C48B}"/>
    <cellStyle name="40 % - Markeringsfarve1 3 3 9 4" xfId="25548" xr:uid="{ABBDE862-972B-4967-A707-A51804BDEEE1}"/>
    <cellStyle name="40 % - Markeringsfarve1 3 4" xfId="5831" xr:uid="{08C57B1A-AAA3-4239-AD34-23D2804F4608}"/>
    <cellStyle name="40 % - Markeringsfarve1 3 4 2" xfId="5832" xr:uid="{46DD5BFF-2903-4AF5-8640-F6FD5743D901}"/>
    <cellStyle name="40 % - Markeringsfarve1 3 4 2 2" xfId="5833" xr:uid="{A9A3A265-3D29-48C7-9925-6AE78714C2DB}"/>
    <cellStyle name="40 % - Markeringsfarve1 3 4 2 2 2" xfId="10131" xr:uid="{104C7252-EBBB-440B-B722-4042571D87A8}"/>
    <cellStyle name="40 % - Markeringsfarve1 3 4 2 2 2 2" xfId="18032" xr:uid="{826DC1AC-336E-4186-92BC-FA5D2E1B94DC}"/>
    <cellStyle name="40 % - Markeringsfarve1 3 4 2 2 2 2 2" xfId="36192" xr:uid="{8A8BD82B-4529-4C78-A3E8-10B10694DD90}"/>
    <cellStyle name="40 % - Markeringsfarve1 3 4 2 2 2 3" xfId="29191" xr:uid="{EA3D0C18-5643-4CBE-83CF-A3F69E78393D}"/>
    <cellStyle name="40 % - Markeringsfarve1 3 4 2 2 3" xfId="14387" xr:uid="{0257EF5B-8FE2-454E-AD37-27E71C2454A0}"/>
    <cellStyle name="40 % - Markeringsfarve1 3 4 2 2 3 2" xfId="32553" xr:uid="{FF7D4DC1-5653-42CB-A6EE-02206A787547}"/>
    <cellStyle name="40 % - Markeringsfarve1 3 4 2 2 4" xfId="25551" xr:uid="{99575D53-1B7A-4C5F-85F6-3CDC1D0CF44A}"/>
    <cellStyle name="40 % - Markeringsfarve1 3 4 2 3" xfId="8712" xr:uid="{1F6996B8-48C2-4B5A-8487-CC287567AC41}"/>
    <cellStyle name="40 % - Markeringsfarve1 3 4 2 3 2" xfId="16629" xr:uid="{F47CECF3-BCE8-43E5-A6E7-BFC9A039F530}"/>
    <cellStyle name="40 % - Markeringsfarve1 3 4 2 3 2 2" xfId="34789" xr:uid="{83FF7932-DD85-4C64-A48D-45AEF7FA7761}"/>
    <cellStyle name="40 % - Markeringsfarve1 3 4 2 3 3" xfId="27788" xr:uid="{8C148402-1B1E-4E68-9856-1604A59EE2F3}"/>
    <cellStyle name="40 % - Markeringsfarve1 3 4 2 4" xfId="14386" xr:uid="{A53A6517-7B36-4384-8C32-3EB1EE2E04E0}"/>
    <cellStyle name="40 % - Markeringsfarve1 3 4 2 4 2" xfId="32552" xr:uid="{6465356E-2B67-4DEF-9BBB-D40E1D6F8719}"/>
    <cellStyle name="40 % - Markeringsfarve1 3 4 2 5" xfId="25550" xr:uid="{83A46266-232B-4EDD-B96F-B80EF357E86D}"/>
    <cellStyle name="40 % - Markeringsfarve1 3 4 3" xfId="5834" xr:uid="{4FF81FAD-175E-4DA0-8C6B-CF8B475F2B45}"/>
    <cellStyle name="40 % - Markeringsfarve1 3 4 3 2" xfId="9361" xr:uid="{4EA61C87-897F-4C27-AE18-9F8DF3FB8EFB}"/>
    <cellStyle name="40 % - Markeringsfarve1 3 4 3 2 2" xfId="17272" xr:uid="{DE6D3BB4-1CB9-4357-B322-BA0A63E55E87}"/>
    <cellStyle name="40 % - Markeringsfarve1 3 4 3 2 2 2" xfId="35432" xr:uid="{375DD87E-9AFB-4107-A798-A947231798D4}"/>
    <cellStyle name="40 % - Markeringsfarve1 3 4 3 2 3" xfId="28431" xr:uid="{7FBBC912-8C6D-44A1-B0A3-337505BB2ADF}"/>
    <cellStyle name="40 % - Markeringsfarve1 3 4 3 3" xfId="14388" xr:uid="{BD13A66A-EB99-467F-95FA-C03D2267C554}"/>
    <cellStyle name="40 % - Markeringsfarve1 3 4 3 3 2" xfId="32554" xr:uid="{8D7F6422-566D-498E-AA93-2B055B477DA2}"/>
    <cellStyle name="40 % - Markeringsfarve1 3 4 3 4" xfId="25552" xr:uid="{4F430FAA-2663-4E78-BE90-B3324459B065}"/>
    <cellStyle name="40 % - Markeringsfarve1 3 4 4" xfId="5835" xr:uid="{26500D81-A250-424D-B8AE-A791A170A08A}"/>
    <cellStyle name="40 % - Markeringsfarve1 3 4 4 2" xfId="11285" xr:uid="{15DED4F4-9DF6-43F6-B797-0EC950199699}"/>
    <cellStyle name="40 % - Markeringsfarve1 3 4 4 2 2" xfId="19161" xr:uid="{0215E034-BF63-4EF8-B2A6-825C7A52BB2B}"/>
    <cellStyle name="40 % - Markeringsfarve1 3 4 4 2 2 2" xfId="37321" xr:uid="{67094E19-209B-4898-AD63-9C896CD303B3}"/>
    <cellStyle name="40 % - Markeringsfarve1 3 4 4 2 3" xfId="30320" xr:uid="{9E466F10-5F9F-4717-9FC4-D0E7513A6D22}"/>
    <cellStyle name="40 % - Markeringsfarve1 3 4 4 3" xfId="14389" xr:uid="{FF2D832C-8F4B-4636-984C-BFCF8DA2B86A}"/>
    <cellStyle name="40 % - Markeringsfarve1 3 4 4 3 2" xfId="32555" xr:uid="{F764DF5E-A4BB-488A-93AB-577F03FA3AC3}"/>
    <cellStyle name="40 % - Markeringsfarve1 3 4 4 4" xfId="25553" xr:uid="{E43B51EA-CEE3-4552-B598-EE382EB5E83D}"/>
    <cellStyle name="40 % - Markeringsfarve1 3 4 5" xfId="8289" xr:uid="{A8DC0D15-010E-474B-B145-A39BB8CB3043}"/>
    <cellStyle name="40 % - Markeringsfarve1 3 4 5 2" xfId="16207" xr:uid="{95108AD1-BE9C-43D0-964B-7A3C4EC13FE7}"/>
    <cellStyle name="40 % - Markeringsfarve1 3 4 5 2 2" xfId="34367" xr:uid="{413BA20D-6260-4881-BC6B-A162901A65F4}"/>
    <cellStyle name="40 % - Markeringsfarve1 3 4 5 3" xfId="27366" xr:uid="{5F26F240-352F-45B5-A70A-01E289A07FA2}"/>
    <cellStyle name="40 % - Markeringsfarve1 3 4 6" xfId="14385" xr:uid="{8C91D9E3-96A2-444C-86FB-24974E592EE7}"/>
    <cellStyle name="40 % - Markeringsfarve1 3 4 6 2" xfId="32551" xr:uid="{16D058C5-F65C-4767-AD02-D1DC85A1F470}"/>
    <cellStyle name="40 % - Markeringsfarve1 3 4 7" xfId="25549" xr:uid="{C9D69B3A-2E3E-4B7B-B457-3C6AA18F8AFC}"/>
    <cellStyle name="40 % - Markeringsfarve1 3 5" xfId="5836" xr:uid="{1B11415D-C255-497D-8997-624FCDFB1198}"/>
    <cellStyle name="40 % - Markeringsfarve1 3 5 2" xfId="5837" xr:uid="{ED1E15A3-7760-448E-927B-61CCB768DBD3}"/>
    <cellStyle name="40 % - Markeringsfarve1 3 5 2 2" xfId="5838" xr:uid="{68ECD4DB-2FE0-4272-9FF3-FA41D6345834}"/>
    <cellStyle name="40 % - Markeringsfarve1 3 5 2 2 2" xfId="10292" xr:uid="{4FB7AB33-D584-4540-A546-4C843A42C669}"/>
    <cellStyle name="40 % - Markeringsfarve1 3 5 2 2 2 2" xfId="18193" xr:uid="{40F5137C-B5D9-4054-9641-C34EFA46382C}"/>
    <cellStyle name="40 % - Markeringsfarve1 3 5 2 2 2 2 2" xfId="36353" xr:uid="{2E075206-3BCD-46E2-BFD6-E7FEC0EEE52C}"/>
    <cellStyle name="40 % - Markeringsfarve1 3 5 2 2 2 3" xfId="29352" xr:uid="{E5E2C6E9-379A-4217-9EC6-C73FE60207A5}"/>
    <cellStyle name="40 % - Markeringsfarve1 3 5 2 2 3" xfId="14392" xr:uid="{42D2A7FE-36D6-450D-B3D0-683392D0870F}"/>
    <cellStyle name="40 % - Markeringsfarve1 3 5 2 2 3 2" xfId="32558" xr:uid="{02CC33ED-4D80-45D8-997B-5176A67F0DBA}"/>
    <cellStyle name="40 % - Markeringsfarve1 3 5 2 2 4" xfId="25556" xr:uid="{F1F69C58-A036-497D-80A7-FF45AE342FD2}"/>
    <cellStyle name="40 % - Markeringsfarve1 3 5 2 3" xfId="8847" xr:uid="{34A1B07F-0048-4A84-85F5-944771B6E119}"/>
    <cellStyle name="40 % - Markeringsfarve1 3 5 2 3 2" xfId="16764" xr:uid="{E0E38E2A-A816-4A0A-A58F-38DB74BB0D77}"/>
    <cellStyle name="40 % - Markeringsfarve1 3 5 2 3 2 2" xfId="34924" xr:uid="{ECC45822-616C-4BF7-B9EA-D8050B35F6C0}"/>
    <cellStyle name="40 % - Markeringsfarve1 3 5 2 3 3" xfId="27923" xr:uid="{D1492F00-663E-47C2-A0D2-374CE787AFAB}"/>
    <cellStyle name="40 % - Markeringsfarve1 3 5 2 4" xfId="14391" xr:uid="{03BBB07E-B683-4CFE-B16A-D7EEFBA057B2}"/>
    <cellStyle name="40 % - Markeringsfarve1 3 5 2 4 2" xfId="32557" xr:uid="{BC1D5361-A062-4F6D-8109-4A06537FEC11}"/>
    <cellStyle name="40 % - Markeringsfarve1 3 5 2 5" xfId="25555" xr:uid="{070C2C7D-9FE1-4478-AC9D-5C301044D3CA}"/>
    <cellStyle name="40 % - Markeringsfarve1 3 5 3" xfId="5839" xr:uid="{4D44CC14-BF02-4F8F-8FB4-F06C8E68C22C}"/>
    <cellStyle name="40 % - Markeringsfarve1 3 5 3 2" xfId="9522" xr:uid="{E325956B-FE44-4633-B244-63241AC36DD4}"/>
    <cellStyle name="40 % - Markeringsfarve1 3 5 3 2 2" xfId="17433" xr:uid="{998363BA-209D-4289-BE71-BCC42AED8ABC}"/>
    <cellStyle name="40 % - Markeringsfarve1 3 5 3 2 2 2" xfId="35593" xr:uid="{1F30CF18-5902-4DB0-A30B-EDB6AB0DD10E}"/>
    <cellStyle name="40 % - Markeringsfarve1 3 5 3 2 3" xfId="28592" xr:uid="{6C8B87F9-4431-484C-8445-289E1C55FC16}"/>
    <cellStyle name="40 % - Markeringsfarve1 3 5 3 3" xfId="14393" xr:uid="{ADD0F5D9-068A-43ED-8FEB-D48DA3EFA62C}"/>
    <cellStyle name="40 % - Markeringsfarve1 3 5 3 3 2" xfId="32559" xr:uid="{95319938-0F36-4771-96B3-BB76D16033C7}"/>
    <cellStyle name="40 % - Markeringsfarve1 3 5 3 4" xfId="25557" xr:uid="{30BB8E3E-89AD-4AFC-B9F3-11238B86644A}"/>
    <cellStyle name="40 % - Markeringsfarve1 3 5 4" xfId="5840" xr:uid="{BC9C3E48-E4B0-4086-B02C-762105D58B69}"/>
    <cellStyle name="40 % - Markeringsfarve1 3 5 4 2" xfId="11005" xr:uid="{7BD2BEA8-D3F5-43C6-8557-37D58AF1F7B8}"/>
    <cellStyle name="40 % - Markeringsfarve1 3 5 4 2 2" xfId="18894" xr:uid="{2B163B92-FDD9-453E-8275-39ED1DAF195D}"/>
    <cellStyle name="40 % - Markeringsfarve1 3 5 4 2 2 2" xfId="37054" xr:uid="{EFF988A4-BDDD-44C6-8A9A-38588FDAD078}"/>
    <cellStyle name="40 % - Markeringsfarve1 3 5 4 2 3" xfId="30053" xr:uid="{0857D3C5-EB2B-4904-B3B1-D22F919DAFDE}"/>
    <cellStyle name="40 % - Markeringsfarve1 3 5 4 3" xfId="14394" xr:uid="{0ACD20E1-1AD9-4412-9CCF-B0838A6617D1}"/>
    <cellStyle name="40 % - Markeringsfarve1 3 5 4 3 2" xfId="32560" xr:uid="{AD485D63-D7DF-4784-A042-516F30D1E1BE}"/>
    <cellStyle name="40 % - Markeringsfarve1 3 5 4 4" xfId="25558" xr:uid="{5484FB51-1630-49AD-8CCB-BB3F56AF72D4}"/>
    <cellStyle name="40 % - Markeringsfarve1 3 5 5" xfId="8290" xr:uid="{5D161783-267E-434F-B2EF-8A4377B2D9B8}"/>
    <cellStyle name="40 % - Markeringsfarve1 3 5 5 2" xfId="16208" xr:uid="{5288A72E-2CCA-49F1-9AC5-152B4C10887E}"/>
    <cellStyle name="40 % - Markeringsfarve1 3 5 5 2 2" xfId="34368" xr:uid="{FF29CA61-6654-47D8-846A-97326A12B28E}"/>
    <cellStyle name="40 % - Markeringsfarve1 3 5 5 3" xfId="27367" xr:uid="{6D862BE3-9D22-4097-BEF5-B3282755FBBC}"/>
    <cellStyle name="40 % - Markeringsfarve1 3 5 6" xfId="14390" xr:uid="{F5B214F6-361F-4CE7-AEF5-42B1384A39BB}"/>
    <cellStyle name="40 % - Markeringsfarve1 3 5 6 2" xfId="32556" xr:uid="{629FA9CA-786B-4777-AF24-49FB1D7A5283}"/>
    <cellStyle name="40 % - Markeringsfarve1 3 5 7" xfId="25554" xr:uid="{FC9B3FE6-E9E6-4798-8432-2F484762DEFD}"/>
    <cellStyle name="40 % - Markeringsfarve1 3 6" xfId="5841" xr:uid="{0594F49C-C89E-4798-A5B2-DA2438607B93}"/>
    <cellStyle name="40 % - Markeringsfarve1 3 6 2" xfId="5842" xr:uid="{AD724ADB-5512-4FC1-9BF4-3CFC7D2988BA}"/>
    <cellStyle name="40 % - Markeringsfarve1 3 6 2 2" xfId="5843" xr:uid="{2975CBFD-6C6C-48D3-80AD-AAAD4337C2E1}"/>
    <cellStyle name="40 % - Markeringsfarve1 3 6 2 2 2" xfId="10369" xr:uid="{D3707895-2B30-455C-B4C8-1532920B234E}"/>
    <cellStyle name="40 % - Markeringsfarve1 3 6 2 2 2 2" xfId="18270" xr:uid="{88708E72-CD4B-40B2-B4C5-CE0FDD41A67D}"/>
    <cellStyle name="40 % - Markeringsfarve1 3 6 2 2 2 2 2" xfId="36430" xr:uid="{3B8EB5D6-2552-4EF7-BCDE-E0AE057F3D58}"/>
    <cellStyle name="40 % - Markeringsfarve1 3 6 2 2 2 3" xfId="29429" xr:uid="{CABB2E4E-C689-4445-BC3F-77792BFE8603}"/>
    <cellStyle name="40 % - Markeringsfarve1 3 6 2 2 3" xfId="14397" xr:uid="{6746028F-0B49-4023-9F4A-5EF2AF632208}"/>
    <cellStyle name="40 % - Markeringsfarve1 3 6 2 2 3 2" xfId="32563" xr:uid="{17B783B7-E5EF-436B-A67C-4EA1216B4004}"/>
    <cellStyle name="40 % - Markeringsfarve1 3 6 2 2 4" xfId="25561" xr:uid="{B1D6DFE5-AEFB-42E7-9FB7-FF658BF6FC86}"/>
    <cellStyle name="40 % - Markeringsfarve1 3 6 2 3" xfId="8914" xr:uid="{87E555AE-4774-4AF8-AD84-937DE0F1987B}"/>
    <cellStyle name="40 % - Markeringsfarve1 3 6 2 3 2" xfId="16828" xr:uid="{EE438671-AEDA-44F7-9E12-FFDA9A73AC41}"/>
    <cellStyle name="40 % - Markeringsfarve1 3 6 2 3 2 2" xfId="34988" xr:uid="{8721D0CF-F5CF-49DA-A267-4F08E0915D29}"/>
    <cellStyle name="40 % - Markeringsfarve1 3 6 2 3 3" xfId="27987" xr:uid="{891C6E8C-AB7E-4199-A67C-8EB6F74A323A}"/>
    <cellStyle name="40 % - Markeringsfarve1 3 6 2 4" xfId="14396" xr:uid="{A391519A-B49D-40C0-8C78-03B3CA5A1A8D}"/>
    <cellStyle name="40 % - Markeringsfarve1 3 6 2 4 2" xfId="32562" xr:uid="{C5A60F38-7648-49DE-8152-BA0552CC1221}"/>
    <cellStyle name="40 % - Markeringsfarve1 3 6 2 5" xfId="25560" xr:uid="{116E850A-14D9-4AF3-AE8E-763EEA68CBFA}"/>
    <cellStyle name="40 % - Markeringsfarve1 3 6 3" xfId="5844" xr:uid="{1B31C180-50BB-44ED-956A-28F3CC4EDA72}"/>
    <cellStyle name="40 % - Markeringsfarve1 3 6 3 2" xfId="9645" xr:uid="{DA8B3015-B81F-4379-87D3-06F8C4810CB5}"/>
    <cellStyle name="40 % - Markeringsfarve1 3 6 3 2 2" xfId="17555" xr:uid="{9CB5D2DE-695C-44C2-8618-3E27AB13F42F}"/>
    <cellStyle name="40 % - Markeringsfarve1 3 6 3 2 2 2" xfId="35715" xr:uid="{1F30A24D-5168-4405-93B8-6AE2684E9778}"/>
    <cellStyle name="40 % - Markeringsfarve1 3 6 3 2 3" xfId="28714" xr:uid="{54A51768-8772-4FC7-AC4F-3A68C7C4C279}"/>
    <cellStyle name="40 % - Markeringsfarve1 3 6 3 3" xfId="14398" xr:uid="{69D67DA6-810D-4057-A139-C444FF6CA1E8}"/>
    <cellStyle name="40 % - Markeringsfarve1 3 6 3 3 2" xfId="32564" xr:uid="{5E5B5AFF-81FD-49F8-8017-91705373F1C8}"/>
    <cellStyle name="40 % - Markeringsfarve1 3 6 3 4" xfId="25562" xr:uid="{AB777514-7EC3-4AD6-B4F8-57F91909BF8C}"/>
    <cellStyle name="40 % - Markeringsfarve1 3 6 4" xfId="5845" xr:uid="{40009A0D-E0B3-4E7C-883E-9B108C1A3D31}"/>
    <cellStyle name="40 % - Markeringsfarve1 3 6 4 2" xfId="11238" xr:uid="{0681C695-B46D-4380-8093-F9DB0935E771}"/>
    <cellStyle name="40 % - Markeringsfarve1 3 6 4 2 2" xfId="19118" xr:uid="{E0F53483-3B6F-40DA-9892-95B242AEB3F9}"/>
    <cellStyle name="40 % - Markeringsfarve1 3 6 4 2 2 2" xfId="37278" xr:uid="{91FAE196-B6B6-44D5-B97D-07FC9E72B7B5}"/>
    <cellStyle name="40 % - Markeringsfarve1 3 6 4 2 3" xfId="30277" xr:uid="{E2D7ADFB-F813-4327-B555-7D1D0A69067A}"/>
    <cellStyle name="40 % - Markeringsfarve1 3 6 4 3" xfId="14399" xr:uid="{9882E6E9-482C-4D2D-B812-F261BBB61204}"/>
    <cellStyle name="40 % - Markeringsfarve1 3 6 4 3 2" xfId="32565" xr:uid="{29FC37FD-1DFE-4F63-AD49-9E4EF14580FA}"/>
    <cellStyle name="40 % - Markeringsfarve1 3 6 4 4" xfId="25563" xr:uid="{EDA87D4C-11F7-442C-A36F-D791E7128441}"/>
    <cellStyle name="40 % - Markeringsfarve1 3 6 5" xfId="8291" xr:uid="{88DAA5D2-E2E5-4F73-AFCE-42FACF9A5AE6}"/>
    <cellStyle name="40 % - Markeringsfarve1 3 6 5 2" xfId="16209" xr:uid="{CE4BE0AC-4582-4C5C-BB5C-5C8064DAF69C}"/>
    <cellStyle name="40 % - Markeringsfarve1 3 6 5 2 2" xfId="34369" xr:uid="{B36F7BE9-A18E-45A6-853F-4A404E56D089}"/>
    <cellStyle name="40 % - Markeringsfarve1 3 6 5 3" xfId="27368" xr:uid="{023F3D7F-E013-4670-A610-078CCF3B24E7}"/>
    <cellStyle name="40 % - Markeringsfarve1 3 6 6" xfId="14395" xr:uid="{F40DD39A-FAAC-4F4B-9833-9184BD8D1B49}"/>
    <cellStyle name="40 % - Markeringsfarve1 3 6 6 2" xfId="32561" xr:uid="{FE986979-25D4-4467-97FB-9008971C8E8E}"/>
    <cellStyle name="40 % - Markeringsfarve1 3 6 7" xfId="25559" xr:uid="{08BF5313-68E0-4F15-AA3C-446D21E9040C}"/>
    <cellStyle name="40 % - Markeringsfarve1 3 7" xfId="5846" xr:uid="{2231FBBF-C9C7-42D5-963D-AA3D5C31C5D3}"/>
    <cellStyle name="40 % - Markeringsfarve1 3 7 2" xfId="5847" xr:uid="{83CC4997-09E4-44D7-A03C-613626210BF8}"/>
    <cellStyle name="40 % - Markeringsfarve1 3 7 2 2" xfId="5848" xr:uid="{7E552337-2710-4DFD-9CBB-7868FC4D0711}"/>
    <cellStyle name="40 % - Markeringsfarve1 3 7 2 2 2" xfId="10486" xr:uid="{70F72318-D0B0-4620-8919-8C28C8E31963}"/>
    <cellStyle name="40 % - Markeringsfarve1 3 7 2 2 2 2" xfId="18387" xr:uid="{E319301B-53C4-4CB4-A87F-A272AC05C308}"/>
    <cellStyle name="40 % - Markeringsfarve1 3 7 2 2 2 2 2" xfId="36547" xr:uid="{17FDD250-BE70-476D-B22B-3EAE79C9BB17}"/>
    <cellStyle name="40 % - Markeringsfarve1 3 7 2 2 2 3" xfId="29546" xr:uid="{EDC20CC0-3439-417E-B661-18DA56F9B98B}"/>
    <cellStyle name="40 % - Markeringsfarve1 3 7 2 2 3" xfId="14402" xr:uid="{A6793DE3-775C-4883-A6B0-C663F947951A}"/>
    <cellStyle name="40 % - Markeringsfarve1 3 7 2 2 3 2" xfId="32568" xr:uid="{44679360-FCA7-4613-AFEF-AA2934B9E790}"/>
    <cellStyle name="40 % - Markeringsfarve1 3 7 2 2 4" xfId="25566" xr:uid="{20973FA6-9BA4-457A-97B9-5BA0461D8B80}"/>
    <cellStyle name="40 % - Markeringsfarve1 3 7 2 3" xfId="9013" xr:uid="{DECFF4F2-EE4E-41FF-88E8-FE1962E8C540}"/>
    <cellStyle name="40 % - Markeringsfarve1 3 7 2 3 2" xfId="16927" xr:uid="{16DBB71C-8428-42F7-B5B4-2EAD316FFA0B}"/>
    <cellStyle name="40 % - Markeringsfarve1 3 7 2 3 2 2" xfId="35087" xr:uid="{1165B15F-CD50-4CEF-B49C-521CF18C1545}"/>
    <cellStyle name="40 % - Markeringsfarve1 3 7 2 3 3" xfId="28086" xr:uid="{A3C50AE4-6882-41FF-BD0B-996F01CCA290}"/>
    <cellStyle name="40 % - Markeringsfarve1 3 7 2 4" xfId="14401" xr:uid="{1A11502C-22DC-4F4B-9C5E-7F595BB7DFC2}"/>
    <cellStyle name="40 % - Markeringsfarve1 3 7 2 4 2" xfId="32567" xr:uid="{99FC28C2-CB01-46CF-BA6A-AD715CAA7901}"/>
    <cellStyle name="40 % - Markeringsfarve1 3 7 2 5" xfId="25565" xr:uid="{0954F867-B7AA-4CA1-9E84-922F00F43644}"/>
    <cellStyle name="40 % - Markeringsfarve1 3 7 3" xfId="5849" xr:uid="{5150A099-A4F8-44E6-BC45-0FC05C99E2CD}"/>
    <cellStyle name="40 % - Markeringsfarve1 3 7 3 2" xfId="9762" xr:uid="{8A1D1EF4-5FB6-4948-B59E-19A7A4B245F7}"/>
    <cellStyle name="40 % - Markeringsfarve1 3 7 3 2 2" xfId="17672" xr:uid="{2E65CF4C-3C79-4404-84B1-B74D069C77A3}"/>
    <cellStyle name="40 % - Markeringsfarve1 3 7 3 2 2 2" xfId="35832" xr:uid="{AC8A6AFD-8D5F-4F52-B16E-14C7B35C1F5A}"/>
    <cellStyle name="40 % - Markeringsfarve1 3 7 3 2 3" xfId="28831" xr:uid="{DD0A240C-89D9-41A6-B786-16C5F590C0D9}"/>
    <cellStyle name="40 % - Markeringsfarve1 3 7 3 3" xfId="14403" xr:uid="{60FE2FC8-49FE-4D09-AAEF-6D68165C67C9}"/>
    <cellStyle name="40 % - Markeringsfarve1 3 7 3 3 2" xfId="32569" xr:uid="{E27C959E-B4D9-4139-8BA3-ADB0DDDC2792}"/>
    <cellStyle name="40 % - Markeringsfarve1 3 7 3 4" xfId="25567" xr:uid="{1A2AEEE7-C7B9-430B-810A-73C6CCB078D4}"/>
    <cellStyle name="40 % - Markeringsfarve1 3 7 4" xfId="5850" xr:uid="{FF52C923-F05B-491C-BD3A-F8DA8A9BB7D5}"/>
    <cellStyle name="40 % - Markeringsfarve1 3 7 4 2" xfId="10962" xr:uid="{AEF66405-9A11-4ADE-A471-E34D93AEF892}"/>
    <cellStyle name="40 % - Markeringsfarve1 3 7 4 2 2" xfId="18854" xr:uid="{6B684139-59F2-4766-9FA6-300CBAECE7D5}"/>
    <cellStyle name="40 % - Markeringsfarve1 3 7 4 2 2 2" xfId="37014" xr:uid="{611EFCFD-EC28-4987-BDAA-7D2DB4DEC633}"/>
    <cellStyle name="40 % - Markeringsfarve1 3 7 4 2 3" xfId="30013" xr:uid="{9139A29A-D37A-4CF3-9CA0-31D8A85009AD}"/>
    <cellStyle name="40 % - Markeringsfarve1 3 7 4 3" xfId="14404" xr:uid="{F62FDE4E-9C62-4D76-9768-46C7342E6E32}"/>
    <cellStyle name="40 % - Markeringsfarve1 3 7 4 3 2" xfId="32570" xr:uid="{62D17478-14A2-49EF-A514-B5DACD28498B}"/>
    <cellStyle name="40 % - Markeringsfarve1 3 7 4 4" xfId="25568" xr:uid="{2C9E2D5B-6E0A-44D0-A3B9-84DFCEDF52BD}"/>
    <cellStyle name="40 % - Markeringsfarve1 3 7 5" xfId="8292" xr:uid="{8F6507F2-3355-4499-90F1-754DCAADED32}"/>
    <cellStyle name="40 % - Markeringsfarve1 3 7 5 2" xfId="16210" xr:uid="{3A3771C7-20A5-47CB-9131-502F4387135D}"/>
    <cellStyle name="40 % - Markeringsfarve1 3 7 5 2 2" xfId="34370" xr:uid="{E0076AE7-AAF6-4429-97B3-49DF8799DE75}"/>
    <cellStyle name="40 % - Markeringsfarve1 3 7 5 3" xfId="27369" xr:uid="{364F8CA2-295A-4F50-8929-648FBA334A76}"/>
    <cellStyle name="40 % - Markeringsfarve1 3 7 6" xfId="14400" xr:uid="{315D52E9-1647-40F6-A87A-1F95C7A42D98}"/>
    <cellStyle name="40 % - Markeringsfarve1 3 7 6 2" xfId="32566" xr:uid="{979F3A8A-7F4D-428B-8375-F70A539FF818}"/>
    <cellStyle name="40 % - Markeringsfarve1 3 7 7" xfId="25564" xr:uid="{4654CB66-72F5-44CE-B9EF-A2D3549E62DC}"/>
    <cellStyle name="40 % - Markeringsfarve1 3 8" xfId="5851" xr:uid="{21588A36-C06E-42FF-822F-F0F3C335174E}"/>
    <cellStyle name="40 % - Markeringsfarve1 3 8 2" xfId="5852" xr:uid="{595EF20C-2311-4983-B8B7-3B3C52ECBDB8}"/>
    <cellStyle name="40 % - Markeringsfarve1 3 8 2 2" xfId="5853" xr:uid="{7F628069-A621-43EC-85D9-DE3FBA18015B}"/>
    <cellStyle name="40 % - Markeringsfarve1 3 8 2 2 2" xfId="10646" xr:uid="{6914EA57-61C6-40BB-81CC-F52631E88CEF}"/>
    <cellStyle name="40 % - Markeringsfarve1 3 8 2 2 2 2" xfId="18547" xr:uid="{47F3D776-38D5-4BE8-88FC-7F22F47E08CC}"/>
    <cellStyle name="40 % - Markeringsfarve1 3 8 2 2 2 2 2" xfId="36707" xr:uid="{EF0C7989-7698-44D4-B51B-2137257C277C}"/>
    <cellStyle name="40 % - Markeringsfarve1 3 8 2 2 2 3" xfId="29706" xr:uid="{D6A32690-3EF5-4BCA-98A9-75D9AEB5D1BB}"/>
    <cellStyle name="40 % - Markeringsfarve1 3 8 2 2 3" xfId="14407" xr:uid="{120D3724-78F2-4B3B-8804-8CC7A800AE42}"/>
    <cellStyle name="40 % - Markeringsfarve1 3 8 2 2 3 2" xfId="32573" xr:uid="{919B42BA-1CB2-4197-8DE3-F1B8F08972B2}"/>
    <cellStyle name="40 % - Markeringsfarve1 3 8 2 2 4" xfId="25571" xr:uid="{BA6463C4-4F22-4BA8-A5ED-1169DB93AE0D}"/>
    <cellStyle name="40 % - Markeringsfarve1 3 8 2 3" xfId="9148" xr:uid="{B90EC105-8503-4A59-9A66-52F3718B6F4A}"/>
    <cellStyle name="40 % - Markeringsfarve1 3 8 2 3 2" xfId="17062" xr:uid="{0543B2E1-2B1F-4CD6-B5AE-F2672B910316}"/>
    <cellStyle name="40 % - Markeringsfarve1 3 8 2 3 2 2" xfId="35222" xr:uid="{9E68511A-01FE-47EF-85B7-9B9DCCF593A4}"/>
    <cellStyle name="40 % - Markeringsfarve1 3 8 2 3 3" xfId="28221" xr:uid="{0AC76CD8-2686-42CC-B103-58A3CA457980}"/>
    <cellStyle name="40 % - Markeringsfarve1 3 8 2 4" xfId="14406" xr:uid="{C5B78A35-21D9-4702-8B2B-FA6428CCAEA7}"/>
    <cellStyle name="40 % - Markeringsfarve1 3 8 2 4 2" xfId="32572" xr:uid="{7F45C079-BDD0-4B0B-BB00-16BF137DE00E}"/>
    <cellStyle name="40 % - Markeringsfarve1 3 8 2 5" xfId="25570" xr:uid="{DB427920-1C38-4CFB-B687-7AB56A58C9D2}"/>
    <cellStyle name="40 % - Markeringsfarve1 3 8 3" xfId="5854" xr:uid="{C54FF9D2-7E18-4A93-AB19-29DB8D67FC9B}"/>
    <cellStyle name="40 % - Markeringsfarve1 3 8 3 2" xfId="9923" xr:uid="{D48396F5-C1A2-43FF-B62C-549ABD1EC03D}"/>
    <cellStyle name="40 % - Markeringsfarve1 3 8 3 2 2" xfId="17833" xr:uid="{BE257106-71C0-477C-A74E-6BF9D2C306F6}"/>
    <cellStyle name="40 % - Markeringsfarve1 3 8 3 2 2 2" xfId="35993" xr:uid="{F5804B0D-7ACB-4191-A600-4B8467B0F67D}"/>
    <cellStyle name="40 % - Markeringsfarve1 3 8 3 2 3" xfId="28992" xr:uid="{10D8BBEA-199C-4DB7-ADBD-7FC0B958B500}"/>
    <cellStyle name="40 % - Markeringsfarve1 3 8 3 3" xfId="14408" xr:uid="{DF4A1909-100F-4C57-B290-14C6DE0D478A}"/>
    <cellStyle name="40 % - Markeringsfarve1 3 8 3 3 2" xfId="32574" xr:uid="{83E9A467-160B-4EF3-A1EE-03EA6E7D2EB6}"/>
    <cellStyle name="40 % - Markeringsfarve1 3 8 3 4" xfId="25572" xr:uid="{4E4E8356-8AD4-42F4-B04B-D15C1E7EFEC8}"/>
    <cellStyle name="40 % - Markeringsfarve1 3 8 4" xfId="5855" xr:uid="{4E0CA73F-8FD4-4BE0-93C6-0DA6720A4354}"/>
    <cellStyle name="40 % - Markeringsfarve1 3 8 4 2" xfId="11197" xr:uid="{BEA7B459-2813-4E4E-A2C5-8C24A7E879E6}"/>
    <cellStyle name="40 % - Markeringsfarve1 3 8 4 2 2" xfId="19078" xr:uid="{69BAD2B9-43F6-4643-A999-F844D2DC472A}"/>
    <cellStyle name="40 % - Markeringsfarve1 3 8 4 2 2 2" xfId="37238" xr:uid="{C3D4798B-6181-414A-853E-FAD72C72C9DC}"/>
    <cellStyle name="40 % - Markeringsfarve1 3 8 4 2 3" xfId="30237" xr:uid="{F48D30C4-807A-41DF-8DA8-4B3D136A5D37}"/>
    <cellStyle name="40 % - Markeringsfarve1 3 8 4 3" xfId="14409" xr:uid="{39B4870D-DAD1-44BA-803B-D8E3C4951775}"/>
    <cellStyle name="40 % - Markeringsfarve1 3 8 4 3 2" xfId="32575" xr:uid="{EDC6CDB5-3C41-4C29-A7D8-31F73C1A5B8C}"/>
    <cellStyle name="40 % - Markeringsfarve1 3 8 4 4" xfId="25573" xr:uid="{CDC964A5-D19B-438D-A8A3-118CEF1DE80D}"/>
    <cellStyle name="40 % - Markeringsfarve1 3 8 5" xfId="8293" xr:uid="{180C694E-F785-4151-9422-96DEC1BB28F5}"/>
    <cellStyle name="40 % - Markeringsfarve1 3 8 5 2" xfId="16211" xr:uid="{0361008A-AA84-43E6-AACB-BB893FB186D3}"/>
    <cellStyle name="40 % - Markeringsfarve1 3 8 5 2 2" xfId="34371" xr:uid="{3745E958-A8F1-4B69-B453-B5C091D359BC}"/>
    <cellStyle name="40 % - Markeringsfarve1 3 8 5 3" xfId="27370" xr:uid="{FFC8879A-92D4-4427-8884-3B6B7D067340}"/>
    <cellStyle name="40 % - Markeringsfarve1 3 8 6" xfId="14405" xr:uid="{306F47BF-E81F-47C5-967B-F28B99E7D996}"/>
    <cellStyle name="40 % - Markeringsfarve1 3 8 6 2" xfId="32571" xr:uid="{0928E229-3B73-46FB-9DB3-5C0B8FD8796D}"/>
    <cellStyle name="40 % - Markeringsfarve1 3 8 7" xfId="25569" xr:uid="{D7781CC6-16DE-4126-962A-9CF031E1757C}"/>
    <cellStyle name="40 % - Markeringsfarve1 3 9" xfId="5856" xr:uid="{7B275F40-CF79-4135-B553-83FD7499D5D2}"/>
    <cellStyle name="40 % - Markeringsfarve1 3 9 2" xfId="5857" xr:uid="{E1CA4278-1A6D-4DC9-8F38-15E91BF6CDD4}"/>
    <cellStyle name="40 % - Markeringsfarve1 3 9 2 2" xfId="10012" xr:uid="{8C0E2475-AC14-4912-AC80-3912D18CF47B}"/>
    <cellStyle name="40 % - Markeringsfarve1 3 9 2 2 2" xfId="17913" xr:uid="{854AF379-73AE-4C24-B922-A35FBC9784D0}"/>
    <cellStyle name="40 % - Markeringsfarve1 3 9 2 2 2 2" xfId="36073" xr:uid="{3C2DCF7B-2BFA-4573-B538-E9CBA945F8B9}"/>
    <cellStyle name="40 % - Markeringsfarve1 3 9 2 2 3" xfId="29072" xr:uid="{DC87C6A7-984B-4A88-B0C6-DA91980398B0}"/>
    <cellStyle name="40 % - Markeringsfarve1 3 9 2 3" xfId="14411" xr:uid="{F42B1AD8-AED7-4A2B-99B8-7B7412ACFB4C}"/>
    <cellStyle name="40 % - Markeringsfarve1 3 9 2 3 2" xfId="32577" xr:uid="{DEC0F52B-7FB2-4CBA-9C8D-D5AE29B20D19}"/>
    <cellStyle name="40 % - Markeringsfarve1 3 9 2 4" xfId="25575" xr:uid="{70557B92-DFE3-445C-B056-B53378F6BCCA}"/>
    <cellStyle name="40 % - Markeringsfarve1 3 9 3" xfId="8613" xr:uid="{FAB32761-3C79-41BE-8805-8919A558AB90}"/>
    <cellStyle name="40 % - Markeringsfarve1 3 9 3 2" xfId="16530" xr:uid="{2E93CD10-36C2-4409-A1E7-9A04E440D633}"/>
    <cellStyle name="40 % - Markeringsfarve1 3 9 3 2 2" xfId="34690" xr:uid="{F5D73613-41C6-45A1-980B-59A63C350CB7}"/>
    <cellStyle name="40 % - Markeringsfarve1 3 9 3 3" xfId="27689" xr:uid="{CF6DEB0A-BFD9-4C4B-88B3-FA4E31721B44}"/>
    <cellStyle name="40 % - Markeringsfarve1 3 9 4" xfId="14410" xr:uid="{6D104848-D1A5-4F4C-9282-420679F147EC}"/>
    <cellStyle name="40 % - Markeringsfarve1 3 9 4 2" xfId="32576" xr:uid="{DA2D4E4E-1DB9-493D-BAC2-1D462BB418CE}"/>
    <cellStyle name="40 % - Markeringsfarve1 3 9 5" xfId="25574" xr:uid="{CB9EC41C-4BEC-46F2-88E5-9B4DDCED51CB}"/>
    <cellStyle name="40 % - Markeringsfarve1 4" xfId="2184" xr:uid="{0625AB76-E391-4485-B60E-21F6C2AA1E76}"/>
    <cellStyle name="40 % - Markeringsfarve1 4 10" xfId="8294" xr:uid="{E5233302-B933-477A-BF45-3C7D04089917}"/>
    <cellStyle name="40 % - Markeringsfarve1 4 10 2" xfId="16212" xr:uid="{20D7E6D4-47C7-46C8-8F8D-EA4D52DEBCA6}"/>
    <cellStyle name="40 % - Markeringsfarve1 4 10 2 2" xfId="34372" xr:uid="{273156EB-E41C-4CA8-8755-4FF44AC040A4}"/>
    <cellStyle name="40 % - Markeringsfarve1 4 10 3" xfId="27371" xr:uid="{3977DE2A-D602-4659-A96A-E570497BBBD9}"/>
    <cellStyle name="40 % - Markeringsfarve1 4 11" xfId="14412" xr:uid="{0F320EE0-54FE-4AC7-B18A-44493A3F378D}"/>
    <cellStyle name="40 % - Markeringsfarve1 4 11 2" xfId="32578" xr:uid="{B5713F88-E26E-4A28-92B9-1754E4EE7D7E}"/>
    <cellStyle name="40 % - Markeringsfarve1 4 12" xfId="5858" xr:uid="{8C8319B6-8751-43C4-BBAD-8DEDE894F045}"/>
    <cellStyle name="40 % - Markeringsfarve1 4 12 2" xfId="25576" xr:uid="{F8A5887F-45C4-4446-B1EC-04200E99AF79}"/>
    <cellStyle name="40 % - Markeringsfarve1 4 13" xfId="22273" xr:uid="{EC4CB68A-883B-44A2-B16C-224CE9F7BD67}"/>
    <cellStyle name="40 % - Markeringsfarve1 4 2" xfId="2185" xr:uid="{99CC6BBF-B23E-455B-B9E6-32FCC30B30C2}"/>
    <cellStyle name="40 % - Markeringsfarve1 4 2 2" xfId="5860" xr:uid="{F4E564E0-BF09-4341-B538-4A9C3AE9EE46}"/>
    <cellStyle name="40 % - Markeringsfarve1 4 2 2 2" xfId="5861" xr:uid="{7577040A-403D-4CC1-A5E7-18EC78AFB46D}"/>
    <cellStyle name="40 % - Markeringsfarve1 4 2 2 2 2" xfId="10156" xr:uid="{8681EEE3-C31D-4AE2-AD2C-63028AEDCF7F}"/>
    <cellStyle name="40 % - Markeringsfarve1 4 2 2 2 2 2" xfId="18057" xr:uid="{61BF28CA-692C-44DA-80A0-962F03A27024}"/>
    <cellStyle name="40 % - Markeringsfarve1 4 2 2 2 2 2 2" xfId="36217" xr:uid="{116A75AB-5919-40A2-97CA-6EFD3718DF1E}"/>
    <cellStyle name="40 % - Markeringsfarve1 4 2 2 2 2 3" xfId="29216" xr:uid="{DB7C2954-EC3C-45C4-A78C-F8810A2655C7}"/>
    <cellStyle name="40 % - Markeringsfarve1 4 2 2 2 3" xfId="14415" xr:uid="{E309E1A1-B166-4FCC-9C42-D28F90D5A259}"/>
    <cellStyle name="40 % - Markeringsfarve1 4 2 2 2 3 2" xfId="32581" xr:uid="{29CC5A47-E53A-49F4-AEAC-CA3DC805BB83}"/>
    <cellStyle name="40 % - Markeringsfarve1 4 2 2 2 4" xfId="25579" xr:uid="{26D086EA-ADA0-4702-9857-987932F4ECF2}"/>
    <cellStyle name="40 % - Markeringsfarve1 4 2 2 3" xfId="8733" xr:uid="{449BAE34-0890-4393-A88B-82E1DB40FB53}"/>
    <cellStyle name="40 % - Markeringsfarve1 4 2 2 3 2" xfId="16650" xr:uid="{BFC53CA5-E8F7-43A8-8C0E-AC423D302B88}"/>
    <cellStyle name="40 % - Markeringsfarve1 4 2 2 3 2 2" xfId="34810" xr:uid="{E7DE06C6-4D95-4BB9-9DE7-46A6334E769B}"/>
    <cellStyle name="40 % - Markeringsfarve1 4 2 2 3 3" xfId="27809" xr:uid="{DF2BB6D7-9DCA-4075-A2BD-7E6B733EB277}"/>
    <cellStyle name="40 % - Markeringsfarve1 4 2 2 4" xfId="14414" xr:uid="{1297E4EB-326F-43B4-85E0-853D64A03B0B}"/>
    <cellStyle name="40 % - Markeringsfarve1 4 2 2 4 2" xfId="32580" xr:uid="{E5835B07-88F0-4B01-A012-1BE4450F4541}"/>
    <cellStyle name="40 % - Markeringsfarve1 4 2 2 5" xfId="25578" xr:uid="{E9414EF2-A5E9-4124-A315-E62516D3AF68}"/>
    <cellStyle name="40 % - Markeringsfarve1 4 2 3" xfId="5862" xr:uid="{8F301503-1656-4EE5-8710-22255D276224}"/>
    <cellStyle name="40 % - Markeringsfarve1 4 2 3 2" xfId="9386" xr:uid="{CAB577FA-8BD2-411C-9093-66105D2CF1E1}"/>
    <cellStyle name="40 % - Markeringsfarve1 4 2 3 2 2" xfId="17297" xr:uid="{794AB838-360E-4E1E-A4B1-1356A3469AD7}"/>
    <cellStyle name="40 % - Markeringsfarve1 4 2 3 2 2 2" xfId="35457" xr:uid="{FED77FE9-59F7-483C-838A-380280058042}"/>
    <cellStyle name="40 % - Markeringsfarve1 4 2 3 2 3" xfId="28456" xr:uid="{6B272586-72CF-4B7A-AFC7-CF1F4448E6E0}"/>
    <cellStyle name="40 % - Markeringsfarve1 4 2 3 3" xfId="14416" xr:uid="{1DE8069A-8E7D-4B3E-9C00-1BC5CF6FC86D}"/>
    <cellStyle name="40 % - Markeringsfarve1 4 2 3 3 2" xfId="32582" xr:uid="{1F728B08-F594-4647-BA4D-D782D10E7F63}"/>
    <cellStyle name="40 % - Markeringsfarve1 4 2 3 4" xfId="25580" xr:uid="{FFD3C5D6-2B3C-4817-9CA1-7F1D60E63E9C}"/>
    <cellStyle name="40 % - Markeringsfarve1 4 2 4" xfId="5863" xr:uid="{A89068F7-2AFD-422F-97FD-29F5DEE2E208}"/>
    <cellStyle name="40 % - Markeringsfarve1 4 2 4 2" xfId="11152" xr:uid="{B0571061-974E-4F40-B874-CCC003522CA3}"/>
    <cellStyle name="40 % - Markeringsfarve1 4 2 4 2 2" xfId="19035" xr:uid="{A7E21D5A-16CB-4411-8658-5F24CFA8E661}"/>
    <cellStyle name="40 % - Markeringsfarve1 4 2 4 2 2 2" xfId="37195" xr:uid="{EBCD98A5-C2D1-43C1-A289-718C84747D86}"/>
    <cellStyle name="40 % - Markeringsfarve1 4 2 4 2 3" xfId="30194" xr:uid="{67B05718-3E58-4827-B4BC-BE25E58984A1}"/>
    <cellStyle name="40 % - Markeringsfarve1 4 2 4 3" xfId="14417" xr:uid="{5EC22505-8CA1-44DF-9E85-95203CD6F56E}"/>
    <cellStyle name="40 % - Markeringsfarve1 4 2 4 3 2" xfId="32583" xr:uid="{29BBC001-3FF5-4782-91BA-034E2EDD799C}"/>
    <cellStyle name="40 % - Markeringsfarve1 4 2 4 4" xfId="25581" xr:uid="{E9B76D46-2D58-4B20-9914-D76ACDC888E9}"/>
    <cellStyle name="40 % - Markeringsfarve1 4 2 5" xfId="8295" xr:uid="{83CE6AE2-C48E-4F0D-857B-05DCA6809EC4}"/>
    <cellStyle name="40 % - Markeringsfarve1 4 2 5 2" xfId="16213" xr:uid="{65E0F73D-C1DE-481C-BB76-4A4C995881FB}"/>
    <cellStyle name="40 % - Markeringsfarve1 4 2 5 2 2" xfId="34373" xr:uid="{9EBFB525-A390-4B37-93BB-B150E8F517B5}"/>
    <cellStyle name="40 % - Markeringsfarve1 4 2 5 3" xfId="27372" xr:uid="{DBECD85E-F477-42FA-8D36-A5D0922B01F9}"/>
    <cellStyle name="40 % - Markeringsfarve1 4 2 6" xfId="14413" xr:uid="{0BDB387A-5322-481A-B6E6-95AAC11F3937}"/>
    <cellStyle name="40 % - Markeringsfarve1 4 2 6 2" xfId="32579" xr:uid="{FE87D426-730B-4E7E-B3A8-261184432117}"/>
    <cellStyle name="40 % - Markeringsfarve1 4 2 7" xfId="5859" xr:uid="{6868B0DE-1678-4C5F-8B1B-F652272365A0}"/>
    <cellStyle name="40 % - Markeringsfarve1 4 2 7 2" xfId="25577" xr:uid="{B6F16311-F79A-41B0-A998-560434AF19FF}"/>
    <cellStyle name="40 % - Markeringsfarve1 4 2 8" xfId="22274" xr:uid="{EF73A586-D159-40BF-B1D1-C92962B0AE8D}"/>
    <cellStyle name="40 % - Markeringsfarve1 4 3" xfId="5864" xr:uid="{62E65F9E-6001-40DB-9A9A-E89BFA9FA512}"/>
    <cellStyle name="40 % - Markeringsfarve1 4 3 2" xfId="5865" xr:uid="{43D898A6-477E-4370-8557-959A18D14445}"/>
    <cellStyle name="40 % - Markeringsfarve1 4 3 2 2" xfId="5866" xr:uid="{D63503D6-0F97-42C4-AADB-474AA55BC7EC}"/>
    <cellStyle name="40 % - Markeringsfarve1 4 3 2 2 2" xfId="10295" xr:uid="{0E71CDE3-00CA-4FF3-9FB6-2DFBA6620CA0}"/>
    <cellStyle name="40 % - Markeringsfarve1 4 3 2 2 2 2" xfId="18196" xr:uid="{B660D9BE-78F7-43B3-959A-7B143249CBFA}"/>
    <cellStyle name="40 % - Markeringsfarve1 4 3 2 2 2 2 2" xfId="36356" xr:uid="{EBCC1663-C1C1-4B98-BD62-7DBF1FF171A7}"/>
    <cellStyle name="40 % - Markeringsfarve1 4 3 2 2 2 3" xfId="29355" xr:uid="{56B53D8B-777A-4B4D-AC40-FC8DA4612581}"/>
    <cellStyle name="40 % - Markeringsfarve1 4 3 2 2 3" xfId="14420" xr:uid="{F58AE8BC-F331-42D0-8DFD-C64547213453}"/>
    <cellStyle name="40 % - Markeringsfarve1 4 3 2 2 3 2" xfId="32586" xr:uid="{5BD65A23-7E1F-4956-A670-4C4D22DCEFCF}"/>
    <cellStyle name="40 % - Markeringsfarve1 4 3 2 2 4" xfId="25584" xr:uid="{A90246F4-CF12-4E9A-9379-F094015BD9B6}"/>
    <cellStyle name="40 % - Markeringsfarve1 4 3 2 3" xfId="8850" xr:uid="{F3BCACA1-D6F2-405C-9323-0EEFE5211198}"/>
    <cellStyle name="40 % - Markeringsfarve1 4 3 2 3 2" xfId="16767" xr:uid="{F147AE7B-F808-4796-8E9C-5891E1408334}"/>
    <cellStyle name="40 % - Markeringsfarve1 4 3 2 3 2 2" xfId="34927" xr:uid="{7C2F85FD-8F58-45BF-AFE6-9A9F769CD520}"/>
    <cellStyle name="40 % - Markeringsfarve1 4 3 2 3 3" xfId="27926" xr:uid="{37EEB05A-BAF5-4B82-B1A6-0417998D41FA}"/>
    <cellStyle name="40 % - Markeringsfarve1 4 3 2 4" xfId="14419" xr:uid="{BECD8B35-764A-4B85-AB88-A93FCB0670B4}"/>
    <cellStyle name="40 % - Markeringsfarve1 4 3 2 4 2" xfId="32585" xr:uid="{684717C3-F115-44B1-9FE0-917859ECEF52}"/>
    <cellStyle name="40 % - Markeringsfarve1 4 3 2 5" xfId="25583" xr:uid="{A28CBBB9-2C38-4AAE-A6F4-10DA006A700D}"/>
    <cellStyle name="40 % - Markeringsfarve1 4 3 3" xfId="5867" xr:uid="{066A2CF9-27DC-4453-88FA-3D053EE5031B}"/>
    <cellStyle name="40 % - Markeringsfarve1 4 3 3 2" xfId="9525" xr:uid="{8FE7069A-4A60-465F-BD46-1EB37C8A7621}"/>
    <cellStyle name="40 % - Markeringsfarve1 4 3 3 2 2" xfId="17436" xr:uid="{D520B7FE-E452-411F-B79B-0458B2A9B5CF}"/>
    <cellStyle name="40 % - Markeringsfarve1 4 3 3 2 2 2" xfId="35596" xr:uid="{28FF6ABE-1826-4D56-95F6-72C6B0FB78D5}"/>
    <cellStyle name="40 % - Markeringsfarve1 4 3 3 2 3" xfId="28595" xr:uid="{5BA5D909-2FE2-4BB9-A6ED-BEFE42B2E900}"/>
    <cellStyle name="40 % - Markeringsfarve1 4 3 3 3" xfId="14421" xr:uid="{A6D3093D-E784-4B2B-BD80-8C0EF8233ED9}"/>
    <cellStyle name="40 % - Markeringsfarve1 4 3 3 3 2" xfId="32587" xr:uid="{EC032B7A-5452-4A4D-BDD8-6107F8538A4E}"/>
    <cellStyle name="40 % - Markeringsfarve1 4 3 3 4" xfId="25585" xr:uid="{3D0D6273-59AA-4622-904C-C54D4C73305F}"/>
    <cellStyle name="40 % - Markeringsfarve1 4 3 4" xfId="5868" xr:uid="{E4848FF1-ADE0-42AC-8E81-7BEB9CB0C655}"/>
    <cellStyle name="40 % - Markeringsfarve1 4 3 4 2" xfId="10801" xr:uid="{95EBC7FC-2316-4607-96F0-F59B5BBB912F}"/>
    <cellStyle name="40 % - Markeringsfarve1 4 3 4 2 2" xfId="18695" xr:uid="{909C2316-E66B-4228-BA31-A981A481BDF8}"/>
    <cellStyle name="40 % - Markeringsfarve1 4 3 4 2 2 2" xfId="36855" xr:uid="{704CD054-A4DB-46B7-893A-3C305EB6E18C}"/>
    <cellStyle name="40 % - Markeringsfarve1 4 3 4 2 3" xfId="29854" xr:uid="{94926D70-0B29-4DDA-A7E8-52F3D1ADB381}"/>
    <cellStyle name="40 % - Markeringsfarve1 4 3 4 3" xfId="14422" xr:uid="{613BFE99-28FD-46CC-9E22-8CCA52538900}"/>
    <cellStyle name="40 % - Markeringsfarve1 4 3 4 3 2" xfId="32588" xr:uid="{A87D5710-28DF-40B3-993B-C29867F9A7A4}"/>
    <cellStyle name="40 % - Markeringsfarve1 4 3 4 4" xfId="25586" xr:uid="{856F24D0-3807-4B33-B212-AD9B4B162B8D}"/>
    <cellStyle name="40 % - Markeringsfarve1 4 3 5" xfId="8296" xr:uid="{C150445E-B675-446D-90ED-D1A854876038}"/>
    <cellStyle name="40 % - Markeringsfarve1 4 3 5 2" xfId="16214" xr:uid="{1564F0BD-8CF8-4BD1-8AF9-158A2B07EA0C}"/>
    <cellStyle name="40 % - Markeringsfarve1 4 3 5 2 2" xfId="34374" xr:uid="{37643287-7AEB-440A-B2DC-C9DFD3E465BF}"/>
    <cellStyle name="40 % - Markeringsfarve1 4 3 5 3" xfId="27373" xr:uid="{6EFFE2A5-32AA-4F11-B846-8C7C60517C05}"/>
    <cellStyle name="40 % - Markeringsfarve1 4 3 6" xfId="14418" xr:uid="{986D4853-0521-4E8F-A22F-2CC09E4E6B96}"/>
    <cellStyle name="40 % - Markeringsfarve1 4 3 6 2" xfId="32584" xr:uid="{4432C38A-31BC-4ADD-B3DC-A1EF83939410}"/>
    <cellStyle name="40 % - Markeringsfarve1 4 3 7" xfId="25582" xr:uid="{2064F97B-9EF4-44D2-A739-C98DFCB52DF6}"/>
    <cellStyle name="40 % - Markeringsfarve1 4 4" xfId="5869" xr:uid="{11F2E907-675C-4D13-A63D-8BE59C682750}"/>
    <cellStyle name="40 % - Markeringsfarve1 4 4 2" xfId="5870" xr:uid="{F0086C95-5E09-4719-ABE5-A715840E79F0}"/>
    <cellStyle name="40 % - Markeringsfarve1 4 4 2 2" xfId="5871" xr:uid="{B0EDE3F8-DEBC-4362-9BD8-D0592A7FD780}"/>
    <cellStyle name="40 % - Markeringsfarve1 4 4 2 2 2" xfId="10394" xr:uid="{6BF2B4B5-B2B3-49EA-84F3-4FD444751936}"/>
    <cellStyle name="40 % - Markeringsfarve1 4 4 2 2 2 2" xfId="18295" xr:uid="{95FFEA77-AC16-4A94-B368-C6A84A8939C9}"/>
    <cellStyle name="40 % - Markeringsfarve1 4 4 2 2 2 2 2" xfId="36455" xr:uid="{537461C0-A074-4DDF-B0C9-8FB8BD8B22A4}"/>
    <cellStyle name="40 % - Markeringsfarve1 4 4 2 2 2 3" xfId="29454" xr:uid="{F53F8865-F354-4136-A63A-1E8C8A43A21E}"/>
    <cellStyle name="40 % - Markeringsfarve1 4 4 2 2 3" xfId="14425" xr:uid="{65AA0659-DF96-4FB7-91C8-BF14FFF4E6BF}"/>
    <cellStyle name="40 % - Markeringsfarve1 4 4 2 2 3 2" xfId="32591" xr:uid="{503CD526-9CCB-4991-8F89-2F22302B4431}"/>
    <cellStyle name="40 % - Markeringsfarve1 4 4 2 2 4" xfId="25589" xr:uid="{207E936C-3430-44AC-B088-7D111A9649E5}"/>
    <cellStyle name="40 % - Markeringsfarve1 4 4 2 3" xfId="8935" xr:uid="{F57B7FF7-F88E-4398-B743-D25E2EEC2470}"/>
    <cellStyle name="40 % - Markeringsfarve1 4 4 2 3 2" xfId="16849" xr:uid="{0975BDCE-6A95-493A-8306-01E3CDC12863}"/>
    <cellStyle name="40 % - Markeringsfarve1 4 4 2 3 2 2" xfId="35009" xr:uid="{8CF05419-9D52-479C-9973-EABB20AE9383}"/>
    <cellStyle name="40 % - Markeringsfarve1 4 4 2 3 3" xfId="28008" xr:uid="{550DADA5-F958-4426-937E-C81BE8075E0C}"/>
    <cellStyle name="40 % - Markeringsfarve1 4 4 2 4" xfId="14424" xr:uid="{FCE07E84-7131-46E1-9886-944DAB2DEFD0}"/>
    <cellStyle name="40 % - Markeringsfarve1 4 4 2 4 2" xfId="32590" xr:uid="{32239E30-7B2B-4CBB-8FBA-A305A26188E6}"/>
    <cellStyle name="40 % - Markeringsfarve1 4 4 2 5" xfId="25588" xr:uid="{D165C3AC-FDDA-4267-8B4C-AD451854355D}"/>
    <cellStyle name="40 % - Markeringsfarve1 4 4 3" xfId="5872" xr:uid="{8700855E-B155-4729-B0A1-279A83FD988F}"/>
    <cellStyle name="40 % - Markeringsfarve1 4 4 3 2" xfId="9670" xr:uid="{CE2368EC-8D3E-49E6-9167-89C04896DB2A}"/>
    <cellStyle name="40 % - Markeringsfarve1 4 4 3 2 2" xfId="17580" xr:uid="{D2062D7E-845E-46C5-BCAE-3AC02E12B4C3}"/>
    <cellStyle name="40 % - Markeringsfarve1 4 4 3 2 2 2" xfId="35740" xr:uid="{6C4CF72F-F0CB-4F2C-853C-4C9FEB657D80}"/>
    <cellStyle name="40 % - Markeringsfarve1 4 4 3 2 3" xfId="28739" xr:uid="{D6BFACF1-E51A-4F89-8EC3-D75D223DE42C}"/>
    <cellStyle name="40 % - Markeringsfarve1 4 4 3 3" xfId="14426" xr:uid="{5993A4F1-CE2F-4018-89A3-BDD1326BB290}"/>
    <cellStyle name="40 % - Markeringsfarve1 4 4 3 3 2" xfId="32592" xr:uid="{81ED5DE3-F9C5-4AFB-A737-3A0F322D5E66}"/>
    <cellStyle name="40 % - Markeringsfarve1 4 4 3 4" xfId="25590" xr:uid="{E452A631-6EFC-4EAB-8AB6-41E358367ADA}"/>
    <cellStyle name="40 % - Markeringsfarve1 4 4 4" xfId="5873" xr:uid="{55172AEA-D552-4472-A1DC-7681015FAB4F}"/>
    <cellStyle name="40 % - Markeringsfarve1 4 4 4 2" xfId="11106" xr:uid="{46F02BF5-DB9A-4B05-AAA3-1C2F4947850A}"/>
    <cellStyle name="40 % - Markeringsfarve1 4 4 4 2 2" xfId="18992" xr:uid="{042B87B2-738B-4A0B-8217-A5EE20EFD78A}"/>
    <cellStyle name="40 % - Markeringsfarve1 4 4 4 2 2 2" xfId="37152" xr:uid="{52334AD3-DF3E-4920-81E5-DA84170CFF7A}"/>
    <cellStyle name="40 % - Markeringsfarve1 4 4 4 2 3" xfId="30151" xr:uid="{E34B466C-1679-4135-8334-4FF4DCECB789}"/>
    <cellStyle name="40 % - Markeringsfarve1 4 4 4 3" xfId="14427" xr:uid="{FBDCF5FD-5C39-4409-A971-E46632E89CA5}"/>
    <cellStyle name="40 % - Markeringsfarve1 4 4 4 3 2" xfId="32593" xr:uid="{2618F172-658C-4E56-A824-BD7094ADF1C4}"/>
    <cellStyle name="40 % - Markeringsfarve1 4 4 4 4" xfId="25591" xr:uid="{AFA12DE5-3FB7-4D62-9720-C294FC6C0E5E}"/>
    <cellStyle name="40 % - Markeringsfarve1 4 4 5" xfId="8297" xr:uid="{F5BD02AD-5847-4AA4-8D08-5DAFFDA457A2}"/>
    <cellStyle name="40 % - Markeringsfarve1 4 4 5 2" xfId="16215" xr:uid="{6698D2F5-D888-4BC6-826B-8E1E9731B46F}"/>
    <cellStyle name="40 % - Markeringsfarve1 4 4 5 2 2" xfId="34375" xr:uid="{F66F6A12-6888-4E7C-9F68-0229173869EA}"/>
    <cellStyle name="40 % - Markeringsfarve1 4 4 5 3" xfId="27374" xr:uid="{FB60AC8A-0123-463F-8818-0A1D4E237ACA}"/>
    <cellStyle name="40 % - Markeringsfarve1 4 4 6" xfId="14423" xr:uid="{8980A2D9-E8BD-4694-BDAA-4470510E2BC8}"/>
    <cellStyle name="40 % - Markeringsfarve1 4 4 6 2" xfId="32589" xr:uid="{A04197F1-B5DA-4AF8-80FE-A277E08574E9}"/>
    <cellStyle name="40 % - Markeringsfarve1 4 4 7" xfId="25587" xr:uid="{AA4929BA-EEC9-47FF-9EC0-D88E13E259E4}"/>
    <cellStyle name="40 % - Markeringsfarve1 4 5" xfId="5874" xr:uid="{A9F0E917-54BF-4946-A897-F181E03038B1}"/>
    <cellStyle name="40 % - Markeringsfarve1 4 5 2" xfId="5875" xr:uid="{9ED8C62B-D4CE-4F2C-81EB-000B14F284AC}"/>
    <cellStyle name="40 % - Markeringsfarve1 4 5 2 2" xfId="5876" xr:uid="{6C79889D-7E45-4367-A4F1-6AE9F1AFA758}"/>
    <cellStyle name="40 % - Markeringsfarve1 4 5 2 2 2" xfId="10511" xr:uid="{84E70B18-DA61-4541-9074-11350382F572}"/>
    <cellStyle name="40 % - Markeringsfarve1 4 5 2 2 2 2" xfId="18412" xr:uid="{705D3A30-39D0-44E0-8F6B-A25A7EF08741}"/>
    <cellStyle name="40 % - Markeringsfarve1 4 5 2 2 2 2 2" xfId="36572" xr:uid="{B6357A58-40DE-486D-8720-C5E13E5248F1}"/>
    <cellStyle name="40 % - Markeringsfarve1 4 5 2 2 2 3" xfId="29571" xr:uid="{4DF6DDFC-31AE-46DD-A70B-314492CE7DE3}"/>
    <cellStyle name="40 % - Markeringsfarve1 4 5 2 2 3" xfId="14430" xr:uid="{77EAEBCB-C959-4DA0-AE49-2FB6ACB67F33}"/>
    <cellStyle name="40 % - Markeringsfarve1 4 5 2 2 3 2" xfId="32596" xr:uid="{19016909-748E-42D0-ADD9-9F2277FBEA69}"/>
    <cellStyle name="40 % - Markeringsfarve1 4 5 2 2 4" xfId="25594" xr:uid="{5790B3DB-CA09-46D9-B44F-A1A23DBDD51A}"/>
    <cellStyle name="40 % - Markeringsfarve1 4 5 2 3" xfId="9034" xr:uid="{8973CDFA-7556-44CF-9813-9D536A307325}"/>
    <cellStyle name="40 % - Markeringsfarve1 4 5 2 3 2" xfId="16948" xr:uid="{65E93F4C-1E01-4102-9D43-E1F484857C40}"/>
    <cellStyle name="40 % - Markeringsfarve1 4 5 2 3 2 2" xfId="35108" xr:uid="{6EE24654-C388-4A47-98E8-1BA7720D54CD}"/>
    <cellStyle name="40 % - Markeringsfarve1 4 5 2 3 3" xfId="28107" xr:uid="{E6C5A21F-90AB-46AC-9EFF-7A391DB18E9C}"/>
    <cellStyle name="40 % - Markeringsfarve1 4 5 2 4" xfId="14429" xr:uid="{71DF37BA-2D1C-4BF3-B649-7C8AD31AF692}"/>
    <cellStyle name="40 % - Markeringsfarve1 4 5 2 4 2" xfId="32595" xr:uid="{3A5067C4-5A61-42EF-989E-0CD701D16637}"/>
    <cellStyle name="40 % - Markeringsfarve1 4 5 2 5" xfId="25593" xr:uid="{DC98FA07-6D5C-4A31-BBDE-3BF7A2E090B2}"/>
    <cellStyle name="40 % - Markeringsfarve1 4 5 3" xfId="5877" xr:uid="{0E85F41F-7C2B-4C53-9189-3B2F95B04FCB}"/>
    <cellStyle name="40 % - Markeringsfarve1 4 5 3 2" xfId="9787" xr:uid="{A842A96A-9B66-4AD2-80FC-EA296F7B083E}"/>
    <cellStyle name="40 % - Markeringsfarve1 4 5 3 2 2" xfId="17697" xr:uid="{F8D88767-63E6-49B1-B7C2-9971EAED3B49}"/>
    <cellStyle name="40 % - Markeringsfarve1 4 5 3 2 2 2" xfId="35857" xr:uid="{7C6D5F0C-5B58-4F30-94EC-C5CBFFB50704}"/>
    <cellStyle name="40 % - Markeringsfarve1 4 5 3 2 3" xfId="28856" xr:uid="{88644AC5-10AA-4A0F-B867-7DE8901CB55C}"/>
    <cellStyle name="40 % - Markeringsfarve1 4 5 3 3" xfId="14431" xr:uid="{AD162F1E-415A-4704-A9E8-24E2F64704CD}"/>
    <cellStyle name="40 % - Markeringsfarve1 4 5 3 3 2" xfId="32597" xr:uid="{2115C011-3143-400C-8D0C-E2F73429454A}"/>
    <cellStyle name="40 % - Markeringsfarve1 4 5 3 4" xfId="25595" xr:uid="{BF475370-88DE-4A71-824B-45A9DD8171A0}"/>
    <cellStyle name="40 % - Markeringsfarve1 4 5 4" xfId="5878" xr:uid="{97A8FB1C-AA4A-4AC2-9210-3808B7BE5491}"/>
    <cellStyle name="40 % - Markeringsfarve1 4 5 4 2" xfId="10758" xr:uid="{D6DF6ABB-5A35-4E07-B480-6B3B6CC6E9AC}"/>
    <cellStyle name="40 % - Markeringsfarve1 4 5 4 2 2" xfId="18654" xr:uid="{7B00B68E-F536-4BF4-8304-6337967CCEEC}"/>
    <cellStyle name="40 % - Markeringsfarve1 4 5 4 2 2 2" xfId="36814" xr:uid="{F7929708-3FBE-42C8-BE6C-4A7B487DAB08}"/>
    <cellStyle name="40 % - Markeringsfarve1 4 5 4 2 3" xfId="29813" xr:uid="{897B348A-047F-4D50-9239-9C670F6BF341}"/>
    <cellStyle name="40 % - Markeringsfarve1 4 5 4 3" xfId="14432" xr:uid="{FDB8EF0E-CCA3-4950-80B1-CE4870A6CD5A}"/>
    <cellStyle name="40 % - Markeringsfarve1 4 5 4 3 2" xfId="32598" xr:uid="{C9ECE061-4822-41DC-AD46-8146564AFDE6}"/>
    <cellStyle name="40 % - Markeringsfarve1 4 5 4 4" xfId="25596" xr:uid="{8A022D32-5135-4CAA-A079-527451C05FBD}"/>
    <cellStyle name="40 % - Markeringsfarve1 4 5 5" xfId="8298" xr:uid="{BE4BC13E-8405-4BB1-B0F6-C0D041472788}"/>
    <cellStyle name="40 % - Markeringsfarve1 4 5 5 2" xfId="16216" xr:uid="{A996D852-FB25-41F4-A762-0791A5E17EBE}"/>
    <cellStyle name="40 % - Markeringsfarve1 4 5 5 2 2" xfId="34376" xr:uid="{6FB0D0CC-D3FF-4071-8035-F5DD2E982B4E}"/>
    <cellStyle name="40 % - Markeringsfarve1 4 5 5 3" xfId="27375" xr:uid="{34B95C4B-0D58-4893-BC51-E8584C83136F}"/>
    <cellStyle name="40 % - Markeringsfarve1 4 5 6" xfId="14428" xr:uid="{BD719B9A-C8A3-4E51-94E5-E767AE7948E6}"/>
    <cellStyle name="40 % - Markeringsfarve1 4 5 6 2" xfId="32594" xr:uid="{58FD4426-9526-46BC-A7C2-57E2EC1347CE}"/>
    <cellStyle name="40 % - Markeringsfarve1 4 5 7" xfId="25592" xr:uid="{348FB8A9-E5D5-42D7-A364-56A44C45154C}"/>
    <cellStyle name="40 % - Markeringsfarve1 4 6" xfId="5879" xr:uid="{943C76CE-2AF3-4FDC-AACF-362CE7645B11}"/>
    <cellStyle name="40 % - Markeringsfarve1 4 6 2" xfId="5880" xr:uid="{5C5879DE-8709-4D2E-81EA-677EDA257E82}"/>
    <cellStyle name="40 % - Markeringsfarve1 4 6 2 2" xfId="5881" xr:uid="{D5785745-EC6D-4FE4-9F51-E8E2A7447A2E}"/>
    <cellStyle name="40 % - Markeringsfarve1 4 6 2 2 2" xfId="10649" xr:uid="{B528F459-AC06-44C3-9F3C-2750C5C445B0}"/>
    <cellStyle name="40 % - Markeringsfarve1 4 6 2 2 2 2" xfId="18550" xr:uid="{F0A375BC-8B21-4BBE-A3A2-F24179757ECE}"/>
    <cellStyle name="40 % - Markeringsfarve1 4 6 2 2 2 2 2" xfId="36710" xr:uid="{004DD2A3-4D3C-44A1-9961-A497F2D5E078}"/>
    <cellStyle name="40 % - Markeringsfarve1 4 6 2 2 2 3" xfId="29709" xr:uid="{205BE697-CE51-40A4-A4C6-F87AE7B67586}"/>
    <cellStyle name="40 % - Markeringsfarve1 4 6 2 2 3" xfId="14435" xr:uid="{380B6815-89BA-49E2-8CA6-C8DA483344ED}"/>
    <cellStyle name="40 % - Markeringsfarve1 4 6 2 2 3 2" xfId="32601" xr:uid="{DF71DE76-29DE-4C45-929F-9E43F60A4E17}"/>
    <cellStyle name="40 % - Markeringsfarve1 4 6 2 2 4" xfId="25599" xr:uid="{26C0EB81-7154-4C27-A4AF-91F6813CC553}"/>
    <cellStyle name="40 % - Markeringsfarve1 4 6 2 3" xfId="9151" xr:uid="{5010B2E7-E6A7-4314-836A-E92EB5FD9968}"/>
    <cellStyle name="40 % - Markeringsfarve1 4 6 2 3 2" xfId="17065" xr:uid="{76404246-F8D0-4A05-BC05-4CB124FFD77A}"/>
    <cellStyle name="40 % - Markeringsfarve1 4 6 2 3 2 2" xfId="35225" xr:uid="{5C3C9F42-C6B8-4058-BF1D-21DDF963C4DC}"/>
    <cellStyle name="40 % - Markeringsfarve1 4 6 2 3 3" xfId="28224" xr:uid="{7132EEF7-52E3-4863-AB09-1AF9B36709E4}"/>
    <cellStyle name="40 % - Markeringsfarve1 4 6 2 4" xfId="14434" xr:uid="{F37DDFBF-474A-4EB0-B55E-20352AA31457}"/>
    <cellStyle name="40 % - Markeringsfarve1 4 6 2 4 2" xfId="32600" xr:uid="{526D0A67-DDF7-4255-8B35-00AB1080B55D}"/>
    <cellStyle name="40 % - Markeringsfarve1 4 6 2 5" xfId="25598" xr:uid="{4A9B90CE-E15D-427E-BB62-686AB97CE94D}"/>
    <cellStyle name="40 % - Markeringsfarve1 4 6 3" xfId="5882" xr:uid="{813C9412-6767-4E6E-B17D-D40B585385C6}"/>
    <cellStyle name="40 % - Markeringsfarve1 4 6 3 2" xfId="9926" xr:uid="{3CCB3E7F-98B8-42B0-B294-8667134477D8}"/>
    <cellStyle name="40 % - Markeringsfarve1 4 6 3 2 2" xfId="17836" xr:uid="{58A98E01-B1C6-4780-BC77-386ABD04D003}"/>
    <cellStyle name="40 % - Markeringsfarve1 4 6 3 2 2 2" xfId="35996" xr:uid="{A0F8D251-CBFB-44B4-8800-C86B4888B6A8}"/>
    <cellStyle name="40 % - Markeringsfarve1 4 6 3 2 3" xfId="28995" xr:uid="{0CA1580B-25F3-4EDB-A776-37F706E8D680}"/>
    <cellStyle name="40 % - Markeringsfarve1 4 6 3 3" xfId="14436" xr:uid="{B8C24EC2-603A-43D2-834C-2A771D1999B7}"/>
    <cellStyle name="40 % - Markeringsfarve1 4 6 3 3 2" xfId="32602" xr:uid="{FBBB5309-C41C-4ECE-A657-EAA34161C23D}"/>
    <cellStyle name="40 % - Markeringsfarve1 4 6 3 4" xfId="25600" xr:uid="{1408ABFF-6AAB-4066-9BD0-D4516F51D8E2}"/>
    <cellStyle name="40 % - Markeringsfarve1 4 6 4" xfId="5883" xr:uid="{EC332DAB-6C12-42C5-A537-B1D2C44FE765}"/>
    <cellStyle name="40 % - Markeringsfarve1 4 6 4 2" xfId="9230" xr:uid="{77192A0E-4C14-406B-A548-20BF3A4FD750}"/>
    <cellStyle name="40 % - Markeringsfarve1 4 6 4 2 2" xfId="17143" xr:uid="{5B085BA6-0A1F-4FA2-8B2D-250BA33CB348}"/>
    <cellStyle name="40 % - Markeringsfarve1 4 6 4 2 2 2" xfId="35303" xr:uid="{0AFF1DAD-8F10-4B2D-B0F4-9A2C6F29CD01}"/>
    <cellStyle name="40 % - Markeringsfarve1 4 6 4 2 3" xfId="28302" xr:uid="{E9F7D8AB-5DB7-4E98-ACB8-60CD8ABAADA2}"/>
    <cellStyle name="40 % - Markeringsfarve1 4 6 4 3" xfId="14437" xr:uid="{12B0D2F3-9FCC-4425-AC75-BD797FAF237F}"/>
    <cellStyle name="40 % - Markeringsfarve1 4 6 4 3 2" xfId="32603" xr:uid="{5933B824-30A1-4F1C-ADB9-AE6487B9E430}"/>
    <cellStyle name="40 % - Markeringsfarve1 4 6 4 4" xfId="25601" xr:uid="{BF947F3F-8424-41EC-95B3-9F5C9FC7C31C}"/>
    <cellStyle name="40 % - Markeringsfarve1 4 6 5" xfId="8299" xr:uid="{89C85120-3067-487C-A3B8-8A8E1A856B9F}"/>
    <cellStyle name="40 % - Markeringsfarve1 4 6 5 2" xfId="16217" xr:uid="{B946633E-F41C-4510-92FE-B7F9A024D65A}"/>
    <cellStyle name="40 % - Markeringsfarve1 4 6 5 2 2" xfId="34377" xr:uid="{F37A1B43-66F5-4A9F-9EA9-54F3726ACB7E}"/>
    <cellStyle name="40 % - Markeringsfarve1 4 6 5 3" xfId="27376" xr:uid="{2A839EFB-0A92-420F-9200-8A6F95ABB789}"/>
    <cellStyle name="40 % - Markeringsfarve1 4 6 6" xfId="14433" xr:uid="{A2AE1C56-AC74-4C93-B1B9-39B2746B4071}"/>
    <cellStyle name="40 % - Markeringsfarve1 4 6 6 2" xfId="32599" xr:uid="{63F1DF69-81FC-462C-95C2-7A422F1F77BC}"/>
    <cellStyle name="40 % - Markeringsfarve1 4 6 7" xfId="25597" xr:uid="{3899D60B-B56E-47CA-AA22-885C094DF419}"/>
    <cellStyle name="40 % - Markeringsfarve1 4 7" xfId="5884" xr:uid="{E6F6DE8B-1B75-4BFB-A3DA-1729F50614AB}"/>
    <cellStyle name="40 % - Markeringsfarve1 4 7 2" xfId="5885" xr:uid="{B78DA0CF-6AAF-404A-B523-884451A4FC68}"/>
    <cellStyle name="40 % - Markeringsfarve1 4 7 2 2" xfId="10037" xr:uid="{434E000D-215A-4012-A347-04AC9EA209F7}"/>
    <cellStyle name="40 % - Markeringsfarve1 4 7 2 2 2" xfId="17938" xr:uid="{36FC0DA5-CF59-41DC-95C7-4D23AB1D6F41}"/>
    <cellStyle name="40 % - Markeringsfarve1 4 7 2 2 2 2" xfId="36098" xr:uid="{FA3BFD2A-778E-4271-839E-0F1B47B11F42}"/>
    <cellStyle name="40 % - Markeringsfarve1 4 7 2 2 3" xfId="29097" xr:uid="{DB6C58BF-1F61-447D-9E15-8CAAF6D3E0EB}"/>
    <cellStyle name="40 % - Markeringsfarve1 4 7 2 3" xfId="14439" xr:uid="{AFDDA308-867A-4AFE-AA33-38BA6E4C6FCF}"/>
    <cellStyle name="40 % - Markeringsfarve1 4 7 2 3 2" xfId="32605" xr:uid="{5841874A-CD7F-4819-9934-9780D7770DDE}"/>
    <cellStyle name="40 % - Markeringsfarve1 4 7 2 4" xfId="25603" xr:uid="{D07C4C4A-B039-4CE5-BC10-686BAE262E04}"/>
    <cellStyle name="40 % - Markeringsfarve1 4 7 3" xfId="8634" xr:uid="{BBDBE9B8-EEB4-4357-90FB-6F0C47B9B5FA}"/>
    <cellStyle name="40 % - Markeringsfarve1 4 7 3 2" xfId="16551" xr:uid="{78965224-69A5-456E-B0DA-4FD1ECD6F7D5}"/>
    <cellStyle name="40 % - Markeringsfarve1 4 7 3 2 2" xfId="34711" xr:uid="{42111B51-A852-4220-9D9A-402F9A63FC5E}"/>
    <cellStyle name="40 % - Markeringsfarve1 4 7 3 3" xfId="27710" xr:uid="{D3A2C25F-17FC-4CC8-99CA-C1E943962F2A}"/>
    <cellStyle name="40 % - Markeringsfarve1 4 7 4" xfId="14438" xr:uid="{CEBBC9DF-E46F-43A2-B55E-D7BE76ACD688}"/>
    <cellStyle name="40 % - Markeringsfarve1 4 7 4 2" xfId="32604" xr:uid="{627BC9E2-8481-4398-83BD-53A5CD999B05}"/>
    <cellStyle name="40 % - Markeringsfarve1 4 7 5" xfId="25602" xr:uid="{12D2E117-3B05-4DAC-ABDA-E52A2ACC2D63}"/>
    <cellStyle name="40 % - Markeringsfarve1 4 8" xfId="5886" xr:uid="{B871E463-4E61-49D2-8CA3-DA34744E45B7}"/>
    <cellStyle name="40 % - Markeringsfarve1 4 8 2" xfId="9265" xr:uid="{FD336ECA-0667-4659-B36F-250560398726}"/>
    <cellStyle name="40 % - Markeringsfarve1 4 8 2 2" xfId="17176" xr:uid="{47436357-2375-465E-AF71-E91B8B1CC694}"/>
    <cellStyle name="40 % - Markeringsfarve1 4 8 2 2 2" xfId="35336" xr:uid="{F9781E48-FAE4-4129-858B-3FA456735EA4}"/>
    <cellStyle name="40 % - Markeringsfarve1 4 8 2 3" xfId="28335" xr:uid="{BD43ED00-C574-411B-A8A7-15EA79D70B35}"/>
    <cellStyle name="40 % - Markeringsfarve1 4 8 3" xfId="14440" xr:uid="{CDA978E5-4BF7-43FA-965A-7ABE173E0875}"/>
    <cellStyle name="40 % - Markeringsfarve1 4 8 3 2" xfId="32606" xr:uid="{1C8911AC-A0D8-4ABB-AA88-448CE79EF6D8}"/>
    <cellStyle name="40 % - Markeringsfarve1 4 8 4" xfId="25604" xr:uid="{179D5C62-F4E5-4CE1-B5FB-608AEC78D4F1}"/>
    <cellStyle name="40 % - Markeringsfarve1 4 9" xfId="5887" xr:uid="{01EFF1C5-0272-4C9C-8CD7-DC921A98225A}"/>
    <cellStyle name="40 % - Markeringsfarve1 4 9 2" xfId="10921" xr:uid="{C800CD7C-9D9E-4A34-AF72-22652C771936}"/>
    <cellStyle name="40 % - Markeringsfarve1 4 9 2 2" xfId="18814" xr:uid="{0DEF95D6-435F-426F-9502-6C4C5DF39B8B}"/>
    <cellStyle name="40 % - Markeringsfarve1 4 9 2 2 2" xfId="36974" xr:uid="{1C9B5A1D-61EB-452C-B754-A6867A4FC352}"/>
    <cellStyle name="40 % - Markeringsfarve1 4 9 2 3" xfId="29973" xr:uid="{39A412F6-0BCE-4B18-81FA-1C62436935AF}"/>
    <cellStyle name="40 % - Markeringsfarve1 4 9 3" xfId="14441" xr:uid="{DDBF3421-3C09-45FC-8BAD-29DE7094AB48}"/>
    <cellStyle name="40 % - Markeringsfarve1 4 9 3 2" xfId="32607" xr:uid="{2A76D7A7-2496-4A1E-9C44-A52B28283667}"/>
    <cellStyle name="40 % - Markeringsfarve1 4 9 4" xfId="25605" xr:uid="{2407BFB4-EF92-4DC4-91FC-2406602C5F73}"/>
    <cellStyle name="40 % - Markeringsfarve1 5" xfId="2186" xr:uid="{0C20496A-32FD-44EF-B25F-2A1065F902D8}"/>
    <cellStyle name="40 % - Markeringsfarve1 5 10" xfId="8300" xr:uid="{7CA6DB69-B896-4482-A340-C4E8BD9780D5}"/>
    <cellStyle name="40 % - Markeringsfarve1 5 10 2" xfId="16218" xr:uid="{69EDBDCB-22F9-455D-BB1E-EE464CCB1732}"/>
    <cellStyle name="40 % - Markeringsfarve1 5 10 2 2" xfId="34378" xr:uid="{46D9A65E-1297-4497-953F-7BB96F63FFB2}"/>
    <cellStyle name="40 % - Markeringsfarve1 5 10 3" xfId="27377" xr:uid="{F1073C8A-6383-4C63-A79B-FAC2E1D60BF4}"/>
    <cellStyle name="40 % - Markeringsfarve1 5 11" xfId="14442" xr:uid="{4F4ECE19-B88F-47C1-BD4C-C7B2D26185F5}"/>
    <cellStyle name="40 % - Markeringsfarve1 5 11 2" xfId="32608" xr:uid="{EAF75C72-676D-4A8C-80D9-45ED3DDB2808}"/>
    <cellStyle name="40 % - Markeringsfarve1 5 12" xfId="5888" xr:uid="{AC7A0E5C-0BE4-40F5-8BBD-4E6D75FDC1ED}"/>
    <cellStyle name="40 % - Markeringsfarve1 5 12 2" xfId="25606" xr:uid="{8D5AB54D-EE85-4110-944C-BA9CEE8B52BB}"/>
    <cellStyle name="40 % - Markeringsfarve1 5 13" xfId="22275" xr:uid="{0F3EA105-F524-4B09-909C-542F436DFECC}"/>
    <cellStyle name="40 % - Markeringsfarve1 5 2" xfId="2187" xr:uid="{26352163-4F5D-45B7-91ED-F567EC4533AF}"/>
    <cellStyle name="40 % - Markeringsfarve1 5 2 2" xfId="5890" xr:uid="{FAB1C570-93BB-40BF-A0B0-4F28A5B77A64}"/>
    <cellStyle name="40 % - Markeringsfarve1 5 2 2 2" xfId="5891" xr:uid="{41AEC692-7F06-425E-BFAD-55361DFA70CF}"/>
    <cellStyle name="40 % - Markeringsfarve1 5 2 2 2 2" xfId="10195" xr:uid="{C263F7EB-74FC-4F97-A36D-D027AECC7524}"/>
    <cellStyle name="40 % - Markeringsfarve1 5 2 2 2 2 2" xfId="18096" xr:uid="{865872D8-AFE1-4F70-856A-440958B4AA23}"/>
    <cellStyle name="40 % - Markeringsfarve1 5 2 2 2 2 2 2" xfId="36256" xr:uid="{BC367572-C20C-4739-9C3C-E36F656CB5F2}"/>
    <cellStyle name="40 % - Markeringsfarve1 5 2 2 2 2 3" xfId="29255" xr:uid="{F159A471-EAC9-4842-A69C-54CC30302AE9}"/>
    <cellStyle name="40 % - Markeringsfarve1 5 2 2 2 3" xfId="14445" xr:uid="{897F3097-E9EC-46E3-B7F0-9A0C49F4DBFA}"/>
    <cellStyle name="40 % - Markeringsfarve1 5 2 2 2 3 2" xfId="32611" xr:uid="{F27C81C4-A5A6-4658-A54C-A55126070709}"/>
    <cellStyle name="40 % - Markeringsfarve1 5 2 2 2 4" xfId="25609" xr:uid="{AF3CFB58-6193-49D6-AFF3-C72ACB8A644C}"/>
    <cellStyle name="40 % - Markeringsfarve1 5 2 2 3" xfId="8766" xr:uid="{99153142-FEF7-4EA6-9A58-C86EB37E91D6}"/>
    <cellStyle name="40 % - Markeringsfarve1 5 2 2 3 2" xfId="16683" xr:uid="{4E36A5FF-A7AB-434A-BA9B-915DAC88E717}"/>
    <cellStyle name="40 % - Markeringsfarve1 5 2 2 3 2 2" xfId="34843" xr:uid="{26F6BF58-4C21-457E-B65F-BD2A269BEAD3}"/>
    <cellStyle name="40 % - Markeringsfarve1 5 2 2 3 3" xfId="27842" xr:uid="{8A9AA9A8-1704-46FF-B7AA-C7B588432F2C}"/>
    <cellStyle name="40 % - Markeringsfarve1 5 2 2 4" xfId="14444" xr:uid="{B1CC4777-7A63-4541-8898-A7FE923000F6}"/>
    <cellStyle name="40 % - Markeringsfarve1 5 2 2 4 2" xfId="32610" xr:uid="{B8F3472D-805E-4544-9CC0-0B43FD93105B}"/>
    <cellStyle name="40 % - Markeringsfarve1 5 2 2 5" xfId="25608" xr:uid="{CDDDE940-B182-46E8-B16D-79D0890127EA}"/>
    <cellStyle name="40 % - Markeringsfarve1 5 2 3" xfId="5892" xr:uid="{4EADC5EA-63C8-44E2-8B96-8511B540F52A}"/>
    <cellStyle name="40 % - Markeringsfarve1 5 2 3 2" xfId="9425" xr:uid="{62569CA9-E747-4E4D-87B6-58F44992514C}"/>
    <cellStyle name="40 % - Markeringsfarve1 5 2 3 2 2" xfId="17336" xr:uid="{E421173A-28A4-4CF5-8B3A-6F6DD4576629}"/>
    <cellStyle name="40 % - Markeringsfarve1 5 2 3 2 2 2" xfId="35496" xr:uid="{FF07486B-3653-4CCD-923B-ED506FD7B50F}"/>
    <cellStyle name="40 % - Markeringsfarve1 5 2 3 2 3" xfId="28495" xr:uid="{77868B81-3C83-4096-B69D-303610E84021}"/>
    <cellStyle name="40 % - Markeringsfarve1 5 2 3 3" xfId="14446" xr:uid="{62482067-DEF5-4D86-BD38-31E29B40105C}"/>
    <cellStyle name="40 % - Markeringsfarve1 5 2 3 3 2" xfId="32612" xr:uid="{AB3D48D3-A35C-44E5-8602-5F5DD6C945E6}"/>
    <cellStyle name="40 % - Markeringsfarve1 5 2 3 4" xfId="25610" xr:uid="{95195169-7414-4CD5-BD79-1045DB7A9D4B}"/>
    <cellStyle name="40 % - Markeringsfarve1 5 2 4" xfId="5893" xr:uid="{BAB1FE24-2E35-483E-923D-7D8979308175}"/>
    <cellStyle name="40 % - Markeringsfarve1 5 2 4 2" xfId="11038" xr:uid="{E8F98566-2CDC-4527-8860-A232C725A191}"/>
    <cellStyle name="40 % - Markeringsfarve1 5 2 4 2 2" xfId="18926" xr:uid="{0CBDBC52-C442-4FF5-87AE-F5E466145897}"/>
    <cellStyle name="40 % - Markeringsfarve1 5 2 4 2 2 2" xfId="37086" xr:uid="{04863D73-3F27-44D4-9166-A8769F9E5A71}"/>
    <cellStyle name="40 % - Markeringsfarve1 5 2 4 2 3" xfId="30085" xr:uid="{036CCAAF-B27D-4772-89F5-E79B17EDF220}"/>
    <cellStyle name="40 % - Markeringsfarve1 5 2 4 3" xfId="14447" xr:uid="{B1A64B46-436B-4867-BD95-E671EE8303A4}"/>
    <cellStyle name="40 % - Markeringsfarve1 5 2 4 3 2" xfId="32613" xr:uid="{1991608B-3EC7-484C-A058-083FEEE1246D}"/>
    <cellStyle name="40 % - Markeringsfarve1 5 2 4 4" xfId="25611" xr:uid="{D9D2C80A-5E6A-4B38-9540-8550CC354A16}"/>
    <cellStyle name="40 % - Markeringsfarve1 5 2 5" xfId="8301" xr:uid="{16DF5C18-6772-4B54-A8CC-30D7AA549A63}"/>
    <cellStyle name="40 % - Markeringsfarve1 5 2 5 2" xfId="16219" xr:uid="{817FB1E1-39B5-4BF1-AADC-471A8DD9D27A}"/>
    <cellStyle name="40 % - Markeringsfarve1 5 2 5 2 2" xfId="34379" xr:uid="{2EE781F2-0E14-4737-8831-D8851B0763AF}"/>
    <cellStyle name="40 % - Markeringsfarve1 5 2 5 3" xfId="27378" xr:uid="{4630D6F8-66E7-4CBA-B291-B537FB7EDEF5}"/>
    <cellStyle name="40 % - Markeringsfarve1 5 2 6" xfId="14443" xr:uid="{1C133730-C1ED-440B-B18E-50B506EFE4C1}"/>
    <cellStyle name="40 % - Markeringsfarve1 5 2 6 2" xfId="32609" xr:uid="{838FFE4C-13B9-4471-8762-0536A9794D9E}"/>
    <cellStyle name="40 % - Markeringsfarve1 5 2 7" xfId="5889" xr:uid="{F22BCAF8-B512-480F-8B8E-3CCF62C807AC}"/>
    <cellStyle name="40 % - Markeringsfarve1 5 2 7 2" xfId="25607" xr:uid="{12A61839-C560-45E3-A4D5-353959C29F50}"/>
    <cellStyle name="40 % - Markeringsfarve1 5 2 8" xfId="22276" xr:uid="{0D56EB64-B1F7-4752-91C9-80BB8CF984A3}"/>
    <cellStyle name="40 % - Markeringsfarve1 5 3" xfId="5894" xr:uid="{352F2B36-22A3-44CF-BD11-D9DDFFE75A56}"/>
    <cellStyle name="40 % - Markeringsfarve1 5 3 2" xfId="5895" xr:uid="{7563DFB4-C24F-4938-9A40-27EFC19A3953}"/>
    <cellStyle name="40 % - Markeringsfarve1 5 3 2 2" xfId="5896" xr:uid="{245BB74F-0E05-4589-B711-6660F8D31FCA}"/>
    <cellStyle name="40 % - Markeringsfarve1 5 3 2 2 2" xfId="10296" xr:uid="{ACD8AD48-C23D-47D3-8C08-E8956ACE51A6}"/>
    <cellStyle name="40 % - Markeringsfarve1 5 3 2 2 2 2" xfId="18197" xr:uid="{F30BEB10-419B-4D3D-AC36-E8321D2868C4}"/>
    <cellStyle name="40 % - Markeringsfarve1 5 3 2 2 2 2 2" xfId="36357" xr:uid="{D7FBDF6E-2712-4F00-80BC-10B28DC7C43E}"/>
    <cellStyle name="40 % - Markeringsfarve1 5 3 2 2 2 3" xfId="29356" xr:uid="{CB2BEDE6-70AE-4249-9573-F9A668B0C879}"/>
    <cellStyle name="40 % - Markeringsfarve1 5 3 2 2 3" xfId="14450" xr:uid="{91D772A5-4931-4EFF-A8C5-5366B46B2672}"/>
    <cellStyle name="40 % - Markeringsfarve1 5 3 2 2 3 2" xfId="32616" xr:uid="{6DEAAA51-8005-41C1-ABE4-609B4641CDEA}"/>
    <cellStyle name="40 % - Markeringsfarve1 5 3 2 2 4" xfId="25614" xr:uid="{AF473349-0CE5-46A9-B7C5-B816DF4181D8}"/>
    <cellStyle name="40 % - Markeringsfarve1 5 3 2 3" xfId="8851" xr:uid="{670FF494-9585-4031-B77E-83708D96BF2B}"/>
    <cellStyle name="40 % - Markeringsfarve1 5 3 2 3 2" xfId="16768" xr:uid="{A96DCE01-D159-4568-B5BD-46134702E2FB}"/>
    <cellStyle name="40 % - Markeringsfarve1 5 3 2 3 2 2" xfId="34928" xr:uid="{E7807DCA-66FD-438D-A9D7-DCB0D77958EE}"/>
    <cellStyle name="40 % - Markeringsfarve1 5 3 2 3 3" xfId="27927" xr:uid="{293845EE-2135-4CF4-9915-284125AB861B}"/>
    <cellStyle name="40 % - Markeringsfarve1 5 3 2 4" xfId="14449" xr:uid="{45FD0C46-DBC7-4B5C-85AB-A75A1385683E}"/>
    <cellStyle name="40 % - Markeringsfarve1 5 3 2 4 2" xfId="32615" xr:uid="{5818CF28-F76F-42BC-9650-EB947940B33D}"/>
    <cellStyle name="40 % - Markeringsfarve1 5 3 2 5" xfId="25613" xr:uid="{E55B67E4-175C-4F09-98C4-53EDBB3E7560}"/>
    <cellStyle name="40 % - Markeringsfarve1 5 3 3" xfId="5897" xr:uid="{7BB742F0-5700-4B7D-BB8E-C8472F93707A}"/>
    <cellStyle name="40 % - Markeringsfarve1 5 3 3 2" xfId="9526" xr:uid="{B8385C6E-C7C1-4E5A-A435-6CFB5911EEBF}"/>
    <cellStyle name="40 % - Markeringsfarve1 5 3 3 2 2" xfId="17437" xr:uid="{960E301D-F438-4110-BB74-09B15E64465E}"/>
    <cellStyle name="40 % - Markeringsfarve1 5 3 3 2 2 2" xfId="35597" xr:uid="{8F90063D-FBAC-4B3F-B4C2-DBA437D54B3F}"/>
    <cellStyle name="40 % - Markeringsfarve1 5 3 3 2 3" xfId="28596" xr:uid="{5AFDAA9D-B365-4E62-ACD7-316FAAC4B839}"/>
    <cellStyle name="40 % - Markeringsfarve1 5 3 3 3" xfId="14451" xr:uid="{D6349010-00E8-4A69-8F55-CCA51EE5CDEE}"/>
    <cellStyle name="40 % - Markeringsfarve1 5 3 3 3 2" xfId="32617" xr:uid="{E6D604D9-5389-4CD3-8E9D-E2B80AF69BA5}"/>
    <cellStyle name="40 % - Markeringsfarve1 5 3 3 4" xfId="25615" xr:uid="{96F65874-9D5F-4DFD-8F31-E1D2329F8171}"/>
    <cellStyle name="40 % - Markeringsfarve1 5 3 4" xfId="5898" xr:uid="{02422DE2-7BC9-43DE-B5A7-C53B65908D74}"/>
    <cellStyle name="40 % - Markeringsfarve1 5 3 4 2" xfId="11283" xr:uid="{0E4F7937-1D2E-44FD-B449-5D2BD83E1FB5}"/>
    <cellStyle name="40 % - Markeringsfarve1 5 3 4 2 2" xfId="19159" xr:uid="{F8CCA310-185B-4605-BF33-DAF4E26126C0}"/>
    <cellStyle name="40 % - Markeringsfarve1 5 3 4 2 2 2" xfId="37319" xr:uid="{F32877F1-641D-4FCD-9765-1C1C871545CD}"/>
    <cellStyle name="40 % - Markeringsfarve1 5 3 4 2 3" xfId="30318" xr:uid="{F0844FF8-1DE4-4B46-A074-B9E05B6D272A}"/>
    <cellStyle name="40 % - Markeringsfarve1 5 3 4 3" xfId="14452" xr:uid="{D9C535EC-31A0-41D1-932F-516E4007E0AA}"/>
    <cellStyle name="40 % - Markeringsfarve1 5 3 4 3 2" xfId="32618" xr:uid="{D2374C23-6D99-4BF8-91B4-2BF3D711DD77}"/>
    <cellStyle name="40 % - Markeringsfarve1 5 3 4 4" xfId="25616" xr:uid="{0B9BCD4C-81C4-48F5-9922-6EEAF8F42303}"/>
    <cellStyle name="40 % - Markeringsfarve1 5 3 5" xfId="8302" xr:uid="{21CC5AA3-9003-453C-B01F-25507609A2C6}"/>
    <cellStyle name="40 % - Markeringsfarve1 5 3 5 2" xfId="16220" xr:uid="{A3937A89-D36B-490A-AE18-5BD28D557CBF}"/>
    <cellStyle name="40 % - Markeringsfarve1 5 3 5 2 2" xfId="34380" xr:uid="{A66CC783-C2C3-43E9-8ACE-7839BBC8263E}"/>
    <cellStyle name="40 % - Markeringsfarve1 5 3 5 3" xfId="27379" xr:uid="{5CA75466-B74A-4CE7-B0A8-838727D84500}"/>
    <cellStyle name="40 % - Markeringsfarve1 5 3 6" xfId="14448" xr:uid="{9F2844DA-5088-49CA-A107-2DCAC501302E}"/>
    <cellStyle name="40 % - Markeringsfarve1 5 3 6 2" xfId="32614" xr:uid="{3FD6E2F8-ACD9-47FF-8EE2-C0E1B589131C}"/>
    <cellStyle name="40 % - Markeringsfarve1 5 3 7" xfId="25612" xr:uid="{DF523427-4AD0-4CF1-86D3-3D29FE170717}"/>
    <cellStyle name="40 % - Markeringsfarve1 5 4" xfId="5899" xr:uid="{F85AA90E-71A2-48AC-8B57-D10D3824BEC0}"/>
    <cellStyle name="40 % - Markeringsfarve1 5 4 2" xfId="5900" xr:uid="{1DE7BAE2-BE03-4BC9-9F06-0D950C4C6BB9}"/>
    <cellStyle name="40 % - Markeringsfarve1 5 4 2 2" xfId="5901" xr:uid="{43FE6A80-3694-43C6-9C57-B1C9C9DAA076}"/>
    <cellStyle name="40 % - Markeringsfarve1 5 4 2 2 2" xfId="10433" xr:uid="{FD4C0D1D-579E-4245-B56F-6A38B49C635D}"/>
    <cellStyle name="40 % - Markeringsfarve1 5 4 2 2 2 2" xfId="18334" xr:uid="{7218D711-EA18-4EA0-A8A6-B468873A4564}"/>
    <cellStyle name="40 % - Markeringsfarve1 5 4 2 2 2 2 2" xfId="36494" xr:uid="{43484367-4BD6-4AF0-9CB1-5CC3F2D369D7}"/>
    <cellStyle name="40 % - Markeringsfarve1 5 4 2 2 2 3" xfId="29493" xr:uid="{B8FC2D6B-6409-4FA4-817F-5742977550DD}"/>
    <cellStyle name="40 % - Markeringsfarve1 5 4 2 2 3" xfId="14455" xr:uid="{1424BB9B-09F8-4E9A-B74E-640FB1D7BD5E}"/>
    <cellStyle name="40 % - Markeringsfarve1 5 4 2 2 3 2" xfId="32621" xr:uid="{5D69376F-5AE6-4942-A8A2-C38D2E38A447}"/>
    <cellStyle name="40 % - Markeringsfarve1 5 4 2 2 4" xfId="25619" xr:uid="{1182F98C-0652-4227-80EF-C978828E2B63}"/>
    <cellStyle name="40 % - Markeringsfarve1 5 4 2 3" xfId="8968" xr:uid="{0BACFFFD-5BB9-415F-BD3B-67127E21AB9C}"/>
    <cellStyle name="40 % - Markeringsfarve1 5 4 2 3 2" xfId="16882" xr:uid="{A043F58C-AFB9-40C4-AB51-89D0A0521BF4}"/>
    <cellStyle name="40 % - Markeringsfarve1 5 4 2 3 2 2" xfId="35042" xr:uid="{9FFBC5B0-8261-4970-A429-DAF18837A1C6}"/>
    <cellStyle name="40 % - Markeringsfarve1 5 4 2 3 3" xfId="28041" xr:uid="{2A73667C-E050-4F0E-97E3-CEDFB140D8C6}"/>
    <cellStyle name="40 % - Markeringsfarve1 5 4 2 4" xfId="14454" xr:uid="{A4134FE5-CD78-49B5-875E-E01718B10E77}"/>
    <cellStyle name="40 % - Markeringsfarve1 5 4 2 4 2" xfId="32620" xr:uid="{38E8E683-7A7A-4652-8579-6BAF7D21E72E}"/>
    <cellStyle name="40 % - Markeringsfarve1 5 4 2 5" xfId="25618" xr:uid="{DB0D21F2-41E7-4589-B4E9-5CBB0772D8BC}"/>
    <cellStyle name="40 % - Markeringsfarve1 5 4 3" xfId="5902" xr:uid="{088ED99F-8292-4284-8E56-F94116E1C853}"/>
    <cellStyle name="40 % - Markeringsfarve1 5 4 3 2" xfId="9709" xr:uid="{4BF75F0D-B315-4AD7-A57F-D574ACA787FD}"/>
    <cellStyle name="40 % - Markeringsfarve1 5 4 3 2 2" xfId="17619" xr:uid="{D905929F-8F76-4D5D-9946-7C4DBF10503A}"/>
    <cellStyle name="40 % - Markeringsfarve1 5 4 3 2 2 2" xfId="35779" xr:uid="{6E824413-B3C6-470C-99EF-29851057F552}"/>
    <cellStyle name="40 % - Markeringsfarve1 5 4 3 2 3" xfId="28778" xr:uid="{FEC1D16E-3875-4F06-A8FF-010E8ABC9288}"/>
    <cellStyle name="40 % - Markeringsfarve1 5 4 3 3" xfId="14456" xr:uid="{03241C38-1D49-46BA-805C-A9D04BD0754B}"/>
    <cellStyle name="40 % - Markeringsfarve1 5 4 3 3 2" xfId="32622" xr:uid="{05BC8432-7C85-4B05-9A1E-447422D2FA84}"/>
    <cellStyle name="40 % - Markeringsfarve1 5 4 3 4" xfId="25620" xr:uid="{5878F5A9-E44D-4981-83D4-BF606D5C4FD2}"/>
    <cellStyle name="40 % - Markeringsfarve1 5 4 4" xfId="5903" xr:uid="{8D78EA00-5412-4178-83A9-3D3630A9413F}"/>
    <cellStyle name="40 % - Markeringsfarve1 5 4 4 2" xfId="11003" xr:uid="{31083B50-AC91-413C-84D3-381EFDD29381}"/>
    <cellStyle name="40 % - Markeringsfarve1 5 4 4 2 2" xfId="18892" xr:uid="{AECC1538-8BEA-4F69-851E-382E11763A98}"/>
    <cellStyle name="40 % - Markeringsfarve1 5 4 4 2 2 2" xfId="37052" xr:uid="{CB1342AC-DE96-471C-BB55-109AD5609858}"/>
    <cellStyle name="40 % - Markeringsfarve1 5 4 4 2 3" xfId="30051" xr:uid="{D5D93625-CCF8-4D0C-B1D2-47D68C7B1248}"/>
    <cellStyle name="40 % - Markeringsfarve1 5 4 4 3" xfId="14457" xr:uid="{2546FD38-3A2C-4A30-A8E2-43E50C8B4A30}"/>
    <cellStyle name="40 % - Markeringsfarve1 5 4 4 3 2" xfId="32623" xr:uid="{CD6BE4B3-CDAA-4AD1-BA87-8CEFE2DD8663}"/>
    <cellStyle name="40 % - Markeringsfarve1 5 4 4 4" xfId="25621" xr:uid="{FF1D7CC3-8251-4F94-A969-EAACF5C4E7CA}"/>
    <cellStyle name="40 % - Markeringsfarve1 5 4 5" xfId="8303" xr:uid="{2806C22C-D77A-46E3-92F8-200056EF2F45}"/>
    <cellStyle name="40 % - Markeringsfarve1 5 4 5 2" xfId="16221" xr:uid="{6362AD95-B7C6-42B1-8FA7-4626D9C653A0}"/>
    <cellStyle name="40 % - Markeringsfarve1 5 4 5 2 2" xfId="34381" xr:uid="{25F90A27-1A6C-4857-9D63-24AFF36622D5}"/>
    <cellStyle name="40 % - Markeringsfarve1 5 4 5 3" xfId="27380" xr:uid="{E6EDD9E2-C886-4725-9A48-17D47837C58D}"/>
    <cellStyle name="40 % - Markeringsfarve1 5 4 6" xfId="14453" xr:uid="{E99021A7-D765-4800-AD07-FD5EC75FE002}"/>
    <cellStyle name="40 % - Markeringsfarve1 5 4 6 2" xfId="32619" xr:uid="{17FAEC79-AE93-47DE-AF70-4D34B0F63588}"/>
    <cellStyle name="40 % - Markeringsfarve1 5 4 7" xfId="25617" xr:uid="{C32F28D2-1F8C-4199-B7FE-2A06D1E3ED7E}"/>
    <cellStyle name="40 % - Markeringsfarve1 5 5" xfId="5904" xr:uid="{C5F64BFA-830F-4F25-9B1E-6FC48F7CFCBF}"/>
    <cellStyle name="40 % - Markeringsfarve1 5 5 2" xfId="5905" xr:uid="{46102E44-92FB-4C75-A705-19B073083DD2}"/>
    <cellStyle name="40 % - Markeringsfarve1 5 5 2 2" xfId="5906" xr:uid="{3B3B4466-36D0-4282-A756-6757FC15728A}"/>
    <cellStyle name="40 % - Markeringsfarve1 5 5 2 2 2" xfId="10550" xr:uid="{7BAF9A88-45E2-4C41-A782-8BC1B765CADE}"/>
    <cellStyle name="40 % - Markeringsfarve1 5 5 2 2 2 2" xfId="18451" xr:uid="{D183E26C-A69A-41FC-AA21-AE580F56F787}"/>
    <cellStyle name="40 % - Markeringsfarve1 5 5 2 2 2 2 2" xfId="36611" xr:uid="{53B44F8E-9940-415C-B724-525D508C73FA}"/>
    <cellStyle name="40 % - Markeringsfarve1 5 5 2 2 2 3" xfId="29610" xr:uid="{1AC7CE86-23E0-4D2E-A8CB-161463FC8EA5}"/>
    <cellStyle name="40 % - Markeringsfarve1 5 5 2 2 3" xfId="14460" xr:uid="{1D1A10C4-2254-4665-8C34-0138EA1882F1}"/>
    <cellStyle name="40 % - Markeringsfarve1 5 5 2 2 3 2" xfId="32626" xr:uid="{EBF993D1-FCA2-4775-9A0F-51BB4ECFE267}"/>
    <cellStyle name="40 % - Markeringsfarve1 5 5 2 2 4" xfId="25624" xr:uid="{828350E5-CFB5-43D4-A608-53630FE6B5DD}"/>
    <cellStyle name="40 % - Markeringsfarve1 5 5 2 3" xfId="9067" xr:uid="{5EEBAC71-92E7-41EE-8D96-328DFD4DE75A}"/>
    <cellStyle name="40 % - Markeringsfarve1 5 5 2 3 2" xfId="16981" xr:uid="{BE75BBEF-4642-4BE6-87D8-AC680763E5CC}"/>
    <cellStyle name="40 % - Markeringsfarve1 5 5 2 3 2 2" xfId="35141" xr:uid="{7F48BFDA-1909-491A-8ED2-BBCAAF68E9BE}"/>
    <cellStyle name="40 % - Markeringsfarve1 5 5 2 3 3" xfId="28140" xr:uid="{6C525DC7-84EF-4465-965B-C3B965B9514F}"/>
    <cellStyle name="40 % - Markeringsfarve1 5 5 2 4" xfId="14459" xr:uid="{AA8F21E9-C05D-4B3E-8EE1-332F7BF3D223}"/>
    <cellStyle name="40 % - Markeringsfarve1 5 5 2 4 2" xfId="32625" xr:uid="{B55F4233-300A-47EF-BEB0-880BC719B59C}"/>
    <cellStyle name="40 % - Markeringsfarve1 5 5 2 5" xfId="25623" xr:uid="{6D497F28-7162-4F15-B5C9-1E0DEE7720BC}"/>
    <cellStyle name="40 % - Markeringsfarve1 5 5 3" xfId="5907" xr:uid="{76D51F63-1EE0-4893-819F-B1E9B9CEBDA9}"/>
    <cellStyle name="40 % - Markeringsfarve1 5 5 3 2" xfId="9826" xr:uid="{B4C29D1F-F9C9-42CD-8A9A-E0E33FAC4204}"/>
    <cellStyle name="40 % - Markeringsfarve1 5 5 3 2 2" xfId="17736" xr:uid="{323B4C9E-4B97-4755-8564-012EB2C39F51}"/>
    <cellStyle name="40 % - Markeringsfarve1 5 5 3 2 2 2" xfId="35896" xr:uid="{67D8FD0B-A8CC-4F5E-869F-83B188FACEFC}"/>
    <cellStyle name="40 % - Markeringsfarve1 5 5 3 2 3" xfId="28895" xr:uid="{960E34A3-1E08-43B3-9FF5-8CA19D9A63E2}"/>
    <cellStyle name="40 % - Markeringsfarve1 5 5 3 3" xfId="14461" xr:uid="{D421915F-3D77-4897-885F-499BC589862C}"/>
    <cellStyle name="40 % - Markeringsfarve1 5 5 3 3 2" xfId="32627" xr:uid="{0A3371A3-4CA0-4B1A-8D2E-427F37909239}"/>
    <cellStyle name="40 % - Markeringsfarve1 5 5 3 4" xfId="25625" xr:uid="{46E38452-94CD-4F8F-B6AC-CFD3E2B1388D}"/>
    <cellStyle name="40 % - Markeringsfarve1 5 5 4" xfId="5908" xr:uid="{A8C27F32-9D2F-4271-B301-7456CECDA435}"/>
    <cellStyle name="40 % - Markeringsfarve1 5 5 4 2" xfId="9212" xr:uid="{E70DCE0B-DF19-4DA8-9192-1EF60303B687}"/>
    <cellStyle name="40 % - Markeringsfarve1 5 5 4 2 2" xfId="17125" xr:uid="{4770439B-2654-4107-80C2-04B8DECA4165}"/>
    <cellStyle name="40 % - Markeringsfarve1 5 5 4 2 2 2" xfId="35285" xr:uid="{BFFA588B-1FEF-4CFD-B166-D8A4E4E39EBB}"/>
    <cellStyle name="40 % - Markeringsfarve1 5 5 4 2 3" xfId="28284" xr:uid="{20A17A52-30E6-49B0-8A24-12FAE4DBD314}"/>
    <cellStyle name="40 % - Markeringsfarve1 5 5 4 3" xfId="14462" xr:uid="{87DC3155-8238-47C9-AD88-30549371753A}"/>
    <cellStyle name="40 % - Markeringsfarve1 5 5 4 3 2" xfId="32628" xr:uid="{6BB36AD5-0F82-4A5D-BE1E-23C01E5AD12F}"/>
    <cellStyle name="40 % - Markeringsfarve1 5 5 4 4" xfId="25626" xr:uid="{2AE71D84-DD6F-4F8C-933C-262D628C6008}"/>
    <cellStyle name="40 % - Markeringsfarve1 5 5 5" xfId="8304" xr:uid="{E57838D8-4896-4B69-B0D2-C5F7072123A3}"/>
    <cellStyle name="40 % - Markeringsfarve1 5 5 5 2" xfId="16222" xr:uid="{510B457C-30F9-4E73-B8E5-7BEC8C02F4BE}"/>
    <cellStyle name="40 % - Markeringsfarve1 5 5 5 2 2" xfId="34382" xr:uid="{66F68E18-BDF5-45BE-A834-5A9D221BDC0A}"/>
    <cellStyle name="40 % - Markeringsfarve1 5 5 5 3" xfId="27381" xr:uid="{8F26CC45-ED0E-4F84-A34E-DE7220F58D33}"/>
    <cellStyle name="40 % - Markeringsfarve1 5 5 6" xfId="14458" xr:uid="{A48FAF05-50E9-44D2-8732-8F678D0279AB}"/>
    <cellStyle name="40 % - Markeringsfarve1 5 5 6 2" xfId="32624" xr:uid="{55673577-208D-404C-810E-6DFC7D5845E6}"/>
    <cellStyle name="40 % - Markeringsfarve1 5 5 7" xfId="25622" xr:uid="{C2B7958E-EA65-40B9-BA74-0E3A8791FD19}"/>
    <cellStyle name="40 % - Markeringsfarve1 5 6" xfId="5909" xr:uid="{904AB103-1DEF-4F64-BB17-F02C48FA0C9D}"/>
    <cellStyle name="40 % - Markeringsfarve1 5 6 2" xfId="5910" xr:uid="{F5DA8E97-259F-4453-96A7-B0F7B01CFF0B}"/>
    <cellStyle name="40 % - Markeringsfarve1 5 6 2 2" xfId="5911" xr:uid="{24835EC4-DD97-4328-82BC-D3F8B8CAAAAB}"/>
    <cellStyle name="40 % - Markeringsfarve1 5 6 2 2 2" xfId="10650" xr:uid="{12FE9319-C943-49B0-AEE9-E17C3FFC9EC6}"/>
    <cellStyle name="40 % - Markeringsfarve1 5 6 2 2 2 2" xfId="18551" xr:uid="{215CE77C-9276-4353-8F43-75F497DC09CD}"/>
    <cellStyle name="40 % - Markeringsfarve1 5 6 2 2 2 2 2" xfId="36711" xr:uid="{F2096776-2E48-4A7D-8AD5-668EB949BA23}"/>
    <cellStyle name="40 % - Markeringsfarve1 5 6 2 2 2 3" xfId="29710" xr:uid="{AC5103FA-2ACE-4583-8A7C-C438154DE0FB}"/>
    <cellStyle name="40 % - Markeringsfarve1 5 6 2 2 3" xfId="14465" xr:uid="{9EC3BF59-9CDB-438C-B1D7-315C4A60C9D8}"/>
    <cellStyle name="40 % - Markeringsfarve1 5 6 2 2 3 2" xfId="32631" xr:uid="{A8AAF883-BC89-45B8-A390-8539E646A485}"/>
    <cellStyle name="40 % - Markeringsfarve1 5 6 2 2 4" xfId="25629" xr:uid="{87428BC2-1E1F-4E99-831F-EC481624789C}"/>
    <cellStyle name="40 % - Markeringsfarve1 5 6 2 3" xfId="9152" xr:uid="{92B61633-2309-47C4-986D-25F916FA5C57}"/>
    <cellStyle name="40 % - Markeringsfarve1 5 6 2 3 2" xfId="17066" xr:uid="{00DB54D9-CC50-48B9-9BE3-34BA0E32AE88}"/>
    <cellStyle name="40 % - Markeringsfarve1 5 6 2 3 2 2" xfId="35226" xr:uid="{5688299B-FD61-48AF-87FF-F6008702A232}"/>
    <cellStyle name="40 % - Markeringsfarve1 5 6 2 3 3" xfId="28225" xr:uid="{85A80891-A840-4DFC-B120-26DC04270360}"/>
    <cellStyle name="40 % - Markeringsfarve1 5 6 2 4" xfId="14464" xr:uid="{7048EE1A-06BF-45F9-ACA5-A109174D8912}"/>
    <cellStyle name="40 % - Markeringsfarve1 5 6 2 4 2" xfId="32630" xr:uid="{356520C0-E892-4BC7-B25A-4B6C0521D486}"/>
    <cellStyle name="40 % - Markeringsfarve1 5 6 2 5" xfId="25628" xr:uid="{812B8B0D-4F0D-4FCB-ABB3-9FF0699D0A56}"/>
    <cellStyle name="40 % - Markeringsfarve1 5 6 3" xfId="5912" xr:uid="{5C69BD4A-1DCD-48D1-A4C2-09B0A9632173}"/>
    <cellStyle name="40 % - Markeringsfarve1 5 6 3 2" xfId="9927" xr:uid="{31BB1AAA-2E38-4669-93DC-21F28AB32382}"/>
    <cellStyle name="40 % - Markeringsfarve1 5 6 3 2 2" xfId="17837" xr:uid="{BAB94954-0FD2-464C-B8BD-73A5301CF861}"/>
    <cellStyle name="40 % - Markeringsfarve1 5 6 3 2 2 2" xfId="35997" xr:uid="{E9268FEC-199A-4BA9-A2CD-C626EBB0B4E1}"/>
    <cellStyle name="40 % - Markeringsfarve1 5 6 3 2 3" xfId="28996" xr:uid="{C9838B06-D23A-4C7C-90AD-38780BC8180D}"/>
    <cellStyle name="40 % - Markeringsfarve1 5 6 3 3" xfId="14466" xr:uid="{EB9B6693-7CBC-4BAE-8C9F-448CCF74F2CB}"/>
    <cellStyle name="40 % - Markeringsfarve1 5 6 3 3 2" xfId="32632" xr:uid="{965C2EB6-6DFD-42CC-A488-296138C86A01}"/>
    <cellStyle name="40 % - Markeringsfarve1 5 6 3 4" xfId="25630" xr:uid="{6FA7DF28-6A8A-4347-8B7A-07151D17D4D1}"/>
    <cellStyle name="40 % - Markeringsfarve1 5 6 4" xfId="5913" xr:uid="{9D9016E7-49CF-4791-802A-DDC964EBAA06}"/>
    <cellStyle name="40 % - Markeringsfarve1 5 6 4 2" xfId="11213" xr:uid="{E3CB169E-DD73-4B06-B36B-9364B4E45D2B}"/>
    <cellStyle name="40 % - Markeringsfarve1 5 6 4 2 2" xfId="19093" xr:uid="{19091E0A-8C61-4088-B307-737364602595}"/>
    <cellStyle name="40 % - Markeringsfarve1 5 6 4 2 2 2" xfId="37253" xr:uid="{C4273E5B-9D61-4811-96C3-2DDA9E91B76E}"/>
    <cellStyle name="40 % - Markeringsfarve1 5 6 4 2 3" xfId="30252" xr:uid="{36DAB31D-9B5B-4170-992E-712DE0BD149D}"/>
    <cellStyle name="40 % - Markeringsfarve1 5 6 4 3" xfId="14467" xr:uid="{540B3CBB-8DCE-46B3-8322-A407703FDFE5}"/>
    <cellStyle name="40 % - Markeringsfarve1 5 6 4 3 2" xfId="32633" xr:uid="{03B358B8-0C27-4E87-B732-8069AB451B88}"/>
    <cellStyle name="40 % - Markeringsfarve1 5 6 4 4" xfId="25631" xr:uid="{258C4E2E-EE6E-454E-A1AF-22E1D2F66953}"/>
    <cellStyle name="40 % - Markeringsfarve1 5 6 5" xfId="8305" xr:uid="{8231FE7C-2026-4884-B778-217874352901}"/>
    <cellStyle name="40 % - Markeringsfarve1 5 6 5 2" xfId="16223" xr:uid="{785149B8-F02E-4929-A123-2E14735DD452}"/>
    <cellStyle name="40 % - Markeringsfarve1 5 6 5 2 2" xfId="34383" xr:uid="{BAA0B2B3-A588-443A-BEE8-A80FF19A6018}"/>
    <cellStyle name="40 % - Markeringsfarve1 5 6 5 3" xfId="27382" xr:uid="{5D855496-C84A-4533-8956-ACDE88593202}"/>
    <cellStyle name="40 % - Markeringsfarve1 5 6 6" xfId="14463" xr:uid="{DD2C12E3-DB7C-46BC-B74C-E4282D8A9F6D}"/>
    <cellStyle name="40 % - Markeringsfarve1 5 6 6 2" xfId="32629" xr:uid="{4154B32F-464D-42BC-A349-6E610E89E48D}"/>
    <cellStyle name="40 % - Markeringsfarve1 5 6 7" xfId="25627" xr:uid="{C2E609B8-A1F9-48ED-8188-AAA74F89CD77}"/>
    <cellStyle name="40 % - Markeringsfarve1 5 7" xfId="5914" xr:uid="{E76A7A7D-03F8-4815-8A9F-6FD1650A6B7F}"/>
    <cellStyle name="40 % - Markeringsfarve1 5 7 2" xfId="5915" xr:uid="{8B3A0A7A-3C4D-4081-950D-F3C87F4320CF}"/>
    <cellStyle name="40 % - Markeringsfarve1 5 7 2 2" xfId="10076" xr:uid="{0204D5BF-58D1-47D1-B419-8C6CF4CBF9A8}"/>
    <cellStyle name="40 % - Markeringsfarve1 5 7 2 2 2" xfId="17977" xr:uid="{16BB22EE-8732-4C95-8041-C27731226932}"/>
    <cellStyle name="40 % - Markeringsfarve1 5 7 2 2 2 2" xfId="36137" xr:uid="{2326B3F5-BD3E-41C8-855C-A081B2074C62}"/>
    <cellStyle name="40 % - Markeringsfarve1 5 7 2 2 3" xfId="29136" xr:uid="{8DF4F997-A6F6-4F79-882C-A5865710A21F}"/>
    <cellStyle name="40 % - Markeringsfarve1 5 7 2 3" xfId="14469" xr:uid="{1E23DE5F-D5AD-4DD6-B551-64C792EB67F3}"/>
    <cellStyle name="40 % - Markeringsfarve1 5 7 2 3 2" xfId="32635" xr:uid="{BAFE3EDE-21E5-41E4-81EA-726A54A43E2C}"/>
    <cellStyle name="40 % - Markeringsfarve1 5 7 2 4" xfId="25633" xr:uid="{873CEA5F-A7E5-42A8-B356-C82B67C34001}"/>
    <cellStyle name="40 % - Markeringsfarve1 5 7 3" xfId="8667" xr:uid="{36690ECB-6150-46B2-BA85-112B18FB5270}"/>
    <cellStyle name="40 % - Markeringsfarve1 5 7 3 2" xfId="16584" xr:uid="{A8D8A095-C15A-4EC7-B1EC-862877F06043}"/>
    <cellStyle name="40 % - Markeringsfarve1 5 7 3 2 2" xfId="34744" xr:uid="{EAC6C0FB-5618-44DD-97CC-FADEDA28971A}"/>
    <cellStyle name="40 % - Markeringsfarve1 5 7 3 3" xfId="27743" xr:uid="{F23E4640-C018-4099-9837-BA3AB2C2E361}"/>
    <cellStyle name="40 % - Markeringsfarve1 5 7 4" xfId="14468" xr:uid="{60680256-B0C6-4900-8EE8-D04B5595B440}"/>
    <cellStyle name="40 % - Markeringsfarve1 5 7 4 2" xfId="32634" xr:uid="{897DE833-0732-44FD-B0A8-93BA59D2C1CC}"/>
    <cellStyle name="40 % - Markeringsfarve1 5 7 5" xfId="25632" xr:uid="{0B596DD7-6589-491B-822E-20B115B9D27D}"/>
    <cellStyle name="40 % - Markeringsfarve1 5 8" xfId="5916" xr:uid="{B35C368E-32D4-4566-BD77-17639C2827CB}"/>
    <cellStyle name="40 % - Markeringsfarve1 5 8 2" xfId="9304" xr:uid="{2B53FB6A-F42A-4790-A9A5-2BF892EC4CA3}"/>
    <cellStyle name="40 % - Markeringsfarve1 5 8 2 2" xfId="17215" xr:uid="{34344FCD-C860-49DA-AC0F-1C0B554EF9AB}"/>
    <cellStyle name="40 % - Markeringsfarve1 5 8 2 2 2" xfId="35375" xr:uid="{13881754-3CDB-4DB0-A33B-3705EA3D05A0}"/>
    <cellStyle name="40 % - Markeringsfarve1 5 8 2 3" xfId="28374" xr:uid="{1E56EB30-E31C-4338-AD57-2798392D298A}"/>
    <cellStyle name="40 % - Markeringsfarve1 5 8 3" xfId="14470" xr:uid="{C597769C-530A-4357-B7E6-9449703E7DC7}"/>
    <cellStyle name="40 % - Markeringsfarve1 5 8 3 2" xfId="32636" xr:uid="{7D2B7768-0575-472A-9C97-F35CE69DE729}"/>
    <cellStyle name="40 % - Markeringsfarve1 5 8 4" xfId="25634" xr:uid="{382D8865-5C25-4C01-8E2E-448914C42A68}"/>
    <cellStyle name="40 % - Markeringsfarve1 5 9" xfId="5917" xr:uid="{E5AC6017-C31F-4CC3-A865-4A9E3459F35A}"/>
    <cellStyle name="40 % - Markeringsfarve1 5 9 2" xfId="9201" xr:uid="{209A5F8E-83F8-4CC4-8EAB-36D006DB90FB}"/>
    <cellStyle name="40 % - Markeringsfarve1 5 9 2 2" xfId="17114" xr:uid="{662FEBE1-3A71-4B8E-A9C6-F30BF8D20F85}"/>
    <cellStyle name="40 % - Markeringsfarve1 5 9 2 2 2" xfId="35274" xr:uid="{18C06A13-1288-461E-95D9-2F5F4620E360}"/>
    <cellStyle name="40 % - Markeringsfarve1 5 9 2 3" xfId="28273" xr:uid="{D8F2934D-128F-4E01-BA37-88D7FD31584B}"/>
    <cellStyle name="40 % - Markeringsfarve1 5 9 3" xfId="14471" xr:uid="{B578CB43-CD60-4A1B-B85F-859D7059E21D}"/>
    <cellStyle name="40 % - Markeringsfarve1 5 9 3 2" xfId="32637" xr:uid="{4AB304D3-A494-4C5C-B874-52010AE80D02}"/>
    <cellStyle name="40 % - Markeringsfarve1 5 9 4" xfId="25635" xr:uid="{57CC26F8-D5CF-429E-8CEE-97AAEB60302D}"/>
    <cellStyle name="40 % - Markeringsfarve1 6" xfId="2188" xr:uid="{D690983B-7A9A-41A1-A82D-BBD574A9BB6D}"/>
    <cellStyle name="40 % - Markeringsfarve1 6 2" xfId="2189" xr:uid="{96BF493F-1E5B-48DE-A858-5DC6CFB85444}"/>
    <cellStyle name="40 % - Markeringsfarve1 6 2 2" xfId="5920" xr:uid="{EB33E0D7-C65F-4E04-8D2C-D75E0A6CE4A6}"/>
    <cellStyle name="40 % - Markeringsfarve1 6 2 2 2" xfId="10117" xr:uid="{BF57A627-1002-44F0-A164-C379E70AE0E5}"/>
    <cellStyle name="40 % - Markeringsfarve1 6 2 2 2 2" xfId="18018" xr:uid="{E4CB5FE8-0C4E-4DFA-8CB7-4A1BED43A766}"/>
    <cellStyle name="40 % - Markeringsfarve1 6 2 2 2 2 2" xfId="36178" xr:uid="{CE2CEDA1-BBAC-4C5F-8421-69F7829F8901}"/>
    <cellStyle name="40 % - Markeringsfarve1 6 2 2 2 3" xfId="29177" xr:uid="{7F65D356-58AB-4BBE-985C-38A6BB32E787}"/>
    <cellStyle name="40 % - Markeringsfarve1 6 2 2 3" xfId="14474" xr:uid="{464CF249-BC95-41BE-AC47-6E5DF93982B9}"/>
    <cellStyle name="40 % - Markeringsfarve1 6 2 2 3 2" xfId="32640" xr:uid="{70D29DF9-4EA3-495F-B055-6A1A037FEFB6}"/>
    <cellStyle name="40 % - Markeringsfarve1 6 2 2 4" xfId="25638" xr:uid="{32E81A73-CE41-43FB-82C1-30EAFB191612}"/>
    <cellStyle name="40 % - Markeringsfarve1 6 2 3" xfId="8700" xr:uid="{BE95DDB2-F0F4-451E-A182-48A1EC04F1F4}"/>
    <cellStyle name="40 % - Markeringsfarve1 6 2 3 2" xfId="16617" xr:uid="{2307529B-B23F-49CA-8071-7EA824354CB8}"/>
    <cellStyle name="40 % - Markeringsfarve1 6 2 3 2 2" xfId="34777" xr:uid="{FDC2FA38-9F52-44A7-BF81-EF06FE3E15CF}"/>
    <cellStyle name="40 % - Markeringsfarve1 6 2 3 3" xfId="27776" xr:uid="{8E35A62E-E074-4F4B-9F02-073041CB357E}"/>
    <cellStyle name="40 % - Markeringsfarve1 6 2 4" xfId="14473" xr:uid="{737D88CC-F442-42F8-B445-2F4D42D183D7}"/>
    <cellStyle name="40 % - Markeringsfarve1 6 2 4 2" xfId="32639" xr:uid="{6B7F55F1-3CB1-4801-B942-C2D074BE5EB8}"/>
    <cellStyle name="40 % - Markeringsfarve1 6 2 5" xfId="5919" xr:uid="{BEA76A6C-7C5B-4EE5-8B39-B08C04DB88A8}"/>
    <cellStyle name="40 % - Markeringsfarve1 6 2 5 2" xfId="25637" xr:uid="{A4D760D3-1537-4ECD-B6A5-4DF025AD9ECB}"/>
    <cellStyle name="40 % - Markeringsfarve1 6 2 6" xfId="22278" xr:uid="{30D9295D-2546-48BE-93D4-42E8DDB933C1}"/>
    <cellStyle name="40 % - Markeringsfarve1 6 3" xfId="5921" xr:uid="{B3B7251E-F69B-440E-A5CE-B378CBDA4EF2}"/>
    <cellStyle name="40 % - Markeringsfarve1 6 3 2" xfId="9347" xr:uid="{1BB5A42A-6329-43B3-AFC1-FE28C8E38AB2}"/>
    <cellStyle name="40 % - Markeringsfarve1 6 3 2 2" xfId="17258" xr:uid="{5168804D-A5FF-4ED1-845A-501AF60F7BB9}"/>
    <cellStyle name="40 % - Markeringsfarve1 6 3 2 2 2" xfId="35418" xr:uid="{A6260F50-3E68-4C6D-9F62-F7C2E61EB4B0}"/>
    <cellStyle name="40 % - Markeringsfarve1 6 3 2 3" xfId="28417" xr:uid="{4DE8F176-22F4-4522-B6F0-92211C9E5FFE}"/>
    <cellStyle name="40 % - Markeringsfarve1 6 3 3" xfId="14475" xr:uid="{D4EC99F8-F56E-4396-96EA-E06695584FE8}"/>
    <cellStyle name="40 % - Markeringsfarve1 6 3 3 2" xfId="32641" xr:uid="{69505310-A846-405D-B3D3-DC2A2554789D}"/>
    <cellStyle name="40 % - Markeringsfarve1 6 3 4" xfId="25639" xr:uid="{F83385AF-A627-4429-9D04-CA4E26D2B469}"/>
    <cellStyle name="40 % - Markeringsfarve1 6 4" xfId="5922" xr:uid="{5032FE16-8C0A-480C-BEB0-8B854433D71F}"/>
    <cellStyle name="40 % - Markeringsfarve1 6 4 2" xfId="10938" xr:uid="{8B0FE1B3-2A33-4ABF-858A-E5A36F05673A}"/>
    <cellStyle name="40 % - Markeringsfarve1 6 4 2 2" xfId="18830" xr:uid="{D92B7E5B-66D8-4F45-8755-C95A87BE2F93}"/>
    <cellStyle name="40 % - Markeringsfarve1 6 4 2 2 2" xfId="36990" xr:uid="{842BA0AC-D67D-4649-B544-E5661629AD28}"/>
    <cellStyle name="40 % - Markeringsfarve1 6 4 2 3" xfId="29989" xr:uid="{CEF185EA-1A22-4601-BD64-C737EE20429E}"/>
    <cellStyle name="40 % - Markeringsfarve1 6 4 3" xfId="14476" xr:uid="{886DA682-73D0-42A8-8813-71F1707B95A4}"/>
    <cellStyle name="40 % - Markeringsfarve1 6 4 3 2" xfId="32642" xr:uid="{8D31A31D-A340-4D49-A225-5C9373A910BA}"/>
    <cellStyle name="40 % - Markeringsfarve1 6 4 4" xfId="25640" xr:uid="{619AB888-F656-4B33-AAAE-1FB2576C6D86}"/>
    <cellStyle name="40 % - Markeringsfarve1 6 5" xfId="8306" xr:uid="{1B37541A-F281-4205-847B-51B920D58D82}"/>
    <cellStyle name="40 % - Markeringsfarve1 6 5 2" xfId="16224" xr:uid="{D5843C34-1319-453E-B237-C4C677954A52}"/>
    <cellStyle name="40 % - Markeringsfarve1 6 5 2 2" xfId="34384" xr:uid="{54F452C7-25E8-4AF6-8424-9FFE2AB2A2CD}"/>
    <cellStyle name="40 % - Markeringsfarve1 6 5 3" xfId="27383" xr:uid="{9642E362-D4A7-4592-9441-C0429017B73D}"/>
    <cellStyle name="40 % - Markeringsfarve1 6 6" xfId="14472" xr:uid="{72C24E36-49F0-455C-B969-1FEA288087C5}"/>
    <cellStyle name="40 % - Markeringsfarve1 6 6 2" xfId="32638" xr:uid="{A6823B97-9D29-44B7-B881-50F1D9F9B07A}"/>
    <cellStyle name="40 % - Markeringsfarve1 6 7" xfId="5918" xr:uid="{2E2743EE-A4AC-400C-A874-BC8F24BAF575}"/>
    <cellStyle name="40 % - Markeringsfarve1 6 7 2" xfId="25636" xr:uid="{405631A9-D7F5-4420-B785-1C394FFB8540}"/>
    <cellStyle name="40 % - Markeringsfarve1 6 8" xfId="22277" xr:uid="{13F40834-95DF-4BEC-9318-0FD43C327CB5}"/>
    <cellStyle name="40 % - Markeringsfarve1 7" xfId="2190" xr:uid="{37EC5987-E80A-41A8-AB17-9EB483605749}"/>
    <cellStyle name="40 % - Markeringsfarve1 7 2" xfId="5924" xr:uid="{CA4A5BD1-AE72-4D76-A254-F78F3A3DC164}"/>
    <cellStyle name="40 % - Markeringsfarve1 7 2 2" xfId="5925" xr:uid="{FAE53720-147D-414F-97AA-0DC3E8F767BA}"/>
    <cellStyle name="40 % - Markeringsfarve1 7 2 2 2" xfId="10288" xr:uid="{7F223CDA-5B9E-47C3-A754-DF381A7C4DBF}"/>
    <cellStyle name="40 % - Markeringsfarve1 7 2 2 2 2" xfId="18189" xr:uid="{ECB425A0-7A3D-4CFE-A441-7F75D57DB632}"/>
    <cellStyle name="40 % - Markeringsfarve1 7 2 2 2 2 2" xfId="36349" xr:uid="{11F6E57C-E9DF-4F39-B19D-CF22903F050A}"/>
    <cellStyle name="40 % - Markeringsfarve1 7 2 2 2 3" xfId="29348" xr:uid="{2F79F090-1DF8-4960-BCDD-597A471310D9}"/>
    <cellStyle name="40 % - Markeringsfarve1 7 2 2 3" xfId="14479" xr:uid="{409127B0-45B3-4374-8D45-E1D9AF03BA59}"/>
    <cellStyle name="40 % - Markeringsfarve1 7 2 2 3 2" xfId="32645" xr:uid="{FF6E2E0D-1935-47AE-9910-465205CDB8BD}"/>
    <cellStyle name="40 % - Markeringsfarve1 7 2 2 4" xfId="25643" xr:uid="{BD4ABC99-BCC6-4BEA-8F1D-C52ED1D177AE}"/>
    <cellStyle name="40 % - Markeringsfarve1 7 2 3" xfId="8843" xr:uid="{73855156-4CD1-4BEC-8A5A-7987A6ECADBE}"/>
    <cellStyle name="40 % - Markeringsfarve1 7 2 3 2" xfId="16760" xr:uid="{FA4C5655-A0C9-4BFA-9268-FD4B51CDB8EF}"/>
    <cellStyle name="40 % - Markeringsfarve1 7 2 3 2 2" xfId="34920" xr:uid="{860B991B-592B-49B9-B478-FE93B5C1261B}"/>
    <cellStyle name="40 % - Markeringsfarve1 7 2 3 3" xfId="27919" xr:uid="{A32CC965-E177-461F-8598-9B4C5D512C23}"/>
    <cellStyle name="40 % - Markeringsfarve1 7 2 4" xfId="14478" xr:uid="{6377D6E0-A12C-4220-9596-C3CAFC51449D}"/>
    <cellStyle name="40 % - Markeringsfarve1 7 2 4 2" xfId="32644" xr:uid="{1CA25E11-E997-4723-BED2-6F3A62ED2290}"/>
    <cellStyle name="40 % - Markeringsfarve1 7 2 5" xfId="25642" xr:uid="{C520D17A-0650-4806-BDBA-600DDD6371D3}"/>
    <cellStyle name="40 % - Markeringsfarve1 7 3" xfId="5926" xr:uid="{D4819776-D60E-4684-BB17-BD215C93EDE0}"/>
    <cellStyle name="40 % - Markeringsfarve1 7 3 2" xfId="9518" xr:uid="{BF524A96-0644-4868-B9DE-646A7268D4F7}"/>
    <cellStyle name="40 % - Markeringsfarve1 7 3 2 2" xfId="17429" xr:uid="{B9901DAE-9DE3-4F2A-A081-7F25B4F5768C}"/>
    <cellStyle name="40 % - Markeringsfarve1 7 3 2 2 2" xfId="35589" xr:uid="{4EFEA6B9-3262-4777-AA89-16DB06336715}"/>
    <cellStyle name="40 % - Markeringsfarve1 7 3 2 3" xfId="28588" xr:uid="{890FFC36-BC8C-4E19-AE05-A2A8EBCAB292}"/>
    <cellStyle name="40 % - Markeringsfarve1 7 3 3" xfId="14480" xr:uid="{BBA5830B-7946-4B20-B98C-48D8F5E1E58A}"/>
    <cellStyle name="40 % - Markeringsfarve1 7 3 3 2" xfId="32646" xr:uid="{5FA245EC-8E1F-4C22-8622-5CC436A6418E}"/>
    <cellStyle name="40 % - Markeringsfarve1 7 3 4" xfId="25644" xr:uid="{A5D2248D-C7F5-47D3-9338-58892FC6CD25}"/>
    <cellStyle name="40 % - Markeringsfarve1 7 4" xfId="5927" xr:uid="{BF30B8A7-095D-4DF1-916B-37847D27F240}"/>
    <cellStyle name="40 % - Markeringsfarve1 7 4 2" xfId="11174" xr:uid="{37C962DE-5ADF-4825-AE83-9327F240FD39}"/>
    <cellStyle name="40 % - Markeringsfarve1 7 4 2 2" xfId="19056" xr:uid="{BCCBE0E6-F8C3-473F-B569-E0266A43A102}"/>
    <cellStyle name="40 % - Markeringsfarve1 7 4 2 2 2" xfId="37216" xr:uid="{EC8B9EBE-AF6A-44C9-AE48-D8A966BB8A05}"/>
    <cellStyle name="40 % - Markeringsfarve1 7 4 2 3" xfId="30215" xr:uid="{71028190-EFBE-4845-B121-07A3721FA646}"/>
    <cellStyle name="40 % - Markeringsfarve1 7 4 3" xfId="14481" xr:uid="{559F50BD-B5BB-4A0E-B6FC-C2EDC47BE02E}"/>
    <cellStyle name="40 % - Markeringsfarve1 7 4 3 2" xfId="32647" xr:uid="{B0B3C574-A1EE-4978-B488-64A9FCC2D429}"/>
    <cellStyle name="40 % - Markeringsfarve1 7 4 4" xfId="25645" xr:uid="{FD866EDB-7170-430F-8D5C-D83E13193F28}"/>
    <cellStyle name="40 % - Markeringsfarve1 7 5" xfId="8307" xr:uid="{DD593E32-F323-4971-8196-5F3A6002DE65}"/>
    <cellStyle name="40 % - Markeringsfarve1 7 5 2" xfId="16225" xr:uid="{70E14A22-49A9-4ECA-8ABD-81B2D532AA67}"/>
    <cellStyle name="40 % - Markeringsfarve1 7 5 2 2" xfId="34385" xr:uid="{5C355574-2952-4A45-B167-AF802AD07EAD}"/>
    <cellStyle name="40 % - Markeringsfarve1 7 5 3" xfId="27384" xr:uid="{06E53C96-30F4-4D89-8430-EEA5FA0EA208}"/>
    <cellStyle name="40 % - Markeringsfarve1 7 6" xfId="14477" xr:uid="{9635461F-8298-4A73-8AE3-A49E9ACBF979}"/>
    <cellStyle name="40 % - Markeringsfarve1 7 6 2" xfId="32643" xr:uid="{2E80D74E-8B3E-4256-A666-5F0502B13AE6}"/>
    <cellStyle name="40 % - Markeringsfarve1 7 7" xfId="5923" xr:uid="{CECAAF61-C2D1-42C3-845D-92D840571715}"/>
    <cellStyle name="40 % - Markeringsfarve1 7 7 2" xfId="25641" xr:uid="{E93BDB38-8B0E-4599-B7E0-F876D9F9D8E7}"/>
    <cellStyle name="40 % - Markeringsfarve1 7 8" xfId="22279" xr:uid="{EF08EB40-8DBF-43DC-81C5-983B8F359986}"/>
    <cellStyle name="40 % - Markeringsfarve1 8" xfId="5928" xr:uid="{0E228A68-7911-449D-BDDC-DB2DB0F4D7DC}"/>
    <cellStyle name="40 % - Markeringsfarve1 8 2" xfId="5929" xr:uid="{C4431CBC-0352-4859-A1F0-D99B2D45261F}"/>
    <cellStyle name="40 % - Markeringsfarve1 8 2 2" xfId="5930" xr:uid="{888FABAE-3C47-485F-84FB-896F6FE5313F}"/>
    <cellStyle name="40 % - Markeringsfarve1 8 2 2 2" xfId="10355" xr:uid="{0151AA46-F2A5-4337-B871-11A5E6C5C3E7}"/>
    <cellStyle name="40 % - Markeringsfarve1 8 2 2 2 2" xfId="18256" xr:uid="{01D84067-17D9-4965-8600-76F673B89CB5}"/>
    <cellStyle name="40 % - Markeringsfarve1 8 2 2 2 2 2" xfId="36416" xr:uid="{032A13E8-CB18-4BC2-8D6A-1499BB5152EB}"/>
    <cellStyle name="40 % - Markeringsfarve1 8 2 2 2 3" xfId="29415" xr:uid="{B2E025FA-3B5D-4599-97F0-ED06DB4C75D9}"/>
    <cellStyle name="40 % - Markeringsfarve1 8 2 2 3" xfId="14484" xr:uid="{CDF5A819-0A04-48BB-ACCD-55DCCA2E3458}"/>
    <cellStyle name="40 % - Markeringsfarve1 8 2 2 3 2" xfId="32650" xr:uid="{0225CD57-5661-4267-9366-EA8AF35AA77C}"/>
    <cellStyle name="40 % - Markeringsfarve1 8 2 2 4" xfId="25648" xr:uid="{B33EA193-1502-4AEB-980E-E381FE0D8A8A}"/>
    <cellStyle name="40 % - Markeringsfarve1 8 2 3" xfId="8902" xr:uid="{84F8B5B3-B41B-40AF-8D35-2FCCAE1EFCE0}"/>
    <cellStyle name="40 % - Markeringsfarve1 8 2 3 2" xfId="16816" xr:uid="{5A8DF001-8293-4F1C-9DFA-C26CF107C30E}"/>
    <cellStyle name="40 % - Markeringsfarve1 8 2 3 2 2" xfId="34976" xr:uid="{AC21F0E9-B5D4-4253-A4F3-4A0A5AD9CE13}"/>
    <cellStyle name="40 % - Markeringsfarve1 8 2 3 3" xfId="27975" xr:uid="{74C6D5E8-FEA4-494A-BE3A-3C8F7680949D}"/>
    <cellStyle name="40 % - Markeringsfarve1 8 2 4" xfId="14483" xr:uid="{B97BB4A5-73B8-4727-84E0-A143E3B1D5BB}"/>
    <cellStyle name="40 % - Markeringsfarve1 8 2 4 2" xfId="32649" xr:uid="{7F600155-A0B7-4C81-BC7C-AAFB9C2EA2F7}"/>
    <cellStyle name="40 % - Markeringsfarve1 8 2 5" xfId="25647" xr:uid="{B3B6312F-5473-4ED5-BD9E-83E75C840621}"/>
    <cellStyle name="40 % - Markeringsfarve1 8 3" xfId="5931" xr:uid="{B678B46D-1BBC-4EAD-BE3F-4B4FDE8DACB5}"/>
    <cellStyle name="40 % - Markeringsfarve1 8 3 2" xfId="9631" xr:uid="{20F559FD-7D60-4B0D-9342-761A6496DC27}"/>
    <cellStyle name="40 % - Markeringsfarve1 8 3 2 2" xfId="17541" xr:uid="{29D7E0E3-708B-4262-8802-109D08C0AB09}"/>
    <cellStyle name="40 % - Markeringsfarve1 8 3 2 2 2" xfId="35701" xr:uid="{4FAD5FAE-C315-4236-9D8B-209D59C1968C}"/>
    <cellStyle name="40 % - Markeringsfarve1 8 3 2 3" xfId="28700" xr:uid="{1FD90BBA-F33B-4CE8-9597-63DE089E5856}"/>
    <cellStyle name="40 % - Markeringsfarve1 8 3 3" xfId="14485" xr:uid="{06BAB4DC-A9DA-40DE-966D-205FA32E217A}"/>
    <cellStyle name="40 % - Markeringsfarve1 8 3 3 2" xfId="32651" xr:uid="{E411151D-9001-4D4B-9AEE-71FDABF02CE2}"/>
    <cellStyle name="40 % - Markeringsfarve1 8 3 4" xfId="25649" xr:uid="{8F186F96-46BC-4918-AA38-A12929A831E8}"/>
    <cellStyle name="40 % - Markeringsfarve1 8 4" xfId="5932" xr:uid="{56A936ED-7802-45E8-A153-2F3793A1E7B4}"/>
    <cellStyle name="40 % - Markeringsfarve1 8 4 2" xfId="10896" xr:uid="{8E18C91A-0914-41BF-9952-74402F861634}"/>
    <cellStyle name="40 % - Markeringsfarve1 8 4 2 2" xfId="18789" xr:uid="{FCE79025-7A94-46F9-A604-FE7453871EF9}"/>
    <cellStyle name="40 % - Markeringsfarve1 8 4 2 2 2" xfId="36949" xr:uid="{E501AF7A-74B1-49A4-8122-D42FCE3A8F41}"/>
    <cellStyle name="40 % - Markeringsfarve1 8 4 2 3" xfId="29948" xr:uid="{7F7BB503-498C-4778-B992-77584C51F38F}"/>
    <cellStyle name="40 % - Markeringsfarve1 8 4 3" xfId="14486" xr:uid="{33E7DF5A-C19F-46D2-ADDA-820A286BC7E7}"/>
    <cellStyle name="40 % - Markeringsfarve1 8 4 3 2" xfId="32652" xr:uid="{6469822A-14B1-48D5-AFDC-1F3FF7DF23D0}"/>
    <cellStyle name="40 % - Markeringsfarve1 8 4 4" xfId="25650" xr:uid="{788B0E89-D4C0-4427-BD81-732ED610AAF6}"/>
    <cellStyle name="40 % - Markeringsfarve1 8 5" xfId="8308" xr:uid="{3782140D-4679-4F40-8854-B14FDAE5676A}"/>
    <cellStyle name="40 % - Markeringsfarve1 8 5 2" xfId="16226" xr:uid="{719BF895-7B03-4EF8-B3D0-A165B0737A80}"/>
    <cellStyle name="40 % - Markeringsfarve1 8 5 2 2" xfId="34386" xr:uid="{E11B8ACF-C5E8-4427-88ED-91F9E6EA268A}"/>
    <cellStyle name="40 % - Markeringsfarve1 8 5 3" xfId="27385" xr:uid="{FBA785D3-9D9A-4014-B462-76A31A709C43}"/>
    <cellStyle name="40 % - Markeringsfarve1 8 6" xfId="14482" xr:uid="{7582C932-0237-40CA-B76F-3C610717A19E}"/>
    <cellStyle name="40 % - Markeringsfarve1 8 6 2" xfId="32648" xr:uid="{36494612-27EF-4479-958F-59224A39A0B3}"/>
    <cellStyle name="40 % - Markeringsfarve1 8 7" xfId="25646" xr:uid="{8FE8BA23-B851-4CED-9612-AA29C05F3079}"/>
    <cellStyle name="40 % - Markeringsfarve1 9" xfId="5933" xr:uid="{67666A98-E6A7-4E38-B863-8FAC8D38B4E6}"/>
    <cellStyle name="40 % - Markeringsfarve1 9 2" xfId="5934" xr:uid="{86F775AD-7DCD-4B6D-BB6F-76246FD26534}"/>
    <cellStyle name="40 % - Markeringsfarve1 9 2 2" xfId="5935" xr:uid="{CD2567D8-0E76-4FE0-A638-1184DDCB5EA5}"/>
    <cellStyle name="40 % - Markeringsfarve1 9 2 2 2" xfId="10472" xr:uid="{6989FAC2-4255-4144-90B3-25FDB3CCC08F}"/>
    <cellStyle name="40 % - Markeringsfarve1 9 2 2 2 2" xfId="18373" xr:uid="{2450C297-E8DB-4FE6-92B7-600BD0F0D6E9}"/>
    <cellStyle name="40 % - Markeringsfarve1 9 2 2 2 2 2" xfId="36533" xr:uid="{362EC9E0-B2B0-48A8-B368-7784B5FB58B2}"/>
    <cellStyle name="40 % - Markeringsfarve1 9 2 2 2 3" xfId="29532" xr:uid="{603BA3D8-CCAC-4060-A8F9-08498E7CF404}"/>
    <cellStyle name="40 % - Markeringsfarve1 9 2 2 3" xfId="14489" xr:uid="{071CF879-2585-4591-9DFD-874FAD40EEEB}"/>
    <cellStyle name="40 % - Markeringsfarve1 9 2 2 3 2" xfId="32655" xr:uid="{EB4B123B-CF16-468B-84AD-1C0C2015779A}"/>
    <cellStyle name="40 % - Markeringsfarve1 9 2 2 4" xfId="25653" xr:uid="{3C0C847B-1637-402D-B8A3-C80F59574A27}"/>
    <cellStyle name="40 % - Markeringsfarve1 9 2 3" xfId="9001" xr:uid="{8A5711B1-2CD7-4F47-ACE3-D136E87831B1}"/>
    <cellStyle name="40 % - Markeringsfarve1 9 2 3 2" xfId="16915" xr:uid="{FC21459F-6887-42AB-8955-29EB6EA85C9D}"/>
    <cellStyle name="40 % - Markeringsfarve1 9 2 3 2 2" xfId="35075" xr:uid="{91FFDA9D-1D96-4420-8582-ED541BC08B55}"/>
    <cellStyle name="40 % - Markeringsfarve1 9 2 3 3" xfId="28074" xr:uid="{9260F74C-AFC4-4F79-801D-F1FECB591273}"/>
    <cellStyle name="40 % - Markeringsfarve1 9 2 4" xfId="14488" xr:uid="{D1A0A979-787C-49D3-AA0B-2D2D8519E50E}"/>
    <cellStyle name="40 % - Markeringsfarve1 9 2 4 2" xfId="32654" xr:uid="{08D61F22-FD08-40C4-9890-6502647D7261}"/>
    <cellStyle name="40 % - Markeringsfarve1 9 2 5" xfId="25652" xr:uid="{6C518B4E-CE57-46AF-895E-6ECF28D694C6}"/>
    <cellStyle name="40 % - Markeringsfarve1 9 3" xfId="5936" xr:uid="{58EF424F-AD3F-40DE-878B-3B8BAFA9D021}"/>
    <cellStyle name="40 % - Markeringsfarve1 9 3 2" xfId="9748" xr:uid="{455DF5D3-C160-43A3-BA81-971638ADB68A}"/>
    <cellStyle name="40 % - Markeringsfarve1 9 3 2 2" xfId="17658" xr:uid="{5A786F8C-2CB0-4BA5-BF6C-F1DB7BE2091A}"/>
    <cellStyle name="40 % - Markeringsfarve1 9 3 2 2 2" xfId="35818" xr:uid="{286B1AAD-82D7-4FB7-9F93-F0B749FA981A}"/>
    <cellStyle name="40 % - Markeringsfarve1 9 3 2 3" xfId="28817" xr:uid="{E4A95791-4632-4D7A-B4F2-A35D77A10480}"/>
    <cellStyle name="40 % - Markeringsfarve1 9 3 3" xfId="14490" xr:uid="{70D0AC2D-A20E-42C5-895E-3F87D0D1C6CA}"/>
    <cellStyle name="40 % - Markeringsfarve1 9 3 3 2" xfId="32656" xr:uid="{262D24C6-F287-4908-8042-A7A11F2AE83E}"/>
    <cellStyle name="40 % - Markeringsfarve1 9 3 4" xfId="25654" xr:uid="{634359B6-B212-4FA9-9897-945D0BA9C7D6}"/>
    <cellStyle name="40 % - Markeringsfarve1 9 4" xfId="5937" xr:uid="{8878ABD5-09B6-4778-86C9-1431869B3A64}"/>
    <cellStyle name="40 % - Markeringsfarve1 9 4 2" xfId="11145" xr:uid="{68696CEF-7F5B-451B-BFEB-F566098A76B0}"/>
    <cellStyle name="40 % - Markeringsfarve1 9 4 2 2" xfId="19028" xr:uid="{EAB27922-3C61-4E6F-96AA-0402C01C1FE3}"/>
    <cellStyle name="40 % - Markeringsfarve1 9 4 2 2 2" xfId="37188" xr:uid="{3FF9B1AF-C220-4F7C-B16B-B92469317E11}"/>
    <cellStyle name="40 % - Markeringsfarve1 9 4 2 3" xfId="30187" xr:uid="{8C6BE1FA-1778-4742-BB20-B6654CE1EDC3}"/>
    <cellStyle name="40 % - Markeringsfarve1 9 4 3" xfId="14491" xr:uid="{3DAEC9D3-4656-4F80-9437-AD4A66FA2AE4}"/>
    <cellStyle name="40 % - Markeringsfarve1 9 4 3 2" xfId="32657" xr:uid="{1C83B0C0-04AD-4BA7-B8EE-0C8448A837DC}"/>
    <cellStyle name="40 % - Markeringsfarve1 9 4 4" xfId="25655" xr:uid="{52208924-E2A3-41A9-AC81-9A01B42B4B14}"/>
    <cellStyle name="40 % - Markeringsfarve1 9 5" xfId="8309" xr:uid="{09B8809F-6A3A-49B8-8AF5-B6074FBF36E5}"/>
    <cellStyle name="40 % - Markeringsfarve1 9 5 2" xfId="16227" xr:uid="{E031949A-43AF-4488-8CCB-1C9A6CD74258}"/>
    <cellStyle name="40 % - Markeringsfarve1 9 5 2 2" xfId="34387" xr:uid="{9EE5B7C7-4D02-4439-913B-90EF59F8653A}"/>
    <cellStyle name="40 % - Markeringsfarve1 9 5 3" xfId="27386" xr:uid="{3BAE1637-B02D-42A9-A600-9BD41B31431F}"/>
    <cellStyle name="40 % - Markeringsfarve1 9 6" xfId="14487" xr:uid="{BC6293EF-BA35-4F50-A9C3-3CE69B9B1580}"/>
    <cellStyle name="40 % - Markeringsfarve1 9 6 2" xfId="32653" xr:uid="{6637FB02-8284-4FC6-9ED0-19906E0EDE2B}"/>
    <cellStyle name="40 % - Markeringsfarve1 9 7" xfId="25651" xr:uid="{EA8D3ED5-F5DC-4E96-A716-0651AD134134}"/>
    <cellStyle name="40 % - Markeringsfarve2 10" xfId="5938" xr:uid="{9A45EBE3-B1E7-47BA-B45B-0A67FD9F49B2}"/>
    <cellStyle name="40 % - Markeringsfarve2 10 2" xfId="5939" xr:uid="{69FFB712-4D4A-45BF-A0D2-DAC4FC52C5D8}"/>
    <cellStyle name="40 % - Markeringsfarve2 10 2 2" xfId="10651" xr:uid="{374C0455-B04D-4181-A825-350FC9CE60CB}"/>
    <cellStyle name="40 % - Markeringsfarve2 10 2 2 2" xfId="18552" xr:uid="{C884C5F0-49CA-4C40-B0A2-475B52550ACD}"/>
    <cellStyle name="40 % - Markeringsfarve2 10 2 2 2 2" xfId="36712" xr:uid="{2F9A2382-D144-4CA3-A186-7A093B423A34}"/>
    <cellStyle name="40 % - Markeringsfarve2 10 2 2 3" xfId="29711" xr:uid="{97C6B4EA-5160-45C8-9007-12CB93BB995B}"/>
    <cellStyle name="40 % - Markeringsfarve2 10 2 3" xfId="14493" xr:uid="{F1801C89-7D86-413A-A4B1-ED6273BAC2C5}"/>
    <cellStyle name="40 % - Markeringsfarve2 10 2 3 2" xfId="32659" xr:uid="{68102793-81E8-4CAE-98B2-C320C8A7041C}"/>
    <cellStyle name="40 % - Markeringsfarve2 10 2 4" xfId="25657" xr:uid="{D547EF38-E493-4FFF-BF32-53266D3AD63D}"/>
    <cellStyle name="40 % - Markeringsfarve2 10 3" xfId="5940" xr:uid="{15C061F0-7E74-41C6-99A3-96A8553BCC7E}"/>
    <cellStyle name="40 % - Markeringsfarve2 10 3 2" xfId="9928" xr:uid="{63756607-F889-4B41-84BA-97138EB03817}"/>
    <cellStyle name="40 % - Markeringsfarve2 10 3 2 2" xfId="17838" xr:uid="{E5D94A71-94A0-403B-9F86-81B25B84848A}"/>
    <cellStyle name="40 % - Markeringsfarve2 10 3 2 2 2" xfId="35998" xr:uid="{95A560B1-0C6D-4FEA-A6F9-3D7749E1AAF4}"/>
    <cellStyle name="40 % - Markeringsfarve2 10 3 2 3" xfId="28997" xr:uid="{BC3D3CC9-2D35-4733-92FE-B2F1666FE040}"/>
    <cellStyle name="40 % - Markeringsfarve2 10 3 3" xfId="14494" xr:uid="{CDEC5DA6-EF09-4B5E-91F2-9013685DEA8E}"/>
    <cellStyle name="40 % - Markeringsfarve2 10 3 3 2" xfId="32660" xr:uid="{F295287F-BEFB-4753-B814-578EC35F9C6B}"/>
    <cellStyle name="40 % - Markeringsfarve2 10 3 4" xfId="25658" xr:uid="{7B230290-82BC-4B1E-97AD-63762C2BD4B6}"/>
    <cellStyle name="40 % - Markeringsfarve2 10 4" xfId="8310" xr:uid="{D3212D6A-D9D3-4CA0-93E3-5B57AC4A55F6}"/>
    <cellStyle name="40 % - Markeringsfarve2 10 4 2" xfId="16228" xr:uid="{AE4B7684-3B7E-48C4-B470-5BBB97E32114}"/>
    <cellStyle name="40 % - Markeringsfarve2 10 4 2 2" xfId="34388" xr:uid="{92B11429-0946-411C-892C-4109D40326C4}"/>
    <cellStyle name="40 % - Markeringsfarve2 10 4 3" xfId="27387" xr:uid="{DCB9E6E2-1798-42AA-A961-A3BA19868B2E}"/>
    <cellStyle name="40 % - Markeringsfarve2 10 5" xfId="14492" xr:uid="{B962BC2D-7864-4A01-B755-52A38A7D7A57}"/>
    <cellStyle name="40 % - Markeringsfarve2 10 5 2" xfId="32658" xr:uid="{D807EA41-312B-4762-89A8-78FF2619D652}"/>
    <cellStyle name="40 % - Markeringsfarve2 10 6" xfId="25656" xr:uid="{5BBB26E5-6850-44D9-B7EC-D9DC46D551D2}"/>
    <cellStyle name="40 % - Markeringsfarve2 11" xfId="5941" xr:uid="{A2F45161-D447-4ABF-9DE5-99D392C76923}"/>
    <cellStyle name="40 % - Markeringsfarve2 11 2" xfId="5942" xr:uid="{AA693FF3-B40D-4158-8289-3FAFF54B986D}"/>
    <cellStyle name="40 % - Markeringsfarve2 11 2 2" xfId="9999" xr:uid="{E7A37EDF-492B-4246-AF0C-C90DD05CA0E9}"/>
    <cellStyle name="40 % - Markeringsfarve2 11 2 2 2" xfId="17900" xr:uid="{45E134BA-7A8E-4E17-B12A-59EFB1C142FB}"/>
    <cellStyle name="40 % - Markeringsfarve2 11 2 2 2 2" xfId="36060" xr:uid="{205CC30A-A135-4D31-A076-A768D09D64D4}"/>
    <cellStyle name="40 % - Markeringsfarve2 11 2 2 3" xfId="29059" xr:uid="{6C461B93-57ED-496C-AAF1-0363AA6C49D3}"/>
    <cellStyle name="40 % - Markeringsfarve2 11 2 3" xfId="14496" xr:uid="{1BF48581-FD6A-4FA5-A302-AD07DE5726FA}"/>
    <cellStyle name="40 % - Markeringsfarve2 11 2 3 2" xfId="32662" xr:uid="{D3BDD0B4-EE75-45E1-85BB-D25A70AED27B}"/>
    <cellStyle name="40 % - Markeringsfarve2 11 2 4" xfId="25660" xr:uid="{4BF69DC1-57FB-49D1-83D3-014FC7356278}"/>
    <cellStyle name="40 % - Markeringsfarve2 11 3" xfId="8311" xr:uid="{ED096839-9DA1-418A-AA3B-2935EEF7103D}"/>
    <cellStyle name="40 % - Markeringsfarve2 11 3 2" xfId="16229" xr:uid="{0F77F22E-E568-4C7B-BEDE-1CC3B8300025}"/>
    <cellStyle name="40 % - Markeringsfarve2 11 3 2 2" xfId="34389" xr:uid="{98E1E8C5-249A-454F-9DDE-341CE5CAE616}"/>
    <cellStyle name="40 % - Markeringsfarve2 11 3 3" xfId="27388" xr:uid="{53415AB9-3854-4B1A-9B89-012CEF062EC6}"/>
    <cellStyle name="40 % - Markeringsfarve2 11 4" xfId="14495" xr:uid="{B5CF4F83-6304-4996-8425-4C9E0C0CED7B}"/>
    <cellStyle name="40 % - Markeringsfarve2 11 4 2" xfId="32661" xr:uid="{2C5D06C9-4E6D-4704-B3CC-B10AC04EE83E}"/>
    <cellStyle name="40 % - Markeringsfarve2 11 5" xfId="25659" xr:uid="{6667D837-721A-43D3-81F9-4053CA15DC6F}"/>
    <cellStyle name="40 % - Markeringsfarve2 12" xfId="5943" xr:uid="{5E874B55-AE93-4189-BFE2-7F748C227F6F}"/>
    <cellStyle name="40 % - Markeringsfarve2 12 2" xfId="9221" xr:uid="{44970033-D68B-4C66-8AE9-B3498D30AA69}"/>
    <cellStyle name="40 % - Markeringsfarve2 12 2 2" xfId="17134" xr:uid="{E7BD0D46-1C64-4047-B969-82D9D65E4CC4}"/>
    <cellStyle name="40 % - Markeringsfarve2 12 2 2 2" xfId="35294" xr:uid="{F5A3220E-D1DF-4078-AAE7-8322DE465B80}"/>
    <cellStyle name="40 % - Markeringsfarve2 12 2 3" xfId="28293" xr:uid="{75FFDE4F-1FD3-46F4-A0D6-AB4A16273CCB}"/>
    <cellStyle name="40 % - Markeringsfarve2 12 3" xfId="14497" xr:uid="{41901D99-D844-4033-9EC5-2240BAF888A8}"/>
    <cellStyle name="40 % - Markeringsfarve2 12 3 2" xfId="32663" xr:uid="{920EEDC5-A59E-48B5-9935-F558D8BB7744}"/>
    <cellStyle name="40 % - Markeringsfarve2 12 4" xfId="25661" xr:uid="{B0290BB2-C00D-474F-98AC-5CC7473D7311}"/>
    <cellStyle name="40 % - Markeringsfarve2 13" xfId="7897" xr:uid="{1E1FE78C-51D4-4222-966D-65997CC4E91B}"/>
    <cellStyle name="40 % - Markeringsfarve2 13 2" xfId="15823" xr:uid="{3EC76F08-7639-4C94-88E3-671A266CB4D8}"/>
    <cellStyle name="40 % - Markeringsfarve2 13 2 2" xfId="33983" xr:uid="{6B31F4C5-C3C8-460F-A777-2FD977F8A38F}"/>
    <cellStyle name="40 % - Markeringsfarve2 13 3" xfId="26982" xr:uid="{212165B8-92AF-4E77-8F6E-2EB0E3FB2EC7}"/>
    <cellStyle name="40 % - Markeringsfarve2 2" xfId="2191" xr:uid="{E6A5E1A5-FFBD-41F0-AD4B-B921C36BF6E0}"/>
    <cellStyle name="40 % - Markeringsfarve2 2 10" xfId="5945" xr:uid="{66C7701A-ABD4-4553-94E6-7781A5FBF04D}"/>
    <cellStyle name="40 % - Markeringsfarve2 2 10 2" xfId="9253" xr:uid="{FAC71ECC-CE24-4C09-91D5-04575EFD0C9A}"/>
    <cellStyle name="40 % - Markeringsfarve2 2 10 2 2" xfId="17164" xr:uid="{90669C59-AC51-4127-994D-3D8E1C82D90A}"/>
    <cellStyle name="40 % - Markeringsfarve2 2 10 2 2 2" xfId="35324" xr:uid="{EE07885A-7133-4CE7-A421-533E9F1F17DA}"/>
    <cellStyle name="40 % - Markeringsfarve2 2 10 2 3" xfId="28323" xr:uid="{5155F8F1-8C7B-4F54-938C-6E88641EA9D7}"/>
    <cellStyle name="40 % - Markeringsfarve2 2 10 3" xfId="14499" xr:uid="{B6ED54CC-4F82-443B-936D-B2EBC6DDB370}"/>
    <cellStyle name="40 % - Markeringsfarve2 2 10 3 2" xfId="32665" xr:uid="{DFF0CF86-FA6E-463A-8D59-CAE7D132E123}"/>
    <cellStyle name="40 % - Markeringsfarve2 2 10 4" xfId="25663" xr:uid="{2B1588A9-D5FD-46AC-B14E-06D6E2B7A071}"/>
    <cellStyle name="40 % - Markeringsfarve2 2 11" xfId="8312" xr:uid="{8AF56F06-5594-404C-8168-1250F01BD2CF}"/>
    <cellStyle name="40 % - Markeringsfarve2 2 11 2" xfId="16230" xr:uid="{10E52A5C-82BF-412B-9607-9E87F0AB9D57}"/>
    <cellStyle name="40 % - Markeringsfarve2 2 11 2 2" xfId="34390" xr:uid="{CC4BB0A3-6196-4981-AB28-F6DC7532D9DD}"/>
    <cellStyle name="40 % - Markeringsfarve2 2 11 3" xfId="27389" xr:uid="{14004E0F-BCF2-47FD-97D6-360377229073}"/>
    <cellStyle name="40 % - Markeringsfarve2 2 12" xfId="14498" xr:uid="{91990CCA-B494-4C42-835C-EFD4B28641D0}"/>
    <cellStyle name="40 % - Markeringsfarve2 2 12 2" xfId="32664" xr:uid="{D69AA49C-8BF1-4D51-A990-92E5456E6503}"/>
    <cellStyle name="40 % - Markeringsfarve2 2 13" xfId="5944" xr:uid="{C7160FF0-3715-4B7D-A99A-3BA522E965C8}"/>
    <cellStyle name="40 % - Markeringsfarve2 2 13 2" xfId="25662" xr:uid="{379F2947-A5BA-4773-92E0-7F7C5A39E914}"/>
    <cellStyle name="40 % - Markeringsfarve2 2 14" xfId="22280" xr:uid="{E1B1E47E-6FB1-4EF9-84A4-EC3C9429F3D6}"/>
    <cellStyle name="40 % - Markeringsfarve2 2 2" xfId="2192" xr:uid="{B688757E-ADE7-4432-8864-4BA582CD4406}"/>
    <cellStyle name="40 % - Markeringsfarve2 2 2 10" xfId="14500" xr:uid="{A621B1E7-495C-4A0D-BC56-FB879E89516C}"/>
    <cellStyle name="40 % - Markeringsfarve2 2 2 10 2" xfId="32666" xr:uid="{559434DB-B706-40E2-A8E2-D7540A9FE36A}"/>
    <cellStyle name="40 % - Markeringsfarve2 2 2 11" xfId="5946" xr:uid="{A54A3D45-D47E-462E-B9AF-FDCE4B43F2E4}"/>
    <cellStyle name="40 % - Markeringsfarve2 2 2 11 2" xfId="25664" xr:uid="{4164954F-1ED0-4E76-9BAB-31F1874BBE84}"/>
    <cellStyle name="40 % - Markeringsfarve2 2 2 12" xfId="22281" xr:uid="{C50AD5B2-8869-4EA4-B081-6E8F7177DBCE}"/>
    <cellStyle name="40 % - Markeringsfarve2 2 2 2" xfId="2193" xr:uid="{307CC910-43BE-44BD-AEA1-6B8C79CE1AD2}"/>
    <cellStyle name="40 % - Markeringsfarve2 2 2 2 2" xfId="5948" xr:uid="{B5B3AEDF-16D8-4A0D-915E-2D6A5EA03A95}"/>
    <cellStyle name="40 % - Markeringsfarve2 2 2 2 2 2" xfId="10184" xr:uid="{5E76CEDB-8549-4FAD-9C4D-25E5800CC246}"/>
    <cellStyle name="40 % - Markeringsfarve2 2 2 2 2 2 2" xfId="18085" xr:uid="{E94F0885-892E-45B4-9AEC-1D82816B683D}"/>
    <cellStyle name="40 % - Markeringsfarve2 2 2 2 2 2 2 2" xfId="36245" xr:uid="{2B95B748-D063-4E05-B59D-9A80AB4E2FA4}"/>
    <cellStyle name="40 % - Markeringsfarve2 2 2 2 2 2 3" xfId="29244" xr:uid="{D313231E-A7DF-42F4-8105-CBC2353FF6C9}"/>
    <cellStyle name="40 % - Markeringsfarve2 2 2 2 2 3" xfId="14502" xr:uid="{6AE5D4A2-DC69-4FFC-8596-6DD134845CC3}"/>
    <cellStyle name="40 % - Markeringsfarve2 2 2 2 2 3 2" xfId="32668" xr:uid="{381F1522-F530-40A9-B71A-5109C64F1CA5}"/>
    <cellStyle name="40 % - Markeringsfarve2 2 2 2 2 4" xfId="25666" xr:uid="{520E3707-F7B7-45E9-8758-C0047E7BC57B}"/>
    <cellStyle name="40 % - Markeringsfarve2 2 2 2 3" xfId="5949" xr:uid="{960BF868-5AAF-40AD-A29A-7FC027F2EA97}"/>
    <cellStyle name="40 % - Markeringsfarve2 2 2 2 3 2" xfId="9414" xr:uid="{EF18DE0D-9734-4527-A0DA-E9AD817EE925}"/>
    <cellStyle name="40 % - Markeringsfarve2 2 2 2 3 2 2" xfId="17325" xr:uid="{EF85F74D-4CB2-4906-AC58-EC3DF978C8FC}"/>
    <cellStyle name="40 % - Markeringsfarve2 2 2 2 3 2 2 2" xfId="35485" xr:uid="{2F574AB6-C7DB-49D8-B854-7731D8C8E237}"/>
    <cellStyle name="40 % - Markeringsfarve2 2 2 2 3 2 3" xfId="28484" xr:uid="{1E9E4D98-7ABF-497F-81B7-6EC8D8C59740}"/>
    <cellStyle name="40 % - Markeringsfarve2 2 2 2 3 3" xfId="14503" xr:uid="{7F5D83D2-43B4-4669-ADA3-B21BAA26B0D2}"/>
    <cellStyle name="40 % - Markeringsfarve2 2 2 2 3 3 2" xfId="32669" xr:uid="{C7BC1299-FB05-46B1-ACB9-D040E7D469C8}"/>
    <cellStyle name="40 % - Markeringsfarve2 2 2 2 3 4" xfId="25667" xr:uid="{F827820A-0D37-4944-B669-61EBD01F2480}"/>
    <cellStyle name="40 % - Markeringsfarve2 2 2 2 4" xfId="8314" xr:uid="{F2239EA7-6F97-4419-909E-469C1F9EBD95}"/>
    <cellStyle name="40 % - Markeringsfarve2 2 2 2 4 2" xfId="16232" xr:uid="{40E61194-A0A8-4599-93A5-CF5929D86550}"/>
    <cellStyle name="40 % - Markeringsfarve2 2 2 2 4 2 2" xfId="34392" xr:uid="{9B119833-FF28-43A0-AC2C-A3A8D19934CA}"/>
    <cellStyle name="40 % - Markeringsfarve2 2 2 2 4 3" xfId="27391" xr:uid="{ACE78270-B229-48CF-A09A-8A537DF4571F}"/>
    <cellStyle name="40 % - Markeringsfarve2 2 2 2 5" xfId="14501" xr:uid="{9287F00A-B35C-49D4-9A74-CF53D480CFB7}"/>
    <cellStyle name="40 % - Markeringsfarve2 2 2 2 5 2" xfId="32667" xr:uid="{94A936F0-7F04-4B99-8907-EEFBFA0F3B76}"/>
    <cellStyle name="40 % - Markeringsfarve2 2 2 2 6" xfId="5947" xr:uid="{A31141A8-4264-4D01-BF78-303043E942A0}"/>
    <cellStyle name="40 % - Markeringsfarve2 2 2 2 6 2" xfId="25665" xr:uid="{6CDA0F24-341D-427B-AA97-2FC0A6DB711B}"/>
    <cellStyle name="40 % - Markeringsfarve2 2 2 2 7" xfId="22282" xr:uid="{B4108F6F-B5A6-4315-A785-4B7CD3957CF7}"/>
    <cellStyle name="40 % - Markeringsfarve2 2 2 3" xfId="5950" xr:uid="{56790F85-BE4E-4247-96E0-1845A27F5116}"/>
    <cellStyle name="40 % - Markeringsfarve2 2 2 3 2" xfId="5951" xr:uid="{2CA38F25-9565-4C16-ABC9-FFBA33E252CB}"/>
    <cellStyle name="40 % - Markeringsfarve2 2 2 3 2 2" xfId="10299" xr:uid="{681A9714-2F63-469F-8D61-AB4053D84C09}"/>
    <cellStyle name="40 % - Markeringsfarve2 2 2 3 2 2 2" xfId="18200" xr:uid="{408CCC90-D075-4570-BC1A-7689495A2750}"/>
    <cellStyle name="40 % - Markeringsfarve2 2 2 3 2 2 2 2" xfId="36360" xr:uid="{E7032C11-E85C-434E-A096-468EAA8A91CC}"/>
    <cellStyle name="40 % - Markeringsfarve2 2 2 3 2 2 3" xfId="29359" xr:uid="{9DF3C815-F5B6-4083-A4F0-603E7F26A2EE}"/>
    <cellStyle name="40 % - Markeringsfarve2 2 2 3 2 3" xfId="14505" xr:uid="{70063FC8-E344-434E-8384-ED539C644A73}"/>
    <cellStyle name="40 % - Markeringsfarve2 2 2 3 2 3 2" xfId="32671" xr:uid="{6B4DB2B1-694F-4B5F-BE57-7430AE0B099E}"/>
    <cellStyle name="40 % - Markeringsfarve2 2 2 3 2 4" xfId="25669" xr:uid="{B1FB7785-A1C2-4191-A8ED-8B77544CA197}"/>
    <cellStyle name="40 % - Markeringsfarve2 2 2 3 3" xfId="5952" xr:uid="{AA9E6290-AAF0-4069-8A1E-16E247DAE514}"/>
    <cellStyle name="40 % - Markeringsfarve2 2 2 3 3 2" xfId="9529" xr:uid="{82D53BFE-C82C-4937-913F-C364D4FAEFA2}"/>
    <cellStyle name="40 % - Markeringsfarve2 2 2 3 3 2 2" xfId="17440" xr:uid="{9084438C-7FCE-4C6C-96D8-289055615DDA}"/>
    <cellStyle name="40 % - Markeringsfarve2 2 2 3 3 2 2 2" xfId="35600" xr:uid="{DD4C27EC-4136-4C0D-AF14-FEBFE0717D98}"/>
    <cellStyle name="40 % - Markeringsfarve2 2 2 3 3 2 3" xfId="28599" xr:uid="{092B089A-5FCB-43D4-A8BB-9193949447BD}"/>
    <cellStyle name="40 % - Markeringsfarve2 2 2 3 3 3" xfId="14506" xr:uid="{435DBD39-E76A-4831-938F-CA90A7B56F17}"/>
    <cellStyle name="40 % - Markeringsfarve2 2 2 3 3 3 2" xfId="32672" xr:uid="{FEB1BF3F-02C6-4A0F-ABB6-039957237EC4}"/>
    <cellStyle name="40 % - Markeringsfarve2 2 2 3 3 4" xfId="25670" xr:uid="{AEC262A8-5E23-4142-AABF-7E85C53DA5C6}"/>
    <cellStyle name="40 % - Markeringsfarve2 2 2 3 4" xfId="8315" xr:uid="{410994CE-84AB-4B6A-9C01-A829FC4B3302}"/>
    <cellStyle name="40 % - Markeringsfarve2 2 2 3 4 2" xfId="16233" xr:uid="{18B76A2F-E9B8-4A27-AC16-2321387FF7C3}"/>
    <cellStyle name="40 % - Markeringsfarve2 2 2 3 4 2 2" xfId="34393" xr:uid="{FF47311B-911A-4888-8CE7-EDBFBEDD1DB8}"/>
    <cellStyle name="40 % - Markeringsfarve2 2 2 3 4 3" xfId="27392" xr:uid="{C5B97821-DEE8-43D0-B886-81CC62302AB6}"/>
    <cellStyle name="40 % - Markeringsfarve2 2 2 3 5" xfId="14504" xr:uid="{BE60EBF8-917B-4975-86C4-D3986116A228}"/>
    <cellStyle name="40 % - Markeringsfarve2 2 2 3 5 2" xfId="32670" xr:uid="{63EB3347-7B36-48D4-B5FE-990232552922}"/>
    <cellStyle name="40 % - Markeringsfarve2 2 2 3 6" xfId="25668" xr:uid="{634C228C-238A-4180-B376-1AA2326EFCFC}"/>
    <cellStyle name="40 % - Markeringsfarve2 2 2 4" xfId="5953" xr:uid="{8D9A88C9-D393-462C-9C41-78AD955F4BF5}"/>
    <cellStyle name="40 % - Markeringsfarve2 2 2 4 2" xfId="5954" xr:uid="{E1073CF1-E1C6-4156-8CFB-92FB1EF83535}"/>
    <cellStyle name="40 % - Markeringsfarve2 2 2 4 2 2" xfId="10422" xr:uid="{D29695B3-EA76-4558-9F5E-B033C710A23E}"/>
    <cellStyle name="40 % - Markeringsfarve2 2 2 4 2 2 2" xfId="18323" xr:uid="{F94E9DE4-D4E2-403A-9CF3-88984728668C}"/>
    <cellStyle name="40 % - Markeringsfarve2 2 2 4 2 2 2 2" xfId="36483" xr:uid="{9AD9ABA1-6BF0-4D36-9FA7-BAE84DF88F39}"/>
    <cellStyle name="40 % - Markeringsfarve2 2 2 4 2 2 3" xfId="29482" xr:uid="{71364634-4865-4EF9-9C7B-DE34947EA27A}"/>
    <cellStyle name="40 % - Markeringsfarve2 2 2 4 2 3" xfId="14508" xr:uid="{B30E3A50-9772-455C-96F6-1B7BC590F575}"/>
    <cellStyle name="40 % - Markeringsfarve2 2 2 4 2 3 2" xfId="32674" xr:uid="{65BFA852-6D2A-4B3C-9909-B8598DB556B6}"/>
    <cellStyle name="40 % - Markeringsfarve2 2 2 4 2 4" xfId="25672" xr:uid="{DBCDF331-90E6-46A8-8900-E850BA8A3DC8}"/>
    <cellStyle name="40 % - Markeringsfarve2 2 2 4 3" xfId="5955" xr:uid="{E7B16F71-E520-48F3-B79D-4A6F3C55788F}"/>
    <cellStyle name="40 % - Markeringsfarve2 2 2 4 3 2" xfId="9698" xr:uid="{C883B99B-0067-458D-B47C-7144A11E9310}"/>
    <cellStyle name="40 % - Markeringsfarve2 2 2 4 3 2 2" xfId="17608" xr:uid="{B74E9E0D-EFB5-4988-AEB4-98C83661E312}"/>
    <cellStyle name="40 % - Markeringsfarve2 2 2 4 3 2 2 2" xfId="35768" xr:uid="{62E889AA-331A-4427-9A56-92B0A81E86F3}"/>
    <cellStyle name="40 % - Markeringsfarve2 2 2 4 3 2 3" xfId="28767" xr:uid="{C80CF89F-D3CA-4747-AA4D-B3BAAB9FF535}"/>
    <cellStyle name="40 % - Markeringsfarve2 2 2 4 3 3" xfId="14509" xr:uid="{4BE2C116-894B-4B11-AE05-DD31A567978E}"/>
    <cellStyle name="40 % - Markeringsfarve2 2 2 4 3 3 2" xfId="32675" xr:uid="{58676DD0-9966-4AD7-B316-EE156DA05725}"/>
    <cellStyle name="40 % - Markeringsfarve2 2 2 4 3 4" xfId="25673" xr:uid="{47D4A7F0-F744-497E-BA17-6A506DA2F878}"/>
    <cellStyle name="40 % - Markeringsfarve2 2 2 4 4" xfId="8316" xr:uid="{77219AEB-FB64-43AF-B432-C2163E3944F1}"/>
    <cellStyle name="40 % - Markeringsfarve2 2 2 4 4 2" xfId="16234" xr:uid="{00EE5191-C3BD-4BBE-A4FC-2E1172797455}"/>
    <cellStyle name="40 % - Markeringsfarve2 2 2 4 4 2 2" xfId="34394" xr:uid="{6210806C-F886-44D0-A889-C9BEE9023836}"/>
    <cellStyle name="40 % - Markeringsfarve2 2 2 4 4 3" xfId="27393" xr:uid="{A65DB14C-976D-4139-93CE-ED122BDCBC5A}"/>
    <cellStyle name="40 % - Markeringsfarve2 2 2 4 5" xfId="14507" xr:uid="{B7B7F7A9-4AB4-470D-A5A7-08513CA7AB05}"/>
    <cellStyle name="40 % - Markeringsfarve2 2 2 4 5 2" xfId="32673" xr:uid="{0E09EEE3-AA92-487A-9808-9AA68E61102E}"/>
    <cellStyle name="40 % - Markeringsfarve2 2 2 4 6" xfId="25671" xr:uid="{673D9301-21F2-4500-9965-456DEF812112}"/>
    <cellStyle name="40 % - Markeringsfarve2 2 2 5" xfId="5956" xr:uid="{B968A36A-F3ED-4ED2-8A5E-CB528C7AD7E5}"/>
    <cellStyle name="40 % - Markeringsfarve2 2 2 5 2" xfId="5957" xr:uid="{814F27DF-ED77-4261-974F-1EC6E2EF1ABA}"/>
    <cellStyle name="40 % - Markeringsfarve2 2 2 5 2 2" xfId="10539" xr:uid="{DF36DDD4-7E87-4DA5-AA08-F8B1257D4B9C}"/>
    <cellStyle name="40 % - Markeringsfarve2 2 2 5 2 2 2" xfId="18440" xr:uid="{2E3B7ED1-4800-4CCF-B7B6-7771205AD460}"/>
    <cellStyle name="40 % - Markeringsfarve2 2 2 5 2 2 2 2" xfId="36600" xr:uid="{4F684611-314A-4D24-AD2F-2C9FE8FEBBBE}"/>
    <cellStyle name="40 % - Markeringsfarve2 2 2 5 2 2 3" xfId="29599" xr:uid="{C778B6CA-9015-4395-9011-C79E5F981B14}"/>
    <cellStyle name="40 % - Markeringsfarve2 2 2 5 2 3" xfId="14511" xr:uid="{538E4524-AEFE-4203-B5FF-BD51D2CAF180}"/>
    <cellStyle name="40 % - Markeringsfarve2 2 2 5 2 3 2" xfId="32677" xr:uid="{85596B31-DCDA-4FAB-825E-F21ACD474DD3}"/>
    <cellStyle name="40 % - Markeringsfarve2 2 2 5 2 4" xfId="25675" xr:uid="{E8725A6E-1B3E-436E-B193-933C98B83E1A}"/>
    <cellStyle name="40 % - Markeringsfarve2 2 2 5 3" xfId="5958" xr:uid="{5F0738F0-0682-4141-A29E-3A4D082776D3}"/>
    <cellStyle name="40 % - Markeringsfarve2 2 2 5 3 2" xfId="9815" xr:uid="{9933B322-41AA-4D7A-A20E-C66A71088D63}"/>
    <cellStyle name="40 % - Markeringsfarve2 2 2 5 3 2 2" xfId="17725" xr:uid="{3466DF2C-75B9-4DF4-B292-5AF4AC96A149}"/>
    <cellStyle name="40 % - Markeringsfarve2 2 2 5 3 2 2 2" xfId="35885" xr:uid="{BF6B1679-1116-4991-81F9-84B9A2A1267C}"/>
    <cellStyle name="40 % - Markeringsfarve2 2 2 5 3 2 3" xfId="28884" xr:uid="{5D5F64B9-F5EE-47F6-B090-053941A19D06}"/>
    <cellStyle name="40 % - Markeringsfarve2 2 2 5 3 3" xfId="14512" xr:uid="{29268759-852F-49CB-898E-65015A5BD561}"/>
    <cellStyle name="40 % - Markeringsfarve2 2 2 5 3 3 2" xfId="32678" xr:uid="{E26D5489-191A-4AB3-A4EB-410097289909}"/>
    <cellStyle name="40 % - Markeringsfarve2 2 2 5 3 4" xfId="25676" xr:uid="{2D5A6FD6-FAF0-4778-834D-531F10726CD1}"/>
    <cellStyle name="40 % - Markeringsfarve2 2 2 5 4" xfId="8317" xr:uid="{E03E3672-E91C-409A-BEEC-C8B38BDEF80C}"/>
    <cellStyle name="40 % - Markeringsfarve2 2 2 5 4 2" xfId="16235" xr:uid="{6DE778EB-81B6-433A-B604-CF518A90F052}"/>
    <cellStyle name="40 % - Markeringsfarve2 2 2 5 4 2 2" xfId="34395" xr:uid="{B5CDBA74-A7B3-4B87-88B9-D55634DD0EAE}"/>
    <cellStyle name="40 % - Markeringsfarve2 2 2 5 4 3" xfId="27394" xr:uid="{2E7C458F-C5D3-4CA5-9FC0-8CD23DDC1995}"/>
    <cellStyle name="40 % - Markeringsfarve2 2 2 5 5" xfId="14510" xr:uid="{345D0926-4A03-45EB-9FE8-2C3B9E9007C3}"/>
    <cellStyle name="40 % - Markeringsfarve2 2 2 5 5 2" xfId="32676" xr:uid="{53B67155-F08A-467A-BE99-FF827F950B27}"/>
    <cellStyle name="40 % - Markeringsfarve2 2 2 5 6" xfId="25674" xr:uid="{37696D7E-D3DB-4B93-8A71-D6BFF0E8616D}"/>
    <cellStyle name="40 % - Markeringsfarve2 2 2 6" xfId="5959" xr:uid="{2A1AA552-B2F6-41C2-817D-4F6F7AED1011}"/>
    <cellStyle name="40 % - Markeringsfarve2 2 2 6 2" xfId="5960" xr:uid="{FD603E44-7820-4D20-AC1D-ECC5ADE42695}"/>
    <cellStyle name="40 % - Markeringsfarve2 2 2 6 2 2" xfId="10653" xr:uid="{E0ECE60C-AF05-42B9-8D90-74BB3C67E1AF}"/>
    <cellStyle name="40 % - Markeringsfarve2 2 2 6 2 2 2" xfId="18554" xr:uid="{80AC49D4-49D8-48A5-A9B0-F0ED99F340CE}"/>
    <cellStyle name="40 % - Markeringsfarve2 2 2 6 2 2 2 2" xfId="36714" xr:uid="{B08DE3B2-0B66-46E4-8B43-52746B75B239}"/>
    <cellStyle name="40 % - Markeringsfarve2 2 2 6 2 2 3" xfId="29713" xr:uid="{7D612518-B967-407A-96AB-2F1177D3448C}"/>
    <cellStyle name="40 % - Markeringsfarve2 2 2 6 2 3" xfId="14514" xr:uid="{4079A868-3EA9-4F78-B028-C77FA1B7E4E0}"/>
    <cellStyle name="40 % - Markeringsfarve2 2 2 6 2 3 2" xfId="32680" xr:uid="{6FA7AF0D-5051-459B-9156-47FE4101A827}"/>
    <cellStyle name="40 % - Markeringsfarve2 2 2 6 2 4" xfId="25678" xr:uid="{CD9810A1-F5E2-47AF-9BB8-BA5BA7EACA94}"/>
    <cellStyle name="40 % - Markeringsfarve2 2 2 6 3" xfId="5961" xr:uid="{AE5498B3-C37E-476C-BE5E-602A5C4033A5}"/>
    <cellStyle name="40 % - Markeringsfarve2 2 2 6 3 2" xfId="9930" xr:uid="{D4E44F33-4E2B-4B7E-A615-2E51D25EC0F5}"/>
    <cellStyle name="40 % - Markeringsfarve2 2 2 6 3 2 2" xfId="17840" xr:uid="{AB87037A-8056-4E76-A4AF-A192121C7746}"/>
    <cellStyle name="40 % - Markeringsfarve2 2 2 6 3 2 2 2" xfId="36000" xr:uid="{8441D925-3FB0-4742-BC6D-E1894F0C901E}"/>
    <cellStyle name="40 % - Markeringsfarve2 2 2 6 3 2 3" xfId="28999" xr:uid="{287A2014-E015-4135-9A49-CEBDB68A966E}"/>
    <cellStyle name="40 % - Markeringsfarve2 2 2 6 3 3" xfId="14515" xr:uid="{F54F425B-F65E-4846-92EC-A6E0729EA0D0}"/>
    <cellStyle name="40 % - Markeringsfarve2 2 2 6 3 3 2" xfId="32681" xr:uid="{6C5958FC-B8DA-4B32-88D6-96E33C3B4B71}"/>
    <cellStyle name="40 % - Markeringsfarve2 2 2 6 3 4" xfId="25679" xr:uid="{F2DAF0E1-8897-43DD-91B6-F30540B56421}"/>
    <cellStyle name="40 % - Markeringsfarve2 2 2 6 4" xfId="8318" xr:uid="{6DF64222-9F4B-4EF7-AC35-FA0601DA43FC}"/>
    <cellStyle name="40 % - Markeringsfarve2 2 2 6 4 2" xfId="16236" xr:uid="{B8C35033-6710-4B77-865E-A528E723ABA7}"/>
    <cellStyle name="40 % - Markeringsfarve2 2 2 6 4 2 2" xfId="34396" xr:uid="{4ED842F2-467F-47AD-B479-ABAA87B93D81}"/>
    <cellStyle name="40 % - Markeringsfarve2 2 2 6 4 3" xfId="27395" xr:uid="{F0F9AFFF-69D2-46AF-8E09-74BD02FAE359}"/>
    <cellStyle name="40 % - Markeringsfarve2 2 2 6 5" xfId="14513" xr:uid="{2DC98481-7694-46E6-ADB2-8EBE37FF23E3}"/>
    <cellStyle name="40 % - Markeringsfarve2 2 2 6 5 2" xfId="32679" xr:uid="{9077B168-36F4-4DD6-A879-2BD18A6DB503}"/>
    <cellStyle name="40 % - Markeringsfarve2 2 2 6 6" xfId="25677" xr:uid="{88DDEE34-D50F-4287-8414-CAEE0F050EBF}"/>
    <cellStyle name="40 % - Markeringsfarve2 2 2 7" xfId="5962" xr:uid="{F83393C1-307A-4EF9-BE17-946939EEDBEB}"/>
    <cellStyle name="40 % - Markeringsfarve2 2 2 7 2" xfId="10065" xr:uid="{29D95A0E-3001-4526-A569-95A809DCCBF3}"/>
    <cellStyle name="40 % - Markeringsfarve2 2 2 7 2 2" xfId="17966" xr:uid="{DD369318-AFFD-4FFB-A548-31E2E3C941F5}"/>
    <cellStyle name="40 % - Markeringsfarve2 2 2 7 2 2 2" xfId="36126" xr:uid="{A6C674C4-B977-40F5-A7EC-9751C84E2027}"/>
    <cellStyle name="40 % - Markeringsfarve2 2 2 7 2 3" xfId="29125" xr:uid="{C7FBD571-0958-42C2-B0B3-4137B79F9862}"/>
    <cellStyle name="40 % - Markeringsfarve2 2 2 7 3" xfId="14516" xr:uid="{B7F0D707-ABF5-40C6-AAD2-A7D6B83D85DB}"/>
    <cellStyle name="40 % - Markeringsfarve2 2 2 7 3 2" xfId="32682" xr:uid="{07CAC514-425B-4CD2-8C47-A003CD008CE8}"/>
    <cellStyle name="40 % - Markeringsfarve2 2 2 7 4" xfId="25680" xr:uid="{F1DA920B-2B39-4F22-989C-05ACA96072A2}"/>
    <cellStyle name="40 % - Markeringsfarve2 2 2 8" xfId="5963" xr:uid="{39502C41-4307-469C-B376-B4F6986CF34B}"/>
    <cellStyle name="40 % - Markeringsfarve2 2 2 8 2" xfId="9293" xr:uid="{BE4C0771-3E77-47D6-BB63-7E62028DDC6E}"/>
    <cellStyle name="40 % - Markeringsfarve2 2 2 8 2 2" xfId="17204" xr:uid="{A2D17216-48BB-4B41-A13C-288350724BCC}"/>
    <cellStyle name="40 % - Markeringsfarve2 2 2 8 2 2 2" xfId="35364" xr:uid="{D80819A6-9BE9-4015-9CDD-F96C9FEFD945}"/>
    <cellStyle name="40 % - Markeringsfarve2 2 2 8 2 3" xfId="28363" xr:uid="{AEDA1C71-2DFE-4974-BD32-86830C0613F9}"/>
    <cellStyle name="40 % - Markeringsfarve2 2 2 8 3" xfId="14517" xr:uid="{41BBD9AF-4008-4CD0-855E-81323947F9AD}"/>
    <cellStyle name="40 % - Markeringsfarve2 2 2 8 3 2" xfId="32683" xr:uid="{DD46EEEB-4E5E-4A04-8E57-BDE4C3733B5C}"/>
    <cellStyle name="40 % - Markeringsfarve2 2 2 8 4" xfId="25681" xr:uid="{C6851B12-8AEC-4033-9262-09B68DA107AA}"/>
    <cellStyle name="40 % - Markeringsfarve2 2 2 9" xfId="8313" xr:uid="{494E598D-74C0-4DF2-BF4F-862C5B224644}"/>
    <cellStyle name="40 % - Markeringsfarve2 2 2 9 2" xfId="16231" xr:uid="{080B6E93-3911-45F7-9047-067DE569BD35}"/>
    <cellStyle name="40 % - Markeringsfarve2 2 2 9 2 2" xfId="34391" xr:uid="{B92FCB92-1F3B-425F-9E5D-9A870F4FD773}"/>
    <cellStyle name="40 % - Markeringsfarve2 2 2 9 3" xfId="27390" xr:uid="{D2561C92-4AE3-4208-9268-7AAD01F484DE}"/>
    <cellStyle name="40 % - Markeringsfarve2 2 3" xfId="2194" xr:uid="{86EE97D6-5F12-4671-ACAA-987BC6FE2580}"/>
    <cellStyle name="40 % - Markeringsfarve2 2 3 10" xfId="14518" xr:uid="{F4A177BB-10B2-4623-9EA0-23BA09882771}"/>
    <cellStyle name="40 % - Markeringsfarve2 2 3 10 2" xfId="32684" xr:uid="{23C2979E-4EE5-4A01-A895-7D3482474A68}"/>
    <cellStyle name="40 % - Markeringsfarve2 2 3 11" xfId="5964" xr:uid="{FBAFC987-3D32-4E31-A72F-F7E163AF07A9}"/>
    <cellStyle name="40 % - Markeringsfarve2 2 3 11 2" xfId="25682" xr:uid="{D21ECF66-D630-42EE-98EB-6A424A0725D0}"/>
    <cellStyle name="40 % - Markeringsfarve2 2 3 12" xfId="22283" xr:uid="{1AAAFAD6-EAC6-4DDA-984D-B7BAA81EF18A}"/>
    <cellStyle name="40 % - Markeringsfarve2 2 3 2" xfId="2195" xr:uid="{A699C064-813C-4978-A7FC-18259552FE48}"/>
    <cellStyle name="40 % - Markeringsfarve2 2 3 2 2" xfId="5966" xr:uid="{AB5EC89B-2D56-4A67-A766-2A699B88FB9D}"/>
    <cellStyle name="40 % - Markeringsfarve2 2 3 2 2 2" xfId="10223" xr:uid="{9BE9787A-1987-4225-BEB5-F5057FD9D72D}"/>
    <cellStyle name="40 % - Markeringsfarve2 2 3 2 2 2 2" xfId="18124" xr:uid="{806A8698-E0B9-418E-B746-015DF18A8E5A}"/>
    <cellStyle name="40 % - Markeringsfarve2 2 3 2 2 2 2 2" xfId="36284" xr:uid="{A3FBECD4-8059-4640-B9B9-823FCD5AC712}"/>
    <cellStyle name="40 % - Markeringsfarve2 2 3 2 2 2 3" xfId="29283" xr:uid="{B12D8260-74CC-438F-9E99-D3377E22716E}"/>
    <cellStyle name="40 % - Markeringsfarve2 2 3 2 2 3" xfId="14520" xr:uid="{F3AABF76-45F9-49D7-A7FF-5E48BC2AD1DB}"/>
    <cellStyle name="40 % - Markeringsfarve2 2 3 2 2 3 2" xfId="32686" xr:uid="{F9FD3E72-9B54-40CC-BC58-992C3DE411F1}"/>
    <cellStyle name="40 % - Markeringsfarve2 2 3 2 2 4" xfId="25684" xr:uid="{69193FB2-8397-44CC-B4C1-E5023F44C6B7}"/>
    <cellStyle name="40 % - Markeringsfarve2 2 3 2 3" xfId="5967" xr:uid="{C313A7A9-3E48-4516-89F6-A4D71352C304}"/>
    <cellStyle name="40 % - Markeringsfarve2 2 3 2 3 2" xfId="9453" xr:uid="{4A121CCE-B501-4110-8ACB-F11A5162CB6F}"/>
    <cellStyle name="40 % - Markeringsfarve2 2 3 2 3 2 2" xfId="17364" xr:uid="{8F08803F-0037-41F9-AA8A-A6231BDBEAA3}"/>
    <cellStyle name="40 % - Markeringsfarve2 2 3 2 3 2 2 2" xfId="35524" xr:uid="{E976EA5E-C9B5-4A16-9ED7-B55B6D00CB2E}"/>
    <cellStyle name="40 % - Markeringsfarve2 2 3 2 3 2 3" xfId="28523" xr:uid="{288C85B2-87D5-4BCF-B1A8-4B3CD136DB3E}"/>
    <cellStyle name="40 % - Markeringsfarve2 2 3 2 3 3" xfId="14521" xr:uid="{BD93B019-02C7-4320-B7F4-F6E6D53E1F74}"/>
    <cellStyle name="40 % - Markeringsfarve2 2 3 2 3 3 2" xfId="32687" xr:uid="{7A27BD29-55BE-42AE-B135-DEBA4F1C60CD}"/>
    <cellStyle name="40 % - Markeringsfarve2 2 3 2 3 4" xfId="25685" xr:uid="{329BF703-9650-4B1D-8B65-12D858FE45AB}"/>
    <cellStyle name="40 % - Markeringsfarve2 2 3 2 4" xfId="8320" xr:uid="{5B707506-C218-4C0C-9B15-59E0E0DC30D6}"/>
    <cellStyle name="40 % - Markeringsfarve2 2 3 2 4 2" xfId="16238" xr:uid="{33DA5ADB-5755-41F3-9222-41D647A8A6EE}"/>
    <cellStyle name="40 % - Markeringsfarve2 2 3 2 4 2 2" xfId="34398" xr:uid="{064D08B9-6A5A-45E4-837D-CB94871903FF}"/>
    <cellStyle name="40 % - Markeringsfarve2 2 3 2 4 3" xfId="27397" xr:uid="{39D939C6-CB3C-4DFB-AC60-FB318F238DE5}"/>
    <cellStyle name="40 % - Markeringsfarve2 2 3 2 5" xfId="14519" xr:uid="{8683CD60-1F59-4558-876E-6A467614F718}"/>
    <cellStyle name="40 % - Markeringsfarve2 2 3 2 5 2" xfId="32685" xr:uid="{F781946A-6056-412E-8A44-035120735626}"/>
    <cellStyle name="40 % - Markeringsfarve2 2 3 2 6" xfId="5965" xr:uid="{6887C921-494E-4B0B-BF2F-D46C7AB6817A}"/>
    <cellStyle name="40 % - Markeringsfarve2 2 3 2 6 2" xfId="25683" xr:uid="{1B69CA90-958F-4B4B-A6E4-8303D47B35B7}"/>
    <cellStyle name="40 % - Markeringsfarve2 2 3 2 7" xfId="22284" xr:uid="{AF7FC9FB-C5C5-491B-B84E-53254B46E0E6}"/>
    <cellStyle name="40 % - Markeringsfarve2 2 3 3" xfId="5968" xr:uid="{47CCCBA6-754B-47BB-A523-D8547CCBD6A9}"/>
    <cellStyle name="40 % - Markeringsfarve2 2 3 3 2" xfId="5969" xr:uid="{4F01BDC2-45F1-4A9F-BE1B-77E542F726DD}"/>
    <cellStyle name="40 % - Markeringsfarve2 2 3 3 2 2" xfId="10300" xr:uid="{55FA1E8F-C91E-49EA-8224-7B018523F43E}"/>
    <cellStyle name="40 % - Markeringsfarve2 2 3 3 2 2 2" xfId="18201" xr:uid="{35E4F0F3-677A-4B5B-B672-E01728D9237F}"/>
    <cellStyle name="40 % - Markeringsfarve2 2 3 3 2 2 2 2" xfId="36361" xr:uid="{09CC0E3D-8643-4D16-BC5D-CDDD4A07F04D}"/>
    <cellStyle name="40 % - Markeringsfarve2 2 3 3 2 2 3" xfId="29360" xr:uid="{B9E509B0-932D-48A5-8BC4-963DAE9DA1B6}"/>
    <cellStyle name="40 % - Markeringsfarve2 2 3 3 2 3" xfId="14523" xr:uid="{9B3DE866-9F9D-46D7-A268-3ED1C4FE9E82}"/>
    <cellStyle name="40 % - Markeringsfarve2 2 3 3 2 3 2" xfId="32689" xr:uid="{15FF4D97-3A74-42EE-A5D2-4FC12204C71E}"/>
    <cellStyle name="40 % - Markeringsfarve2 2 3 3 2 4" xfId="25687" xr:uid="{E9D49400-32F4-454B-B771-44CD35CCEB58}"/>
    <cellStyle name="40 % - Markeringsfarve2 2 3 3 3" xfId="5970" xr:uid="{63AAAFE9-FD7F-4FF3-A686-A3DC7EEBC42E}"/>
    <cellStyle name="40 % - Markeringsfarve2 2 3 3 3 2" xfId="9530" xr:uid="{8545B49C-FB2D-4A9C-914B-5905FFDFD105}"/>
    <cellStyle name="40 % - Markeringsfarve2 2 3 3 3 2 2" xfId="17441" xr:uid="{5C4D08CA-DF53-4493-9728-C2DF37C03078}"/>
    <cellStyle name="40 % - Markeringsfarve2 2 3 3 3 2 2 2" xfId="35601" xr:uid="{82A27FB2-3234-444B-859D-191EBF44C64B}"/>
    <cellStyle name="40 % - Markeringsfarve2 2 3 3 3 2 3" xfId="28600" xr:uid="{1DE1F52A-9B31-4360-85EB-14588FCDB20B}"/>
    <cellStyle name="40 % - Markeringsfarve2 2 3 3 3 3" xfId="14524" xr:uid="{7240C601-6E9E-424D-8B25-44AAC423337A}"/>
    <cellStyle name="40 % - Markeringsfarve2 2 3 3 3 3 2" xfId="32690" xr:uid="{3B839EDE-9CA3-48D8-A72F-DCD33A265CDF}"/>
    <cellStyle name="40 % - Markeringsfarve2 2 3 3 3 4" xfId="25688" xr:uid="{B0E558A7-8110-4839-8F45-CBF3F30B5B7C}"/>
    <cellStyle name="40 % - Markeringsfarve2 2 3 3 4" xfId="8321" xr:uid="{2E593597-80CF-47DA-9E2C-4A486030A291}"/>
    <cellStyle name="40 % - Markeringsfarve2 2 3 3 4 2" xfId="16239" xr:uid="{F2295CEE-54E6-41A9-8091-964648E0946E}"/>
    <cellStyle name="40 % - Markeringsfarve2 2 3 3 4 2 2" xfId="34399" xr:uid="{B3DCCC33-E551-4CEA-8247-B7D8F697368C}"/>
    <cellStyle name="40 % - Markeringsfarve2 2 3 3 4 3" xfId="27398" xr:uid="{87EDAB4E-AA1F-4116-9B35-E803148E7DE0}"/>
    <cellStyle name="40 % - Markeringsfarve2 2 3 3 5" xfId="14522" xr:uid="{5ACA7064-5551-440E-9BD9-FE1DDF81087A}"/>
    <cellStyle name="40 % - Markeringsfarve2 2 3 3 5 2" xfId="32688" xr:uid="{1F5B0515-0A92-4278-95EE-C0D95D7C01D7}"/>
    <cellStyle name="40 % - Markeringsfarve2 2 3 3 6" xfId="25686" xr:uid="{2643FBE5-EB10-4B04-835B-F4D2217C3C4E}"/>
    <cellStyle name="40 % - Markeringsfarve2 2 3 4" xfId="5971" xr:uid="{77CEA9E8-AFEB-4A05-8CC0-3B022AC243E5}"/>
    <cellStyle name="40 % - Markeringsfarve2 2 3 4 2" xfId="5972" xr:uid="{65625B44-FE36-49D2-8910-B456DD5DF41B}"/>
    <cellStyle name="40 % - Markeringsfarve2 2 3 4 2 2" xfId="10461" xr:uid="{523BF687-AFD4-45AF-871A-544CA01F3099}"/>
    <cellStyle name="40 % - Markeringsfarve2 2 3 4 2 2 2" xfId="18362" xr:uid="{727E267A-0D27-41A4-86CC-F21D7762722F}"/>
    <cellStyle name="40 % - Markeringsfarve2 2 3 4 2 2 2 2" xfId="36522" xr:uid="{B7D8BB38-1AB4-4D0E-A5BF-EBD734B4F6AA}"/>
    <cellStyle name="40 % - Markeringsfarve2 2 3 4 2 2 3" xfId="29521" xr:uid="{43471E3F-CA8D-40B2-A109-AFC1DED4554C}"/>
    <cellStyle name="40 % - Markeringsfarve2 2 3 4 2 3" xfId="14526" xr:uid="{EF64E98E-A2A5-4DCB-B6E0-159B8CCF7538}"/>
    <cellStyle name="40 % - Markeringsfarve2 2 3 4 2 3 2" xfId="32692" xr:uid="{473A4F3E-3509-408C-A12C-3F483F56AA66}"/>
    <cellStyle name="40 % - Markeringsfarve2 2 3 4 2 4" xfId="25690" xr:uid="{E3346B25-22C8-4986-A2A3-655FFBBDA39D}"/>
    <cellStyle name="40 % - Markeringsfarve2 2 3 4 3" xfId="5973" xr:uid="{C2D23E04-A931-487B-A300-F8BC0288E016}"/>
    <cellStyle name="40 % - Markeringsfarve2 2 3 4 3 2" xfId="9737" xr:uid="{80EFFECB-219D-49DE-8E66-00D661B6F481}"/>
    <cellStyle name="40 % - Markeringsfarve2 2 3 4 3 2 2" xfId="17647" xr:uid="{E8E69532-008A-47F6-BAAA-D84C6F645A10}"/>
    <cellStyle name="40 % - Markeringsfarve2 2 3 4 3 2 2 2" xfId="35807" xr:uid="{28F49AAA-1E44-4505-9856-F45FA5F0027D}"/>
    <cellStyle name="40 % - Markeringsfarve2 2 3 4 3 2 3" xfId="28806" xr:uid="{20DE20CC-2E7F-4288-84D1-FA7B85604ADA}"/>
    <cellStyle name="40 % - Markeringsfarve2 2 3 4 3 3" xfId="14527" xr:uid="{11A4EBCE-31CC-4B28-894F-E68E55BFC542}"/>
    <cellStyle name="40 % - Markeringsfarve2 2 3 4 3 3 2" xfId="32693" xr:uid="{EC2F8B51-D04F-4656-8AAC-471B4B1E0FC6}"/>
    <cellStyle name="40 % - Markeringsfarve2 2 3 4 3 4" xfId="25691" xr:uid="{91E138F0-3CDF-4AE4-9D2B-0144902EFA5A}"/>
    <cellStyle name="40 % - Markeringsfarve2 2 3 4 4" xfId="8322" xr:uid="{9E5A1459-E397-4F46-8E0B-2433B0363D3F}"/>
    <cellStyle name="40 % - Markeringsfarve2 2 3 4 4 2" xfId="16240" xr:uid="{3D5B8F17-835E-4B1A-93D6-67CC911A1980}"/>
    <cellStyle name="40 % - Markeringsfarve2 2 3 4 4 2 2" xfId="34400" xr:uid="{6B4D1ADB-6BF3-451C-9397-AD5EBFE6E20B}"/>
    <cellStyle name="40 % - Markeringsfarve2 2 3 4 4 3" xfId="27399" xr:uid="{D78565AA-C29C-4F40-A9DB-5A5C097B26B9}"/>
    <cellStyle name="40 % - Markeringsfarve2 2 3 4 5" xfId="14525" xr:uid="{695DB39B-1428-44D7-B4EC-C1A8F9AA3B33}"/>
    <cellStyle name="40 % - Markeringsfarve2 2 3 4 5 2" xfId="32691" xr:uid="{017A83F1-1A52-43E3-B980-3B41A22ED316}"/>
    <cellStyle name="40 % - Markeringsfarve2 2 3 4 6" xfId="25689" xr:uid="{0041F8B0-53C5-4329-887A-F8ADBE79BAFF}"/>
    <cellStyle name="40 % - Markeringsfarve2 2 3 5" xfId="5974" xr:uid="{CAEE7380-F865-48A3-9F5D-56C442F7194D}"/>
    <cellStyle name="40 % - Markeringsfarve2 2 3 5 2" xfId="5975" xr:uid="{E930895C-CCEA-4DAF-8BCF-E631CACC4120}"/>
    <cellStyle name="40 % - Markeringsfarve2 2 3 5 2 2" xfId="10578" xr:uid="{F5FA8D43-9846-483D-B181-A4659FBBA518}"/>
    <cellStyle name="40 % - Markeringsfarve2 2 3 5 2 2 2" xfId="18479" xr:uid="{B51948C0-8CA9-4915-ADE6-EACC20B41879}"/>
    <cellStyle name="40 % - Markeringsfarve2 2 3 5 2 2 2 2" xfId="36639" xr:uid="{D349FC2B-7F32-4808-BC34-4210E6847B8E}"/>
    <cellStyle name="40 % - Markeringsfarve2 2 3 5 2 2 3" xfId="29638" xr:uid="{77AA0A13-F896-41A6-81D3-96EC9D7091CA}"/>
    <cellStyle name="40 % - Markeringsfarve2 2 3 5 2 3" xfId="14529" xr:uid="{8518BB71-C74F-4DA8-AB02-04D010836CE9}"/>
    <cellStyle name="40 % - Markeringsfarve2 2 3 5 2 3 2" xfId="32695" xr:uid="{BFA2E36F-0676-419C-95D1-62A773C27290}"/>
    <cellStyle name="40 % - Markeringsfarve2 2 3 5 2 4" xfId="25693" xr:uid="{6AD978B2-CAD9-4856-ABC5-9154E61C2D73}"/>
    <cellStyle name="40 % - Markeringsfarve2 2 3 5 3" xfId="5976" xr:uid="{47BFD5A3-087F-4005-AF95-D0485CC24D99}"/>
    <cellStyle name="40 % - Markeringsfarve2 2 3 5 3 2" xfId="9854" xr:uid="{39D4CB37-7B9C-4152-A932-61D72F8BF887}"/>
    <cellStyle name="40 % - Markeringsfarve2 2 3 5 3 2 2" xfId="17764" xr:uid="{D4A2A364-4ED3-4D3F-B77D-69708C393C22}"/>
    <cellStyle name="40 % - Markeringsfarve2 2 3 5 3 2 2 2" xfId="35924" xr:uid="{C6A39E7F-A106-4C44-AF2A-F0F045F3D814}"/>
    <cellStyle name="40 % - Markeringsfarve2 2 3 5 3 2 3" xfId="28923" xr:uid="{F5756986-C9BD-4C1D-82A1-D5D588D30D01}"/>
    <cellStyle name="40 % - Markeringsfarve2 2 3 5 3 3" xfId="14530" xr:uid="{D758F174-C44B-40B0-A69C-38A84A01F76F}"/>
    <cellStyle name="40 % - Markeringsfarve2 2 3 5 3 3 2" xfId="32696" xr:uid="{7D0914B2-F85C-47B1-A562-5996665EC241}"/>
    <cellStyle name="40 % - Markeringsfarve2 2 3 5 3 4" xfId="25694" xr:uid="{2B10E963-E693-4C61-A6CC-0CE31EA74246}"/>
    <cellStyle name="40 % - Markeringsfarve2 2 3 5 4" xfId="8323" xr:uid="{34DA1D38-9802-47C8-8789-FF53108C5717}"/>
    <cellStyle name="40 % - Markeringsfarve2 2 3 5 4 2" xfId="16241" xr:uid="{7023CCA0-8E6D-470B-BA0B-CC20F8743989}"/>
    <cellStyle name="40 % - Markeringsfarve2 2 3 5 4 2 2" xfId="34401" xr:uid="{01FBBD2F-CCE9-4042-BB8E-A3BDFE8ACE73}"/>
    <cellStyle name="40 % - Markeringsfarve2 2 3 5 4 3" xfId="27400" xr:uid="{13A97E9D-C3EE-4446-B622-78BC1B08E006}"/>
    <cellStyle name="40 % - Markeringsfarve2 2 3 5 5" xfId="14528" xr:uid="{28B6F725-BBCD-4711-96A4-3482ED1D1F35}"/>
    <cellStyle name="40 % - Markeringsfarve2 2 3 5 5 2" xfId="32694" xr:uid="{B8461430-1FE7-4A3C-AFF3-C5E44C9CDAAD}"/>
    <cellStyle name="40 % - Markeringsfarve2 2 3 5 6" xfId="25692" xr:uid="{FB8B2BDE-C28F-40DF-A32B-F59D8B292E64}"/>
    <cellStyle name="40 % - Markeringsfarve2 2 3 6" xfId="5977" xr:uid="{763D9ED1-6E41-44A1-BD5C-A5D2288891D4}"/>
    <cellStyle name="40 % - Markeringsfarve2 2 3 6 2" xfId="5978" xr:uid="{EE89016B-780E-4762-B23B-88B3D6B88F56}"/>
    <cellStyle name="40 % - Markeringsfarve2 2 3 6 2 2" xfId="10654" xr:uid="{90B7AA0B-8DC3-4F7B-9831-205EF26E99EE}"/>
    <cellStyle name="40 % - Markeringsfarve2 2 3 6 2 2 2" xfId="18555" xr:uid="{88A172FF-90A4-4017-9873-48F4A0151049}"/>
    <cellStyle name="40 % - Markeringsfarve2 2 3 6 2 2 2 2" xfId="36715" xr:uid="{4518E61F-F030-43F5-AB66-474AFDA78B83}"/>
    <cellStyle name="40 % - Markeringsfarve2 2 3 6 2 2 3" xfId="29714" xr:uid="{404205F0-1245-4996-8069-6F121B2FB4B1}"/>
    <cellStyle name="40 % - Markeringsfarve2 2 3 6 2 3" xfId="14532" xr:uid="{EC53505E-B697-45DA-B797-EE71C9D062A1}"/>
    <cellStyle name="40 % - Markeringsfarve2 2 3 6 2 3 2" xfId="32698" xr:uid="{46BDD4AD-191F-492B-89AC-899C7FA60896}"/>
    <cellStyle name="40 % - Markeringsfarve2 2 3 6 2 4" xfId="25696" xr:uid="{17AC4E9F-05D7-4B2C-8AE3-0A1891A403CB}"/>
    <cellStyle name="40 % - Markeringsfarve2 2 3 6 3" xfId="5979" xr:uid="{9388B65E-3EC0-4A32-9F5C-4EE1DB3DC675}"/>
    <cellStyle name="40 % - Markeringsfarve2 2 3 6 3 2" xfId="9931" xr:uid="{65E7B177-94C9-46FA-9E9E-47E06594FE08}"/>
    <cellStyle name="40 % - Markeringsfarve2 2 3 6 3 2 2" xfId="17841" xr:uid="{20DB9EAB-C45E-4D2F-8758-77824B0D6ADB}"/>
    <cellStyle name="40 % - Markeringsfarve2 2 3 6 3 2 2 2" xfId="36001" xr:uid="{E27EFD84-13BE-4367-8542-056979ABC246}"/>
    <cellStyle name="40 % - Markeringsfarve2 2 3 6 3 2 3" xfId="29000" xr:uid="{DCAA3109-D063-4035-BE79-FF41920EF14F}"/>
    <cellStyle name="40 % - Markeringsfarve2 2 3 6 3 3" xfId="14533" xr:uid="{C444B8CC-463C-48F5-A0B3-61BB1918F81F}"/>
    <cellStyle name="40 % - Markeringsfarve2 2 3 6 3 3 2" xfId="32699" xr:uid="{2F8DD27A-CCA9-4098-8D01-7E3095539349}"/>
    <cellStyle name="40 % - Markeringsfarve2 2 3 6 3 4" xfId="25697" xr:uid="{CC1B232B-172E-4BA2-BF0A-158D14C2AB27}"/>
    <cellStyle name="40 % - Markeringsfarve2 2 3 6 4" xfId="8324" xr:uid="{B231EBB1-036D-439E-824A-717443B58D6D}"/>
    <cellStyle name="40 % - Markeringsfarve2 2 3 6 4 2" xfId="16242" xr:uid="{910F111C-180C-4AFF-8616-55D5F3FAEB2A}"/>
    <cellStyle name="40 % - Markeringsfarve2 2 3 6 4 2 2" xfId="34402" xr:uid="{5EDB3106-6F02-4A4A-B951-EA1D749F128F}"/>
    <cellStyle name="40 % - Markeringsfarve2 2 3 6 4 3" xfId="27401" xr:uid="{8DBFCA6C-2013-49C8-B107-01DC2FCD6E3B}"/>
    <cellStyle name="40 % - Markeringsfarve2 2 3 6 5" xfId="14531" xr:uid="{34F031CD-9225-4C7E-B4E5-A586ADE3F5E3}"/>
    <cellStyle name="40 % - Markeringsfarve2 2 3 6 5 2" xfId="32697" xr:uid="{1B65467E-A343-4A49-81A9-31464BE274F9}"/>
    <cellStyle name="40 % - Markeringsfarve2 2 3 6 6" xfId="25695" xr:uid="{8163C9B5-FA0A-4221-80CC-11F17B9AB520}"/>
    <cellStyle name="40 % - Markeringsfarve2 2 3 7" xfId="5980" xr:uid="{792BF659-A052-438C-823A-FCA62BF75E35}"/>
    <cellStyle name="40 % - Markeringsfarve2 2 3 7 2" xfId="10104" xr:uid="{E6F2B3DB-8192-4BD3-93B7-30F8A4AEADF4}"/>
    <cellStyle name="40 % - Markeringsfarve2 2 3 7 2 2" xfId="18005" xr:uid="{879FBE87-DC8B-4ED4-B7D7-F40DBB2E8869}"/>
    <cellStyle name="40 % - Markeringsfarve2 2 3 7 2 2 2" xfId="36165" xr:uid="{E29AFE0F-A0F2-4436-9CE6-D2622E1C5D01}"/>
    <cellStyle name="40 % - Markeringsfarve2 2 3 7 2 3" xfId="29164" xr:uid="{87A28AAF-04D4-4891-8557-F282395D0484}"/>
    <cellStyle name="40 % - Markeringsfarve2 2 3 7 3" xfId="14534" xr:uid="{F18C0AA6-1DDC-485B-9F9E-0E4B79E0F111}"/>
    <cellStyle name="40 % - Markeringsfarve2 2 3 7 3 2" xfId="32700" xr:uid="{E2004B39-2062-405A-91C4-AE340F7450F2}"/>
    <cellStyle name="40 % - Markeringsfarve2 2 3 7 4" xfId="25698" xr:uid="{CACC9C76-E5D8-4EA6-9791-D388CAB5B2A9}"/>
    <cellStyle name="40 % - Markeringsfarve2 2 3 8" xfId="5981" xr:uid="{31FDB1A3-30F7-4CE3-8CF8-75212D5B7A52}"/>
    <cellStyle name="40 % - Markeringsfarve2 2 3 8 2" xfId="9332" xr:uid="{F3F11A6E-B6EF-4ACA-AE60-C20E5A7FADDB}"/>
    <cellStyle name="40 % - Markeringsfarve2 2 3 8 2 2" xfId="17243" xr:uid="{A224DBF2-EA2A-4908-8EEF-9CA44C04D356}"/>
    <cellStyle name="40 % - Markeringsfarve2 2 3 8 2 2 2" xfId="35403" xr:uid="{B8A5CF59-E398-4011-8140-F0FBC7406198}"/>
    <cellStyle name="40 % - Markeringsfarve2 2 3 8 2 3" xfId="28402" xr:uid="{261A9B77-14EB-4657-A528-BABDFB88F8AC}"/>
    <cellStyle name="40 % - Markeringsfarve2 2 3 8 3" xfId="14535" xr:uid="{616ACB79-18B6-4672-ADD7-55416D2AD07C}"/>
    <cellStyle name="40 % - Markeringsfarve2 2 3 8 3 2" xfId="32701" xr:uid="{8AB11DEE-161C-4B4A-8241-D15D1E0FFF47}"/>
    <cellStyle name="40 % - Markeringsfarve2 2 3 8 4" xfId="25699" xr:uid="{226DE04A-9B0D-439E-880E-157A679CF050}"/>
    <cellStyle name="40 % - Markeringsfarve2 2 3 9" xfId="8319" xr:uid="{FE64949D-17CE-459D-B912-17B580FF4A12}"/>
    <cellStyle name="40 % - Markeringsfarve2 2 3 9 2" xfId="16237" xr:uid="{C32E7792-E178-4BEC-8D4B-8B93FE5BE0AA}"/>
    <cellStyle name="40 % - Markeringsfarve2 2 3 9 2 2" xfId="34397" xr:uid="{12FC2629-1128-451A-9F2C-7C0F4C1C403F}"/>
    <cellStyle name="40 % - Markeringsfarve2 2 3 9 3" xfId="27396" xr:uid="{7C7AE796-DEE0-4A19-B89F-9E8295575A24}"/>
    <cellStyle name="40 % - Markeringsfarve2 2 4" xfId="2196" xr:uid="{07C2B419-4D8A-437F-BA53-5D73A4579C5F}"/>
    <cellStyle name="40 % - Markeringsfarve2 2 4 2" xfId="5983" xr:uid="{16DD788B-386C-4130-A109-98ED06AC7272}"/>
    <cellStyle name="40 % - Markeringsfarve2 2 4 2 2" xfId="10145" xr:uid="{C2C19726-8F09-492C-9295-790520E3946E}"/>
    <cellStyle name="40 % - Markeringsfarve2 2 4 2 2 2" xfId="18046" xr:uid="{B1E936C7-4C85-4547-8FAC-5756E17544B9}"/>
    <cellStyle name="40 % - Markeringsfarve2 2 4 2 2 2 2" xfId="36206" xr:uid="{72ED622D-6B4F-4942-8074-9E8E43A91A99}"/>
    <cellStyle name="40 % - Markeringsfarve2 2 4 2 2 3" xfId="29205" xr:uid="{FD8D341C-7D76-48CE-8C81-85BAC45C7D0E}"/>
    <cellStyle name="40 % - Markeringsfarve2 2 4 2 3" xfId="14537" xr:uid="{D5AD9CC0-0EDF-4FD1-B263-B34FBAFE46C9}"/>
    <cellStyle name="40 % - Markeringsfarve2 2 4 2 3 2" xfId="32703" xr:uid="{5EB0B26F-A71C-4447-AD65-7CFE083CB231}"/>
    <cellStyle name="40 % - Markeringsfarve2 2 4 2 4" xfId="25701" xr:uid="{410DE8F2-FD71-40ED-8EA9-E9E071755490}"/>
    <cellStyle name="40 % - Markeringsfarve2 2 4 3" xfId="5984" xr:uid="{A33AED33-CE24-4E9C-8C2D-422B1D207779}"/>
    <cellStyle name="40 % - Markeringsfarve2 2 4 3 2" xfId="9375" xr:uid="{6C93C07F-5934-44E9-AE66-1A91C9AD6A0C}"/>
    <cellStyle name="40 % - Markeringsfarve2 2 4 3 2 2" xfId="17286" xr:uid="{5CDE8742-2D36-4C6F-BB4F-4834C7B0A8A2}"/>
    <cellStyle name="40 % - Markeringsfarve2 2 4 3 2 2 2" xfId="35446" xr:uid="{D3DD32EB-69EB-45EC-AD68-D2258B7C533C}"/>
    <cellStyle name="40 % - Markeringsfarve2 2 4 3 2 3" xfId="28445" xr:uid="{62E05535-4155-4DC8-BF38-D9773738B845}"/>
    <cellStyle name="40 % - Markeringsfarve2 2 4 3 3" xfId="14538" xr:uid="{37CE4C69-7F4A-40BE-B3F2-24331C5A1FF9}"/>
    <cellStyle name="40 % - Markeringsfarve2 2 4 3 3 2" xfId="32704" xr:uid="{C11B1617-939C-45D6-9C9C-B0A63E763606}"/>
    <cellStyle name="40 % - Markeringsfarve2 2 4 3 4" xfId="25702" xr:uid="{53470975-EFDB-463C-96DD-7E0A61030997}"/>
    <cellStyle name="40 % - Markeringsfarve2 2 4 4" xfId="8325" xr:uid="{C96622D0-3F08-41E8-9189-9805B85E25C2}"/>
    <cellStyle name="40 % - Markeringsfarve2 2 4 4 2" xfId="16243" xr:uid="{CE95D7AF-739A-41DA-80DA-DE0670485F18}"/>
    <cellStyle name="40 % - Markeringsfarve2 2 4 4 2 2" xfId="34403" xr:uid="{E78C73AA-7741-4EA4-9872-FBDAE58EA71C}"/>
    <cellStyle name="40 % - Markeringsfarve2 2 4 4 3" xfId="27402" xr:uid="{01F8DB09-FE7A-4424-ACCF-BC46D481A785}"/>
    <cellStyle name="40 % - Markeringsfarve2 2 4 5" xfId="14536" xr:uid="{FC9F7F6F-56A1-4499-8DA1-12B756367305}"/>
    <cellStyle name="40 % - Markeringsfarve2 2 4 5 2" xfId="32702" xr:uid="{CD27CEF0-3525-4341-BF7D-32DD29BAFDAE}"/>
    <cellStyle name="40 % - Markeringsfarve2 2 4 6" xfId="5982" xr:uid="{E5AD603B-47EA-4A14-AB26-6FF14FFC05D6}"/>
    <cellStyle name="40 % - Markeringsfarve2 2 4 6 2" xfId="25700" xr:uid="{47B21BD2-FFCF-4B84-A499-8FC483E1739C}"/>
    <cellStyle name="40 % - Markeringsfarve2 2 4 7" xfId="22285" xr:uid="{CFF54A0A-A82A-453A-8DF8-9A0BF3DAF359}"/>
    <cellStyle name="40 % - Markeringsfarve2 2 5" xfId="5985" xr:uid="{65FA28F8-2F91-46FD-B41E-37198358A4E2}"/>
    <cellStyle name="40 % - Markeringsfarve2 2 5 2" xfId="5986" xr:uid="{1F3C955B-B4E6-45E2-8E65-C22EE378103D}"/>
    <cellStyle name="40 % - Markeringsfarve2 2 5 2 2" xfId="10298" xr:uid="{FAAED905-5319-4616-BB6C-1F4187EB3641}"/>
    <cellStyle name="40 % - Markeringsfarve2 2 5 2 2 2" xfId="18199" xr:uid="{F4723E57-7E0E-42AD-87A3-22DC9C1FB292}"/>
    <cellStyle name="40 % - Markeringsfarve2 2 5 2 2 2 2" xfId="36359" xr:uid="{CB0DBF80-8111-4EA0-807E-FC3CBEA6EC34}"/>
    <cellStyle name="40 % - Markeringsfarve2 2 5 2 2 3" xfId="29358" xr:uid="{E97CCD2C-825D-40DE-BDEB-07FAA8048567}"/>
    <cellStyle name="40 % - Markeringsfarve2 2 5 2 3" xfId="14540" xr:uid="{342A15CC-0448-46B4-989B-B9CB5D123780}"/>
    <cellStyle name="40 % - Markeringsfarve2 2 5 2 3 2" xfId="32706" xr:uid="{E6ECF4FB-30BA-4C3F-B545-1889B30FA92B}"/>
    <cellStyle name="40 % - Markeringsfarve2 2 5 2 4" xfId="25704" xr:uid="{1B897D08-D155-41D5-8A47-15DD2BADC3D2}"/>
    <cellStyle name="40 % - Markeringsfarve2 2 5 3" xfId="5987" xr:uid="{7247A20C-83A3-4153-AB74-053B72E5185F}"/>
    <cellStyle name="40 % - Markeringsfarve2 2 5 3 2" xfId="9528" xr:uid="{6433ACE4-C1E9-4C7F-ADA8-238E399F3B62}"/>
    <cellStyle name="40 % - Markeringsfarve2 2 5 3 2 2" xfId="17439" xr:uid="{3B68D608-50A1-43E8-8B9A-A93181F1E3DE}"/>
    <cellStyle name="40 % - Markeringsfarve2 2 5 3 2 2 2" xfId="35599" xr:uid="{F9C20C06-03BF-4A2D-8310-730ADE1CDA1C}"/>
    <cellStyle name="40 % - Markeringsfarve2 2 5 3 2 3" xfId="28598" xr:uid="{8FD9DEA8-2A73-406B-8E59-767BBA0AE03E}"/>
    <cellStyle name="40 % - Markeringsfarve2 2 5 3 3" xfId="14541" xr:uid="{3035276E-1992-4969-92E6-6C367F46160B}"/>
    <cellStyle name="40 % - Markeringsfarve2 2 5 3 3 2" xfId="32707" xr:uid="{D8F31D71-51C5-4B5B-9486-4BF3CD134D75}"/>
    <cellStyle name="40 % - Markeringsfarve2 2 5 3 4" xfId="25705" xr:uid="{5CF01CC5-F9C8-41A9-970D-BFCB753546BF}"/>
    <cellStyle name="40 % - Markeringsfarve2 2 5 4" xfId="8326" xr:uid="{F0DB763B-8FBB-4942-A8EC-5EF8E3FDEC69}"/>
    <cellStyle name="40 % - Markeringsfarve2 2 5 4 2" xfId="16244" xr:uid="{DBF4585F-1788-4CDA-B1B5-697425D31669}"/>
    <cellStyle name="40 % - Markeringsfarve2 2 5 4 2 2" xfId="34404" xr:uid="{28D0A272-9B41-4B4E-85CB-CC9BAEE64BC4}"/>
    <cellStyle name="40 % - Markeringsfarve2 2 5 4 3" xfId="27403" xr:uid="{C970F279-C06A-46EC-970D-122963E109FF}"/>
    <cellStyle name="40 % - Markeringsfarve2 2 5 5" xfId="14539" xr:uid="{A76208F3-2D3B-4C1A-845B-4E88ED44713C}"/>
    <cellStyle name="40 % - Markeringsfarve2 2 5 5 2" xfId="32705" xr:uid="{F1580BFD-C086-433A-AA45-483F80D17F3D}"/>
    <cellStyle name="40 % - Markeringsfarve2 2 5 6" xfId="25703" xr:uid="{160152E6-3952-498F-A57D-D57FB76616A5}"/>
    <cellStyle name="40 % - Markeringsfarve2 2 6" xfId="5988" xr:uid="{70F6759B-9DC0-46BC-9BDC-D85E721E146E}"/>
    <cellStyle name="40 % - Markeringsfarve2 2 6 2" xfId="5989" xr:uid="{541182A4-7DBD-46F2-B3F8-3A2290A4FA09}"/>
    <cellStyle name="40 % - Markeringsfarve2 2 6 2 2" xfId="10383" xr:uid="{193C552C-49C7-40FB-8B3A-981DF3AC168A}"/>
    <cellStyle name="40 % - Markeringsfarve2 2 6 2 2 2" xfId="18284" xr:uid="{AB74D280-433C-4642-A1EF-3C580D3D87A2}"/>
    <cellStyle name="40 % - Markeringsfarve2 2 6 2 2 2 2" xfId="36444" xr:uid="{65BD68D5-2F45-4266-8BF8-2C1E334FB6E9}"/>
    <cellStyle name="40 % - Markeringsfarve2 2 6 2 2 3" xfId="29443" xr:uid="{9DD88B91-0F90-41B0-859C-6E7AB1D00B45}"/>
    <cellStyle name="40 % - Markeringsfarve2 2 6 2 3" xfId="14543" xr:uid="{7EC79001-DC4B-48AF-9736-2C9F6C0D443B}"/>
    <cellStyle name="40 % - Markeringsfarve2 2 6 2 3 2" xfId="32709" xr:uid="{089AEE28-B25C-46AE-8CD8-516C36448FF6}"/>
    <cellStyle name="40 % - Markeringsfarve2 2 6 2 4" xfId="25707" xr:uid="{E081C480-5DA3-4046-8CE4-18CA9D5DC442}"/>
    <cellStyle name="40 % - Markeringsfarve2 2 6 3" xfId="5990" xr:uid="{8C47B881-BC27-4B07-9C35-A28F21E5C11A}"/>
    <cellStyle name="40 % - Markeringsfarve2 2 6 3 2" xfId="9659" xr:uid="{B5734EE6-7D53-45B6-A9DE-1DBE70C35EDB}"/>
    <cellStyle name="40 % - Markeringsfarve2 2 6 3 2 2" xfId="17569" xr:uid="{C4530258-031E-4D43-8E85-AFB65C9FC193}"/>
    <cellStyle name="40 % - Markeringsfarve2 2 6 3 2 2 2" xfId="35729" xr:uid="{979E45AE-43D3-4692-B7EE-8C888B0435A4}"/>
    <cellStyle name="40 % - Markeringsfarve2 2 6 3 2 3" xfId="28728" xr:uid="{07D2B9BB-E151-4ABF-B288-F5DD7A074C55}"/>
    <cellStyle name="40 % - Markeringsfarve2 2 6 3 3" xfId="14544" xr:uid="{8E1B2F52-CFDF-43A8-87E6-CAF3E4F90FCC}"/>
    <cellStyle name="40 % - Markeringsfarve2 2 6 3 3 2" xfId="32710" xr:uid="{6BE642A7-0A99-4E67-8C6C-139C647C7840}"/>
    <cellStyle name="40 % - Markeringsfarve2 2 6 3 4" xfId="25708" xr:uid="{8E9428DE-9FB3-463D-B42C-2DAFE2C422DB}"/>
    <cellStyle name="40 % - Markeringsfarve2 2 6 4" xfId="8327" xr:uid="{51E56A67-E7DF-49D9-A6E3-D70452A186B9}"/>
    <cellStyle name="40 % - Markeringsfarve2 2 6 4 2" xfId="16245" xr:uid="{26F4DC32-F675-4902-899F-7C74EA471BD2}"/>
    <cellStyle name="40 % - Markeringsfarve2 2 6 4 2 2" xfId="34405" xr:uid="{66DC6E7C-9FB7-4133-80BE-877FCA0110FD}"/>
    <cellStyle name="40 % - Markeringsfarve2 2 6 4 3" xfId="27404" xr:uid="{42AD40F0-D855-48AC-8FE7-C0EAF7FD5662}"/>
    <cellStyle name="40 % - Markeringsfarve2 2 6 5" xfId="14542" xr:uid="{65DB103D-1AF1-4740-A479-D4880B5208C9}"/>
    <cellStyle name="40 % - Markeringsfarve2 2 6 5 2" xfId="32708" xr:uid="{5D34EA0F-864A-47CB-8288-9C57377D16C4}"/>
    <cellStyle name="40 % - Markeringsfarve2 2 6 6" xfId="25706" xr:uid="{B7ACCD65-944D-4B64-ADA5-F11AA0EC210E}"/>
    <cellStyle name="40 % - Markeringsfarve2 2 7" xfId="5991" xr:uid="{45BCCBC3-E977-4FF4-946C-C72B679380EE}"/>
    <cellStyle name="40 % - Markeringsfarve2 2 7 2" xfId="5992" xr:uid="{68994511-DEF1-431C-91FE-B69FA1CA6891}"/>
    <cellStyle name="40 % - Markeringsfarve2 2 7 2 2" xfId="10500" xr:uid="{40ED3008-817F-47A2-B1F3-1520CAD3CE32}"/>
    <cellStyle name="40 % - Markeringsfarve2 2 7 2 2 2" xfId="18401" xr:uid="{366D9461-D17B-4D70-82FA-577E5003B07D}"/>
    <cellStyle name="40 % - Markeringsfarve2 2 7 2 2 2 2" xfId="36561" xr:uid="{B466D78D-7B5A-4185-B1A1-79B439D1BF40}"/>
    <cellStyle name="40 % - Markeringsfarve2 2 7 2 2 3" xfId="29560" xr:uid="{529561DE-B3BD-4799-94AF-5D8518E67989}"/>
    <cellStyle name="40 % - Markeringsfarve2 2 7 2 3" xfId="14546" xr:uid="{8FA079A7-C8FC-4196-A483-42BC06CFEBB8}"/>
    <cellStyle name="40 % - Markeringsfarve2 2 7 2 3 2" xfId="32712" xr:uid="{B03888DC-F68F-4448-BB84-BEC6C2DF866B}"/>
    <cellStyle name="40 % - Markeringsfarve2 2 7 2 4" xfId="25710" xr:uid="{FADA81C1-08BA-4CF3-8FFA-F3307120AAD0}"/>
    <cellStyle name="40 % - Markeringsfarve2 2 7 3" xfId="5993" xr:uid="{D8B16FB8-D116-4F7E-A07A-010BD74C6023}"/>
    <cellStyle name="40 % - Markeringsfarve2 2 7 3 2" xfId="9776" xr:uid="{57367F80-2712-447E-81CF-931DE4E285D0}"/>
    <cellStyle name="40 % - Markeringsfarve2 2 7 3 2 2" xfId="17686" xr:uid="{2C48F3AE-84D6-4625-B207-32F85808133D}"/>
    <cellStyle name="40 % - Markeringsfarve2 2 7 3 2 2 2" xfId="35846" xr:uid="{29A917AF-E0F2-4EDC-8DD3-EC18989E9F24}"/>
    <cellStyle name="40 % - Markeringsfarve2 2 7 3 2 3" xfId="28845" xr:uid="{A8989D60-14EB-40A6-87A8-09BD124608AE}"/>
    <cellStyle name="40 % - Markeringsfarve2 2 7 3 3" xfId="14547" xr:uid="{4BFE8CCA-877F-4208-A974-2775DC6566F3}"/>
    <cellStyle name="40 % - Markeringsfarve2 2 7 3 3 2" xfId="32713" xr:uid="{9529956D-978D-41F8-A9D7-B2B4F714F954}"/>
    <cellStyle name="40 % - Markeringsfarve2 2 7 3 4" xfId="25711" xr:uid="{1A9C8E1A-3DF4-4213-976A-72F3D53AA149}"/>
    <cellStyle name="40 % - Markeringsfarve2 2 7 4" xfId="8328" xr:uid="{A9E2F9D2-C332-48F1-BC4E-8EA571199792}"/>
    <cellStyle name="40 % - Markeringsfarve2 2 7 4 2" xfId="16246" xr:uid="{DFE53D73-8445-4B3B-B485-3667E30F9B15}"/>
    <cellStyle name="40 % - Markeringsfarve2 2 7 4 2 2" xfId="34406" xr:uid="{B9DA0652-84BC-4640-B279-116021575057}"/>
    <cellStyle name="40 % - Markeringsfarve2 2 7 4 3" xfId="27405" xr:uid="{A53ED1B2-26FF-4CDE-B17B-1FBF8B5EF3FD}"/>
    <cellStyle name="40 % - Markeringsfarve2 2 7 5" xfId="14545" xr:uid="{4BA7A919-1B1D-4B07-8577-6573A3F89E9F}"/>
    <cellStyle name="40 % - Markeringsfarve2 2 7 5 2" xfId="32711" xr:uid="{4A55747A-B85B-47AD-927C-710901A303A1}"/>
    <cellStyle name="40 % - Markeringsfarve2 2 7 6" xfId="25709" xr:uid="{4B73ECAA-C72B-432E-92A5-DCC74929ECCA}"/>
    <cellStyle name="40 % - Markeringsfarve2 2 8" xfId="5994" xr:uid="{26F368AB-AF31-4DAA-929A-5BBC0704365F}"/>
    <cellStyle name="40 % - Markeringsfarve2 2 8 2" xfId="5995" xr:uid="{AD518931-0E15-469A-B164-B0B17A710B91}"/>
    <cellStyle name="40 % - Markeringsfarve2 2 8 2 2" xfId="10652" xr:uid="{BC00EA24-D8FF-4A9C-8733-27ACAB9DB9B8}"/>
    <cellStyle name="40 % - Markeringsfarve2 2 8 2 2 2" xfId="18553" xr:uid="{512A618F-F902-4049-8A94-0657ED41CBC4}"/>
    <cellStyle name="40 % - Markeringsfarve2 2 8 2 2 2 2" xfId="36713" xr:uid="{89C1B4F4-3108-4BBB-9CDF-929CA3D4499D}"/>
    <cellStyle name="40 % - Markeringsfarve2 2 8 2 2 3" xfId="29712" xr:uid="{4D132EFA-03FA-4968-8A96-A349CC6153A2}"/>
    <cellStyle name="40 % - Markeringsfarve2 2 8 2 3" xfId="14549" xr:uid="{5136B4C2-66B6-4C98-AC65-A0203D1041FD}"/>
    <cellStyle name="40 % - Markeringsfarve2 2 8 2 3 2" xfId="32715" xr:uid="{3C2EA614-72B0-40AA-8CC1-764606CC8859}"/>
    <cellStyle name="40 % - Markeringsfarve2 2 8 2 4" xfId="25713" xr:uid="{5AB84611-A0E4-4676-B825-908D2EA97674}"/>
    <cellStyle name="40 % - Markeringsfarve2 2 8 3" xfId="5996" xr:uid="{8993EFA7-B2C6-4CC7-B11D-03E85D6A440A}"/>
    <cellStyle name="40 % - Markeringsfarve2 2 8 3 2" xfId="9929" xr:uid="{9C8EA082-E19B-447F-9DDE-BA947814B949}"/>
    <cellStyle name="40 % - Markeringsfarve2 2 8 3 2 2" xfId="17839" xr:uid="{22E25E5F-C60F-4DC0-A4C1-73FF82CF667A}"/>
    <cellStyle name="40 % - Markeringsfarve2 2 8 3 2 2 2" xfId="35999" xr:uid="{47A4F442-9B98-46CF-9F22-E5E228026BE0}"/>
    <cellStyle name="40 % - Markeringsfarve2 2 8 3 2 3" xfId="28998" xr:uid="{D0E926F5-5241-480C-BA52-3436C4D2B69A}"/>
    <cellStyle name="40 % - Markeringsfarve2 2 8 3 3" xfId="14550" xr:uid="{EB09321A-59ED-4D61-A4EB-B01389732740}"/>
    <cellStyle name="40 % - Markeringsfarve2 2 8 3 3 2" xfId="32716" xr:uid="{330E94DF-C442-4CFB-AB02-A3152CA5B079}"/>
    <cellStyle name="40 % - Markeringsfarve2 2 8 3 4" xfId="25714" xr:uid="{01C5E96D-3367-4393-884B-0E8C8EC76750}"/>
    <cellStyle name="40 % - Markeringsfarve2 2 8 4" xfId="8329" xr:uid="{16C74B68-007A-43E6-B372-E2739F67454B}"/>
    <cellStyle name="40 % - Markeringsfarve2 2 8 4 2" xfId="16247" xr:uid="{25B204C3-9FDB-49B2-B1D8-601012E941B9}"/>
    <cellStyle name="40 % - Markeringsfarve2 2 8 4 2 2" xfId="34407" xr:uid="{4D674637-B37C-4DAB-A336-2A8859CEB1B2}"/>
    <cellStyle name="40 % - Markeringsfarve2 2 8 4 3" xfId="27406" xr:uid="{F05895AB-9263-484A-945F-C19ECDFB0EEF}"/>
    <cellStyle name="40 % - Markeringsfarve2 2 8 5" xfId="14548" xr:uid="{D012D198-4637-4BC1-9C81-E8D8059306D9}"/>
    <cellStyle name="40 % - Markeringsfarve2 2 8 5 2" xfId="32714" xr:uid="{F3FAFE7B-88E5-41B9-A36C-09339F8B765A}"/>
    <cellStyle name="40 % - Markeringsfarve2 2 8 6" xfId="25712" xr:uid="{A6C31208-CC72-4A30-A0F1-FA41B7CA228A}"/>
    <cellStyle name="40 % - Markeringsfarve2 2 9" xfId="5997" xr:uid="{06F9A592-276D-4015-BEB1-0427D180FBDD}"/>
    <cellStyle name="40 % - Markeringsfarve2 2 9 2" xfId="10026" xr:uid="{963F7199-CDF5-478E-A10C-36B94B7B6FDA}"/>
    <cellStyle name="40 % - Markeringsfarve2 2 9 2 2" xfId="17927" xr:uid="{1C766A34-BC71-4772-87BE-2CCE3F78D105}"/>
    <cellStyle name="40 % - Markeringsfarve2 2 9 2 2 2" xfId="36087" xr:uid="{B7987C27-E6F7-45CD-A502-AC712C3D9A43}"/>
    <cellStyle name="40 % - Markeringsfarve2 2 9 2 3" xfId="29086" xr:uid="{6CAA70C4-8090-470F-964E-59CA8BE0EC72}"/>
    <cellStyle name="40 % - Markeringsfarve2 2 9 3" xfId="14551" xr:uid="{A7480688-B7F5-400C-BF9A-72B9160804C9}"/>
    <cellStyle name="40 % - Markeringsfarve2 2 9 3 2" xfId="32717" xr:uid="{7C88E18B-42CA-47B1-A1C7-80319DF4D452}"/>
    <cellStyle name="40 % - Markeringsfarve2 2 9 4" xfId="25715" xr:uid="{ACF2C0CD-0694-42FA-9EF5-B0BE9E3B8D31}"/>
    <cellStyle name="40 % - Markeringsfarve2 3" xfId="2197" xr:uid="{C0314BB0-FD4A-4BAC-8AD6-98A1B147CD29}"/>
    <cellStyle name="40 % - Markeringsfarve2 3 10" xfId="5999" xr:uid="{2782B6C6-98D8-4D64-9658-210AB873A136}"/>
    <cellStyle name="40 % - Markeringsfarve2 3 10 2" xfId="9239" xr:uid="{2EFED01F-A533-4120-BCA5-B15E8966B0AF}"/>
    <cellStyle name="40 % - Markeringsfarve2 3 10 2 2" xfId="17151" xr:uid="{86D4871B-8ABD-4C94-AAB3-2B9531D2F693}"/>
    <cellStyle name="40 % - Markeringsfarve2 3 10 2 2 2" xfId="35311" xr:uid="{812F6EEA-5C87-4148-9FF1-7627D307CCC7}"/>
    <cellStyle name="40 % - Markeringsfarve2 3 10 2 3" xfId="28310" xr:uid="{CB58819C-D612-4A3E-8DF7-946707EE8A26}"/>
    <cellStyle name="40 % - Markeringsfarve2 3 10 3" xfId="14553" xr:uid="{14F449ED-3A56-483D-BC08-AC74B2688A45}"/>
    <cellStyle name="40 % - Markeringsfarve2 3 10 3 2" xfId="32719" xr:uid="{E040101C-DD4D-4DF6-9577-0F601837577A}"/>
    <cellStyle name="40 % - Markeringsfarve2 3 10 4" xfId="25717" xr:uid="{30E503C3-305F-4A19-AF28-CC2133E5806D}"/>
    <cellStyle name="40 % - Markeringsfarve2 3 11" xfId="8330" xr:uid="{5A573AF8-DF9B-4CB8-8243-1115466950E1}"/>
    <cellStyle name="40 % - Markeringsfarve2 3 11 2" xfId="16248" xr:uid="{DFCDD2E9-9037-40EA-A71C-9937561BA24B}"/>
    <cellStyle name="40 % - Markeringsfarve2 3 11 2 2" xfId="34408" xr:uid="{71850EDE-5054-4C6E-AB43-0C0D7092E6AC}"/>
    <cellStyle name="40 % - Markeringsfarve2 3 11 3" xfId="27407" xr:uid="{4172E388-9844-477A-B873-7CFF84EEFBF6}"/>
    <cellStyle name="40 % - Markeringsfarve2 3 12" xfId="14552" xr:uid="{D0CD69BF-7A1B-4616-8266-A6A49E69FAE0}"/>
    <cellStyle name="40 % - Markeringsfarve2 3 12 2" xfId="32718" xr:uid="{5E78C866-2CD4-4D6F-A72C-EF3255F1479C}"/>
    <cellStyle name="40 % - Markeringsfarve2 3 13" xfId="5998" xr:uid="{7DBF9ED2-8E1B-4A21-A836-CEDE3B52E864}"/>
    <cellStyle name="40 % - Markeringsfarve2 3 13 2" xfId="25716" xr:uid="{84B9B39E-C585-42C9-B6E9-CF2D63B6F792}"/>
    <cellStyle name="40 % - Markeringsfarve2 3 14" xfId="22286" xr:uid="{855E9527-5615-4813-A389-52E7E9C5981A}"/>
    <cellStyle name="40 % - Markeringsfarve2 3 2" xfId="2198" xr:uid="{D28B7FBA-153C-4AEA-B600-757520F7E10B}"/>
    <cellStyle name="40 % - Markeringsfarve2 3 2 10" xfId="14554" xr:uid="{E7BBD7BD-6168-4B5F-A4D9-F30FF49C8B58}"/>
    <cellStyle name="40 % - Markeringsfarve2 3 2 10 2" xfId="32720" xr:uid="{A9B5C37D-2E0E-4C3C-B801-5699E5B4C3E9}"/>
    <cellStyle name="40 % - Markeringsfarve2 3 2 11" xfId="6000" xr:uid="{AFAE0BD3-9D78-4873-9D12-95830CAF680F}"/>
    <cellStyle name="40 % - Markeringsfarve2 3 2 11 2" xfId="25718" xr:uid="{D25CDECF-8B28-470F-8EC5-3EAB1A48494D}"/>
    <cellStyle name="40 % - Markeringsfarve2 3 2 12" xfId="22287" xr:uid="{88F4FA0F-85BB-42BC-8DCF-CE09A8826D23}"/>
    <cellStyle name="40 % - Markeringsfarve2 3 2 2" xfId="6001" xr:uid="{9F58C15D-8F7E-42BF-B27A-85A30DCFFB20}"/>
    <cellStyle name="40 % - Markeringsfarve2 3 2 2 2" xfId="6002" xr:uid="{A72CFA3E-BE7F-4BF2-9958-22952CA679EF}"/>
    <cellStyle name="40 % - Markeringsfarve2 3 2 2 2 2" xfId="10172" xr:uid="{698E8BEB-1E71-44C1-9CCA-8635B6B91590}"/>
    <cellStyle name="40 % - Markeringsfarve2 3 2 2 2 2 2" xfId="18073" xr:uid="{93FFF718-CA89-4CF7-9C53-B99E7489E5A5}"/>
    <cellStyle name="40 % - Markeringsfarve2 3 2 2 2 2 2 2" xfId="36233" xr:uid="{5A32FB68-80AD-4939-911C-5AAB11614985}"/>
    <cellStyle name="40 % - Markeringsfarve2 3 2 2 2 2 3" xfId="29232" xr:uid="{9177998F-0EA9-4CBA-92F3-7C579A85424E}"/>
    <cellStyle name="40 % - Markeringsfarve2 3 2 2 2 3" xfId="14556" xr:uid="{70BC8A3F-863A-4266-8F32-27CB993FA3B1}"/>
    <cellStyle name="40 % - Markeringsfarve2 3 2 2 2 3 2" xfId="32722" xr:uid="{C0AA241E-E993-4FDC-BA50-2621B0EBCCC4}"/>
    <cellStyle name="40 % - Markeringsfarve2 3 2 2 2 4" xfId="25720" xr:uid="{1688E423-553A-4E90-8187-1925964D6FA8}"/>
    <cellStyle name="40 % - Markeringsfarve2 3 2 2 3" xfId="6003" xr:uid="{3C4CF159-5118-4B32-B22C-0462A054B7F6}"/>
    <cellStyle name="40 % - Markeringsfarve2 3 2 2 3 2" xfId="9402" xr:uid="{A9726136-FFAA-4D6B-9EF5-5E20A0F6A399}"/>
    <cellStyle name="40 % - Markeringsfarve2 3 2 2 3 2 2" xfId="17313" xr:uid="{C9174108-7668-4D83-9EA1-BB78658313F1}"/>
    <cellStyle name="40 % - Markeringsfarve2 3 2 2 3 2 2 2" xfId="35473" xr:uid="{55538371-CF98-4B73-BEB1-A81982F3FE04}"/>
    <cellStyle name="40 % - Markeringsfarve2 3 2 2 3 2 3" xfId="28472" xr:uid="{DF57D907-2A76-483B-86C4-AD8E13508E93}"/>
    <cellStyle name="40 % - Markeringsfarve2 3 2 2 3 3" xfId="14557" xr:uid="{71991FED-7812-4D46-8471-5E4E87BB8359}"/>
    <cellStyle name="40 % - Markeringsfarve2 3 2 2 3 3 2" xfId="32723" xr:uid="{87705EFE-24FB-4AF9-8880-7A6A27714856}"/>
    <cellStyle name="40 % - Markeringsfarve2 3 2 2 3 4" xfId="25721" xr:uid="{7883EF6E-5072-414A-92FF-481657900452}"/>
    <cellStyle name="40 % - Markeringsfarve2 3 2 2 4" xfId="8332" xr:uid="{F7FBD277-3883-4D6E-B155-25A9DE42F192}"/>
    <cellStyle name="40 % - Markeringsfarve2 3 2 2 4 2" xfId="16250" xr:uid="{03B00A41-2197-4C8D-B2C1-FF94C77BD83D}"/>
    <cellStyle name="40 % - Markeringsfarve2 3 2 2 4 2 2" xfId="34410" xr:uid="{C49CBAEE-B44D-4C9C-9AE6-9C41A7E1E5A6}"/>
    <cellStyle name="40 % - Markeringsfarve2 3 2 2 4 3" xfId="27409" xr:uid="{14FD90E6-6352-482D-BE66-2A78ABB420E1}"/>
    <cellStyle name="40 % - Markeringsfarve2 3 2 2 5" xfId="14555" xr:uid="{A87B3E05-48AB-484E-A7C4-EBB2943AA6CA}"/>
    <cellStyle name="40 % - Markeringsfarve2 3 2 2 5 2" xfId="32721" xr:uid="{469AE170-7534-4AE3-BCB0-44064C7D21FA}"/>
    <cellStyle name="40 % - Markeringsfarve2 3 2 2 6" xfId="25719" xr:uid="{1399E4BA-9ECE-4598-B34F-CA1DFD913A55}"/>
    <cellStyle name="40 % - Markeringsfarve2 3 2 3" xfId="6004" xr:uid="{315285B8-E37C-4A4A-B501-26DC6AC97434}"/>
    <cellStyle name="40 % - Markeringsfarve2 3 2 3 2" xfId="6005" xr:uid="{D6A7D92F-A479-4E00-B2E6-A9C9B4A17234}"/>
    <cellStyle name="40 % - Markeringsfarve2 3 2 3 2 2" xfId="10302" xr:uid="{DEA9225B-70CB-4094-8535-2D4BDC83D8F8}"/>
    <cellStyle name="40 % - Markeringsfarve2 3 2 3 2 2 2" xfId="18203" xr:uid="{768771DA-38C9-42AA-B62B-62472810D3CE}"/>
    <cellStyle name="40 % - Markeringsfarve2 3 2 3 2 2 2 2" xfId="36363" xr:uid="{E55B47ED-54AF-4FE7-899A-071E4DE53AF9}"/>
    <cellStyle name="40 % - Markeringsfarve2 3 2 3 2 2 3" xfId="29362" xr:uid="{119597FC-5399-4646-B7EA-4CECE2E01644}"/>
    <cellStyle name="40 % - Markeringsfarve2 3 2 3 2 3" xfId="14559" xr:uid="{5EBEC6B6-F85B-49D0-82CB-F03F0EC63151}"/>
    <cellStyle name="40 % - Markeringsfarve2 3 2 3 2 3 2" xfId="32725" xr:uid="{787815CD-00AD-431D-A902-936014E0D7F6}"/>
    <cellStyle name="40 % - Markeringsfarve2 3 2 3 2 4" xfId="25723" xr:uid="{49C8B276-7E9C-44EC-8DAB-DC796F3753A7}"/>
    <cellStyle name="40 % - Markeringsfarve2 3 2 3 3" xfId="6006" xr:uid="{1561D42F-403B-4CAE-A6B2-C1A12DD198A5}"/>
    <cellStyle name="40 % - Markeringsfarve2 3 2 3 3 2" xfId="9532" xr:uid="{C99A2722-7B2B-4553-B097-746DE1B7C701}"/>
    <cellStyle name="40 % - Markeringsfarve2 3 2 3 3 2 2" xfId="17443" xr:uid="{9B7AB987-8F92-414E-997A-27E68E9E0D62}"/>
    <cellStyle name="40 % - Markeringsfarve2 3 2 3 3 2 2 2" xfId="35603" xr:uid="{43F1A15C-24F3-4302-A950-025D54E15CFA}"/>
    <cellStyle name="40 % - Markeringsfarve2 3 2 3 3 2 3" xfId="28602" xr:uid="{7E8BE72C-9928-4234-A098-373CA4ED5D54}"/>
    <cellStyle name="40 % - Markeringsfarve2 3 2 3 3 3" xfId="14560" xr:uid="{848BFF16-458D-4B4C-8025-2ADB64A8C21F}"/>
    <cellStyle name="40 % - Markeringsfarve2 3 2 3 3 3 2" xfId="32726" xr:uid="{D19750AC-F1A1-4BE3-8BC4-64BAB26A4934}"/>
    <cellStyle name="40 % - Markeringsfarve2 3 2 3 3 4" xfId="25724" xr:uid="{D0E8AE8F-9C7E-4D7D-A203-776602F16819}"/>
    <cellStyle name="40 % - Markeringsfarve2 3 2 3 4" xfId="8333" xr:uid="{2BFC62BA-1486-4EE3-8250-65E0B2FF39D5}"/>
    <cellStyle name="40 % - Markeringsfarve2 3 2 3 4 2" xfId="16251" xr:uid="{17E710CA-F73B-4B03-A7D9-D38332B0E920}"/>
    <cellStyle name="40 % - Markeringsfarve2 3 2 3 4 2 2" xfId="34411" xr:uid="{05A4CFB8-E24C-40E9-A99F-84D1A9E9F3FB}"/>
    <cellStyle name="40 % - Markeringsfarve2 3 2 3 4 3" xfId="27410" xr:uid="{26B2E530-3027-48DB-BA52-E3DE95E401DC}"/>
    <cellStyle name="40 % - Markeringsfarve2 3 2 3 5" xfId="14558" xr:uid="{269DDC7D-FA71-4267-A3E8-A89C6C5947E1}"/>
    <cellStyle name="40 % - Markeringsfarve2 3 2 3 5 2" xfId="32724" xr:uid="{5A3FA547-2BA5-4B4F-A155-02797E7D792C}"/>
    <cellStyle name="40 % - Markeringsfarve2 3 2 3 6" xfId="25722" xr:uid="{CD91D783-66A3-4576-B85D-DCDC4145BD3C}"/>
    <cellStyle name="40 % - Markeringsfarve2 3 2 4" xfId="6007" xr:uid="{315C3231-DBFF-4343-88FD-8F60DFF6AC91}"/>
    <cellStyle name="40 % - Markeringsfarve2 3 2 4 2" xfId="6008" xr:uid="{BBE102B3-D1F5-44C1-87AE-166B11E65AD7}"/>
    <cellStyle name="40 % - Markeringsfarve2 3 2 4 2 2" xfId="10410" xr:uid="{5C731ACF-D383-4B14-9F15-B9B969CFE77E}"/>
    <cellStyle name="40 % - Markeringsfarve2 3 2 4 2 2 2" xfId="18311" xr:uid="{4B19EEE7-64DF-4959-8A6A-64C8A6B72582}"/>
    <cellStyle name="40 % - Markeringsfarve2 3 2 4 2 2 2 2" xfId="36471" xr:uid="{3AA54D6D-7DC8-4D38-9BBF-556CBB3CE952}"/>
    <cellStyle name="40 % - Markeringsfarve2 3 2 4 2 2 3" xfId="29470" xr:uid="{7CB88C05-D727-4318-BCFB-1F7B3C51C2DC}"/>
    <cellStyle name="40 % - Markeringsfarve2 3 2 4 2 3" xfId="14562" xr:uid="{2387B2CB-45C5-4264-8703-0B5F236486E5}"/>
    <cellStyle name="40 % - Markeringsfarve2 3 2 4 2 3 2" xfId="32728" xr:uid="{064D08CA-D29C-4EC0-9B73-7A9FF1CC2CC5}"/>
    <cellStyle name="40 % - Markeringsfarve2 3 2 4 2 4" xfId="25726" xr:uid="{68D66B30-9204-4A7E-9C39-EE33B35A5427}"/>
    <cellStyle name="40 % - Markeringsfarve2 3 2 4 3" xfId="6009" xr:uid="{B66BB7A1-02D8-4AA0-8CBA-092DD83AF7DE}"/>
    <cellStyle name="40 % - Markeringsfarve2 3 2 4 3 2" xfId="9686" xr:uid="{306C43C7-9E84-4836-8D9C-6EBC6014491F}"/>
    <cellStyle name="40 % - Markeringsfarve2 3 2 4 3 2 2" xfId="17596" xr:uid="{8C6C6679-2C40-4713-A3A3-4635D5F0D7ED}"/>
    <cellStyle name="40 % - Markeringsfarve2 3 2 4 3 2 2 2" xfId="35756" xr:uid="{A12EE800-4E65-4227-AF15-9737AB827C99}"/>
    <cellStyle name="40 % - Markeringsfarve2 3 2 4 3 2 3" xfId="28755" xr:uid="{BC0B0A75-CF12-4A5C-AE67-20D98CBD8D92}"/>
    <cellStyle name="40 % - Markeringsfarve2 3 2 4 3 3" xfId="14563" xr:uid="{9CB1FB9E-8718-4A6B-B26B-4534A1A9D499}"/>
    <cellStyle name="40 % - Markeringsfarve2 3 2 4 3 3 2" xfId="32729" xr:uid="{F9A6FFB8-84EB-4A06-934C-84961B59BEFE}"/>
    <cellStyle name="40 % - Markeringsfarve2 3 2 4 3 4" xfId="25727" xr:uid="{528D9EEE-8E5E-4DEF-A48E-757F5E9091E9}"/>
    <cellStyle name="40 % - Markeringsfarve2 3 2 4 4" xfId="8334" xr:uid="{48283EE8-6962-4E82-AC74-78B5A0A124F9}"/>
    <cellStyle name="40 % - Markeringsfarve2 3 2 4 4 2" xfId="16252" xr:uid="{163C5507-355D-4FB6-B5FF-5D35A4DAD0F4}"/>
    <cellStyle name="40 % - Markeringsfarve2 3 2 4 4 2 2" xfId="34412" xr:uid="{EA832A6F-42DE-4214-B147-2CBEF79949A6}"/>
    <cellStyle name="40 % - Markeringsfarve2 3 2 4 4 3" xfId="27411" xr:uid="{6572780E-BEFD-4EAD-9B52-6FE28DF6AA08}"/>
    <cellStyle name="40 % - Markeringsfarve2 3 2 4 5" xfId="14561" xr:uid="{39E2750D-7EE7-46D3-BB4D-8F1F12A95FF4}"/>
    <cellStyle name="40 % - Markeringsfarve2 3 2 4 5 2" xfId="32727" xr:uid="{D2ACB6AE-E4A1-45B7-BDCF-832DFCF8AD20}"/>
    <cellStyle name="40 % - Markeringsfarve2 3 2 4 6" xfId="25725" xr:uid="{4D8CA15D-86F3-404B-8D2F-C5C9F9F8E43A}"/>
    <cellStyle name="40 % - Markeringsfarve2 3 2 5" xfId="6010" xr:uid="{00848EF0-2A6E-420C-89AA-EBD63B190184}"/>
    <cellStyle name="40 % - Markeringsfarve2 3 2 5 2" xfId="6011" xr:uid="{F7D2EE9F-6EE4-4902-8BCA-6787DBBBDEBC}"/>
    <cellStyle name="40 % - Markeringsfarve2 3 2 5 2 2" xfId="10527" xr:uid="{2E82F393-4B3A-4D52-92F4-9AA50823CD55}"/>
    <cellStyle name="40 % - Markeringsfarve2 3 2 5 2 2 2" xfId="18428" xr:uid="{B4E724FA-EDD6-41A1-973C-6ADDE14194C1}"/>
    <cellStyle name="40 % - Markeringsfarve2 3 2 5 2 2 2 2" xfId="36588" xr:uid="{F1E2E865-F7A5-4C95-B108-FC6AB34E3B98}"/>
    <cellStyle name="40 % - Markeringsfarve2 3 2 5 2 2 3" xfId="29587" xr:uid="{5ED9E601-BF87-470A-9B9E-C3CC2532E2D6}"/>
    <cellStyle name="40 % - Markeringsfarve2 3 2 5 2 3" xfId="14565" xr:uid="{E2E1D0CB-8828-4BFE-BC31-2312EDD48D32}"/>
    <cellStyle name="40 % - Markeringsfarve2 3 2 5 2 3 2" xfId="32731" xr:uid="{88B3788E-26B9-4C98-8A6B-FA6386AD4409}"/>
    <cellStyle name="40 % - Markeringsfarve2 3 2 5 2 4" xfId="25729" xr:uid="{A296571A-78D7-4D63-A9D3-90F0BE2BC7BC}"/>
    <cellStyle name="40 % - Markeringsfarve2 3 2 5 3" xfId="6012" xr:uid="{8BE22660-1A8E-4A3C-AA39-03016F370E71}"/>
    <cellStyle name="40 % - Markeringsfarve2 3 2 5 3 2" xfId="9803" xr:uid="{DF2C8307-40D3-45C1-A446-4B6700CB301A}"/>
    <cellStyle name="40 % - Markeringsfarve2 3 2 5 3 2 2" xfId="17713" xr:uid="{B7711F2C-1859-4BB1-80EF-C4C2198DDC01}"/>
    <cellStyle name="40 % - Markeringsfarve2 3 2 5 3 2 2 2" xfId="35873" xr:uid="{96AF188C-E6E3-4118-B95C-C6196664C309}"/>
    <cellStyle name="40 % - Markeringsfarve2 3 2 5 3 2 3" xfId="28872" xr:uid="{4FE06659-E215-4859-8705-AD0D3CE7389C}"/>
    <cellStyle name="40 % - Markeringsfarve2 3 2 5 3 3" xfId="14566" xr:uid="{3BB99973-1459-4405-BBB3-4E8F8FE81BB8}"/>
    <cellStyle name="40 % - Markeringsfarve2 3 2 5 3 3 2" xfId="32732" xr:uid="{2ACF256C-BEE4-45F7-A754-26431FC61BA9}"/>
    <cellStyle name="40 % - Markeringsfarve2 3 2 5 3 4" xfId="25730" xr:uid="{B197444C-7813-4467-8DD2-FD63860E5075}"/>
    <cellStyle name="40 % - Markeringsfarve2 3 2 5 4" xfId="8335" xr:uid="{7459F236-D01B-409B-B73B-3D887A8FC300}"/>
    <cellStyle name="40 % - Markeringsfarve2 3 2 5 4 2" xfId="16253" xr:uid="{BCBEEB4A-85EE-4B80-84C1-0E5CFD757737}"/>
    <cellStyle name="40 % - Markeringsfarve2 3 2 5 4 2 2" xfId="34413" xr:uid="{64CA9688-E23A-4B3F-A6E4-7790CEB01302}"/>
    <cellStyle name="40 % - Markeringsfarve2 3 2 5 4 3" xfId="27412" xr:uid="{C0B7C5FB-D80A-4035-9105-884F762FD801}"/>
    <cellStyle name="40 % - Markeringsfarve2 3 2 5 5" xfId="14564" xr:uid="{6F6E1012-6A53-4AB4-BCB8-AB3E0A2CEF88}"/>
    <cellStyle name="40 % - Markeringsfarve2 3 2 5 5 2" xfId="32730" xr:uid="{ADA026D5-DA1E-48D5-8C7A-E1A5946E8E99}"/>
    <cellStyle name="40 % - Markeringsfarve2 3 2 5 6" xfId="25728" xr:uid="{553FD362-E7CB-4438-913D-45015B1FC5D4}"/>
    <cellStyle name="40 % - Markeringsfarve2 3 2 6" xfId="6013" xr:uid="{368B34F4-7414-4733-9D90-38C1152DD9BD}"/>
    <cellStyle name="40 % - Markeringsfarve2 3 2 6 2" xfId="6014" xr:uid="{AF7CAB21-24BF-4F3F-829E-5840EC7D3ABB}"/>
    <cellStyle name="40 % - Markeringsfarve2 3 2 6 2 2" xfId="10656" xr:uid="{3F3B4A7B-4D8F-4375-B4C7-9034F0CD1A9E}"/>
    <cellStyle name="40 % - Markeringsfarve2 3 2 6 2 2 2" xfId="18557" xr:uid="{E622EF1F-F972-4839-9705-9221139E44C7}"/>
    <cellStyle name="40 % - Markeringsfarve2 3 2 6 2 2 2 2" xfId="36717" xr:uid="{7F1BCE29-3F34-4F33-A45B-FD157016E526}"/>
    <cellStyle name="40 % - Markeringsfarve2 3 2 6 2 2 3" xfId="29716" xr:uid="{3BE4A97A-3469-40A6-8C8C-9E02E1AF0DAE}"/>
    <cellStyle name="40 % - Markeringsfarve2 3 2 6 2 3" xfId="14568" xr:uid="{41539AD8-9540-4D39-99C8-CED5E45BE175}"/>
    <cellStyle name="40 % - Markeringsfarve2 3 2 6 2 3 2" xfId="32734" xr:uid="{FFFEEFF2-DAAC-4C89-A919-DCE3BBFFE760}"/>
    <cellStyle name="40 % - Markeringsfarve2 3 2 6 2 4" xfId="25732" xr:uid="{E1A01976-25BA-4F59-8C00-2CDADF166EC2}"/>
    <cellStyle name="40 % - Markeringsfarve2 3 2 6 3" xfId="6015" xr:uid="{DBBC7586-8313-4CE9-875F-CFDCA253561E}"/>
    <cellStyle name="40 % - Markeringsfarve2 3 2 6 3 2" xfId="9933" xr:uid="{56994CE7-76CB-4A59-9FB3-6EC19E9DD5D0}"/>
    <cellStyle name="40 % - Markeringsfarve2 3 2 6 3 2 2" xfId="17843" xr:uid="{7116296F-CD1F-4353-AC5C-E472945A955D}"/>
    <cellStyle name="40 % - Markeringsfarve2 3 2 6 3 2 2 2" xfId="36003" xr:uid="{7747527E-1D78-43BC-A130-0C7F19075FC0}"/>
    <cellStyle name="40 % - Markeringsfarve2 3 2 6 3 2 3" xfId="29002" xr:uid="{526D86F3-D4B4-46DD-BE0D-A0BFA601AB1C}"/>
    <cellStyle name="40 % - Markeringsfarve2 3 2 6 3 3" xfId="14569" xr:uid="{7158BF02-1935-4EDA-B9A8-22B864E36123}"/>
    <cellStyle name="40 % - Markeringsfarve2 3 2 6 3 3 2" xfId="32735" xr:uid="{361DCBA0-4CB5-44ED-9AD8-C77DCA47D2A3}"/>
    <cellStyle name="40 % - Markeringsfarve2 3 2 6 3 4" xfId="25733" xr:uid="{4C57BC9D-A417-4BB8-862B-CBF820840B11}"/>
    <cellStyle name="40 % - Markeringsfarve2 3 2 6 4" xfId="8336" xr:uid="{EBD0A964-8A6F-4C35-BAF0-B4E3A35A149C}"/>
    <cellStyle name="40 % - Markeringsfarve2 3 2 6 4 2" xfId="16254" xr:uid="{6BAD62AE-8A70-4183-9BBD-5D2EACD9B0DF}"/>
    <cellStyle name="40 % - Markeringsfarve2 3 2 6 4 2 2" xfId="34414" xr:uid="{3F39048A-60AB-4DFA-8F3F-65DC22919E28}"/>
    <cellStyle name="40 % - Markeringsfarve2 3 2 6 4 3" xfId="27413" xr:uid="{8D9A480F-5D2F-419F-9CD8-0AD580A98E55}"/>
    <cellStyle name="40 % - Markeringsfarve2 3 2 6 5" xfId="14567" xr:uid="{6E95ABAE-386B-4934-8CD2-65D57F5566AF}"/>
    <cellStyle name="40 % - Markeringsfarve2 3 2 6 5 2" xfId="32733" xr:uid="{78E6F54B-7B17-4FC1-9D0E-09906CC7EE3E}"/>
    <cellStyle name="40 % - Markeringsfarve2 3 2 6 6" xfId="25731" xr:uid="{66B43F2A-95C4-4A76-98BA-F31CF0EE3237}"/>
    <cellStyle name="40 % - Markeringsfarve2 3 2 7" xfId="6016" xr:uid="{D4BF10D3-E759-430C-9EDC-90F5FF612684}"/>
    <cellStyle name="40 % - Markeringsfarve2 3 2 7 2" xfId="10053" xr:uid="{71DCAC68-5511-4D0E-9D4F-8FC447412418}"/>
    <cellStyle name="40 % - Markeringsfarve2 3 2 7 2 2" xfId="17954" xr:uid="{BC8F2992-9499-4316-8227-91A94E797131}"/>
    <cellStyle name="40 % - Markeringsfarve2 3 2 7 2 2 2" xfId="36114" xr:uid="{7495370B-4BBB-4D3B-8687-5EC51ACF154E}"/>
    <cellStyle name="40 % - Markeringsfarve2 3 2 7 2 3" xfId="29113" xr:uid="{BF73BC41-A1A2-4B6D-8F1C-E526A6A875FA}"/>
    <cellStyle name="40 % - Markeringsfarve2 3 2 7 3" xfId="14570" xr:uid="{375A6721-7EB4-4942-A17B-06C9FA482393}"/>
    <cellStyle name="40 % - Markeringsfarve2 3 2 7 3 2" xfId="32736" xr:uid="{C7118FC4-7FC9-4DFC-A4AC-399D3A8F4628}"/>
    <cellStyle name="40 % - Markeringsfarve2 3 2 7 4" xfId="25734" xr:uid="{36534060-E1E9-495B-90A5-7415AAF12D5D}"/>
    <cellStyle name="40 % - Markeringsfarve2 3 2 8" xfId="6017" xr:uid="{C1417F6A-3DE7-4497-A66D-0280EADB6858}"/>
    <cellStyle name="40 % - Markeringsfarve2 3 2 8 2" xfId="9281" xr:uid="{1166A262-FD33-4855-BA05-B0DF9F593200}"/>
    <cellStyle name="40 % - Markeringsfarve2 3 2 8 2 2" xfId="17192" xr:uid="{867CA96A-F29A-4FDF-8A11-47A089107EB1}"/>
    <cellStyle name="40 % - Markeringsfarve2 3 2 8 2 2 2" xfId="35352" xr:uid="{3167D3AA-881E-467A-9B04-8AB6E98CE44B}"/>
    <cellStyle name="40 % - Markeringsfarve2 3 2 8 2 3" xfId="28351" xr:uid="{0C1BDFE8-4D31-46AC-A45B-781A2AA11E8C}"/>
    <cellStyle name="40 % - Markeringsfarve2 3 2 8 3" xfId="14571" xr:uid="{727F5D8F-7327-4965-96B2-D011BC03F7A2}"/>
    <cellStyle name="40 % - Markeringsfarve2 3 2 8 3 2" xfId="32737" xr:uid="{E75843DF-6F6D-42C9-A772-11F9A5AF4D15}"/>
    <cellStyle name="40 % - Markeringsfarve2 3 2 8 4" xfId="25735" xr:uid="{E8B52E70-00A0-451F-BD84-B37BC0E64E18}"/>
    <cellStyle name="40 % - Markeringsfarve2 3 2 9" xfId="8331" xr:uid="{085D879A-3170-4B8D-AB4C-67C72EE23A43}"/>
    <cellStyle name="40 % - Markeringsfarve2 3 2 9 2" xfId="16249" xr:uid="{15605CF4-C3D0-442E-8E8A-D42E8969377C}"/>
    <cellStyle name="40 % - Markeringsfarve2 3 2 9 2 2" xfId="34409" xr:uid="{FA1069B5-C620-4AE9-8613-2A3981D738D9}"/>
    <cellStyle name="40 % - Markeringsfarve2 3 2 9 3" xfId="27408" xr:uid="{43664C3F-417A-482A-A6FC-3CDF2A9D60BF}"/>
    <cellStyle name="40 % - Markeringsfarve2 3 3" xfId="6018" xr:uid="{077A74CF-B1BC-444E-A299-1052C9E8D46F}"/>
    <cellStyle name="40 % - Markeringsfarve2 3 3 10" xfId="14572" xr:uid="{8D11706B-A6D7-483E-86CF-BECBAFC9E9FE}"/>
    <cellStyle name="40 % - Markeringsfarve2 3 3 10 2" xfId="32738" xr:uid="{54AE697F-9C82-44F7-82E8-A397B6F99B44}"/>
    <cellStyle name="40 % - Markeringsfarve2 3 3 11" xfId="25736" xr:uid="{DB8A7F6B-4EB4-43EB-8257-05A35E880B8D}"/>
    <cellStyle name="40 % - Markeringsfarve2 3 3 2" xfId="6019" xr:uid="{917456C0-E60C-47D6-B27C-39DBEC3B8F7C}"/>
    <cellStyle name="40 % - Markeringsfarve2 3 3 2 2" xfId="6020" xr:uid="{C3025F7B-05AB-4AD8-968B-B718B3020341}"/>
    <cellStyle name="40 % - Markeringsfarve2 3 3 2 2 2" xfId="10211" xr:uid="{02350412-74FB-419A-96BB-9A44CD50EBDD}"/>
    <cellStyle name="40 % - Markeringsfarve2 3 3 2 2 2 2" xfId="18112" xr:uid="{10B89E20-AA69-4371-AE1C-B29C4B4934DA}"/>
    <cellStyle name="40 % - Markeringsfarve2 3 3 2 2 2 2 2" xfId="36272" xr:uid="{9669923C-47C5-4B01-A044-CB5DA24A148B}"/>
    <cellStyle name="40 % - Markeringsfarve2 3 3 2 2 2 3" xfId="29271" xr:uid="{12839014-0E98-4AEB-A239-9C4A696F5DDB}"/>
    <cellStyle name="40 % - Markeringsfarve2 3 3 2 2 3" xfId="14574" xr:uid="{0146F1C5-318A-48DE-AD87-A485C4554299}"/>
    <cellStyle name="40 % - Markeringsfarve2 3 3 2 2 3 2" xfId="32740" xr:uid="{07624A7D-1208-4A9D-ADEA-B868AD72A0F8}"/>
    <cellStyle name="40 % - Markeringsfarve2 3 3 2 2 4" xfId="25738" xr:uid="{B97D894A-55EC-473F-AA0C-22E6BD874A16}"/>
    <cellStyle name="40 % - Markeringsfarve2 3 3 2 3" xfId="6021" xr:uid="{594836D8-F9AB-40BB-851F-6984ED10071E}"/>
    <cellStyle name="40 % - Markeringsfarve2 3 3 2 3 2" xfId="9441" xr:uid="{B65F1FCF-74E7-4CD1-8378-DCBA9397EB24}"/>
    <cellStyle name="40 % - Markeringsfarve2 3 3 2 3 2 2" xfId="17352" xr:uid="{0898CD0D-EEBB-4F93-BB39-F62A42C6C4A3}"/>
    <cellStyle name="40 % - Markeringsfarve2 3 3 2 3 2 2 2" xfId="35512" xr:uid="{B5C79640-2D18-4644-8D62-A0E1E6B8CE23}"/>
    <cellStyle name="40 % - Markeringsfarve2 3 3 2 3 2 3" xfId="28511" xr:uid="{D9256BA8-5DAB-4756-84C2-C2332E70F6BA}"/>
    <cellStyle name="40 % - Markeringsfarve2 3 3 2 3 3" xfId="14575" xr:uid="{F515BD16-1773-403D-9701-47DA25DD2A39}"/>
    <cellStyle name="40 % - Markeringsfarve2 3 3 2 3 3 2" xfId="32741" xr:uid="{EC538E74-DABB-48B3-B399-918030E09407}"/>
    <cellStyle name="40 % - Markeringsfarve2 3 3 2 3 4" xfId="25739" xr:uid="{AEA6BB0A-D558-42DC-A626-AAF927042CE5}"/>
    <cellStyle name="40 % - Markeringsfarve2 3 3 2 4" xfId="8338" xr:uid="{72A33787-587F-4A47-B2BE-B14B2CD20DC7}"/>
    <cellStyle name="40 % - Markeringsfarve2 3 3 2 4 2" xfId="16256" xr:uid="{10FD9FB0-7DDD-468D-9C7E-B78A145F61BA}"/>
    <cellStyle name="40 % - Markeringsfarve2 3 3 2 4 2 2" xfId="34416" xr:uid="{DAF7D19E-6CFE-416F-8E20-830955C87AA0}"/>
    <cellStyle name="40 % - Markeringsfarve2 3 3 2 4 3" xfId="27415" xr:uid="{7F91A4F9-B304-45DF-A2B1-4A45CCADD5D3}"/>
    <cellStyle name="40 % - Markeringsfarve2 3 3 2 5" xfId="14573" xr:uid="{B32010F6-1BCE-484A-A9E8-B8474EB4337E}"/>
    <cellStyle name="40 % - Markeringsfarve2 3 3 2 5 2" xfId="32739" xr:uid="{932C35D6-F899-4470-AB7C-6821BC56705D}"/>
    <cellStyle name="40 % - Markeringsfarve2 3 3 2 6" xfId="25737" xr:uid="{464D84BB-8204-4438-89D5-83C8F800353A}"/>
    <cellStyle name="40 % - Markeringsfarve2 3 3 3" xfId="6022" xr:uid="{F49E0325-E5B8-4707-AD55-86CEBA6347AB}"/>
    <cellStyle name="40 % - Markeringsfarve2 3 3 3 2" xfId="6023" xr:uid="{FA750692-2266-4D16-A50C-6D8B82219FEF}"/>
    <cellStyle name="40 % - Markeringsfarve2 3 3 3 2 2" xfId="10303" xr:uid="{C07FAB17-D64B-4E23-A297-7A6C08F69B59}"/>
    <cellStyle name="40 % - Markeringsfarve2 3 3 3 2 2 2" xfId="18204" xr:uid="{B014CC95-2DC6-4909-8EEC-F03EB549EBB6}"/>
    <cellStyle name="40 % - Markeringsfarve2 3 3 3 2 2 2 2" xfId="36364" xr:uid="{31524E64-82FB-4E60-98A6-B8B05E06D4AD}"/>
    <cellStyle name="40 % - Markeringsfarve2 3 3 3 2 2 3" xfId="29363" xr:uid="{EA9F6D3A-5D5E-40D6-B9BC-FECBE56DEA35}"/>
    <cellStyle name="40 % - Markeringsfarve2 3 3 3 2 3" xfId="14577" xr:uid="{E2A67A04-67F0-4886-B28B-A8ADC402D0C6}"/>
    <cellStyle name="40 % - Markeringsfarve2 3 3 3 2 3 2" xfId="32743" xr:uid="{03E9175B-3405-40F0-8C7E-23867590CDB2}"/>
    <cellStyle name="40 % - Markeringsfarve2 3 3 3 2 4" xfId="25741" xr:uid="{83CF7336-D2DF-4219-BA99-B075C5812974}"/>
    <cellStyle name="40 % - Markeringsfarve2 3 3 3 3" xfId="6024" xr:uid="{DE27D906-3C4E-44A6-81D1-0C78DBE21EAB}"/>
    <cellStyle name="40 % - Markeringsfarve2 3 3 3 3 2" xfId="9533" xr:uid="{FA2E6972-B670-4828-A1EA-0E0830724F1F}"/>
    <cellStyle name="40 % - Markeringsfarve2 3 3 3 3 2 2" xfId="17444" xr:uid="{D9EBCA18-9F56-4504-BF80-339340D3DBBA}"/>
    <cellStyle name="40 % - Markeringsfarve2 3 3 3 3 2 2 2" xfId="35604" xr:uid="{AE00D910-C344-488C-96FC-063672829BE4}"/>
    <cellStyle name="40 % - Markeringsfarve2 3 3 3 3 2 3" xfId="28603" xr:uid="{BF09D6A8-57C5-4D13-9568-C03340D7E3E2}"/>
    <cellStyle name="40 % - Markeringsfarve2 3 3 3 3 3" xfId="14578" xr:uid="{87E8279C-A4F8-448E-9CB3-67551F34B0EE}"/>
    <cellStyle name="40 % - Markeringsfarve2 3 3 3 3 3 2" xfId="32744" xr:uid="{B0F54318-AA58-4DEF-AEEF-4B109385935B}"/>
    <cellStyle name="40 % - Markeringsfarve2 3 3 3 3 4" xfId="25742" xr:uid="{53567BD8-6631-459C-9DE4-7CF595EA903C}"/>
    <cellStyle name="40 % - Markeringsfarve2 3 3 3 4" xfId="8339" xr:uid="{FA936DB2-F21E-4010-A23C-6C3E556AB967}"/>
    <cellStyle name="40 % - Markeringsfarve2 3 3 3 4 2" xfId="16257" xr:uid="{E3B99C8A-37AF-4C65-8EED-349004FFDFC0}"/>
    <cellStyle name="40 % - Markeringsfarve2 3 3 3 4 2 2" xfId="34417" xr:uid="{226571FF-94D0-4EDE-86BF-E92B1763CC93}"/>
    <cellStyle name="40 % - Markeringsfarve2 3 3 3 4 3" xfId="27416" xr:uid="{4859EDB2-D6DE-4B33-A159-102C59AF90EA}"/>
    <cellStyle name="40 % - Markeringsfarve2 3 3 3 5" xfId="14576" xr:uid="{E21A7229-29B2-478B-BA82-81B0A9E32044}"/>
    <cellStyle name="40 % - Markeringsfarve2 3 3 3 5 2" xfId="32742" xr:uid="{8C237814-E79B-49B3-BE7A-87F255237FF2}"/>
    <cellStyle name="40 % - Markeringsfarve2 3 3 3 6" xfId="25740" xr:uid="{61B48F21-500E-42E9-B198-C4FE34F59E21}"/>
    <cellStyle name="40 % - Markeringsfarve2 3 3 4" xfId="6025" xr:uid="{93391828-F4CF-4281-81E1-6CC821E8A7D2}"/>
    <cellStyle name="40 % - Markeringsfarve2 3 3 4 2" xfId="6026" xr:uid="{9DA10663-83E6-49EF-BB5E-BB36203C1936}"/>
    <cellStyle name="40 % - Markeringsfarve2 3 3 4 2 2" xfId="10449" xr:uid="{FE0810FF-F202-453A-A500-5B8130765501}"/>
    <cellStyle name="40 % - Markeringsfarve2 3 3 4 2 2 2" xfId="18350" xr:uid="{4638ED69-DFAA-44DA-B324-B4D9B41939C6}"/>
    <cellStyle name="40 % - Markeringsfarve2 3 3 4 2 2 2 2" xfId="36510" xr:uid="{EAA149BD-C671-4BF8-8505-128E596C77E7}"/>
    <cellStyle name="40 % - Markeringsfarve2 3 3 4 2 2 3" xfId="29509" xr:uid="{13658F21-C248-44EF-B3F3-4C830AF94F48}"/>
    <cellStyle name="40 % - Markeringsfarve2 3 3 4 2 3" xfId="14580" xr:uid="{7974D1D4-FA15-4547-8A61-1E7B86FFD3CE}"/>
    <cellStyle name="40 % - Markeringsfarve2 3 3 4 2 3 2" xfId="32746" xr:uid="{D73C9DEB-0B7D-407B-8CF4-3C9014216056}"/>
    <cellStyle name="40 % - Markeringsfarve2 3 3 4 2 4" xfId="25744" xr:uid="{84AD1763-2902-4846-B8FF-F71AA462563A}"/>
    <cellStyle name="40 % - Markeringsfarve2 3 3 4 3" xfId="6027" xr:uid="{29F27349-E0E7-421C-BBB0-870BFE88D19A}"/>
    <cellStyle name="40 % - Markeringsfarve2 3 3 4 3 2" xfId="9725" xr:uid="{3FE00C09-0189-4E00-B544-6C022C2A74BD}"/>
    <cellStyle name="40 % - Markeringsfarve2 3 3 4 3 2 2" xfId="17635" xr:uid="{B481EF08-E014-4CB6-85F3-1D07E66A10C4}"/>
    <cellStyle name="40 % - Markeringsfarve2 3 3 4 3 2 2 2" xfId="35795" xr:uid="{D057C965-91E4-4B8C-A498-8B61C9B9CE6A}"/>
    <cellStyle name="40 % - Markeringsfarve2 3 3 4 3 2 3" xfId="28794" xr:uid="{A4483325-1659-41AB-A5AF-413434F32F7A}"/>
    <cellStyle name="40 % - Markeringsfarve2 3 3 4 3 3" xfId="14581" xr:uid="{CE60235F-EC3A-4DE2-A512-2291A8778B52}"/>
    <cellStyle name="40 % - Markeringsfarve2 3 3 4 3 3 2" xfId="32747" xr:uid="{C4D777CE-992C-47F4-9DFA-259A45589880}"/>
    <cellStyle name="40 % - Markeringsfarve2 3 3 4 3 4" xfId="25745" xr:uid="{C4FFE85D-5392-4512-A6C8-0A813AB60354}"/>
    <cellStyle name="40 % - Markeringsfarve2 3 3 4 4" xfId="8340" xr:uid="{9218D43D-D88F-468C-9B0C-975A0E3F9D15}"/>
    <cellStyle name="40 % - Markeringsfarve2 3 3 4 4 2" xfId="16258" xr:uid="{9A371973-B74A-48E9-9445-D92677EE68B2}"/>
    <cellStyle name="40 % - Markeringsfarve2 3 3 4 4 2 2" xfId="34418" xr:uid="{A148FF80-6924-48FB-B117-59C8A4A4A584}"/>
    <cellStyle name="40 % - Markeringsfarve2 3 3 4 4 3" xfId="27417" xr:uid="{3E0C7CC8-BC1E-4AD5-8C72-33D4F3101310}"/>
    <cellStyle name="40 % - Markeringsfarve2 3 3 4 5" xfId="14579" xr:uid="{0DEE10B9-D3EC-4456-9AAA-4E8EA4CB21D1}"/>
    <cellStyle name="40 % - Markeringsfarve2 3 3 4 5 2" xfId="32745" xr:uid="{BE73440F-19FB-4BA3-81D7-69E63963C99E}"/>
    <cellStyle name="40 % - Markeringsfarve2 3 3 4 6" xfId="25743" xr:uid="{1143F6F8-F5FA-483D-B8DD-C68BD517E6B2}"/>
    <cellStyle name="40 % - Markeringsfarve2 3 3 5" xfId="6028" xr:uid="{EE932C3E-9773-4233-A729-845549EE857C}"/>
    <cellStyle name="40 % - Markeringsfarve2 3 3 5 2" xfId="6029" xr:uid="{91B1B0E3-39A0-4EFF-8DCC-C4588185BCB1}"/>
    <cellStyle name="40 % - Markeringsfarve2 3 3 5 2 2" xfId="10566" xr:uid="{56D2046C-2376-4CA7-B4B6-CDA7953878EC}"/>
    <cellStyle name="40 % - Markeringsfarve2 3 3 5 2 2 2" xfId="18467" xr:uid="{6815F1E4-8C83-48B9-9C54-6B9784912893}"/>
    <cellStyle name="40 % - Markeringsfarve2 3 3 5 2 2 2 2" xfId="36627" xr:uid="{D4C08FF0-F716-4833-B546-87899AFB904B}"/>
    <cellStyle name="40 % - Markeringsfarve2 3 3 5 2 2 3" xfId="29626" xr:uid="{0AACB025-03D9-41E6-B20E-A0647BDFCE3B}"/>
    <cellStyle name="40 % - Markeringsfarve2 3 3 5 2 3" xfId="14583" xr:uid="{39847E9C-6C01-437A-A27D-B583D6B13AE6}"/>
    <cellStyle name="40 % - Markeringsfarve2 3 3 5 2 3 2" xfId="32749" xr:uid="{3C4E1D23-4358-4643-ACE3-53ACFAC48D8D}"/>
    <cellStyle name="40 % - Markeringsfarve2 3 3 5 2 4" xfId="25747" xr:uid="{E651CDA4-47F4-4F08-97CB-AC153B9987FD}"/>
    <cellStyle name="40 % - Markeringsfarve2 3 3 5 3" xfId="6030" xr:uid="{D4FD3EC3-A057-421A-BA41-5574A1DBF19F}"/>
    <cellStyle name="40 % - Markeringsfarve2 3 3 5 3 2" xfId="9842" xr:uid="{0DFB84A2-1932-4C89-816F-B9A65E63F342}"/>
    <cellStyle name="40 % - Markeringsfarve2 3 3 5 3 2 2" xfId="17752" xr:uid="{05456D7D-4B66-43E3-9B03-8F28AB3E5081}"/>
    <cellStyle name="40 % - Markeringsfarve2 3 3 5 3 2 2 2" xfId="35912" xr:uid="{971FC671-EE80-414E-A812-10025DCEBCC7}"/>
    <cellStyle name="40 % - Markeringsfarve2 3 3 5 3 2 3" xfId="28911" xr:uid="{932CA99C-F8D4-4D1F-A523-047B2BF24E11}"/>
    <cellStyle name="40 % - Markeringsfarve2 3 3 5 3 3" xfId="14584" xr:uid="{66C68FA8-79CE-4770-B00B-85BBE3502ADB}"/>
    <cellStyle name="40 % - Markeringsfarve2 3 3 5 3 3 2" xfId="32750" xr:uid="{A52D6CFD-90DE-4AE7-B308-987C74EB7DD2}"/>
    <cellStyle name="40 % - Markeringsfarve2 3 3 5 3 4" xfId="25748" xr:uid="{ABF10537-1CFF-4002-A5EA-F2B473B700D0}"/>
    <cellStyle name="40 % - Markeringsfarve2 3 3 5 4" xfId="8341" xr:uid="{71CAB7E2-0C26-4057-96A4-931CCAED41F0}"/>
    <cellStyle name="40 % - Markeringsfarve2 3 3 5 4 2" xfId="16259" xr:uid="{D02A2DD8-54DF-4CC9-A791-1DD5AF84C12E}"/>
    <cellStyle name="40 % - Markeringsfarve2 3 3 5 4 2 2" xfId="34419" xr:uid="{FB2CFBFF-0D9D-4D39-B759-3F7C4B5F56F1}"/>
    <cellStyle name="40 % - Markeringsfarve2 3 3 5 4 3" xfId="27418" xr:uid="{6B8537F8-7328-4EC3-8607-A0D2AB4FBD86}"/>
    <cellStyle name="40 % - Markeringsfarve2 3 3 5 5" xfId="14582" xr:uid="{2ED41BB0-4C34-410A-9D72-98A70D4C1433}"/>
    <cellStyle name="40 % - Markeringsfarve2 3 3 5 5 2" xfId="32748" xr:uid="{891945C1-4CA7-4E27-840F-B5CDAE34B733}"/>
    <cellStyle name="40 % - Markeringsfarve2 3 3 5 6" xfId="25746" xr:uid="{FCFAFE63-4208-4512-BE89-3F49179690F1}"/>
    <cellStyle name="40 % - Markeringsfarve2 3 3 6" xfId="6031" xr:uid="{66C62A19-E400-44F2-8406-321A5DD7237C}"/>
    <cellStyle name="40 % - Markeringsfarve2 3 3 6 2" xfId="6032" xr:uid="{DCF8E4EC-4A39-4C8C-83DD-43CE4C70109F}"/>
    <cellStyle name="40 % - Markeringsfarve2 3 3 6 2 2" xfId="10657" xr:uid="{7FDCE0D9-D485-46BC-9A62-3D43203E2878}"/>
    <cellStyle name="40 % - Markeringsfarve2 3 3 6 2 2 2" xfId="18558" xr:uid="{A72EEC60-7DB3-4466-9564-8F5BAB02C218}"/>
    <cellStyle name="40 % - Markeringsfarve2 3 3 6 2 2 2 2" xfId="36718" xr:uid="{3C52FD7D-4357-4583-9132-E07B2962CD2E}"/>
    <cellStyle name="40 % - Markeringsfarve2 3 3 6 2 2 3" xfId="29717" xr:uid="{12E2C335-0572-4A90-BE24-090BCE87E5DA}"/>
    <cellStyle name="40 % - Markeringsfarve2 3 3 6 2 3" xfId="14586" xr:uid="{DC29788D-A1F1-43DF-B40A-A1523A9DA7DD}"/>
    <cellStyle name="40 % - Markeringsfarve2 3 3 6 2 3 2" xfId="32752" xr:uid="{4128BFA3-D5CC-4EEC-9392-CC3177CD7321}"/>
    <cellStyle name="40 % - Markeringsfarve2 3 3 6 2 4" xfId="25750" xr:uid="{E29512F7-0677-4D1F-97BE-48DF3BA271CE}"/>
    <cellStyle name="40 % - Markeringsfarve2 3 3 6 3" xfId="6033" xr:uid="{A2EE6EFE-3211-4E43-BFAC-D4D9BFD66BB2}"/>
    <cellStyle name="40 % - Markeringsfarve2 3 3 6 3 2" xfId="9934" xr:uid="{74C1283D-8D6F-47AC-BE52-63AB5590CD53}"/>
    <cellStyle name="40 % - Markeringsfarve2 3 3 6 3 2 2" xfId="17844" xr:uid="{8DBA3551-A129-42EF-86E5-392EB5390ED1}"/>
    <cellStyle name="40 % - Markeringsfarve2 3 3 6 3 2 2 2" xfId="36004" xr:uid="{C5DC9F68-FAD0-4D7A-8494-92A540BEFE86}"/>
    <cellStyle name="40 % - Markeringsfarve2 3 3 6 3 2 3" xfId="29003" xr:uid="{F3F2F23D-15BA-46C9-B1BF-26709E691684}"/>
    <cellStyle name="40 % - Markeringsfarve2 3 3 6 3 3" xfId="14587" xr:uid="{342FBD73-D782-431D-9D02-649DE802B856}"/>
    <cellStyle name="40 % - Markeringsfarve2 3 3 6 3 3 2" xfId="32753" xr:uid="{A57E50F8-0184-4385-A793-7332E0122CB2}"/>
    <cellStyle name="40 % - Markeringsfarve2 3 3 6 3 4" xfId="25751" xr:uid="{D9A592DC-17DE-4B64-B4FF-201D354A0B63}"/>
    <cellStyle name="40 % - Markeringsfarve2 3 3 6 4" xfId="8342" xr:uid="{7A1A01C2-2A35-4B41-A59E-8D70101614CB}"/>
    <cellStyle name="40 % - Markeringsfarve2 3 3 6 4 2" xfId="16260" xr:uid="{5CD90411-B129-4B08-BBD4-291D36DFA585}"/>
    <cellStyle name="40 % - Markeringsfarve2 3 3 6 4 2 2" xfId="34420" xr:uid="{70F701BA-66E8-4BB1-A07B-4CBF7AEFBCAB}"/>
    <cellStyle name="40 % - Markeringsfarve2 3 3 6 4 3" xfId="27419" xr:uid="{6F222ADF-DB99-4391-8725-51592AAC61EB}"/>
    <cellStyle name="40 % - Markeringsfarve2 3 3 6 5" xfId="14585" xr:uid="{AAF6B450-A556-402E-BE66-80E07D357E9D}"/>
    <cellStyle name="40 % - Markeringsfarve2 3 3 6 5 2" xfId="32751" xr:uid="{5E924B68-E9DF-41AA-8DE2-BA8D2B206C9F}"/>
    <cellStyle name="40 % - Markeringsfarve2 3 3 6 6" xfId="25749" xr:uid="{7F46BDA0-9ABA-419D-ADCB-055423E1B0DC}"/>
    <cellStyle name="40 % - Markeringsfarve2 3 3 7" xfId="6034" xr:uid="{CB8C7C6F-A403-413C-9C33-2F9143F4F6E1}"/>
    <cellStyle name="40 % - Markeringsfarve2 3 3 7 2" xfId="10092" xr:uid="{D2A298A9-4613-4A8E-AB22-753976D8A4E7}"/>
    <cellStyle name="40 % - Markeringsfarve2 3 3 7 2 2" xfId="17993" xr:uid="{C360D7C6-394E-4138-AC56-9E5B7E090941}"/>
    <cellStyle name="40 % - Markeringsfarve2 3 3 7 2 2 2" xfId="36153" xr:uid="{12164A1E-618E-47E2-997D-953ED68F01C8}"/>
    <cellStyle name="40 % - Markeringsfarve2 3 3 7 2 3" xfId="29152" xr:uid="{F78D6A21-2878-4BEA-B57D-68E0E2B1927E}"/>
    <cellStyle name="40 % - Markeringsfarve2 3 3 7 3" xfId="14588" xr:uid="{4BC0167A-24C6-4A84-9F24-A02B2BB1B022}"/>
    <cellStyle name="40 % - Markeringsfarve2 3 3 7 3 2" xfId="32754" xr:uid="{08527393-FA6D-4A7F-BF64-17C0C4E98E68}"/>
    <cellStyle name="40 % - Markeringsfarve2 3 3 7 4" xfId="25752" xr:uid="{5ACF32AB-5074-4A53-8B55-2D80C076D0FC}"/>
    <cellStyle name="40 % - Markeringsfarve2 3 3 8" xfId="6035" xr:uid="{D88CAE10-77ED-42A9-AFCF-2570FBD41388}"/>
    <cellStyle name="40 % - Markeringsfarve2 3 3 8 2" xfId="9320" xr:uid="{8B00BF54-900C-42A2-8D7D-6D2D7593515F}"/>
    <cellStyle name="40 % - Markeringsfarve2 3 3 8 2 2" xfId="17231" xr:uid="{B1AB5157-C276-4AFC-8490-1BE5C47D0D79}"/>
    <cellStyle name="40 % - Markeringsfarve2 3 3 8 2 2 2" xfId="35391" xr:uid="{F0095988-C8E6-4B9F-88D4-49F2CA89055D}"/>
    <cellStyle name="40 % - Markeringsfarve2 3 3 8 2 3" xfId="28390" xr:uid="{41E614FE-D36F-4D0D-B210-28002C27F5D7}"/>
    <cellStyle name="40 % - Markeringsfarve2 3 3 8 3" xfId="14589" xr:uid="{C12B3FF8-800F-4361-809C-F398C44FB82B}"/>
    <cellStyle name="40 % - Markeringsfarve2 3 3 8 3 2" xfId="32755" xr:uid="{82EE8F47-14DC-4D6B-92AF-E5EBAE144FFF}"/>
    <cellStyle name="40 % - Markeringsfarve2 3 3 8 4" xfId="25753" xr:uid="{1690CA95-31AB-4C32-A3FC-C169D944AF89}"/>
    <cellStyle name="40 % - Markeringsfarve2 3 3 9" xfId="8337" xr:uid="{9CBE839D-1298-4BE1-A97F-FE5B8C88E3A2}"/>
    <cellStyle name="40 % - Markeringsfarve2 3 3 9 2" xfId="16255" xr:uid="{363E361C-0FA9-44E0-8089-C6D75EFDD40F}"/>
    <cellStyle name="40 % - Markeringsfarve2 3 3 9 2 2" xfId="34415" xr:uid="{90405523-155E-4F6E-8235-4D07FB394B12}"/>
    <cellStyle name="40 % - Markeringsfarve2 3 3 9 3" xfId="27414" xr:uid="{DDDE6E58-70F3-48DC-8A8F-DDEEDA13659C}"/>
    <cellStyle name="40 % - Markeringsfarve2 3 4" xfId="6036" xr:uid="{68E58BC7-B9FF-4A8E-86C7-554715DDD41E}"/>
    <cellStyle name="40 % - Markeringsfarve2 3 4 2" xfId="6037" xr:uid="{9EE101A5-EE61-4765-995E-7560B3BEAAA8}"/>
    <cellStyle name="40 % - Markeringsfarve2 3 4 2 2" xfId="10133" xr:uid="{77FEE67B-3DFF-4B49-8DA1-6AE2B05C3AF3}"/>
    <cellStyle name="40 % - Markeringsfarve2 3 4 2 2 2" xfId="18034" xr:uid="{0DB7770F-4D2A-4948-A51D-E2C55357F56B}"/>
    <cellStyle name="40 % - Markeringsfarve2 3 4 2 2 2 2" xfId="36194" xr:uid="{1E4EA5A3-9CFE-4E1D-A1D3-69FF84A9EA1A}"/>
    <cellStyle name="40 % - Markeringsfarve2 3 4 2 2 3" xfId="29193" xr:uid="{DFB4EE58-D12A-4E93-82C3-1EF1CD2C5138}"/>
    <cellStyle name="40 % - Markeringsfarve2 3 4 2 3" xfId="14591" xr:uid="{A3E3EA9E-DEF0-4361-80DC-E0A38A12353F}"/>
    <cellStyle name="40 % - Markeringsfarve2 3 4 2 3 2" xfId="32757" xr:uid="{17E2B603-889A-4EA6-9572-B49BAA811492}"/>
    <cellStyle name="40 % - Markeringsfarve2 3 4 2 4" xfId="25755" xr:uid="{CACE1377-F258-4511-AAF0-3E1F2D10D119}"/>
    <cellStyle name="40 % - Markeringsfarve2 3 4 3" xfId="6038" xr:uid="{32ADB974-52AC-4043-BFA5-D7A8DED20C84}"/>
    <cellStyle name="40 % - Markeringsfarve2 3 4 3 2" xfId="9363" xr:uid="{8C1FB2BD-CEF6-4F70-B220-68E92ABBDDED}"/>
    <cellStyle name="40 % - Markeringsfarve2 3 4 3 2 2" xfId="17274" xr:uid="{99DE8850-138B-4A44-B0B4-C8EA1FDAAC9B}"/>
    <cellStyle name="40 % - Markeringsfarve2 3 4 3 2 2 2" xfId="35434" xr:uid="{6B428165-0F27-422A-8A46-C92279B97EB6}"/>
    <cellStyle name="40 % - Markeringsfarve2 3 4 3 2 3" xfId="28433" xr:uid="{1DFC1DE2-C1FF-4BC4-9246-9F2E1725FCBC}"/>
    <cellStyle name="40 % - Markeringsfarve2 3 4 3 3" xfId="14592" xr:uid="{835B7678-3FF7-48BF-8658-DF43472828F3}"/>
    <cellStyle name="40 % - Markeringsfarve2 3 4 3 3 2" xfId="32758" xr:uid="{37B17B64-0C53-46D2-B09F-896BCD47A44D}"/>
    <cellStyle name="40 % - Markeringsfarve2 3 4 3 4" xfId="25756" xr:uid="{B58D9EB0-3973-4788-953B-B28BFF7D0DD7}"/>
    <cellStyle name="40 % - Markeringsfarve2 3 4 4" xfId="8343" xr:uid="{5B50E228-DCAA-4246-B10B-A5BA6C74DFA7}"/>
    <cellStyle name="40 % - Markeringsfarve2 3 4 4 2" xfId="16261" xr:uid="{147D49E2-120E-46B1-BAD5-640B9878F414}"/>
    <cellStyle name="40 % - Markeringsfarve2 3 4 4 2 2" xfId="34421" xr:uid="{26098B1C-623B-4B34-A65A-849F42EF479A}"/>
    <cellStyle name="40 % - Markeringsfarve2 3 4 4 3" xfId="27420" xr:uid="{6016D2C4-826B-463B-B1C9-CE0380654737}"/>
    <cellStyle name="40 % - Markeringsfarve2 3 4 5" xfId="14590" xr:uid="{162A3D30-90A8-4853-83E4-15F7DEA244B1}"/>
    <cellStyle name="40 % - Markeringsfarve2 3 4 5 2" xfId="32756" xr:uid="{985B2C7B-484E-491B-9CE3-C7776F57B349}"/>
    <cellStyle name="40 % - Markeringsfarve2 3 4 6" xfId="25754" xr:uid="{7BEC1DDE-E416-4B5B-BCFB-338B7A246F77}"/>
    <cellStyle name="40 % - Markeringsfarve2 3 5" xfId="6039" xr:uid="{0497D811-0712-4FE8-B196-26BB3122F873}"/>
    <cellStyle name="40 % - Markeringsfarve2 3 5 2" xfId="6040" xr:uid="{28C31CFE-DB9B-4BD2-BFB8-D4B1ADDF46DC}"/>
    <cellStyle name="40 % - Markeringsfarve2 3 5 2 2" xfId="10301" xr:uid="{C6BCB367-8FD2-4F73-B825-E318836E2D9B}"/>
    <cellStyle name="40 % - Markeringsfarve2 3 5 2 2 2" xfId="18202" xr:uid="{FDBB882B-4D50-4F9F-9229-BB5B5089F758}"/>
    <cellStyle name="40 % - Markeringsfarve2 3 5 2 2 2 2" xfId="36362" xr:uid="{6B133ED4-BC58-49B3-98BC-E7FD54606CC3}"/>
    <cellStyle name="40 % - Markeringsfarve2 3 5 2 2 3" xfId="29361" xr:uid="{C728C9AD-5B7A-4773-8D4D-DBC35CECF73C}"/>
    <cellStyle name="40 % - Markeringsfarve2 3 5 2 3" xfId="14594" xr:uid="{F75811E6-BA01-4CB4-9614-232E3430A887}"/>
    <cellStyle name="40 % - Markeringsfarve2 3 5 2 3 2" xfId="32760" xr:uid="{D0209333-16F0-4E38-B5AE-FC3055B2FC10}"/>
    <cellStyle name="40 % - Markeringsfarve2 3 5 2 4" xfId="25758" xr:uid="{C0D69D15-1F98-4C5C-95C1-8C2C16E17CFF}"/>
    <cellStyle name="40 % - Markeringsfarve2 3 5 3" xfId="6041" xr:uid="{8EC7F572-89E6-4E6F-B602-31DA1DC787EE}"/>
    <cellStyle name="40 % - Markeringsfarve2 3 5 3 2" xfId="9531" xr:uid="{C5CC0819-EE10-49EE-8633-559533B1FA20}"/>
    <cellStyle name="40 % - Markeringsfarve2 3 5 3 2 2" xfId="17442" xr:uid="{3F66FF50-F1F3-41B6-ADC3-C8F98A182B16}"/>
    <cellStyle name="40 % - Markeringsfarve2 3 5 3 2 2 2" xfId="35602" xr:uid="{6D2C1CB9-F0F1-49EF-945B-A4A0F060C5FF}"/>
    <cellStyle name="40 % - Markeringsfarve2 3 5 3 2 3" xfId="28601" xr:uid="{B408D362-0394-4699-997D-AF9DA2B59AB1}"/>
    <cellStyle name="40 % - Markeringsfarve2 3 5 3 3" xfId="14595" xr:uid="{8CC000FA-928A-4DFB-B39E-18F36B10173B}"/>
    <cellStyle name="40 % - Markeringsfarve2 3 5 3 3 2" xfId="32761" xr:uid="{A5DE5A58-5FD8-4BE8-A967-42FCABD87125}"/>
    <cellStyle name="40 % - Markeringsfarve2 3 5 3 4" xfId="25759" xr:uid="{470AFC72-6855-4868-B623-FC7EA8D564E5}"/>
    <cellStyle name="40 % - Markeringsfarve2 3 5 4" xfId="8344" xr:uid="{FB467C03-F75F-4532-BAD1-391DE82814CC}"/>
    <cellStyle name="40 % - Markeringsfarve2 3 5 4 2" xfId="16262" xr:uid="{9E75F5DE-D67A-412C-A802-FA31833BBD5D}"/>
    <cellStyle name="40 % - Markeringsfarve2 3 5 4 2 2" xfId="34422" xr:uid="{D246D5E1-FF24-4DEE-ACD1-BF5A673F9759}"/>
    <cellStyle name="40 % - Markeringsfarve2 3 5 4 3" xfId="27421" xr:uid="{34DA0142-4B40-441F-BCF5-432AF6B3066C}"/>
    <cellStyle name="40 % - Markeringsfarve2 3 5 5" xfId="14593" xr:uid="{BBDFD26B-5A1B-40A3-BA2A-ED31BD02AD91}"/>
    <cellStyle name="40 % - Markeringsfarve2 3 5 5 2" xfId="32759" xr:uid="{2F3E3A5D-D9FE-49C3-9114-C745E7410D2F}"/>
    <cellStyle name="40 % - Markeringsfarve2 3 5 6" xfId="25757" xr:uid="{AC0C8C7B-5952-43E8-A39D-BA04CFF15B80}"/>
    <cellStyle name="40 % - Markeringsfarve2 3 6" xfId="6042" xr:uid="{710A83EB-7C78-4E7F-8EF3-F0DF1F0CF346}"/>
    <cellStyle name="40 % - Markeringsfarve2 3 6 2" xfId="6043" xr:uid="{F8C0567B-FD30-4C10-9617-63A47D7857DF}"/>
    <cellStyle name="40 % - Markeringsfarve2 3 6 2 2" xfId="10371" xr:uid="{BAC91527-F0A2-4BA2-A16F-9E51DF075E1E}"/>
    <cellStyle name="40 % - Markeringsfarve2 3 6 2 2 2" xfId="18272" xr:uid="{B5C2ADB7-3AF3-484B-80A8-C01B446B1020}"/>
    <cellStyle name="40 % - Markeringsfarve2 3 6 2 2 2 2" xfId="36432" xr:uid="{AA6D7157-44E2-456E-B981-3C96F97CCD7D}"/>
    <cellStyle name="40 % - Markeringsfarve2 3 6 2 2 3" xfId="29431" xr:uid="{859A91AA-34BF-4F58-AD38-97DDE7675823}"/>
    <cellStyle name="40 % - Markeringsfarve2 3 6 2 3" xfId="14597" xr:uid="{FEA11B40-C49E-4630-8569-31561CF6EC08}"/>
    <cellStyle name="40 % - Markeringsfarve2 3 6 2 3 2" xfId="32763" xr:uid="{A773631B-BC4E-4E36-871C-925476991577}"/>
    <cellStyle name="40 % - Markeringsfarve2 3 6 2 4" xfId="25761" xr:uid="{A55B3464-D5A7-4E03-954A-0E5FF3734B88}"/>
    <cellStyle name="40 % - Markeringsfarve2 3 6 3" xfId="6044" xr:uid="{2E4EC11B-E0FB-48BB-87AF-A6BC4650929B}"/>
    <cellStyle name="40 % - Markeringsfarve2 3 6 3 2" xfId="9647" xr:uid="{27B841D0-D644-482A-8B0F-51837978B739}"/>
    <cellStyle name="40 % - Markeringsfarve2 3 6 3 2 2" xfId="17557" xr:uid="{36B30CD0-7312-4F84-A420-8B8A9BFBFC9A}"/>
    <cellStyle name="40 % - Markeringsfarve2 3 6 3 2 2 2" xfId="35717" xr:uid="{254BE2F6-3AC1-4871-BEB6-F90D49DE340F}"/>
    <cellStyle name="40 % - Markeringsfarve2 3 6 3 2 3" xfId="28716" xr:uid="{53FAE257-D9B8-44E0-A6F5-8DD149F12BE3}"/>
    <cellStyle name="40 % - Markeringsfarve2 3 6 3 3" xfId="14598" xr:uid="{57881F77-2174-4CDB-8120-C0E396F113D2}"/>
    <cellStyle name="40 % - Markeringsfarve2 3 6 3 3 2" xfId="32764" xr:uid="{E78CDBAB-DF30-4D2B-B5BE-013B440B8269}"/>
    <cellStyle name="40 % - Markeringsfarve2 3 6 3 4" xfId="25762" xr:uid="{A0B1066A-12CD-439C-817C-B54EE504240A}"/>
    <cellStyle name="40 % - Markeringsfarve2 3 6 4" xfId="8345" xr:uid="{FED56D79-2729-4E1A-B5F6-FCDA0C0047B9}"/>
    <cellStyle name="40 % - Markeringsfarve2 3 6 4 2" xfId="16263" xr:uid="{602E7F05-FA64-4345-9FD1-0337B8D1D172}"/>
    <cellStyle name="40 % - Markeringsfarve2 3 6 4 2 2" xfId="34423" xr:uid="{F4D774B9-55FF-4288-931F-CEC031A45016}"/>
    <cellStyle name="40 % - Markeringsfarve2 3 6 4 3" xfId="27422" xr:uid="{616B77B6-4950-4537-89AA-855D27768A91}"/>
    <cellStyle name="40 % - Markeringsfarve2 3 6 5" xfId="14596" xr:uid="{3C27C146-A1C1-45CF-96A7-A44E73B9FC11}"/>
    <cellStyle name="40 % - Markeringsfarve2 3 6 5 2" xfId="32762" xr:uid="{DED11CCB-E22F-4050-8DA3-BF4A563E30DB}"/>
    <cellStyle name="40 % - Markeringsfarve2 3 6 6" xfId="25760" xr:uid="{4EEFDC29-BB63-469B-A486-D795A775F89B}"/>
    <cellStyle name="40 % - Markeringsfarve2 3 7" xfId="6045" xr:uid="{0008A77E-CDBA-4A1D-BDCA-C1CB63BBC9ED}"/>
    <cellStyle name="40 % - Markeringsfarve2 3 7 2" xfId="6046" xr:uid="{4D9F31BE-E255-44D4-AF25-F65A9DDC2E52}"/>
    <cellStyle name="40 % - Markeringsfarve2 3 7 2 2" xfId="10488" xr:uid="{CA67DDF8-457B-48DB-8EF4-AA7D3138D777}"/>
    <cellStyle name="40 % - Markeringsfarve2 3 7 2 2 2" xfId="18389" xr:uid="{B55690B8-CCBF-4C2E-899A-E5F9A3A69EDE}"/>
    <cellStyle name="40 % - Markeringsfarve2 3 7 2 2 2 2" xfId="36549" xr:uid="{536C00F4-AED3-4466-B02D-74617082161C}"/>
    <cellStyle name="40 % - Markeringsfarve2 3 7 2 2 3" xfId="29548" xr:uid="{A578EF6B-0DB6-42DC-8167-6EF981AAD3A1}"/>
    <cellStyle name="40 % - Markeringsfarve2 3 7 2 3" xfId="14600" xr:uid="{6DD4872C-F849-4E7B-AC23-FF196B83D1FD}"/>
    <cellStyle name="40 % - Markeringsfarve2 3 7 2 3 2" xfId="32766" xr:uid="{6C1F0507-288E-4345-9A50-6DF253411220}"/>
    <cellStyle name="40 % - Markeringsfarve2 3 7 2 4" xfId="25764" xr:uid="{CD1EAA06-5B45-4FB0-BC8F-2813CD8BEE33}"/>
    <cellStyle name="40 % - Markeringsfarve2 3 7 3" xfId="6047" xr:uid="{4BC22317-0876-41C6-8607-90C325DA55EB}"/>
    <cellStyle name="40 % - Markeringsfarve2 3 7 3 2" xfId="9764" xr:uid="{535B8F84-A3DC-43FD-A151-7001CAFE61E7}"/>
    <cellStyle name="40 % - Markeringsfarve2 3 7 3 2 2" xfId="17674" xr:uid="{8AD93B03-D8D3-4CF1-9240-92BA7EF63C26}"/>
    <cellStyle name="40 % - Markeringsfarve2 3 7 3 2 2 2" xfId="35834" xr:uid="{0A947B48-A141-4A59-B7FA-876895A64E97}"/>
    <cellStyle name="40 % - Markeringsfarve2 3 7 3 2 3" xfId="28833" xr:uid="{EF81FB1E-109B-419A-84AB-0F0504F9A457}"/>
    <cellStyle name="40 % - Markeringsfarve2 3 7 3 3" xfId="14601" xr:uid="{C07DA048-7882-4708-BE08-87B9A84764D9}"/>
    <cellStyle name="40 % - Markeringsfarve2 3 7 3 3 2" xfId="32767" xr:uid="{1B11E360-06F3-469E-82CE-BF42E4AF7165}"/>
    <cellStyle name="40 % - Markeringsfarve2 3 7 3 4" xfId="25765" xr:uid="{262D7D15-1BEB-430B-AACF-925A196E576E}"/>
    <cellStyle name="40 % - Markeringsfarve2 3 7 4" xfId="8346" xr:uid="{1DFC78DE-B766-4BA2-9AEE-62A937580BAF}"/>
    <cellStyle name="40 % - Markeringsfarve2 3 7 4 2" xfId="16264" xr:uid="{EFD96F05-7719-4B34-AFD4-322F38978705}"/>
    <cellStyle name="40 % - Markeringsfarve2 3 7 4 2 2" xfId="34424" xr:uid="{5053428C-2FBE-4C59-8D49-17F36AF850C6}"/>
    <cellStyle name="40 % - Markeringsfarve2 3 7 4 3" xfId="27423" xr:uid="{B75D61C2-FFE9-4921-9307-50A18FFEDBE3}"/>
    <cellStyle name="40 % - Markeringsfarve2 3 7 5" xfId="14599" xr:uid="{B2CF126C-5A48-48DE-BC1D-FE48EEE2FE29}"/>
    <cellStyle name="40 % - Markeringsfarve2 3 7 5 2" xfId="32765" xr:uid="{F73D2251-E25C-4F2D-B66F-5BB6A70DCC2A}"/>
    <cellStyle name="40 % - Markeringsfarve2 3 7 6" xfId="25763" xr:uid="{9FBC7866-0C8B-46B2-956F-01A406DEE56C}"/>
    <cellStyle name="40 % - Markeringsfarve2 3 8" xfId="6048" xr:uid="{1CAD162E-19CD-4F6D-9B21-9A9E12EA906C}"/>
    <cellStyle name="40 % - Markeringsfarve2 3 8 2" xfId="6049" xr:uid="{E2F320D1-4947-45AE-9007-14015D75FD7C}"/>
    <cellStyle name="40 % - Markeringsfarve2 3 8 2 2" xfId="10655" xr:uid="{FE0A3EC2-396A-4480-B50C-5C27456E1D96}"/>
    <cellStyle name="40 % - Markeringsfarve2 3 8 2 2 2" xfId="18556" xr:uid="{436B816A-B760-4DDF-AC0E-18117199090E}"/>
    <cellStyle name="40 % - Markeringsfarve2 3 8 2 2 2 2" xfId="36716" xr:uid="{48BF66A6-7107-4221-9165-0EF935888989}"/>
    <cellStyle name="40 % - Markeringsfarve2 3 8 2 2 3" xfId="29715" xr:uid="{1424362F-10E1-4818-BC71-EF8F3AAC69E3}"/>
    <cellStyle name="40 % - Markeringsfarve2 3 8 2 3" xfId="14603" xr:uid="{87E98280-0859-47BB-BEED-16FE0AA2B43E}"/>
    <cellStyle name="40 % - Markeringsfarve2 3 8 2 3 2" xfId="32769" xr:uid="{4861823F-0D8C-4CFB-9E68-734E1EA35E06}"/>
    <cellStyle name="40 % - Markeringsfarve2 3 8 2 4" xfId="25767" xr:uid="{9CCBCB5B-3F6A-49FF-A675-58B6DA1E9E14}"/>
    <cellStyle name="40 % - Markeringsfarve2 3 8 3" xfId="6050" xr:uid="{9C29879D-71A7-4EAB-AD42-DFCDCE17304D}"/>
    <cellStyle name="40 % - Markeringsfarve2 3 8 3 2" xfId="9932" xr:uid="{7BD3AA59-EE54-49D7-A0F7-ECD6607B1D0C}"/>
    <cellStyle name="40 % - Markeringsfarve2 3 8 3 2 2" xfId="17842" xr:uid="{1CD26DA7-8649-4531-B47E-4CEEA1B46B92}"/>
    <cellStyle name="40 % - Markeringsfarve2 3 8 3 2 2 2" xfId="36002" xr:uid="{4135508A-9B84-41E9-AB17-FBD62ACB9B2C}"/>
    <cellStyle name="40 % - Markeringsfarve2 3 8 3 2 3" xfId="29001" xr:uid="{46F6B887-1BD4-4783-A1D7-A8CFDC7A4161}"/>
    <cellStyle name="40 % - Markeringsfarve2 3 8 3 3" xfId="14604" xr:uid="{78C44C94-7126-46E8-907A-82D2F1A7084A}"/>
    <cellStyle name="40 % - Markeringsfarve2 3 8 3 3 2" xfId="32770" xr:uid="{489C890E-88C6-48F7-904B-2FD2536B1D74}"/>
    <cellStyle name="40 % - Markeringsfarve2 3 8 3 4" xfId="25768" xr:uid="{9F34FAF3-531C-4644-BC74-A1324ADCDA39}"/>
    <cellStyle name="40 % - Markeringsfarve2 3 8 4" xfId="8347" xr:uid="{4E3E216C-D9F7-4EB9-91C8-0CBD53233110}"/>
    <cellStyle name="40 % - Markeringsfarve2 3 8 4 2" xfId="16265" xr:uid="{3ACE7C2B-E17A-4F3F-AD94-E4C1670259E6}"/>
    <cellStyle name="40 % - Markeringsfarve2 3 8 4 2 2" xfId="34425" xr:uid="{4AA8A9D7-4389-41D1-A06B-92F8922F220B}"/>
    <cellStyle name="40 % - Markeringsfarve2 3 8 4 3" xfId="27424" xr:uid="{EF18DE80-4B65-4238-B2DB-FD07EFBB9CAC}"/>
    <cellStyle name="40 % - Markeringsfarve2 3 8 5" xfId="14602" xr:uid="{55B37601-A4F7-4FD5-A992-C3D13DD5F61D}"/>
    <cellStyle name="40 % - Markeringsfarve2 3 8 5 2" xfId="32768" xr:uid="{01410AEB-F05E-48E9-9EF1-0B205EF9C0E7}"/>
    <cellStyle name="40 % - Markeringsfarve2 3 8 6" xfId="25766" xr:uid="{219D1AD3-8A1A-4C98-AED5-F801DA1A2671}"/>
    <cellStyle name="40 % - Markeringsfarve2 3 9" xfId="6051" xr:uid="{50494584-509C-4F58-9BBE-4FE55AD3A998}"/>
    <cellStyle name="40 % - Markeringsfarve2 3 9 2" xfId="10014" xr:uid="{58FBF165-9DD2-4882-B413-35FE7028B641}"/>
    <cellStyle name="40 % - Markeringsfarve2 3 9 2 2" xfId="17915" xr:uid="{60C5F5B3-76D2-4EB9-945A-F2EFD400E1DC}"/>
    <cellStyle name="40 % - Markeringsfarve2 3 9 2 2 2" xfId="36075" xr:uid="{64ED76FD-8F92-4D0E-95D6-0904A35050B4}"/>
    <cellStyle name="40 % - Markeringsfarve2 3 9 2 3" xfId="29074" xr:uid="{6A9B323E-E013-4FAF-AA22-51CECFC4440A}"/>
    <cellStyle name="40 % - Markeringsfarve2 3 9 3" xfId="14605" xr:uid="{33E2DD92-FC48-481E-AA56-B6E112E922AC}"/>
    <cellStyle name="40 % - Markeringsfarve2 3 9 3 2" xfId="32771" xr:uid="{A4B14661-51AA-4BD2-A1FF-79765B346A55}"/>
    <cellStyle name="40 % - Markeringsfarve2 3 9 4" xfId="25769" xr:uid="{A673E3C0-FD6C-4E2F-A12C-7F0D40652A0F}"/>
    <cellStyle name="40 % - Markeringsfarve2 4" xfId="2199" xr:uid="{747DB57E-632F-48FE-9EBE-306841C4E657}"/>
    <cellStyle name="40 % - Markeringsfarve2 4 10" xfId="14606" xr:uid="{5E0D4C58-582A-4757-A368-6DBA5869E70E}"/>
    <cellStyle name="40 % - Markeringsfarve2 4 10 2" xfId="32772" xr:uid="{3773681A-A358-4080-AC81-B0F90ABD318F}"/>
    <cellStyle name="40 % - Markeringsfarve2 4 11" xfId="6052" xr:uid="{1E8B556B-7856-410B-BF76-CFF06C1C1080}"/>
    <cellStyle name="40 % - Markeringsfarve2 4 11 2" xfId="25770" xr:uid="{85EA8270-7862-44E4-9780-ED6AEECF8C7D}"/>
    <cellStyle name="40 % - Markeringsfarve2 4 12" xfId="22288" xr:uid="{EF32F551-F845-42D1-8F13-57D5BDDC7C3F}"/>
    <cellStyle name="40 % - Markeringsfarve2 4 2" xfId="2200" xr:uid="{C805FB8B-CE6F-4A17-A763-E6C75B7AE649}"/>
    <cellStyle name="40 % - Markeringsfarve2 4 2 2" xfId="6054" xr:uid="{3EC48BE2-C4EC-4432-AE56-E69F63E3259D}"/>
    <cellStyle name="40 % - Markeringsfarve2 4 2 2 2" xfId="10158" xr:uid="{2387F55D-90A6-444C-8305-DCEF7F9C4056}"/>
    <cellStyle name="40 % - Markeringsfarve2 4 2 2 2 2" xfId="18059" xr:uid="{7BEE87DD-8AEB-4C49-AE0E-9B568A6D2233}"/>
    <cellStyle name="40 % - Markeringsfarve2 4 2 2 2 2 2" xfId="36219" xr:uid="{6ABC2E04-A523-407B-92A5-E25EE3ECC696}"/>
    <cellStyle name="40 % - Markeringsfarve2 4 2 2 2 3" xfId="29218" xr:uid="{AC2111A3-040C-404F-A574-E9C166D4CFEC}"/>
    <cellStyle name="40 % - Markeringsfarve2 4 2 2 3" xfId="14608" xr:uid="{4523DEE4-83E9-46B6-99CA-269BE56868BF}"/>
    <cellStyle name="40 % - Markeringsfarve2 4 2 2 3 2" xfId="32774" xr:uid="{2451EF8F-1E20-4D71-8552-5D06AB41575C}"/>
    <cellStyle name="40 % - Markeringsfarve2 4 2 2 4" xfId="25772" xr:uid="{63A8C674-28A9-44B8-8BF9-A4798DBAA695}"/>
    <cellStyle name="40 % - Markeringsfarve2 4 2 3" xfId="6055" xr:uid="{F6194FEE-05B7-4097-8746-CE84B0F3A369}"/>
    <cellStyle name="40 % - Markeringsfarve2 4 2 3 2" xfId="9388" xr:uid="{955DAC54-45A9-4A70-B21E-139C1887021D}"/>
    <cellStyle name="40 % - Markeringsfarve2 4 2 3 2 2" xfId="17299" xr:uid="{94C9D126-E93B-401D-8718-50572B32940C}"/>
    <cellStyle name="40 % - Markeringsfarve2 4 2 3 2 2 2" xfId="35459" xr:uid="{2F5D32A7-439C-453F-8BF2-B82E8AFFBA56}"/>
    <cellStyle name="40 % - Markeringsfarve2 4 2 3 2 3" xfId="28458" xr:uid="{93CA0688-AA3B-49AE-A01C-6BBF29E84E85}"/>
    <cellStyle name="40 % - Markeringsfarve2 4 2 3 3" xfId="14609" xr:uid="{8D312F5D-F780-4783-9E79-91A89ED9F6D2}"/>
    <cellStyle name="40 % - Markeringsfarve2 4 2 3 3 2" xfId="32775" xr:uid="{E6CE74E0-20EA-4F3E-8C74-020B27FD12A0}"/>
    <cellStyle name="40 % - Markeringsfarve2 4 2 3 4" xfId="25773" xr:uid="{87775C66-5C48-40E7-A281-FE1336700AD6}"/>
    <cellStyle name="40 % - Markeringsfarve2 4 2 4" xfId="8349" xr:uid="{DC55F8A2-0203-47C4-9568-7D97D77A241D}"/>
    <cellStyle name="40 % - Markeringsfarve2 4 2 4 2" xfId="16267" xr:uid="{1E5006D9-E67D-4F3C-ABA0-EB945C5FCAD7}"/>
    <cellStyle name="40 % - Markeringsfarve2 4 2 4 2 2" xfId="34427" xr:uid="{BFC60CA5-3FF4-48E2-A3A3-C4A0DFC9831E}"/>
    <cellStyle name="40 % - Markeringsfarve2 4 2 4 3" xfId="27426" xr:uid="{6E54564E-E694-4F1C-9C20-FF8E76988B2D}"/>
    <cellStyle name="40 % - Markeringsfarve2 4 2 5" xfId="14607" xr:uid="{2793AFC1-0160-4976-823D-6C3C94FC125E}"/>
    <cellStyle name="40 % - Markeringsfarve2 4 2 5 2" xfId="32773" xr:uid="{49D8D5C1-8451-4F4D-B664-54B90D021D85}"/>
    <cellStyle name="40 % - Markeringsfarve2 4 2 6" xfId="6053" xr:uid="{B5361A8B-DA4A-47AB-918E-CD6D65DE67FB}"/>
    <cellStyle name="40 % - Markeringsfarve2 4 2 6 2" xfId="25771" xr:uid="{0B159077-E202-427C-ADE4-C5B01A34A017}"/>
    <cellStyle name="40 % - Markeringsfarve2 4 2 7" xfId="22289" xr:uid="{6C2F5276-3A57-4862-BCE8-9EBB3A691D87}"/>
    <cellStyle name="40 % - Markeringsfarve2 4 3" xfId="6056" xr:uid="{D8426B2F-59F5-474A-9679-26CB8BF297B1}"/>
    <cellStyle name="40 % - Markeringsfarve2 4 3 2" xfId="6057" xr:uid="{6C6669A4-053D-4FDB-8F13-DFF3243ACB54}"/>
    <cellStyle name="40 % - Markeringsfarve2 4 3 2 2" xfId="10304" xr:uid="{FBFC021C-538C-47E9-AB68-2EE467D57583}"/>
    <cellStyle name="40 % - Markeringsfarve2 4 3 2 2 2" xfId="18205" xr:uid="{2BD64508-E8D3-462B-BE2A-F7A6DFEB09F6}"/>
    <cellStyle name="40 % - Markeringsfarve2 4 3 2 2 2 2" xfId="36365" xr:uid="{6C6F4075-36F1-479E-8B73-E5BA15A96E50}"/>
    <cellStyle name="40 % - Markeringsfarve2 4 3 2 2 3" xfId="29364" xr:uid="{F165CCAE-0215-4128-83FB-80DDBEC8100A}"/>
    <cellStyle name="40 % - Markeringsfarve2 4 3 2 3" xfId="14611" xr:uid="{2EE95647-F63A-4449-9563-823010DDAD7F}"/>
    <cellStyle name="40 % - Markeringsfarve2 4 3 2 3 2" xfId="32777" xr:uid="{01790E63-867C-4FDD-A125-7087143F59C6}"/>
    <cellStyle name="40 % - Markeringsfarve2 4 3 2 4" xfId="25775" xr:uid="{61DC305C-65E2-4529-B541-A245618898C4}"/>
    <cellStyle name="40 % - Markeringsfarve2 4 3 3" xfId="6058" xr:uid="{14836544-0D84-4F4B-B8E5-7C65C734ABB9}"/>
    <cellStyle name="40 % - Markeringsfarve2 4 3 3 2" xfId="9534" xr:uid="{845C0B47-2843-4BF4-A79E-F32825906B69}"/>
    <cellStyle name="40 % - Markeringsfarve2 4 3 3 2 2" xfId="17445" xr:uid="{93B49489-8EDB-455F-97ED-F71C6DAFC3B8}"/>
    <cellStyle name="40 % - Markeringsfarve2 4 3 3 2 2 2" xfId="35605" xr:uid="{C26E756A-613D-4281-AF36-77A3B9AD1C2B}"/>
    <cellStyle name="40 % - Markeringsfarve2 4 3 3 2 3" xfId="28604" xr:uid="{5D12B50F-3D75-42CA-98B9-14C321C3D306}"/>
    <cellStyle name="40 % - Markeringsfarve2 4 3 3 3" xfId="14612" xr:uid="{FF994455-3EC2-44E0-A5EE-7D995C3D16D9}"/>
    <cellStyle name="40 % - Markeringsfarve2 4 3 3 3 2" xfId="32778" xr:uid="{9210CE88-C72E-4999-A89C-0099E1331018}"/>
    <cellStyle name="40 % - Markeringsfarve2 4 3 3 4" xfId="25776" xr:uid="{F92A9C21-900C-43EC-8F53-1C696D0374D0}"/>
    <cellStyle name="40 % - Markeringsfarve2 4 3 4" xfId="8350" xr:uid="{22052075-8897-455D-8488-B62DA90D30FE}"/>
    <cellStyle name="40 % - Markeringsfarve2 4 3 4 2" xfId="16268" xr:uid="{E4DE995E-30DE-4B78-8167-A0B284C9F04A}"/>
    <cellStyle name="40 % - Markeringsfarve2 4 3 4 2 2" xfId="34428" xr:uid="{851E32F1-8FA0-4E44-9CC8-E4C13B779B01}"/>
    <cellStyle name="40 % - Markeringsfarve2 4 3 4 3" xfId="27427" xr:uid="{1A136ADA-44AF-4FE3-B0A9-BE65BE03A5C2}"/>
    <cellStyle name="40 % - Markeringsfarve2 4 3 5" xfId="14610" xr:uid="{15AC0315-EA7E-438B-87E2-93784C654B60}"/>
    <cellStyle name="40 % - Markeringsfarve2 4 3 5 2" xfId="32776" xr:uid="{9E88A444-5336-4EBA-B4BF-E7C1D0F73E44}"/>
    <cellStyle name="40 % - Markeringsfarve2 4 3 6" xfId="25774" xr:uid="{A2BA0BA6-A4A2-4E61-97CB-116C164252BC}"/>
    <cellStyle name="40 % - Markeringsfarve2 4 4" xfId="6059" xr:uid="{11D0E615-97C3-4E6B-BA3A-E11A06A75C29}"/>
    <cellStyle name="40 % - Markeringsfarve2 4 4 2" xfId="6060" xr:uid="{E9A8F9AE-8AC5-45FE-8BEC-0E34CB8E4277}"/>
    <cellStyle name="40 % - Markeringsfarve2 4 4 2 2" xfId="10396" xr:uid="{53AF9857-82A6-453A-BCAD-D4A43AB8C948}"/>
    <cellStyle name="40 % - Markeringsfarve2 4 4 2 2 2" xfId="18297" xr:uid="{B9490D05-1C3C-48B1-9B10-80F210E4D45E}"/>
    <cellStyle name="40 % - Markeringsfarve2 4 4 2 2 2 2" xfId="36457" xr:uid="{06B4562C-B2CC-48CB-8CB2-FF6A7B84F33E}"/>
    <cellStyle name="40 % - Markeringsfarve2 4 4 2 2 3" xfId="29456" xr:uid="{E0F39016-435E-4275-B2BD-2B084F55CBB5}"/>
    <cellStyle name="40 % - Markeringsfarve2 4 4 2 3" xfId="14614" xr:uid="{C8D5E9F2-BC7C-441D-BF47-329B48837AE3}"/>
    <cellStyle name="40 % - Markeringsfarve2 4 4 2 3 2" xfId="32780" xr:uid="{55E659BD-9157-468B-9861-F6A2E4636DDF}"/>
    <cellStyle name="40 % - Markeringsfarve2 4 4 2 4" xfId="25778" xr:uid="{A4B36BCD-9975-4581-AD75-3CE295C02523}"/>
    <cellStyle name="40 % - Markeringsfarve2 4 4 3" xfId="6061" xr:uid="{3180A019-9CEE-4B88-B0AC-2B49855B8D88}"/>
    <cellStyle name="40 % - Markeringsfarve2 4 4 3 2" xfId="9672" xr:uid="{EA69F43C-54D7-4FE2-A5C7-9AA6118F01E7}"/>
    <cellStyle name="40 % - Markeringsfarve2 4 4 3 2 2" xfId="17582" xr:uid="{6120484D-10C3-4D94-A9AA-0BF5AD404200}"/>
    <cellStyle name="40 % - Markeringsfarve2 4 4 3 2 2 2" xfId="35742" xr:uid="{3659422B-7293-4177-80B7-8FF94C998818}"/>
    <cellStyle name="40 % - Markeringsfarve2 4 4 3 2 3" xfId="28741" xr:uid="{2C9CBF2C-AF67-47FF-B2AC-177B8C6610A9}"/>
    <cellStyle name="40 % - Markeringsfarve2 4 4 3 3" xfId="14615" xr:uid="{3D242E64-14CD-4692-B468-B57B07982132}"/>
    <cellStyle name="40 % - Markeringsfarve2 4 4 3 3 2" xfId="32781" xr:uid="{FC1E89D1-A538-4E85-B42E-FD00AF3900C0}"/>
    <cellStyle name="40 % - Markeringsfarve2 4 4 3 4" xfId="25779" xr:uid="{45F55699-AAC6-4068-98D7-0254F9FA6791}"/>
    <cellStyle name="40 % - Markeringsfarve2 4 4 4" xfId="8351" xr:uid="{5313E4F7-5F8D-44A6-9346-84A2E4DB4FDF}"/>
    <cellStyle name="40 % - Markeringsfarve2 4 4 4 2" xfId="16269" xr:uid="{AE62B582-3B0F-4A31-9E45-16A913AFDFEA}"/>
    <cellStyle name="40 % - Markeringsfarve2 4 4 4 2 2" xfId="34429" xr:uid="{29DDB084-4D26-41EE-8BF6-99821BB6CC03}"/>
    <cellStyle name="40 % - Markeringsfarve2 4 4 4 3" xfId="27428" xr:uid="{E582A367-4AE8-455F-9A5F-C6B23E230E45}"/>
    <cellStyle name="40 % - Markeringsfarve2 4 4 5" xfId="14613" xr:uid="{1841377D-AEA0-4337-8586-50ED56C7CE6B}"/>
    <cellStyle name="40 % - Markeringsfarve2 4 4 5 2" xfId="32779" xr:uid="{7D1142F2-4E34-42C6-A417-FA31D0277A55}"/>
    <cellStyle name="40 % - Markeringsfarve2 4 4 6" xfId="25777" xr:uid="{4D725CF8-769C-4652-899A-ADD3E718A02C}"/>
    <cellStyle name="40 % - Markeringsfarve2 4 5" xfId="6062" xr:uid="{94DF6C10-555A-477F-80F8-DA0605D588D8}"/>
    <cellStyle name="40 % - Markeringsfarve2 4 5 2" xfId="6063" xr:uid="{15F3493E-A8C9-4B8C-B263-3367C70CBD07}"/>
    <cellStyle name="40 % - Markeringsfarve2 4 5 2 2" xfId="10513" xr:uid="{6046406C-6945-4FFB-A835-E6D64E5C604D}"/>
    <cellStyle name="40 % - Markeringsfarve2 4 5 2 2 2" xfId="18414" xr:uid="{14D1B41E-242C-43FF-B99E-5AF98B5DA09A}"/>
    <cellStyle name="40 % - Markeringsfarve2 4 5 2 2 2 2" xfId="36574" xr:uid="{2BADE609-0254-48BF-B07A-E68513E8E777}"/>
    <cellStyle name="40 % - Markeringsfarve2 4 5 2 2 3" xfId="29573" xr:uid="{4281CC52-1D0D-4FD1-BE7A-7D9AE8075456}"/>
    <cellStyle name="40 % - Markeringsfarve2 4 5 2 3" xfId="14617" xr:uid="{D4BC5688-A396-4026-A08D-2136460AB50E}"/>
    <cellStyle name="40 % - Markeringsfarve2 4 5 2 3 2" xfId="32783" xr:uid="{D282A4A0-91D6-40CF-B82A-DFF88D690A20}"/>
    <cellStyle name="40 % - Markeringsfarve2 4 5 2 4" xfId="25781" xr:uid="{4948D3E0-F30C-4AA5-A408-EF69DAD2BC8D}"/>
    <cellStyle name="40 % - Markeringsfarve2 4 5 3" xfId="6064" xr:uid="{37F21E2D-5517-4F25-8894-9EE558AE4F8C}"/>
    <cellStyle name="40 % - Markeringsfarve2 4 5 3 2" xfId="9789" xr:uid="{614BF6D5-238B-46A2-BCE5-0ABA098AE5F0}"/>
    <cellStyle name="40 % - Markeringsfarve2 4 5 3 2 2" xfId="17699" xr:uid="{61A035BB-5AC0-4CA7-8F29-6365F4F9F170}"/>
    <cellStyle name="40 % - Markeringsfarve2 4 5 3 2 2 2" xfId="35859" xr:uid="{88FB5ED6-BCE8-4086-B0DF-DF03C45EB6D0}"/>
    <cellStyle name="40 % - Markeringsfarve2 4 5 3 2 3" xfId="28858" xr:uid="{6E00227A-CE33-4C09-91EC-CBD4A5273580}"/>
    <cellStyle name="40 % - Markeringsfarve2 4 5 3 3" xfId="14618" xr:uid="{747AD739-2B2A-4B3F-9C46-2710F17D9A1B}"/>
    <cellStyle name="40 % - Markeringsfarve2 4 5 3 3 2" xfId="32784" xr:uid="{F1BD5DDA-4E8E-4A9B-A785-E2F9BE44E14D}"/>
    <cellStyle name="40 % - Markeringsfarve2 4 5 3 4" xfId="25782" xr:uid="{955566AF-B769-4B75-8513-6FD7F1608252}"/>
    <cellStyle name="40 % - Markeringsfarve2 4 5 4" xfId="8352" xr:uid="{6606563B-4394-4350-9AFD-69EC319887CE}"/>
    <cellStyle name="40 % - Markeringsfarve2 4 5 4 2" xfId="16270" xr:uid="{656E99E6-6849-430D-BFE2-345F93DDBD7B}"/>
    <cellStyle name="40 % - Markeringsfarve2 4 5 4 2 2" xfId="34430" xr:uid="{293835D9-7226-4657-B964-D14711D37F6F}"/>
    <cellStyle name="40 % - Markeringsfarve2 4 5 4 3" xfId="27429" xr:uid="{A44E65DA-5C3C-494C-8E38-2333D720A185}"/>
    <cellStyle name="40 % - Markeringsfarve2 4 5 5" xfId="14616" xr:uid="{9C110C7E-AA3B-4E2B-B309-E3B477E6C2F2}"/>
    <cellStyle name="40 % - Markeringsfarve2 4 5 5 2" xfId="32782" xr:uid="{E9A715D7-5890-482C-A452-38B0D6D0688E}"/>
    <cellStyle name="40 % - Markeringsfarve2 4 5 6" xfId="25780" xr:uid="{9D7DA356-ED2A-48E4-8FA2-24EAC9A1B928}"/>
    <cellStyle name="40 % - Markeringsfarve2 4 6" xfId="6065" xr:uid="{EEAE002F-6283-47DC-BEA6-D61C88B451BD}"/>
    <cellStyle name="40 % - Markeringsfarve2 4 6 2" xfId="6066" xr:uid="{3C94E24B-AAED-4C39-8475-E21E4D438A86}"/>
    <cellStyle name="40 % - Markeringsfarve2 4 6 2 2" xfId="10658" xr:uid="{C07993C0-A8CA-40F8-ACE7-0336EB0A7AAF}"/>
    <cellStyle name="40 % - Markeringsfarve2 4 6 2 2 2" xfId="18559" xr:uid="{96E33993-4D1C-4D6B-8B2E-50A26908A5BA}"/>
    <cellStyle name="40 % - Markeringsfarve2 4 6 2 2 2 2" xfId="36719" xr:uid="{8C42D87D-292C-49D5-A0EC-9AD826AE2D2D}"/>
    <cellStyle name="40 % - Markeringsfarve2 4 6 2 2 3" xfId="29718" xr:uid="{8C63A866-CFC5-46A9-8538-6D2ECDDFA640}"/>
    <cellStyle name="40 % - Markeringsfarve2 4 6 2 3" xfId="14620" xr:uid="{B3BF0927-4CBB-4E22-BB49-55EEC5CAFDFB}"/>
    <cellStyle name="40 % - Markeringsfarve2 4 6 2 3 2" xfId="32786" xr:uid="{ACD0D12C-E41E-4DCC-B919-1B431FE2323F}"/>
    <cellStyle name="40 % - Markeringsfarve2 4 6 2 4" xfId="25784" xr:uid="{216C98BB-DCA6-431E-A008-3D802DBD17A2}"/>
    <cellStyle name="40 % - Markeringsfarve2 4 6 3" xfId="6067" xr:uid="{8FA6D466-F9D7-4C32-BB51-DF2CA0752D4C}"/>
    <cellStyle name="40 % - Markeringsfarve2 4 6 3 2" xfId="9935" xr:uid="{A5955DF7-F6D8-44C9-A438-582E61DEF4A7}"/>
    <cellStyle name="40 % - Markeringsfarve2 4 6 3 2 2" xfId="17845" xr:uid="{E5907E5F-CE65-4869-8509-A59D468C75FB}"/>
    <cellStyle name="40 % - Markeringsfarve2 4 6 3 2 2 2" xfId="36005" xr:uid="{80B5599E-7738-4036-B271-C3A1AC9A37ED}"/>
    <cellStyle name="40 % - Markeringsfarve2 4 6 3 2 3" xfId="29004" xr:uid="{76ED3E8B-B83C-4F69-A517-B1371219D6FB}"/>
    <cellStyle name="40 % - Markeringsfarve2 4 6 3 3" xfId="14621" xr:uid="{558A0CED-B3AE-4463-9618-5AB0D1D904CE}"/>
    <cellStyle name="40 % - Markeringsfarve2 4 6 3 3 2" xfId="32787" xr:uid="{AF1E7699-2EC6-4E37-813E-8933423068B1}"/>
    <cellStyle name="40 % - Markeringsfarve2 4 6 3 4" xfId="25785" xr:uid="{6889D1C3-4C7E-4DD2-BA86-773EF4D870CC}"/>
    <cellStyle name="40 % - Markeringsfarve2 4 6 4" xfId="8353" xr:uid="{80989FDA-D14C-413B-976E-3EBC039E0F6B}"/>
    <cellStyle name="40 % - Markeringsfarve2 4 6 4 2" xfId="16271" xr:uid="{0BA55E72-972C-4223-A90C-FD1BBF98AAE0}"/>
    <cellStyle name="40 % - Markeringsfarve2 4 6 4 2 2" xfId="34431" xr:uid="{26A7C0C1-DC35-4874-A3DE-E621E61EA4C9}"/>
    <cellStyle name="40 % - Markeringsfarve2 4 6 4 3" xfId="27430" xr:uid="{FDF4E09C-0529-435B-9623-F73AFCE3A6F8}"/>
    <cellStyle name="40 % - Markeringsfarve2 4 6 5" xfId="14619" xr:uid="{B5C1FBE1-B0E3-4698-9B8C-4FF5D11AE8D6}"/>
    <cellStyle name="40 % - Markeringsfarve2 4 6 5 2" xfId="32785" xr:uid="{CCD04F3E-983D-4956-88D9-BE65A8C87014}"/>
    <cellStyle name="40 % - Markeringsfarve2 4 6 6" xfId="25783" xr:uid="{B6087F28-D3D5-4AE6-81C9-60C96643FC2C}"/>
    <cellStyle name="40 % - Markeringsfarve2 4 7" xfId="6068" xr:uid="{E96EF1A2-2803-4AFB-B62B-5BC8A0E95BB6}"/>
    <cellStyle name="40 % - Markeringsfarve2 4 7 2" xfId="10039" xr:uid="{A07CDA18-1968-438B-8A2D-549C7AA65902}"/>
    <cellStyle name="40 % - Markeringsfarve2 4 7 2 2" xfId="17940" xr:uid="{980271B7-D00D-4F6D-BD0B-8D4A7270B59D}"/>
    <cellStyle name="40 % - Markeringsfarve2 4 7 2 2 2" xfId="36100" xr:uid="{E1A45507-B001-4397-9297-B2700B5F8821}"/>
    <cellStyle name="40 % - Markeringsfarve2 4 7 2 3" xfId="29099" xr:uid="{16ECC1AB-08D8-450F-8BE4-D30A9642D825}"/>
    <cellStyle name="40 % - Markeringsfarve2 4 7 3" xfId="14622" xr:uid="{30FF2228-BA7B-48A1-8AF2-026F2E70D876}"/>
    <cellStyle name="40 % - Markeringsfarve2 4 7 3 2" xfId="32788" xr:uid="{3E332BCC-36DB-4A61-AFA5-7E7036C24EAE}"/>
    <cellStyle name="40 % - Markeringsfarve2 4 7 4" xfId="25786" xr:uid="{ED808E27-CB7F-40B0-9A6A-7C86352C6E72}"/>
    <cellStyle name="40 % - Markeringsfarve2 4 8" xfId="6069" xr:uid="{CE1DA862-C51C-4EAA-A3EF-291F75ABFA78}"/>
    <cellStyle name="40 % - Markeringsfarve2 4 8 2" xfId="9267" xr:uid="{3974A285-B458-4F79-B5EC-0E44EC490B06}"/>
    <cellStyle name="40 % - Markeringsfarve2 4 8 2 2" xfId="17178" xr:uid="{43E4E617-0BAD-4B38-9CD7-2CD65D943D55}"/>
    <cellStyle name="40 % - Markeringsfarve2 4 8 2 2 2" xfId="35338" xr:uid="{4B25D0EE-D3C7-46F1-A0FE-B482477A598D}"/>
    <cellStyle name="40 % - Markeringsfarve2 4 8 2 3" xfId="28337" xr:uid="{F76BD6B0-C53E-41DB-9D15-B5251BFC1BE5}"/>
    <cellStyle name="40 % - Markeringsfarve2 4 8 3" xfId="14623" xr:uid="{91489BA1-501D-4173-B0FF-F2F7A59167F3}"/>
    <cellStyle name="40 % - Markeringsfarve2 4 8 3 2" xfId="32789" xr:uid="{CCB6871C-8F4B-494B-A543-DC2EF2F29F09}"/>
    <cellStyle name="40 % - Markeringsfarve2 4 8 4" xfId="25787" xr:uid="{62E314F6-66E6-449E-AF09-A9B983BD7802}"/>
    <cellStyle name="40 % - Markeringsfarve2 4 9" xfId="8348" xr:uid="{9A8D278F-C104-48B9-8155-0BD9A493BD34}"/>
    <cellStyle name="40 % - Markeringsfarve2 4 9 2" xfId="16266" xr:uid="{5EA611BB-0E05-4F05-921B-D23BD83DF857}"/>
    <cellStyle name="40 % - Markeringsfarve2 4 9 2 2" xfId="34426" xr:uid="{470FBF94-DD24-4807-8D22-A87287FBB751}"/>
    <cellStyle name="40 % - Markeringsfarve2 4 9 3" xfId="27425" xr:uid="{5E931F13-2BD9-4266-8E32-04EB3DA64186}"/>
    <cellStyle name="40 % - Markeringsfarve2 5" xfId="2201" xr:uid="{B0EFCF3D-4095-4D4A-9844-3DA9D96FADAA}"/>
    <cellStyle name="40 % - Markeringsfarve2 5 10" xfId="14624" xr:uid="{922DDC43-D1DB-4A65-852C-CE09D1F6EE07}"/>
    <cellStyle name="40 % - Markeringsfarve2 5 10 2" xfId="32790" xr:uid="{64D9069E-5C9C-4920-9811-8C4DB71F12CB}"/>
    <cellStyle name="40 % - Markeringsfarve2 5 11" xfId="6070" xr:uid="{05B362A7-F7C1-4B74-A792-ACA4C2E0ACB8}"/>
    <cellStyle name="40 % - Markeringsfarve2 5 11 2" xfId="25788" xr:uid="{E6F9DD15-7EBB-4CD0-B221-346DBEDCD40F}"/>
    <cellStyle name="40 % - Markeringsfarve2 5 12" xfId="22290" xr:uid="{32957239-7E1E-46B1-B0F4-454A261F60F9}"/>
    <cellStyle name="40 % - Markeringsfarve2 5 2" xfId="2202" xr:uid="{2874CC56-7557-4D0A-BA19-5B1EFCCBE8EE}"/>
    <cellStyle name="40 % - Markeringsfarve2 5 2 2" xfId="6072" xr:uid="{650F88C4-754E-4333-A1F1-228E86946C82}"/>
    <cellStyle name="40 % - Markeringsfarve2 5 2 2 2" xfId="10197" xr:uid="{B3AC1F17-6EB9-4F87-A4DF-DC1E24F877A3}"/>
    <cellStyle name="40 % - Markeringsfarve2 5 2 2 2 2" xfId="18098" xr:uid="{B849890E-BBF4-4817-838C-0BE9CDE4F745}"/>
    <cellStyle name="40 % - Markeringsfarve2 5 2 2 2 2 2" xfId="36258" xr:uid="{0A4839CF-897E-4C1A-BF0B-FFB714382530}"/>
    <cellStyle name="40 % - Markeringsfarve2 5 2 2 2 3" xfId="29257" xr:uid="{D72962EC-CF78-4910-8C3A-4DC761B9067A}"/>
    <cellStyle name="40 % - Markeringsfarve2 5 2 2 3" xfId="14626" xr:uid="{7FC7664C-D206-4C60-991E-EF7681509AF6}"/>
    <cellStyle name="40 % - Markeringsfarve2 5 2 2 3 2" xfId="32792" xr:uid="{E731798A-8CD2-4F39-9156-365C6FAA5C73}"/>
    <cellStyle name="40 % - Markeringsfarve2 5 2 2 4" xfId="25790" xr:uid="{B5A41629-8100-4015-99D2-A43A0D66DDE9}"/>
    <cellStyle name="40 % - Markeringsfarve2 5 2 3" xfId="6073" xr:uid="{E0D06FE0-5E9D-406B-AA4F-4C55CD03D0C2}"/>
    <cellStyle name="40 % - Markeringsfarve2 5 2 3 2" xfId="9427" xr:uid="{7BE7AA48-562C-49D0-8DF8-04F8580433EA}"/>
    <cellStyle name="40 % - Markeringsfarve2 5 2 3 2 2" xfId="17338" xr:uid="{D176F54C-1FE8-4624-92AD-0FC3B786B5E8}"/>
    <cellStyle name="40 % - Markeringsfarve2 5 2 3 2 2 2" xfId="35498" xr:uid="{AAA5DE31-BBF6-4F9C-96E0-00F14F24684B}"/>
    <cellStyle name="40 % - Markeringsfarve2 5 2 3 2 3" xfId="28497" xr:uid="{C97737FC-CEAA-4507-A8DA-D0E269F27A72}"/>
    <cellStyle name="40 % - Markeringsfarve2 5 2 3 3" xfId="14627" xr:uid="{6D7E8B28-6962-48CD-8208-7B550D6298D1}"/>
    <cellStyle name="40 % - Markeringsfarve2 5 2 3 3 2" xfId="32793" xr:uid="{8F1CCE32-DA56-46F4-A427-8FDB9EE0447E}"/>
    <cellStyle name="40 % - Markeringsfarve2 5 2 3 4" xfId="25791" xr:uid="{46D5FE48-098E-4922-B161-5752BD85C0D1}"/>
    <cellStyle name="40 % - Markeringsfarve2 5 2 4" xfId="8355" xr:uid="{C8A1961C-296C-4988-9426-98CFB78D7875}"/>
    <cellStyle name="40 % - Markeringsfarve2 5 2 4 2" xfId="16273" xr:uid="{15550AC7-DF9C-4A89-BA8E-2B30657E0C2B}"/>
    <cellStyle name="40 % - Markeringsfarve2 5 2 4 2 2" xfId="34433" xr:uid="{1EF68F76-A2CE-416A-AD43-68FE0F4E5D1E}"/>
    <cellStyle name="40 % - Markeringsfarve2 5 2 4 3" xfId="27432" xr:uid="{A726E6C7-38C5-4E41-BF14-32C41DAE43C1}"/>
    <cellStyle name="40 % - Markeringsfarve2 5 2 5" xfId="14625" xr:uid="{8911D006-5E75-4F65-B9B7-C5EB430B99BA}"/>
    <cellStyle name="40 % - Markeringsfarve2 5 2 5 2" xfId="32791" xr:uid="{14D504B9-EEEE-4FB5-BCF4-8A068202BEA9}"/>
    <cellStyle name="40 % - Markeringsfarve2 5 2 6" xfId="6071" xr:uid="{E1A8AACD-1F26-4FD1-837C-671E4B78695C}"/>
    <cellStyle name="40 % - Markeringsfarve2 5 2 6 2" xfId="25789" xr:uid="{50DA373A-24E6-42DD-AFA2-11E62C0C992D}"/>
    <cellStyle name="40 % - Markeringsfarve2 5 2 7" xfId="22291" xr:uid="{D8650D22-BA65-4DD5-B617-9E92F826B891}"/>
    <cellStyle name="40 % - Markeringsfarve2 5 3" xfId="6074" xr:uid="{A0CEBAEA-262E-4046-B6FD-A51FC4805FA6}"/>
    <cellStyle name="40 % - Markeringsfarve2 5 3 2" xfId="6075" xr:uid="{2D7666D1-FCE1-4925-8B9B-352F352E4940}"/>
    <cellStyle name="40 % - Markeringsfarve2 5 3 2 2" xfId="10305" xr:uid="{A18DA3E1-A19E-41CD-8935-A3B3EFA31B17}"/>
    <cellStyle name="40 % - Markeringsfarve2 5 3 2 2 2" xfId="18206" xr:uid="{93C535FE-2803-4052-9CCB-B92B73371CF7}"/>
    <cellStyle name="40 % - Markeringsfarve2 5 3 2 2 2 2" xfId="36366" xr:uid="{CF06DABC-F329-49AE-BE7D-84D5C274DBAF}"/>
    <cellStyle name="40 % - Markeringsfarve2 5 3 2 2 3" xfId="29365" xr:uid="{3D30A1F2-E8AD-4DEC-86B4-990A62F509EC}"/>
    <cellStyle name="40 % - Markeringsfarve2 5 3 2 3" xfId="14629" xr:uid="{A5EB468D-A684-47F1-A6B6-CA5150194C8A}"/>
    <cellStyle name="40 % - Markeringsfarve2 5 3 2 3 2" xfId="32795" xr:uid="{BAAE1DF2-A46B-4329-8425-1D1B505B1230}"/>
    <cellStyle name="40 % - Markeringsfarve2 5 3 2 4" xfId="25793" xr:uid="{D8FBF16D-36F3-4EB8-98EB-1463AA804074}"/>
    <cellStyle name="40 % - Markeringsfarve2 5 3 3" xfId="6076" xr:uid="{C1055E44-1F31-4E04-813A-0D78644629E1}"/>
    <cellStyle name="40 % - Markeringsfarve2 5 3 3 2" xfId="9535" xr:uid="{5C79BD5A-88F9-42E1-9B21-056671249C58}"/>
    <cellStyle name="40 % - Markeringsfarve2 5 3 3 2 2" xfId="17446" xr:uid="{327BD1CF-F193-480C-BF2C-CAB77FAF600A}"/>
    <cellStyle name="40 % - Markeringsfarve2 5 3 3 2 2 2" xfId="35606" xr:uid="{D8369DBA-F86F-4E60-BD07-694D7235AE19}"/>
    <cellStyle name="40 % - Markeringsfarve2 5 3 3 2 3" xfId="28605" xr:uid="{11FC02CA-64CB-49A1-8563-01B2754A5CA5}"/>
    <cellStyle name="40 % - Markeringsfarve2 5 3 3 3" xfId="14630" xr:uid="{B9C419C2-18F6-45B0-B3BE-3879997ABD82}"/>
    <cellStyle name="40 % - Markeringsfarve2 5 3 3 3 2" xfId="32796" xr:uid="{E2C24003-C8F5-4F3B-8F9D-C6442DE56E12}"/>
    <cellStyle name="40 % - Markeringsfarve2 5 3 3 4" xfId="25794" xr:uid="{8C14B05D-1BEA-4CB6-A3A1-4F51F9AA81E0}"/>
    <cellStyle name="40 % - Markeringsfarve2 5 3 4" xfId="8356" xr:uid="{E2A69EA7-B7FC-467E-8204-F42FE6F1A4DD}"/>
    <cellStyle name="40 % - Markeringsfarve2 5 3 4 2" xfId="16274" xr:uid="{80277DA3-29EA-4CEF-9E1A-D6C7C91D40EB}"/>
    <cellStyle name="40 % - Markeringsfarve2 5 3 4 2 2" xfId="34434" xr:uid="{2EC29215-CD8D-4646-BBAF-43EC7569E248}"/>
    <cellStyle name="40 % - Markeringsfarve2 5 3 4 3" xfId="27433" xr:uid="{B5C9D874-1C99-44F8-975E-BC912F6359F3}"/>
    <cellStyle name="40 % - Markeringsfarve2 5 3 5" xfId="14628" xr:uid="{195AB28A-7AF6-42A9-8808-FDAEE5924B68}"/>
    <cellStyle name="40 % - Markeringsfarve2 5 3 5 2" xfId="32794" xr:uid="{29BFD549-B9E7-46C0-8058-C76A0913B558}"/>
    <cellStyle name="40 % - Markeringsfarve2 5 3 6" xfId="25792" xr:uid="{EC8F0481-03B5-4EC2-89AF-A178D0E16120}"/>
    <cellStyle name="40 % - Markeringsfarve2 5 4" xfId="6077" xr:uid="{97A032F8-8C95-40A8-A24D-48A9B78C118D}"/>
    <cellStyle name="40 % - Markeringsfarve2 5 4 2" xfId="6078" xr:uid="{B21D0F80-4F36-4262-BE96-6D3ACB4576DB}"/>
    <cellStyle name="40 % - Markeringsfarve2 5 4 2 2" xfId="10435" xr:uid="{52E58262-B896-47A2-B7B3-E755288FE4B5}"/>
    <cellStyle name="40 % - Markeringsfarve2 5 4 2 2 2" xfId="18336" xr:uid="{1CDECF7C-BB83-4289-9DC2-1D9469F22FD9}"/>
    <cellStyle name="40 % - Markeringsfarve2 5 4 2 2 2 2" xfId="36496" xr:uid="{1EB4ECBC-1160-4B3D-92FD-C155FABC1A5D}"/>
    <cellStyle name="40 % - Markeringsfarve2 5 4 2 2 3" xfId="29495" xr:uid="{4DE4AACE-1A14-44C0-ACA2-0F2CC0DEE732}"/>
    <cellStyle name="40 % - Markeringsfarve2 5 4 2 3" xfId="14632" xr:uid="{CBD8282D-53AD-452C-97AB-FD3720326191}"/>
    <cellStyle name="40 % - Markeringsfarve2 5 4 2 3 2" xfId="32798" xr:uid="{EC4EB639-AC70-4ED9-A383-98307601D2E1}"/>
    <cellStyle name="40 % - Markeringsfarve2 5 4 2 4" xfId="25796" xr:uid="{06FAF0D9-4DFA-484B-87CF-39AC44D98075}"/>
    <cellStyle name="40 % - Markeringsfarve2 5 4 3" xfId="6079" xr:uid="{F5F2633D-9D3E-46E3-9C62-7D41DF503EA2}"/>
    <cellStyle name="40 % - Markeringsfarve2 5 4 3 2" xfId="9711" xr:uid="{4EB1F7F6-5AD4-4213-B4FD-F40978603352}"/>
    <cellStyle name="40 % - Markeringsfarve2 5 4 3 2 2" xfId="17621" xr:uid="{ECE14EF6-B906-4982-A251-088AF3FA63DD}"/>
    <cellStyle name="40 % - Markeringsfarve2 5 4 3 2 2 2" xfId="35781" xr:uid="{94AA12BF-A7D8-4E18-9133-5502E16D6319}"/>
    <cellStyle name="40 % - Markeringsfarve2 5 4 3 2 3" xfId="28780" xr:uid="{5DE0CB42-69EF-48E7-81DE-BDA76C3B4C8B}"/>
    <cellStyle name="40 % - Markeringsfarve2 5 4 3 3" xfId="14633" xr:uid="{EA7422BC-CC64-4040-B4A9-C97004324EDD}"/>
    <cellStyle name="40 % - Markeringsfarve2 5 4 3 3 2" xfId="32799" xr:uid="{AB45604E-C09E-42D2-AC17-B3CEA3BE3DA7}"/>
    <cellStyle name="40 % - Markeringsfarve2 5 4 3 4" xfId="25797" xr:uid="{73A90DA3-FF39-4240-9B63-684BBEFC8E59}"/>
    <cellStyle name="40 % - Markeringsfarve2 5 4 4" xfId="8357" xr:uid="{B4B728DD-8541-4946-9748-C97BBD9D3203}"/>
    <cellStyle name="40 % - Markeringsfarve2 5 4 4 2" xfId="16275" xr:uid="{BA6B304D-74E7-4D9F-9628-06F8595A25B6}"/>
    <cellStyle name="40 % - Markeringsfarve2 5 4 4 2 2" xfId="34435" xr:uid="{B4B569E1-7898-4C7D-934B-017C09E896AD}"/>
    <cellStyle name="40 % - Markeringsfarve2 5 4 4 3" xfId="27434" xr:uid="{9D81CFA6-2CFC-403D-A001-D0043A8FD1C2}"/>
    <cellStyle name="40 % - Markeringsfarve2 5 4 5" xfId="14631" xr:uid="{86ECBA40-B8E2-4FE8-8E62-B3365C413AF4}"/>
    <cellStyle name="40 % - Markeringsfarve2 5 4 5 2" xfId="32797" xr:uid="{A12E3954-A4DA-4CAB-AC10-F80F3ECBF15D}"/>
    <cellStyle name="40 % - Markeringsfarve2 5 4 6" xfId="25795" xr:uid="{85012E75-F6E6-4F1E-AEFA-29C212F71301}"/>
    <cellStyle name="40 % - Markeringsfarve2 5 5" xfId="6080" xr:uid="{067FC707-B31E-4AB1-B2B8-4B1CDD2F10ED}"/>
    <cellStyle name="40 % - Markeringsfarve2 5 5 2" xfId="6081" xr:uid="{DC9071C6-A6BF-476C-850C-41532661E700}"/>
    <cellStyle name="40 % - Markeringsfarve2 5 5 2 2" xfId="10552" xr:uid="{192DE60B-CA3E-4CC3-89AF-F83D2F350942}"/>
    <cellStyle name="40 % - Markeringsfarve2 5 5 2 2 2" xfId="18453" xr:uid="{CE5FFB83-C7C5-4750-AD3D-A4C5FB68B950}"/>
    <cellStyle name="40 % - Markeringsfarve2 5 5 2 2 2 2" xfId="36613" xr:uid="{8A78B0F9-0A2D-4668-8724-7BB4FA16BED4}"/>
    <cellStyle name="40 % - Markeringsfarve2 5 5 2 2 3" xfId="29612" xr:uid="{1208C1D9-D371-4483-86E6-9B20778353B5}"/>
    <cellStyle name="40 % - Markeringsfarve2 5 5 2 3" xfId="14635" xr:uid="{E7B7DAF5-9324-4CDA-A2B2-A0CA214ABC5B}"/>
    <cellStyle name="40 % - Markeringsfarve2 5 5 2 3 2" xfId="32801" xr:uid="{F800ECC8-0A28-4667-A3F2-9BF2B7D937AF}"/>
    <cellStyle name="40 % - Markeringsfarve2 5 5 2 4" xfId="25799" xr:uid="{5062676F-DF0E-4784-9B86-D764FC8350BD}"/>
    <cellStyle name="40 % - Markeringsfarve2 5 5 3" xfId="6082" xr:uid="{C53C0431-1C06-4EA7-8037-84475B533F33}"/>
    <cellStyle name="40 % - Markeringsfarve2 5 5 3 2" xfId="9828" xr:uid="{CB270EA1-46D5-467C-A5EF-739B52BEF9C0}"/>
    <cellStyle name="40 % - Markeringsfarve2 5 5 3 2 2" xfId="17738" xr:uid="{6B4A6F3D-6B1A-4A73-8177-6D31E2F1B973}"/>
    <cellStyle name="40 % - Markeringsfarve2 5 5 3 2 2 2" xfId="35898" xr:uid="{CEC2E4EB-9944-45EA-B20A-FBB8D40A508F}"/>
    <cellStyle name="40 % - Markeringsfarve2 5 5 3 2 3" xfId="28897" xr:uid="{FBE90E6E-CC49-49C6-B265-C67B00D47FF9}"/>
    <cellStyle name="40 % - Markeringsfarve2 5 5 3 3" xfId="14636" xr:uid="{3A4BF265-FB04-476F-89CF-00C07B1771AA}"/>
    <cellStyle name="40 % - Markeringsfarve2 5 5 3 3 2" xfId="32802" xr:uid="{FDA315B9-011C-4983-BD71-67A04221A6E0}"/>
    <cellStyle name="40 % - Markeringsfarve2 5 5 3 4" xfId="25800" xr:uid="{B7F748A7-4477-44DE-B898-1A0AEC38B325}"/>
    <cellStyle name="40 % - Markeringsfarve2 5 5 4" xfId="8358" xr:uid="{83B7E079-7037-46F9-9D88-A6E15F2C2D78}"/>
    <cellStyle name="40 % - Markeringsfarve2 5 5 4 2" xfId="16276" xr:uid="{034E9C11-68C6-48E7-92CF-0F38B736CBC4}"/>
    <cellStyle name="40 % - Markeringsfarve2 5 5 4 2 2" xfId="34436" xr:uid="{CBF0AA5C-9165-4C54-AAB1-21B3C7A3F8B7}"/>
    <cellStyle name="40 % - Markeringsfarve2 5 5 4 3" xfId="27435" xr:uid="{51EEBF40-5FAA-431D-94DD-ADA7F67C371E}"/>
    <cellStyle name="40 % - Markeringsfarve2 5 5 5" xfId="14634" xr:uid="{FD31DFCB-2E03-4029-A12C-D6DC35733DA5}"/>
    <cellStyle name="40 % - Markeringsfarve2 5 5 5 2" xfId="32800" xr:uid="{EC264888-463D-46D9-A336-249E8F873D99}"/>
    <cellStyle name="40 % - Markeringsfarve2 5 5 6" xfId="25798" xr:uid="{E4EE4014-BCCF-41A5-91F1-7BD889B29027}"/>
    <cellStyle name="40 % - Markeringsfarve2 5 6" xfId="6083" xr:uid="{E534427B-4723-42EF-9C08-694466A1CF8B}"/>
    <cellStyle name="40 % - Markeringsfarve2 5 6 2" xfId="6084" xr:uid="{E45D98FA-8597-4C4B-8712-8F5AEF5D80C4}"/>
    <cellStyle name="40 % - Markeringsfarve2 5 6 2 2" xfId="10659" xr:uid="{DF689AAF-5386-41CC-8759-AF73FE034E37}"/>
    <cellStyle name="40 % - Markeringsfarve2 5 6 2 2 2" xfId="18560" xr:uid="{67316E9D-EE1F-4D4E-80E9-2EFC937F1111}"/>
    <cellStyle name="40 % - Markeringsfarve2 5 6 2 2 2 2" xfId="36720" xr:uid="{F879DEC6-4606-4124-A8F9-49427F6B7D99}"/>
    <cellStyle name="40 % - Markeringsfarve2 5 6 2 2 3" xfId="29719" xr:uid="{C5C07FA9-1BC9-4626-9276-0CCE44412E3C}"/>
    <cellStyle name="40 % - Markeringsfarve2 5 6 2 3" xfId="14638" xr:uid="{1AD48627-BE0C-4054-9D3E-97A967D084DA}"/>
    <cellStyle name="40 % - Markeringsfarve2 5 6 2 3 2" xfId="32804" xr:uid="{7083578F-637E-4882-9400-B261C7636ED5}"/>
    <cellStyle name="40 % - Markeringsfarve2 5 6 2 4" xfId="25802" xr:uid="{C86870E0-1B11-411B-9118-824BCE8B5793}"/>
    <cellStyle name="40 % - Markeringsfarve2 5 6 3" xfId="6085" xr:uid="{F8CB90BB-D9EF-404B-9B9B-C104A5726CD4}"/>
    <cellStyle name="40 % - Markeringsfarve2 5 6 3 2" xfId="9936" xr:uid="{DC14EC51-FCD3-474A-8B7E-A66BE3F8BC7B}"/>
    <cellStyle name="40 % - Markeringsfarve2 5 6 3 2 2" xfId="17846" xr:uid="{863561B5-3F09-4A61-BA7B-8D69B1E09654}"/>
    <cellStyle name="40 % - Markeringsfarve2 5 6 3 2 2 2" xfId="36006" xr:uid="{716EB8C6-9482-4C35-995E-ABCCB2D7A874}"/>
    <cellStyle name="40 % - Markeringsfarve2 5 6 3 2 3" xfId="29005" xr:uid="{263B11D3-B663-4883-AC17-2059D19F42C2}"/>
    <cellStyle name="40 % - Markeringsfarve2 5 6 3 3" xfId="14639" xr:uid="{BDEC4B8B-B4C8-4D19-A881-DB4A963D9F34}"/>
    <cellStyle name="40 % - Markeringsfarve2 5 6 3 3 2" xfId="32805" xr:uid="{473C31F3-B717-4EC2-A370-AD5E1E294450}"/>
    <cellStyle name="40 % - Markeringsfarve2 5 6 3 4" xfId="25803" xr:uid="{11D03374-1F10-4FB9-B3D0-347E099F32AA}"/>
    <cellStyle name="40 % - Markeringsfarve2 5 6 4" xfId="8359" xr:uid="{13893BF8-EA74-4B4B-BAC4-B7765E010E91}"/>
    <cellStyle name="40 % - Markeringsfarve2 5 6 4 2" xfId="16277" xr:uid="{C6B49EB8-C8B5-402C-8519-465D4D50BCE8}"/>
    <cellStyle name="40 % - Markeringsfarve2 5 6 4 2 2" xfId="34437" xr:uid="{AFB12D3B-22D2-4FFF-8682-7CFB291DF605}"/>
    <cellStyle name="40 % - Markeringsfarve2 5 6 4 3" xfId="27436" xr:uid="{8A8908E8-C9FD-4486-A9AF-47AFCFB0F644}"/>
    <cellStyle name="40 % - Markeringsfarve2 5 6 5" xfId="14637" xr:uid="{E8A41FCB-AF69-4DEE-B0E3-818D2BB61AE7}"/>
    <cellStyle name="40 % - Markeringsfarve2 5 6 5 2" xfId="32803" xr:uid="{B56FC39B-3155-4F16-858F-577EDB41E716}"/>
    <cellStyle name="40 % - Markeringsfarve2 5 6 6" xfId="25801" xr:uid="{A73CDDAF-FCC9-45D3-80A1-6C7D1DEC20C4}"/>
    <cellStyle name="40 % - Markeringsfarve2 5 7" xfId="6086" xr:uid="{111100F8-5400-4B03-9884-698200A58CCD}"/>
    <cellStyle name="40 % - Markeringsfarve2 5 7 2" xfId="10078" xr:uid="{2DD66F98-8A81-4487-923F-C467413E5390}"/>
    <cellStyle name="40 % - Markeringsfarve2 5 7 2 2" xfId="17979" xr:uid="{0F27F053-A4DD-429C-9C32-92C23FAE3E38}"/>
    <cellStyle name="40 % - Markeringsfarve2 5 7 2 2 2" xfId="36139" xr:uid="{746F87E7-F26A-46B0-8E4B-8DE7690D7C5E}"/>
    <cellStyle name="40 % - Markeringsfarve2 5 7 2 3" xfId="29138" xr:uid="{7C5B526A-F21A-410E-92D0-E5829A1900CF}"/>
    <cellStyle name="40 % - Markeringsfarve2 5 7 3" xfId="14640" xr:uid="{80CECDA1-753A-4DA6-A048-D83EE9EFFB38}"/>
    <cellStyle name="40 % - Markeringsfarve2 5 7 3 2" xfId="32806" xr:uid="{7E341CDB-9BBD-44D3-B9D1-B12D2BDB3B27}"/>
    <cellStyle name="40 % - Markeringsfarve2 5 7 4" xfId="25804" xr:uid="{7E583BF3-49F7-4CAB-95F5-9208C06A7495}"/>
    <cellStyle name="40 % - Markeringsfarve2 5 8" xfId="6087" xr:uid="{F7445F9F-AB99-4D46-84C1-29C8D2BE89CA}"/>
    <cellStyle name="40 % - Markeringsfarve2 5 8 2" xfId="9306" xr:uid="{406F956B-1E2B-4FC3-A750-0370F5A08128}"/>
    <cellStyle name="40 % - Markeringsfarve2 5 8 2 2" xfId="17217" xr:uid="{B46D8D67-1DD8-435E-BD3E-CBF6229EE63F}"/>
    <cellStyle name="40 % - Markeringsfarve2 5 8 2 2 2" xfId="35377" xr:uid="{02E7CAD9-A706-4978-8164-4AF8C3FF1B27}"/>
    <cellStyle name="40 % - Markeringsfarve2 5 8 2 3" xfId="28376" xr:uid="{296C96CB-C84E-47B0-9D9D-834DAEC00ECA}"/>
    <cellStyle name="40 % - Markeringsfarve2 5 8 3" xfId="14641" xr:uid="{284E52CB-8411-48FB-A7CA-3F54788C3F5E}"/>
    <cellStyle name="40 % - Markeringsfarve2 5 8 3 2" xfId="32807" xr:uid="{DF428D23-43C4-4CC1-81ED-E704CA0DCFC3}"/>
    <cellStyle name="40 % - Markeringsfarve2 5 8 4" xfId="25805" xr:uid="{5E6B1894-3729-4199-B5DD-CA93C792D80C}"/>
    <cellStyle name="40 % - Markeringsfarve2 5 9" xfId="8354" xr:uid="{301B9E1B-6035-42F5-B75D-302D57A952F7}"/>
    <cellStyle name="40 % - Markeringsfarve2 5 9 2" xfId="16272" xr:uid="{101411AD-C21E-47AA-B503-7BAA62857636}"/>
    <cellStyle name="40 % - Markeringsfarve2 5 9 2 2" xfId="34432" xr:uid="{0E81795A-4206-4706-A34F-01A86CE296F2}"/>
    <cellStyle name="40 % - Markeringsfarve2 5 9 3" xfId="27431" xr:uid="{5C7A9716-238A-484C-B4AB-B335345C5F44}"/>
    <cellStyle name="40 % - Markeringsfarve2 6" xfId="2203" xr:uid="{6F37046C-698F-4793-BA7A-2526C9D45A2B}"/>
    <cellStyle name="40 % - Markeringsfarve2 6 2" xfId="2204" xr:uid="{04B880CD-6625-4A06-A94F-DE950374EB7F}"/>
    <cellStyle name="40 % - Markeringsfarve2 6 2 2" xfId="10119" xr:uid="{0734B410-452D-430E-AAD5-22038D0D1834}"/>
    <cellStyle name="40 % - Markeringsfarve2 6 2 2 2" xfId="18020" xr:uid="{F63DD668-9A42-4574-970D-DEE2A999189C}"/>
    <cellStyle name="40 % - Markeringsfarve2 6 2 2 2 2" xfId="36180" xr:uid="{FA424566-018A-4315-8576-5CE571342D14}"/>
    <cellStyle name="40 % - Markeringsfarve2 6 2 2 3" xfId="29179" xr:uid="{39788CE7-99B0-4B6F-9703-6908608E798F}"/>
    <cellStyle name="40 % - Markeringsfarve2 6 2 3" xfId="14643" xr:uid="{C15A5A7C-0676-4AAF-AA9B-98C7E7099B72}"/>
    <cellStyle name="40 % - Markeringsfarve2 6 2 3 2" xfId="32809" xr:uid="{7C73280C-E5EE-4C0E-921D-714940584B00}"/>
    <cellStyle name="40 % - Markeringsfarve2 6 2 4" xfId="6089" xr:uid="{5A1085A9-0893-4989-BE33-DAF7266F911C}"/>
    <cellStyle name="40 % - Markeringsfarve2 6 2 4 2" xfId="25807" xr:uid="{4B6A68E5-1477-4889-96DA-BEB46DBD2B6C}"/>
    <cellStyle name="40 % - Markeringsfarve2 6 2 5" xfId="22293" xr:uid="{A3014767-53FC-4379-BEC8-08069C20A291}"/>
    <cellStyle name="40 % - Markeringsfarve2 6 3" xfId="6090" xr:uid="{E157E873-2306-45B0-A3B1-2E455D9513A5}"/>
    <cellStyle name="40 % - Markeringsfarve2 6 3 2" xfId="9349" xr:uid="{3A4F4013-714E-4685-BCAC-68E02A95F490}"/>
    <cellStyle name="40 % - Markeringsfarve2 6 3 2 2" xfId="17260" xr:uid="{CF8FCB04-2AFF-43E9-B7DF-C146AB205EDE}"/>
    <cellStyle name="40 % - Markeringsfarve2 6 3 2 2 2" xfId="35420" xr:uid="{03CA6B70-1726-4E48-A82A-1D84D812D7D8}"/>
    <cellStyle name="40 % - Markeringsfarve2 6 3 2 3" xfId="28419" xr:uid="{EF939A64-9844-4BAA-B5A3-DB3DC9636BCC}"/>
    <cellStyle name="40 % - Markeringsfarve2 6 3 3" xfId="14644" xr:uid="{D7B0B3DF-4157-4C71-9711-F974C73B6723}"/>
    <cellStyle name="40 % - Markeringsfarve2 6 3 3 2" xfId="32810" xr:uid="{ED3DB815-E5F7-4E5E-BB22-810B809AEF2B}"/>
    <cellStyle name="40 % - Markeringsfarve2 6 3 4" xfId="25808" xr:uid="{C1A06DCE-003F-4344-B664-C855CC57C6F7}"/>
    <cellStyle name="40 % - Markeringsfarve2 6 4" xfId="8360" xr:uid="{F2DD236F-CBC0-47B7-8882-8CB91348A596}"/>
    <cellStyle name="40 % - Markeringsfarve2 6 4 2" xfId="16278" xr:uid="{D44D0559-0C32-455C-9D57-4284F4D1094D}"/>
    <cellStyle name="40 % - Markeringsfarve2 6 4 2 2" xfId="34438" xr:uid="{29797A9B-5903-4875-B91B-73E6409235F9}"/>
    <cellStyle name="40 % - Markeringsfarve2 6 4 3" xfId="27437" xr:uid="{2699284A-3947-489B-8A26-767287F1A2FD}"/>
    <cellStyle name="40 % - Markeringsfarve2 6 5" xfId="14642" xr:uid="{3461CE8A-5351-46A7-907A-3033DF4A9AB9}"/>
    <cellStyle name="40 % - Markeringsfarve2 6 5 2" xfId="32808" xr:uid="{931ABC57-5D18-4721-BFCC-9F16B1DC9E5E}"/>
    <cellStyle name="40 % - Markeringsfarve2 6 6" xfId="6088" xr:uid="{01728EAB-0EC8-4F44-ADB1-98E6FBFE4087}"/>
    <cellStyle name="40 % - Markeringsfarve2 6 6 2" xfId="25806" xr:uid="{39AC2742-7B12-4F8F-8251-F7E72BACAD57}"/>
    <cellStyle name="40 % - Markeringsfarve2 6 7" xfId="22292" xr:uid="{1CC9B347-C3C1-41B4-9EE6-A64C026B6E12}"/>
    <cellStyle name="40 % - Markeringsfarve2 7" xfId="2205" xr:uid="{9172A128-0BBF-4F9D-B913-77333E79E51E}"/>
    <cellStyle name="40 % - Markeringsfarve2 7 2" xfId="6092" xr:uid="{5B49747E-D001-4B4E-A74B-7C9E1361ADE1}"/>
    <cellStyle name="40 % - Markeringsfarve2 7 2 2" xfId="10297" xr:uid="{F784AACB-EFB0-4E61-9402-4154501FF37B}"/>
    <cellStyle name="40 % - Markeringsfarve2 7 2 2 2" xfId="18198" xr:uid="{0CCD5AEC-CE63-4DD5-A4ED-6E6D0B8037A4}"/>
    <cellStyle name="40 % - Markeringsfarve2 7 2 2 2 2" xfId="36358" xr:uid="{9AAD5F72-BE6C-498A-BA2D-B2E2CEFB5B02}"/>
    <cellStyle name="40 % - Markeringsfarve2 7 2 2 3" xfId="29357" xr:uid="{6848AD5E-484E-471F-92AD-9B935CA48E2B}"/>
    <cellStyle name="40 % - Markeringsfarve2 7 2 3" xfId="14646" xr:uid="{C4BDBBAB-D91C-490D-ADA8-C04DFFECDCE5}"/>
    <cellStyle name="40 % - Markeringsfarve2 7 2 3 2" xfId="32812" xr:uid="{D9583E8B-F8D0-4630-9F18-6F39599D7B59}"/>
    <cellStyle name="40 % - Markeringsfarve2 7 2 4" xfId="25810" xr:uid="{76625F74-D5F2-4E46-87BE-C765FCA903EE}"/>
    <cellStyle name="40 % - Markeringsfarve2 7 3" xfId="6093" xr:uid="{FD0B7CD3-3EBA-42F0-9773-0EE6B95A809C}"/>
    <cellStyle name="40 % - Markeringsfarve2 7 3 2" xfId="9527" xr:uid="{7B71CDFD-BB6D-43C6-8CC7-05B75E51A09A}"/>
    <cellStyle name="40 % - Markeringsfarve2 7 3 2 2" xfId="17438" xr:uid="{B97822BA-4F30-4E43-B6B7-1D51BF046D38}"/>
    <cellStyle name="40 % - Markeringsfarve2 7 3 2 2 2" xfId="35598" xr:uid="{A256E364-48F9-4CDA-9294-44E7E437CEA4}"/>
    <cellStyle name="40 % - Markeringsfarve2 7 3 2 3" xfId="28597" xr:uid="{77352509-57A0-47A6-B0A8-60981ED84AFC}"/>
    <cellStyle name="40 % - Markeringsfarve2 7 3 3" xfId="14647" xr:uid="{CF6A5CA7-CB17-4543-AFD0-25CD4F3C1E02}"/>
    <cellStyle name="40 % - Markeringsfarve2 7 3 3 2" xfId="32813" xr:uid="{78260FE8-1DA8-4142-8334-AD6D64FC502D}"/>
    <cellStyle name="40 % - Markeringsfarve2 7 3 4" xfId="25811" xr:uid="{7547B8BE-3EA7-4397-8981-FA5EB6DD06E8}"/>
    <cellStyle name="40 % - Markeringsfarve2 7 4" xfId="8361" xr:uid="{1AF3A225-C687-4A7E-8C49-755A5A01EA5E}"/>
    <cellStyle name="40 % - Markeringsfarve2 7 4 2" xfId="16279" xr:uid="{B3547CD7-1CBA-4C4E-9768-927357F75B6D}"/>
    <cellStyle name="40 % - Markeringsfarve2 7 4 2 2" xfId="34439" xr:uid="{24823180-DFF9-4563-B67C-064E12D84E39}"/>
    <cellStyle name="40 % - Markeringsfarve2 7 4 3" xfId="27438" xr:uid="{42D99CE7-7F06-491B-A051-C97714038658}"/>
    <cellStyle name="40 % - Markeringsfarve2 7 5" xfId="14645" xr:uid="{6204AFD7-0850-4374-A112-FBC5DAF1A9C6}"/>
    <cellStyle name="40 % - Markeringsfarve2 7 5 2" xfId="32811" xr:uid="{2BD8F6CB-225A-439C-9BCB-27AF44D9F074}"/>
    <cellStyle name="40 % - Markeringsfarve2 7 6" xfId="6091" xr:uid="{646802C3-52D9-485E-9FA9-080AE8B0A3E8}"/>
    <cellStyle name="40 % - Markeringsfarve2 7 6 2" xfId="25809" xr:uid="{ADD12ED3-8131-434C-9794-FC346D9B272E}"/>
    <cellStyle name="40 % - Markeringsfarve2 7 7" xfId="22294" xr:uid="{D5CAEBDD-B283-4F9F-8223-A52C87BB0E34}"/>
    <cellStyle name="40 % - Markeringsfarve2 8" xfId="6094" xr:uid="{D797876D-29B5-4137-82E9-36E0EA7F6FF2}"/>
    <cellStyle name="40 % - Markeringsfarve2 8 2" xfId="6095" xr:uid="{E4811DBC-A777-4D82-B7B1-0600233B331B}"/>
    <cellStyle name="40 % - Markeringsfarve2 8 2 2" xfId="10357" xr:uid="{6CD06204-8746-4BB0-AE8B-7928C8115391}"/>
    <cellStyle name="40 % - Markeringsfarve2 8 2 2 2" xfId="18258" xr:uid="{213B6714-467F-4617-A4C5-0D1EAF335C80}"/>
    <cellStyle name="40 % - Markeringsfarve2 8 2 2 2 2" xfId="36418" xr:uid="{01D59C15-D8C9-4CEF-BAF5-4E826804273A}"/>
    <cellStyle name="40 % - Markeringsfarve2 8 2 2 3" xfId="29417" xr:uid="{E65CC43E-5161-427A-8B46-B95BC29CF9C4}"/>
    <cellStyle name="40 % - Markeringsfarve2 8 2 3" xfId="14649" xr:uid="{5EB56AC8-C38D-4B25-BB84-D80E80D39FB8}"/>
    <cellStyle name="40 % - Markeringsfarve2 8 2 3 2" xfId="32815" xr:uid="{F5E6570C-BAEA-431D-A821-48661AA0BA1E}"/>
    <cellStyle name="40 % - Markeringsfarve2 8 2 4" xfId="25813" xr:uid="{6735834C-C73D-4C2D-B6E3-32429B78468C}"/>
    <cellStyle name="40 % - Markeringsfarve2 8 3" xfId="6096" xr:uid="{172C2A45-4373-4160-ACA3-8D696D6C1377}"/>
    <cellStyle name="40 % - Markeringsfarve2 8 3 2" xfId="9633" xr:uid="{44A515CA-94D3-4607-9EB9-414657BF8706}"/>
    <cellStyle name="40 % - Markeringsfarve2 8 3 2 2" xfId="17543" xr:uid="{1D3D7D59-8644-48D0-91EC-78ACDCC59574}"/>
    <cellStyle name="40 % - Markeringsfarve2 8 3 2 2 2" xfId="35703" xr:uid="{9E08E480-4316-4165-86EA-3D8D4F7CB4F0}"/>
    <cellStyle name="40 % - Markeringsfarve2 8 3 2 3" xfId="28702" xr:uid="{20AADD0E-2B4F-4943-9721-CFED64B804A4}"/>
    <cellStyle name="40 % - Markeringsfarve2 8 3 3" xfId="14650" xr:uid="{748F7C50-F9C2-467A-84EE-ACC2C37992A6}"/>
    <cellStyle name="40 % - Markeringsfarve2 8 3 3 2" xfId="32816" xr:uid="{EFE0457B-0EF8-483D-9933-3A43038AB315}"/>
    <cellStyle name="40 % - Markeringsfarve2 8 3 4" xfId="25814" xr:uid="{A54F5B1E-4A6C-4012-8D10-5E269ED64F3E}"/>
    <cellStyle name="40 % - Markeringsfarve2 8 4" xfId="8362" xr:uid="{A6C6D03E-B1A8-4676-853B-D99057266DA2}"/>
    <cellStyle name="40 % - Markeringsfarve2 8 4 2" xfId="16280" xr:uid="{95FD3F0B-1256-4F2C-A86A-3F72F8CA0DC3}"/>
    <cellStyle name="40 % - Markeringsfarve2 8 4 2 2" xfId="34440" xr:uid="{79FBA249-F1B0-4154-89B4-6BB1DE5E7D18}"/>
    <cellStyle name="40 % - Markeringsfarve2 8 4 3" xfId="27439" xr:uid="{5B7137E3-F676-49A9-B0F6-584EDD1E917B}"/>
    <cellStyle name="40 % - Markeringsfarve2 8 5" xfId="14648" xr:uid="{BF44026B-51DC-4786-9EA7-3D98D844616F}"/>
    <cellStyle name="40 % - Markeringsfarve2 8 5 2" xfId="32814" xr:uid="{18DEA459-2071-4F9C-B7C9-4F7AA061DD59}"/>
    <cellStyle name="40 % - Markeringsfarve2 8 6" xfId="25812" xr:uid="{F75BA8FD-E291-4D8D-B93F-1C9F3248EDD2}"/>
    <cellStyle name="40 % - Markeringsfarve2 9" xfId="6097" xr:uid="{286DE7DD-1DF6-4A7E-A38B-95FED9A2F4C7}"/>
    <cellStyle name="40 % - Markeringsfarve2 9 2" xfId="6098" xr:uid="{02AB2ECB-F7EB-42F0-8BD1-5256F6F68716}"/>
    <cellStyle name="40 % - Markeringsfarve2 9 2 2" xfId="10474" xr:uid="{EA541C8F-308B-4487-BD7D-B4B531C94AEB}"/>
    <cellStyle name="40 % - Markeringsfarve2 9 2 2 2" xfId="18375" xr:uid="{67E05656-7703-4EAD-B310-315B55B9E226}"/>
    <cellStyle name="40 % - Markeringsfarve2 9 2 2 2 2" xfId="36535" xr:uid="{99B4AB37-6125-4D91-BBA1-6070815EC351}"/>
    <cellStyle name="40 % - Markeringsfarve2 9 2 2 3" xfId="29534" xr:uid="{6AC71326-DAD0-4BB7-B6AC-7AD2091A5DDB}"/>
    <cellStyle name="40 % - Markeringsfarve2 9 2 3" xfId="14652" xr:uid="{B30FCECA-BF71-451D-BF93-D3A0153A67A4}"/>
    <cellStyle name="40 % - Markeringsfarve2 9 2 3 2" xfId="32818" xr:uid="{375B4EC5-2EF9-4E6C-812C-E29A046A8A28}"/>
    <cellStyle name="40 % - Markeringsfarve2 9 2 4" xfId="25816" xr:uid="{5A6EDE95-D994-4D0C-9079-368CCE41337C}"/>
    <cellStyle name="40 % - Markeringsfarve2 9 3" xfId="6099" xr:uid="{789542F3-C959-455F-AE25-622250354A76}"/>
    <cellStyle name="40 % - Markeringsfarve2 9 3 2" xfId="9750" xr:uid="{A6A80838-C4B1-4521-BDCB-6EEF8272AA3C}"/>
    <cellStyle name="40 % - Markeringsfarve2 9 3 2 2" xfId="17660" xr:uid="{8373A692-7A05-44AD-834B-570EC58C6C40}"/>
    <cellStyle name="40 % - Markeringsfarve2 9 3 2 2 2" xfId="35820" xr:uid="{4E5C88B4-2AE1-43D5-BD95-813A3425A72B}"/>
    <cellStyle name="40 % - Markeringsfarve2 9 3 2 3" xfId="28819" xr:uid="{04914EE8-4B6E-455D-BDB7-163B2D9E0440}"/>
    <cellStyle name="40 % - Markeringsfarve2 9 3 3" xfId="14653" xr:uid="{CEF6A164-138E-4623-AE85-6C94D53FD934}"/>
    <cellStyle name="40 % - Markeringsfarve2 9 3 3 2" xfId="32819" xr:uid="{F4465177-EE8C-474A-801F-9A5025E2C2AD}"/>
    <cellStyle name="40 % - Markeringsfarve2 9 3 4" xfId="25817" xr:uid="{C26D9B66-C8B4-4529-8B3B-30ED11889851}"/>
    <cellStyle name="40 % - Markeringsfarve2 9 4" xfId="8363" xr:uid="{A02978EE-41DF-4229-9678-EE76A9BF7186}"/>
    <cellStyle name="40 % - Markeringsfarve2 9 4 2" xfId="16281" xr:uid="{123241E4-C02F-4BDF-8EA1-15421B87EC12}"/>
    <cellStyle name="40 % - Markeringsfarve2 9 4 2 2" xfId="34441" xr:uid="{5893066D-9AEB-49A0-A32A-6333726D6FDF}"/>
    <cellStyle name="40 % - Markeringsfarve2 9 4 3" xfId="27440" xr:uid="{626830E0-3771-479B-A068-6A45BFB1D4DE}"/>
    <cellStyle name="40 % - Markeringsfarve2 9 5" xfId="14651" xr:uid="{65FF5FEB-4658-4CC6-9F93-F60014A0EE35}"/>
    <cellStyle name="40 % - Markeringsfarve2 9 5 2" xfId="32817" xr:uid="{6FF2ACC9-27E7-4CC8-81B9-AA2F19CC1486}"/>
    <cellStyle name="40 % - Markeringsfarve2 9 6" xfId="25815" xr:uid="{66694214-ECC9-4946-A4A9-BD470C03C2C3}"/>
    <cellStyle name="40 % - Markeringsfarve3 10" xfId="6101" xr:uid="{6430DCEF-D886-4A4E-9291-02E0973527E0}"/>
    <cellStyle name="40 % - Markeringsfarve3 10 2" xfId="6102" xr:uid="{E050EABE-30A7-4FC9-92C2-CB2377C73AD0}"/>
    <cellStyle name="40 % - Markeringsfarve3 10 2 2" xfId="10001" xr:uid="{D3A2C87D-FC80-4157-B8DA-E142D8AA30C3}"/>
    <cellStyle name="40 % - Markeringsfarve3 10 2 2 2" xfId="17902" xr:uid="{70D6817B-2F81-4012-AE64-340808BE6283}"/>
    <cellStyle name="40 % - Markeringsfarve3 10 2 2 2 2" xfId="36062" xr:uid="{EC378056-1CC1-437C-B64C-78C953BA3F9D}"/>
    <cellStyle name="40 % - Markeringsfarve3 10 2 2 3" xfId="29061" xr:uid="{6CC9BF30-15E5-451E-BEC4-2BCA1BAF580A}"/>
    <cellStyle name="40 % - Markeringsfarve3 10 2 3" xfId="14656" xr:uid="{FC717A47-85AC-4531-8D10-DC0E8897F10C}"/>
    <cellStyle name="40 % - Markeringsfarve3 10 2 3 2" xfId="32822" xr:uid="{189BD84D-8260-4BF6-8385-EE84A98C1490}"/>
    <cellStyle name="40 % - Markeringsfarve3 10 2 4" xfId="25820" xr:uid="{986A817E-90AF-4E6B-8817-F59062939BBD}"/>
    <cellStyle name="40 % - Markeringsfarve3 10 3" xfId="6103" xr:uid="{CFEEE695-5E1C-4572-A380-F6B72CB05D0A}"/>
    <cellStyle name="40 % - Markeringsfarve3 10 3 2" xfId="10917" xr:uid="{95DC4F4F-B1FE-4D67-9DCE-A1BBDD46C27F}"/>
    <cellStyle name="40 % - Markeringsfarve3 10 3 2 2" xfId="18810" xr:uid="{B77E4547-050A-45DB-A74F-96385BD709E4}"/>
    <cellStyle name="40 % - Markeringsfarve3 10 3 2 2 2" xfId="36970" xr:uid="{2DA02C06-0B49-442D-95FD-2E09E1E4904B}"/>
    <cellStyle name="40 % - Markeringsfarve3 10 3 2 3" xfId="29969" xr:uid="{0E46E08E-6CC3-45A1-AD63-0142BB7D91AB}"/>
    <cellStyle name="40 % - Markeringsfarve3 10 3 3" xfId="14657" xr:uid="{270ABF60-CA32-499B-8159-63864A98EE0E}"/>
    <cellStyle name="40 % - Markeringsfarve3 10 3 3 2" xfId="32823" xr:uid="{25ED5D48-653B-43D6-BE21-1AC00BEDB26D}"/>
    <cellStyle name="40 % - Markeringsfarve3 10 3 4" xfId="25821" xr:uid="{636E75DE-EEC7-45DD-BF40-6536C0CAE379}"/>
    <cellStyle name="40 % - Markeringsfarve3 10 4" xfId="8365" xr:uid="{D212AB21-9151-4C37-94B7-F864C7A801E5}"/>
    <cellStyle name="40 % - Markeringsfarve3 10 4 2" xfId="16283" xr:uid="{4775786E-B458-46EA-9B2D-404F9FB57410}"/>
    <cellStyle name="40 % - Markeringsfarve3 10 4 2 2" xfId="34443" xr:uid="{9F77580D-22A0-4023-B8BC-B66CD61EDA4B}"/>
    <cellStyle name="40 % - Markeringsfarve3 10 4 3" xfId="27442" xr:uid="{DBDB497E-0E03-43C8-B4FC-9446F9BDDB3C}"/>
    <cellStyle name="40 % - Markeringsfarve3 10 5" xfId="14655" xr:uid="{30E7E0B5-1667-4DFA-B79F-02054C14F4DA}"/>
    <cellStyle name="40 % - Markeringsfarve3 10 5 2" xfId="32821" xr:uid="{CA136C50-411E-423F-9032-F4114E629BCB}"/>
    <cellStyle name="40 % - Markeringsfarve3 10 6" xfId="25819" xr:uid="{8F668A5E-1867-4FF4-AE25-BD7C3C070933}"/>
    <cellStyle name="40 % - Markeringsfarve3 11" xfId="6104" xr:uid="{B198F68D-3272-4942-8E8B-AD8BBB3FB01C}"/>
    <cellStyle name="40 % - Markeringsfarve3 11 2" xfId="6105" xr:uid="{160D4732-337C-4243-B308-DD970766D302}"/>
    <cellStyle name="40 % - Markeringsfarve3 11 2 2" xfId="11149" xr:uid="{9E7B0466-9B1E-45E2-AF92-1546D3D62EDD}"/>
    <cellStyle name="40 % - Markeringsfarve3 11 2 2 2" xfId="19032" xr:uid="{88F4F91D-48A4-4124-B704-C97B41CAB532}"/>
    <cellStyle name="40 % - Markeringsfarve3 11 2 2 2 2" xfId="37192" xr:uid="{CC91228D-6617-474E-AD50-30380246EA3F}"/>
    <cellStyle name="40 % - Markeringsfarve3 11 2 2 3" xfId="30191" xr:uid="{F6A9F229-C0FD-4D17-82A4-C1DC1F2FCF6C}"/>
    <cellStyle name="40 % - Markeringsfarve3 11 2 3" xfId="14659" xr:uid="{A77B2ED9-BB1F-42F2-88B6-2ABF236EF21C}"/>
    <cellStyle name="40 % - Markeringsfarve3 11 2 3 2" xfId="32825" xr:uid="{2283EDEA-8CD2-4EFB-B4F8-B7E50E143FDD}"/>
    <cellStyle name="40 % - Markeringsfarve3 11 2 4" xfId="25823" xr:uid="{E9D90AF7-F764-483C-8840-907371783D8F}"/>
    <cellStyle name="40 % - Markeringsfarve3 11 3" xfId="8366" xr:uid="{5CFF4D7F-B199-4DE4-8B1E-A06F8259C4FD}"/>
    <cellStyle name="40 % - Markeringsfarve3 11 3 2" xfId="16284" xr:uid="{5AABCDA4-05CE-43C9-970B-D3ECF3645388}"/>
    <cellStyle name="40 % - Markeringsfarve3 11 3 2 2" xfId="34444" xr:uid="{9FE95D65-B38D-47CD-8FCC-5EFF1E156521}"/>
    <cellStyle name="40 % - Markeringsfarve3 11 3 3" xfId="27443" xr:uid="{1E8B39EF-43C5-401C-B865-9D1AC458E5E6}"/>
    <cellStyle name="40 % - Markeringsfarve3 11 4" xfId="14658" xr:uid="{DAC7BE73-2116-480B-88E0-26EB02DB25C4}"/>
    <cellStyle name="40 % - Markeringsfarve3 11 4 2" xfId="32824" xr:uid="{01BE5406-66D8-4271-BD37-C3FA0D35B0B3}"/>
    <cellStyle name="40 % - Markeringsfarve3 11 5" xfId="25822" xr:uid="{308A9A3A-FE92-49A2-8E9C-8D946EE94B72}"/>
    <cellStyle name="40 % - Markeringsfarve3 12" xfId="6106" xr:uid="{B649CB69-FA99-4F3A-8070-7EC06DE60CAB}"/>
    <cellStyle name="40 % - Markeringsfarve3 12 2" xfId="6107" xr:uid="{CEEC8D42-AAEC-4F55-9D80-6B4779B2F7FA}"/>
    <cellStyle name="40 % - Markeringsfarve3 12 2 2" xfId="10798" xr:uid="{746CE186-771F-4FD3-BBEF-F3A4001EF3EF}"/>
    <cellStyle name="40 % - Markeringsfarve3 12 2 2 2" xfId="18692" xr:uid="{8E79E606-4991-40E4-970A-A07AF29EE16F}"/>
    <cellStyle name="40 % - Markeringsfarve3 12 2 2 2 2" xfId="36852" xr:uid="{2BB554D1-5EF4-41C0-B48C-9029A278D283}"/>
    <cellStyle name="40 % - Markeringsfarve3 12 2 2 3" xfId="29851" xr:uid="{231EF9FA-458E-4179-AFE4-EAEED9DC80C1}"/>
    <cellStyle name="40 % - Markeringsfarve3 12 2 3" xfId="14661" xr:uid="{F29C2112-A1B2-4E06-BBE9-9B23BB24AD5D}"/>
    <cellStyle name="40 % - Markeringsfarve3 12 2 3 2" xfId="32827" xr:uid="{8FA2D132-3C3C-4326-9ECD-7CD81AD036E9}"/>
    <cellStyle name="40 % - Markeringsfarve3 12 2 4" xfId="25825" xr:uid="{618F1467-1FCF-4BCE-A8FA-3CDDBEABD70F}"/>
    <cellStyle name="40 % - Markeringsfarve3 12 3" xfId="8367" xr:uid="{593EE785-8340-4480-A22F-16112D44343A}"/>
    <cellStyle name="40 % - Markeringsfarve3 12 3 2" xfId="16285" xr:uid="{3FD0141E-D10D-43B5-88A2-D00468B08E86}"/>
    <cellStyle name="40 % - Markeringsfarve3 12 3 2 2" xfId="34445" xr:uid="{6D9339C5-EE8E-4445-987A-B32B2EE3F9D8}"/>
    <cellStyle name="40 % - Markeringsfarve3 12 3 3" xfId="27444" xr:uid="{2F69EBEF-6709-432C-812C-FAD52760FFF6}"/>
    <cellStyle name="40 % - Markeringsfarve3 12 4" xfId="14660" xr:uid="{919EADB9-D49D-4976-9D1D-37F7AD3DE6C4}"/>
    <cellStyle name="40 % - Markeringsfarve3 12 4 2" xfId="32826" xr:uid="{8F6A2EF9-DB50-4B71-8E2D-B90BA89F7996}"/>
    <cellStyle name="40 % - Markeringsfarve3 12 5" xfId="25824" xr:uid="{AFBF851B-0E18-40F1-866F-6B5B2F5FC150}"/>
    <cellStyle name="40 % - Markeringsfarve3 13" xfId="6108" xr:uid="{936BC5D7-7125-493C-A2B3-27DD1D7DBC01}"/>
    <cellStyle name="40 % - Markeringsfarve3 13 2" xfId="6109" xr:uid="{DAB3BD81-E2B4-40B0-87C5-DB96CF01972E}"/>
    <cellStyle name="40 % - Markeringsfarve3 13 2 2" xfId="11046" xr:uid="{2EF6EE10-0027-4792-AC57-B592A8AB5311}"/>
    <cellStyle name="40 % - Markeringsfarve3 13 2 2 2" xfId="18934" xr:uid="{7D5B45DA-F5E4-40E2-81AD-E56EA83E0339}"/>
    <cellStyle name="40 % - Markeringsfarve3 13 2 2 2 2" xfId="37094" xr:uid="{B95CA2E7-E5FD-413C-A78A-3146E9BA5A98}"/>
    <cellStyle name="40 % - Markeringsfarve3 13 2 2 3" xfId="30093" xr:uid="{FDF0A8D4-7FC9-4D8E-BC40-BE9AF81AA2FD}"/>
    <cellStyle name="40 % - Markeringsfarve3 13 2 3" xfId="14663" xr:uid="{4B9DB10F-E79F-4C22-BE65-99CB48178DF2}"/>
    <cellStyle name="40 % - Markeringsfarve3 13 2 3 2" xfId="32829" xr:uid="{914F0CFB-CB0F-497D-A882-7614D6DDDF6F}"/>
    <cellStyle name="40 % - Markeringsfarve3 13 2 4" xfId="25827" xr:uid="{4541B5A1-9F77-44D7-B042-8D9539B0B383}"/>
    <cellStyle name="40 % - Markeringsfarve3 13 3" xfId="8364" xr:uid="{F1FB7285-9784-42ED-A31C-E6FB0EF96EB6}"/>
    <cellStyle name="40 % - Markeringsfarve3 13 3 2" xfId="16282" xr:uid="{FB950CA5-5008-49E0-86A2-8880EB50ECD8}"/>
    <cellStyle name="40 % - Markeringsfarve3 13 3 2 2" xfId="34442" xr:uid="{1BDC750C-0534-4E82-94FA-18E4BC783A22}"/>
    <cellStyle name="40 % - Markeringsfarve3 13 3 3" xfId="27441" xr:uid="{B8CDEDCD-A035-4623-9C2D-B76BDE73D4BE}"/>
    <cellStyle name="40 % - Markeringsfarve3 13 4" xfId="14662" xr:uid="{336F733D-9AB6-4405-97CF-A50FAE63FFC5}"/>
    <cellStyle name="40 % - Markeringsfarve3 13 4 2" xfId="32828" xr:uid="{90BA384A-AB6E-48F6-8A1F-1BAA7A108FA5}"/>
    <cellStyle name="40 % - Markeringsfarve3 13 5" xfId="25826" xr:uid="{FC91182C-178E-486D-A367-843E7E4B0814}"/>
    <cellStyle name="40 % - Markeringsfarve3 14" xfId="6110" xr:uid="{5AA806B3-1AF0-4292-B1DA-FE31BEC463C3}"/>
    <cellStyle name="40 % - Markeringsfarve3 14 2" xfId="9223" xr:uid="{1C9E1DBF-5175-4887-951D-7B697E310497}"/>
    <cellStyle name="40 % - Markeringsfarve3 14 2 2" xfId="17136" xr:uid="{AC688899-BDDD-42BC-9B0C-64FC9D92EC41}"/>
    <cellStyle name="40 % - Markeringsfarve3 14 2 2 2" xfId="35296" xr:uid="{EF37222C-001E-4AB7-9EB7-0724029D7FFF}"/>
    <cellStyle name="40 % - Markeringsfarve3 14 2 3" xfId="28295" xr:uid="{10FC086E-ADA1-4912-8921-A60A1956CCC6}"/>
    <cellStyle name="40 % - Markeringsfarve3 14 3" xfId="14664" xr:uid="{43FC31FF-7203-41C9-82BC-67A4BFDB7F88}"/>
    <cellStyle name="40 % - Markeringsfarve3 14 3 2" xfId="32830" xr:uid="{3DB38E5F-F4B1-4206-892B-434C90D66AA0}"/>
    <cellStyle name="40 % - Markeringsfarve3 14 4" xfId="25828" xr:uid="{909FA244-E0F7-4D1A-9D36-FB9C6DBB2710}"/>
    <cellStyle name="40 % - Markeringsfarve3 15" xfId="6111" xr:uid="{D2530896-9A0F-430B-B09E-7996C0BDBBEC}"/>
    <cellStyle name="40 % - Markeringsfarve3 15 2" xfId="10925" xr:uid="{644A5EAD-7FBB-4EAE-BE95-69EC543A8A7F}"/>
    <cellStyle name="40 % - Markeringsfarve3 15 2 2" xfId="18818" xr:uid="{E6364190-EE8B-4045-8767-0F054E3DD011}"/>
    <cellStyle name="40 % - Markeringsfarve3 15 2 2 2" xfId="36978" xr:uid="{83D84ED7-4AA6-41E5-A99C-AAE2423CEB6D}"/>
    <cellStyle name="40 % - Markeringsfarve3 15 2 3" xfId="29977" xr:uid="{1EA82825-B23F-432B-B5FB-1192A9EFAB26}"/>
    <cellStyle name="40 % - Markeringsfarve3 15 3" xfId="14665" xr:uid="{018A5AD6-BF7E-4A60-B175-66B9868B2189}"/>
    <cellStyle name="40 % - Markeringsfarve3 15 3 2" xfId="32831" xr:uid="{A490788B-1290-46C9-A8C6-48F69AE95142}"/>
    <cellStyle name="40 % - Markeringsfarve3 15 4" xfId="25829" xr:uid="{7315FE91-E4B8-4922-B9A3-1C12A3F8AC06}"/>
    <cellStyle name="40 % - Markeringsfarve3 16" xfId="6112" xr:uid="{B959B88C-EFB4-4781-8F50-D848DFC76EF6}"/>
    <cellStyle name="40 % - Markeringsfarve3 16 2" xfId="11193" xr:uid="{925F6806-CB2B-4678-BEAF-29169191F750}"/>
    <cellStyle name="40 % - Markeringsfarve3 16 2 2" xfId="19074" xr:uid="{1A12EA17-54E2-4ECB-B041-826C3B638B07}"/>
    <cellStyle name="40 % - Markeringsfarve3 16 2 2 2" xfId="37234" xr:uid="{5BD464F9-E78C-4A66-BBE6-1BC51445E753}"/>
    <cellStyle name="40 % - Markeringsfarve3 16 2 3" xfId="30233" xr:uid="{297CBFD5-1CE1-43F1-A4BC-50E9AEE5E39E}"/>
    <cellStyle name="40 % - Markeringsfarve3 16 3" xfId="14666" xr:uid="{444A6B6D-98C4-4B43-B072-A5C97005D0B5}"/>
    <cellStyle name="40 % - Markeringsfarve3 16 3 2" xfId="32832" xr:uid="{7E6AD12A-0215-45C3-820B-D47628DA8DE1}"/>
    <cellStyle name="40 % - Markeringsfarve3 16 4" xfId="25830" xr:uid="{978DD315-C669-4293-8D1D-2ECD0A06BB3F}"/>
    <cellStyle name="40 % - Markeringsfarve3 17" xfId="7901" xr:uid="{8DC8BA1C-2916-444A-8466-792DDE5C3EEB}"/>
    <cellStyle name="40 % - Markeringsfarve3 17 2" xfId="15825" xr:uid="{51F2AA52-2DD8-4CA7-BE75-135F316018A0}"/>
    <cellStyle name="40 % - Markeringsfarve3 17 2 2" xfId="33985" xr:uid="{5022174C-52FE-48E6-8B6E-D6FCC170EE78}"/>
    <cellStyle name="40 % - Markeringsfarve3 17 3" xfId="26984" xr:uid="{DBEB24FA-BCC0-40AB-BD76-FED25C0A1D13}"/>
    <cellStyle name="40 % - Markeringsfarve3 18" xfId="6100" xr:uid="{829218BD-2063-45D8-B93C-86B5E84E9A48}"/>
    <cellStyle name="40 % - Markeringsfarve3 18 2" xfId="14654" xr:uid="{FD6EAB6A-7DC8-46FF-8706-7CE7EAC19F09}"/>
    <cellStyle name="40 % - Markeringsfarve3 18 2 2" xfId="32820" xr:uid="{4C1D3EEB-B8CF-48B6-8542-256CCFA95189}"/>
    <cellStyle name="40 % - Markeringsfarve3 18 3" xfId="25818" xr:uid="{C15B56DF-9677-4FE8-B5E5-3A61A9855779}"/>
    <cellStyle name="40 % - Markeringsfarve3 2" xfId="2206" xr:uid="{A04C6FDB-1A3D-4684-AB3C-D264FA30978C}"/>
    <cellStyle name="40 % - Markeringsfarve3 2 10" xfId="6114" xr:uid="{E23970F2-9020-441A-A094-1C45EE429A80}"/>
    <cellStyle name="40 % - Markeringsfarve3 2 10 2" xfId="9255" xr:uid="{BB266055-F150-476A-B4BC-3E11C09869BB}"/>
    <cellStyle name="40 % - Markeringsfarve3 2 10 2 2" xfId="17166" xr:uid="{9182926B-5DD3-4D95-9D2A-726943FABA7E}"/>
    <cellStyle name="40 % - Markeringsfarve3 2 10 2 2 2" xfId="35326" xr:uid="{66706651-4A5B-4103-8275-A9ED204D5248}"/>
    <cellStyle name="40 % - Markeringsfarve3 2 10 2 3" xfId="28325" xr:uid="{C5254A6C-FD22-46C8-B380-F7BBB3A55489}"/>
    <cellStyle name="40 % - Markeringsfarve3 2 10 3" xfId="14668" xr:uid="{B497F247-1F84-45EA-955A-47BD0588CDF8}"/>
    <cellStyle name="40 % - Markeringsfarve3 2 10 3 2" xfId="32834" xr:uid="{B15F75EC-DBB5-438D-A070-2CB9BB1134AC}"/>
    <cellStyle name="40 % - Markeringsfarve3 2 10 4" xfId="25832" xr:uid="{7D429D83-37B2-4AD0-BD46-582C07626C2D}"/>
    <cellStyle name="40 % - Markeringsfarve3 2 11" xfId="6115" xr:uid="{4D244F36-BA29-40D0-B915-672EF1C4FE17}"/>
    <cellStyle name="40 % - Markeringsfarve3 2 11 2" xfId="11101" xr:uid="{05198116-9880-4894-8944-96907EA7F445}"/>
    <cellStyle name="40 % - Markeringsfarve3 2 11 2 2" xfId="18988" xr:uid="{7340617D-E12C-4405-98D8-8957271BDA2B}"/>
    <cellStyle name="40 % - Markeringsfarve3 2 11 2 2 2" xfId="37148" xr:uid="{6F2ED9FF-0D98-427D-8AA6-78D848EAF764}"/>
    <cellStyle name="40 % - Markeringsfarve3 2 11 2 3" xfId="30147" xr:uid="{33C96EF7-F111-4F04-857A-C4B195DC60E2}"/>
    <cellStyle name="40 % - Markeringsfarve3 2 11 3" xfId="14669" xr:uid="{CBD1CD33-FCC5-4E37-A2B4-B1ADE1651F12}"/>
    <cellStyle name="40 % - Markeringsfarve3 2 11 3 2" xfId="32835" xr:uid="{F93D6D3B-2558-421B-9BD9-7FB09A9A9B04}"/>
    <cellStyle name="40 % - Markeringsfarve3 2 11 4" xfId="25833" xr:uid="{269CA3A1-A32D-4A09-A1FB-59A14D1BC913}"/>
    <cellStyle name="40 % - Markeringsfarve3 2 12" xfId="8368" xr:uid="{4F015125-9684-46B5-B490-A23386B90DBD}"/>
    <cellStyle name="40 % - Markeringsfarve3 2 12 2" xfId="16286" xr:uid="{695E4B2D-C7BA-48DC-90D0-9206D31AC6E5}"/>
    <cellStyle name="40 % - Markeringsfarve3 2 12 2 2" xfId="34446" xr:uid="{4D18F917-FBF4-4C39-A242-D7DF33CF89D7}"/>
    <cellStyle name="40 % - Markeringsfarve3 2 12 3" xfId="27445" xr:uid="{48DD5FA8-D48A-4DD4-809E-80F322F319D4}"/>
    <cellStyle name="40 % - Markeringsfarve3 2 13" xfId="14667" xr:uid="{C99789DF-9A2C-48A6-B2DE-737D55A9970C}"/>
    <cellStyle name="40 % - Markeringsfarve3 2 13 2" xfId="32833" xr:uid="{057C7E73-46ED-4FB3-8F72-E1AAE3BAD360}"/>
    <cellStyle name="40 % - Markeringsfarve3 2 14" xfId="6113" xr:uid="{A937C24D-5F16-45C6-9446-FFB659E5DAB1}"/>
    <cellStyle name="40 % - Markeringsfarve3 2 14 2" xfId="25831" xr:uid="{B1BC059B-9C96-4F20-964A-254F1758692A}"/>
    <cellStyle name="40 % - Markeringsfarve3 2 15" xfId="22295" xr:uid="{C28C4E59-B741-48D9-9C79-C22F8E421FC5}"/>
    <cellStyle name="40 % - Markeringsfarve3 2 2" xfId="2207" xr:uid="{8D0EF4BD-BAD1-4E36-859E-581E75F57E1A}"/>
    <cellStyle name="40 % - Markeringsfarve3 2 2 10" xfId="8369" xr:uid="{95CA3640-4242-4662-A7E4-26EB6BFC87B3}"/>
    <cellStyle name="40 % - Markeringsfarve3 2 2 10 2" xfId="16287" xr:uid="{0353ABDA-36EF-46C0-AFA2-CD6AACD24F61}"/>
    <cellStyle name="40 % - Markeringsfarve3 2 2 10 2 2" xfId="34447" xr:uid="{A48E852B-FB98-442F-9638-03800362DF13}"/>
    <cellStyle name="40 % - Markeringsfarve3 2 2 10 3" xfId="27446" xr:uid="{9C636B5E-AEB1-47AF-8941-FBDE3B31B791}"/>
    <cellStyle name="40 % - Markeringsfarve3 2 2 11" xfId="14670" xr:uid="{C854F2DB-6FAB-4C06-8AC9-2B5CDD451508}"/>
    <cellStyle name="40 % - Markeringsfarve3 2 2 11 2" xfId="32836" xr:uid="{CFA867B0-5986-4C98-B57A-392632DA583D}"/>
    <cellStyle name="40 % - Markeringsfarve3 2 2 12" xfId="6116" xr:uid="{C631E14F-1790-4A8F-82EB-B978F48BAC92}"/>
    <cellStyle name="40 % - Markeringsfarve3 2 2 12 2" xfId="25834" xr:uid="{1A1C6F63-4AB3-4124-8221-079EF0EB84C8}"/>
    <cellStyle name="40 % - Markeringsfarve3 2 2 13" xfId="22296" xr:uid="{43633FF8-D652-439D-88E8-FB1F8E48A15D}"/>
    <cellStyle name="40 % - Markeringsfarve3 2 2 2" xfId="2208" xr:uid="{D8CB7CED-F0C1-4F11-A7D7-EBDE8F957DF8}"/>
    <cellStyle name="40 % - Markeringsfarve3 2 2 2 2" xfId="6118" xr:uid="{700B589F-DCBF-4F6B-8DDC-D81B5EDF3579}"/>
    <cellStyle name="40 % - Markeringsfarve3 2 2 2 2 2" xfId="6119" xr:uid="{5EB093B8-1753-45D3-972B-8A7CA2641291}"/>
    <cellStyle name="40 % - Markeringsfarve3 2 2 2 2 2 2" xfId="10186" xr:uid="{491F4C93-855B-4DBD-824F-CE3C4F01DA1A}"/>
    <cellStyle name="40 % - Markeringsfarve3 2 2 2 2 2 2 2" xfId="18087" xr:uid="{273482BB-87E1-44F1-B1BF-CEDA0ED9D667}"/>
    <cellStyle name="40 % - Markeringsfarve3 2 2 2 2 2 2 2 2" xfId="36247" xr:uid="{74290AA9-59DE-4327-83A2-0D3C76C5A1EE}"/>
    <cellStyle name="40 % - Markeringsfarve3 2 2 2 2 2 2 3" xfId="29246" xr:uid="{DA3E680F-BF7B-45DF-A79B-D35933E961C7}"/>
    <cellStyle name="40 % - Markeringsfarve3 2 2 2 2 2 3" xfId="14673" xr:uid="{DDF84BF2-7A9A-4B88-992F-02C5C985BF78}"/>
    <cellStyle name="40 % - Markeringsfarve3 2 2 2 2 2 3 2" xfId="32839" xr:uid="{0B944B97-C89C-42BD-8778-379C8148ABD2}"/>
    <cellStyle name="40 % - Markeringsfarve3 2 2 2 2 2 4" xfId="25837" xr:uid="{16D1772B-30F5-46DA-8FAE-42180331A11A}"/>
    <cellStyle name="40 % - Markeringsfarve3 2 2 2 2 3" xfId="8758" xr:uid="{B95F9AB2-381C-4A44-8800-79CB743EDC86}"/>
    <cellStyle name="40 % - Markeringsfarve3 2 2 2 2 3 2" xfId="16675" xr:uid="{C2BF5CBC-9FE7-4EF6-87A3-4021E801FAC5}"/>
    <cellStyle name="40 % - Markeringsfarve3 2 2 2 2 3 2 2" xfId="34835" xr:uid="{69B35970-39E6-428B-A19C-787EB824D4BC}"/>
    <cellStyle name="40 % - Markeringsfarve3 2 2 2 2 3 3" xfId="27834" xr:uid="{C9AFF637-768A-4506-918F-37E1FBB40C1E}"/>
    <cellStyle name="40 % - Markeringsfarve3 2 2 2 2 4" xfId="14672" xr:uid="{863DBB6F-815C-464C-8C07-4DA7306ECBB9}"/>
    <cellStyle name="40 % - Markeringsfarve3 2 2 2 2 4 2" xfId="32838" xr:uid="{B8460A47-28C8-4163-A076-03C2AB4E2F7C}"/>
    <cellStyle name="40 % - Markeringsfarve3 2 2 2 2 5" xfId="25836" xr:uid="{761D6270-E4B9-4132-837B-FCB987348E28}"/>
    <cellStyle name="40 % - Markeringsfarve3 2 2 2 3" xfId="6120" xr:uid="{E757E1D5-ED15-402E-B8F5-4E7BAEBE72CA}"/>
    <cellStyle name="40 % - Markeringsfarve3 2 2 2 3 2" xfId="9416" xr:uid="{88544623-48CA-4154-BE24-418EC9E4336B}"/>
    <cellStyle name="40 % - Markeringsfarve3 2 2 2 3 2 2" xfId="17327" xr:uid="{0672473B-326D-4F6E-ACEF-1C29A3CBB482}"/>
    <cellStyle name="40 % - Markeringsfarve3 2 2 2 3 2 2 2" xfId="35487" xr:uid="{CBFBB6FE-429C-477D-AD45-C156221374D8}"/>
    <cellStyle name="40 % - Markeringsfarve3 2 2 2 3 2 3" xfId="28486" xr:uid="{4B33315B-6BE1-460E-84EC-F1EC5CA067EB}"/>
    <cellStyle name="40 % - Markeringsfarve3 2 2 2 3 3" xfId="14674" xr:uid="{EC363F06-4C2F-40DF-B04C-7AE92E28911D}"/>
    <cellStyle name="40 % - Markeringsfarve3 2 2 2 3 3 2" xfId="32840" xr:uid="{69F0107F-6D37-44D8-B071-7B25AE2BAEC1}"/>
    <cellStyle name="40 % - Markeringsfarve3 2 2 2 3 4" xfId="25838" xr:uid="{656E0598-A8F1-43D9-8E2C-0586F5ED22C4}"/>
    <cellStyle name="40 % - Markeringsfarve3 2 2 2 4" xfId="6121" xr:uid="{7FDC1FD3-6BE6-453E-8E5D-676CC4CCCB2C}"/>
    <cellStyle name="40 % - Markeringsfarve3 2 2 2 4 2" xfId="9209" xr:uid="{A3AD090F-B138-4762-A51D-DB12A000C893}"/>
    <cellStyle name="40 % - Markeringsfarve3 2 2 2 4 2 2" xfId="17122" xr:uid="{1176AAF4-44C8-45AA-80B9-F25541773FCF}"/>
    <cellStyle name="40 % - Markeringsfarve3 2 2 2 4 2 2 2" xfId="35282" xr:uid="{E90B118E-A949-4305-86E9-99B4C61EDA41}"/>
    <cellStyle name="40 % - Markeringsfarve3 2 2 2 4 2 3" xfId="28281" xr:uid="{87055D1A-3F04-4B6B-AF75-3D072DDABE9D}"/>
    <cellStyle name="40 % - Markeringsfarve3 2 2 2 4 3" xfId="14675" xr:uid="{CE4FE063-AE70-4312-ABC6-439F34CC0541}"/>
    <cellStyle name="40 % - Markeringsfarve3 2 2 2 4 3 2" xfId="32841" xr:uid="{8B96A9FA-5E0B-4427-B235-2B06475A58BF}"/>
    <cellStyle name="40 % - Markeringsfarve3 2 2 2 4 4" xfId="25839" xr:uid="{D804357E-9319-4EFC-8AF1-BF906C67DAEF}"/>
    <cellStyle name="40 % - Markeringsfarve3 2 2 2 5" xfId="8370" xr:uid="{F61AFFE6-C60F-4BD3-BEFF-0E88FA152FCD}"/>
    <cellStyle name="40 % - Markeringsfarve3 2 2 2 5 2" xfId="16288" xr:uid="{C8C1B595-D477-4ACD-A2FF-00F934B4A9D6}"/>
    <cellStyle name="40 % - Markeringsfarve3 2 2 2 5 2 2" xfId="34448" xr:uid="{55BAA3A2-39B9-4E67-8559-8958915A9CB1}"/>
    <cellStyle name="40 % - Markeringsfarve3 2 2 2 5 3" xfId="27447" xr:uid="{E8A0141E-63CC-42E7-BE2A-02433BF89B6E}"/>
    <cellStyle name="40 % - Markeringsfarve3 2 2 2 6" xfId="14671" xr:uid="{F417C613-D8EA-4714-B420-336EBCFAAD62}"/>
    <cellStyle name="40 % - Markeringsfarve3 2 2 2 6 2" xfId="32837" xr:uid="{6CB0F548-DCA3-4C4F-95E6-85E47736C1F7}"/>
    <cellStyle name="40 % - Markeringsfarve3 2 2 2 7" xfId="6117" xr:uid="{3E08CA42-F891-4411-845E-AE4DE55F0DA9}"/>
    <cellStyle name="40 % - Markeringsfarve3 2 2 2 7 2" xfId="25835" xr:uid="{D60DB685-81A0-49B3-B778-7A256AEAD5A4}"/>
    <cellStyle name="40 % - Markeringsfarve3 2 2 2 8" xfId="22297" xr:uid="{122D5755-A2D8-4BCD-936F-54FCC554848F}"/>
    <cellStyle name="40 % - Markeringsfarve3 2 2 3" xfId="6122" xr:uid="{BB02099E-4684-4679-B914-8DB4298EF68E}"/>
    <cellStyle name="40 % - Markeringsfarve3 2 2 3 2" xfId="6123" xr:uid="{39AF541F-6523-489E-952E-735BADF5C9D0}"/>
    <cellStyle name="40 % - Markeringsfarve3 2 2 3 2 2" xfId="6124" xr:uid="{48ED189C-B0F0-47C4-9436-363B6F1FA457}"/>
    <cellStyle name="40 % - Markeringsfarve3 2 2 3 2 2 2" xfId="10307" xr:uid="{8FB6B6E5-3F5F-465D-BB4B-9AD044DCD4A8}"/>
    <cellStyle name="40 % - Markeringsfarve3 2 2 3 2 2 2 2" xfId="18208" xr:uid="{73734D97-E760-4472-BFFD-0D654586BBB0}"/>
    <cellStyle name="40 % - Markeringsfarve3 2 2 3 2 2 2 2 2" xfId="36368" xr:uid="{0D0B3708-1274-4A81-94E9-55B8986819A4}"/>
    <cellStyle name="40 % - Markeringsfarve3 2 2 3 2 2 2 3" xfId="29367" xr:uid="{309AF198-9361-49BF-97D0-DF8336200179}"/>
    <cellStyle name="40 % - Markeringsfarve3 2 2 3 2 2 3" xfId="14678" xr:uid="{19317761-3AF1-41CE-9E33-C4A47EFA26FB}"/>
    <cellStyle name="40 % - Markeringsfarve3 2 2 3 2 2 3 2" xfId="32844" xr:uid="{F61B52C3-23F7-4297-8FB9-68EF24063A05}"/>
    <cellStyle name="40 % - Markeringsfarve3 2 2 3 2 2 4" xfId="25842" xr:uid="{66C9A1D5-8518-489A-946C-09E3A0E58789}"/>
    <cellStyle name="40 % - Markeringsfarve3 2 2 3 2 3" xfId="8853" xr:uid="{5AA1411B-EE08-429E-9E19-9D43691AE7DC}"/>
    <cellStyle name="40 % - Markeringsfarve3 2 2 3 2 3 2" xfId="16770" xr:uid="{B454B961-1A47-44B6-AD98-C1F892FB1EC2}"/>
    <cellStyle name="40 % - Markeringsfarve3 2 2 3 2 3 2 2" xfId="34930" xr:uid="{C56A29FE-ABF6-4347-9266-5BE502D928E8}"/>
    <cellStyle name="40 % - Markeringsfarve3 2 2 3 2 3 3" xfId="27929" xr:uid="{03A21CD0-5C6E-46D1-803F-127A08E9D2E2}"/>
    <cellStyle name="40 % - Markeringsfarve3 2 2 3 2 4" xfId="14677" xr:uid="{C009FA26-66F7-490D-9BA7-2611EA22A481}"/>
    <cellStyle name="40 % - Markeringsfarve3 2 2 3 2 4 2" xfId="32843" xr:uid="{4E27FCF7-4E0A-4820-84DA-C91BB720D89E}"/>
    <cellStyle name="40 % - Markeringsfarve3 2 2 3 2 5" xfId="25841" xr:uid="{FAF9817E-AB45-47CD-AC38-36D1047AF466}"/>
    <cellStyle name="40 % - Markeringsfarve3 2 2 3 3" xfId="6125" xr:uid="{BAF5305C-ABA4-4E84-8403-6C60E35B1BED}"/>
    <cellStyle name="40 % - Markeringsfarve3 2 2 3 3 2" xfId="9537" xr:uid="{6E178C21-4C17-4D4A-A867-0AB4088631A2}"/>
    <cellStyle name="40 % - Markeringsfarve3 2 2 3 3 2 2" xfId="17448" xr:uid="{E0C2EB8A-8082-453A-9EC3-CE4F803547BF}"/>
    <cellStyle name="40 % - Markeringsfarve3 2 2 3 3 2 2 2" xfId="35608" xr:uid="{0644733C-96D4-44A4-B39F-D24E044DC7B6}"/>
    <cellStyle name="40 % - Markeringsfarve3 2 2 3 3 2 3" xfId="28607" xr:uid="{3FE97E47-0296-41EF-BAFA-73250CCB088B}"/>
    <cellStyle name="40 % - Markeringsfarve3 2 2 3 3 3" xfId="14679" xr:uid="{39D07C67-3D54-4B64-B214-18B0A94EB052}"/>
    <cellStyle name="40 % - Markeringsfarve3 2 2 3 3 3 2" xfId="32845" xr:uid="{72C0B87A-81FA-4942-ACEE-7C2C275C2E4D}"/>
    <cellStyle name="40 % - Markeringsfarve3 2 2 3 3 4" xfId="25843" xr:uid="{A0E2F497-EF8C-4915-B040-8E1815DA6EF3}"/>
    <cellStyle name="40 % - Markeringsfarve3 2 2 3 4" xfId="6126" xr:uid="{7B417023-1262-4C24-8495-1BDF85CD8F68}"/>
    <cellStyle name="40 % - Markeringsfarve3 2 2 3 4 2" xfId="9210" xr:uid="{B581D1F8-D1E3-4F32-BF81-58DEB04DF23A}"/>
    <cellStyle name="40 % - Markeringsfarve3 2 2 3 4 2 2" xfId="17123" xr:uid="{2C1EA421-92C5-48E7-A75B-F3A6263EAAFB}"/>
    <cellStyle name="40 % - Markeringsfarve3 2 2 3 4 2 2 2" xfId="35283" xr:uid="{837FCA49-BBE9-43D1-B41B-CBF7E5551C31}"/>
    <cellStyle name="40 % - Markeringsfarve3 2 2 3 4 2 3" xfId="28282" xr:uid="{26E8886B-2754-44B9-B5A3-E07C266B0193}"/>
    <cellStyle name="40 % - Markeringsfarve3 2 2 3 4 3" xfId="14680" xr:uid="{EDD59B97-D675-4701-93C2-EE58C3E7C0F7}"/>
    <cellStyle name="40 % - Markeringsfarve3 2 2 3 4 3 2" xfId="32846" xr:uid="{82F362E9-BCED-4BC5-89A6-FB5F72C16EA5}"/>
    <cellStyle name="40 % - Markeringsfarve3 2 2 3 4 4" xfId="25844" xr:uid="{510E41CD-E0AC-412C-85AD-6323C55C386F}"/>
    <cellStyle name="40 % - Markeringsfarve3 2 2 3 5" xfId="8371" xr:uid="{1B0F1F35-B4DB-4A10-9E56-23F1012740FA}"/>
    <cellStyle name="40 % - Markeringsfarve3 2 2 3 5 2" xfId="16289" xr:uid="{38188E0D-A824-4274-887D-738F62B6CBDE}"/>
    <cellStyle name="40 % - Markeringsfarve3 2 2 3 5 2 2" xfId="34449" xr:uid="{C0558418-5C48-4387-89D7-300F8416948D}"/>
    <cellStyle name="40 % - Markeringsfarve3 2 2 3 5 3" xfId="27448" xr:uid="{688D1C1C-6335-42CB-B9A3-5E9C4A3A158B}"/>
    <cellStyle name="40 % - Markeringsfarve3 2 2 3 6" xfId="14676" xr:uid="{EEA8C74F-8F72-484D-B9CE-E0E2D2668132}"/>
    <cellStyle name="40 % - Markeringsfarve3 2 2 3 6 2" xfId="32842" xr:uid="{62FD5539-5A81-457C-9F79-81DBF18CD2B4}"/>
    <cellStyle name="40 % - Markeringsfarve3 2 2 3 7" xfId="25840" xr:uid="{2C592F93-0986-48EF-AA0B-6F9924664457}"/>
    <cellStyle name="40 % - Markeringsfarve3 2 2 4" xfId="6127" xr:uid="{0439E280-9CFE-4C31-B87B-345B7A41716E}"/>
    <cellStyle name="40 % - Markeringsfarve3 2 2 4 2" xfId="6128" xr:uid="{39E15A69-32F4-4D8E-8980-75B5BEA49173}"/>
    <cellStyle name="40 % - Markeringsfarve3 2 2 4 2 2" xfId="6129" xr:uid="{2591DDF8-9F35-462E-AEA8-B8392F8B900D}"/>
    <cellStyle name="40 % - Markeringsfarve3 2 2 4 2 2 2" xfId="10424" xr:uid="{DF2F6B79-6410-4099-839D-A61B459FF95C}"/>
    <cellStyle name="40 % - Markeringsfarve3 2 2 4 2 2 2 2" xfId="18325" xr:uid="{5ED60076-DB82-4EC5-9A8A-BB31201A787D}"/>
    <cellStyle name="40 % - Markeringsfarve3 2 2 4 2 2 2 2 2" xfId="36485" xr:uid="{AA6589E9-BBD7-4A6F-A046-5D7E23A7EB29}"/>
    <cellStyle name="40 % - Markeringsfarve3 2 2 4 2 2 2 3" xfId="29484" xr:uid="{4BDBF04B-F3BC-4F6B-9C7F-6D9055314938}"/>
    <cellStyle name="40 % - Markeringsfarve3 2 2 4 2 2 3" xfId="14683" xr:uid="{56F1DFA4-DB6C-4064-BE7D-58DC7A723B74}"/>
    <cellStyle name="40 % - Markeringsfarve3 2 2 4 2 2 3 2" xfId="32849" xr:uid="{74AFE0C3-A379-4854-AE85-87771C7108A6}"/>
    <cellStyle name="40 % - Markeringsfarve3 2 2 4 2 2 4" xfId="25847" xr:uid="{C08E3E47-343C-4501-A65F-9E743E23CB6F}"/>
    <cellStyle name="40 % - Markeringsfarve3 2 2 4 2 3" xfId="8960" xr:uid="{94E1208E-2875-49EF-AB73-45F40FB24297}"/>
    <cellStyle name="40 % - Markeringsfarve3 2 2 4 2 3 2" xfId="16874" xr:uid="{D4696BDF-540B-4CDA-83B9-E4B8A4AFEE04}"/>
    <cellStyle name="40 % - Markeringsfarve3 2 2 4 2 3 2 2" xfId="35034" xr:uid="{034BE283-88D8-48CD-AFE4-BEA6F31C8D39}"/>
    <cellStyle name="40 % - Markeringsfarve3 2 2 4 2 3 3" xfId="28033" xr:uid="{0D0A7DB0-FB5D-4349-9F64-940BDBB46EC5}"/>
    <cellStyle name="40 % - Markeringsfarve3 2 2 4 2 4" xfId="14682" xr:uid="{B77B588C-F58C-4CAE-BA1E-75292AA3B3DA}"/>
    <cellStyle name="40 % - Markeringsfarve3 2 2 4 2 4 2" xfId="32848" xr:uid="{3EC1C0AA-A772-4F8C-874C-5332022AE51D}"/>
    <cellStyle name="40 % - Markeringsfarve3 2 2 4 2 5" xfId="25846" xr:uid="{10E6BB38-B7E2-44AF-9D41-E6E3656ED700}"/>
    <cellStyle name="40 % - Markeringsfarve3 2 2 4 3" xfId="6130" xr:uid="{C545F1A8-23AD-4E18-A1CB-4D82986E9A02}"/>
    <cellStyle name="40 % - Markeringsfarve3 2 2 4 3 2" xfId="9700" xr:uid="{7DF7B0BC-7FD2-413F-9BBD-480889FCCC7C}"/>
    <cellStyle name="40 % - Markeringsfarve3 2 2 4 3 2 2" xfId="17610" xr:uid="{D15E960B-BB65-4ADA-AA1B-B7639366EAFD}"/>
    <cellStyle name="40 % - Markeringsfarve3 2 2 4 3 2 2 2" xfId="35770" xr:uid="{33F28BC5-250F-4AB7-B271-B66065880487}"/>
    <cellStyle name="40 % - Markeringsfarve3 2 2 4 3 2 3" xfId="28769" xr:uid="{211759AB-05A2-445A-8705-DE1661C5AE9B}"/>
    <cellStyle name="40 % - Markeringsfarve3 2 2 4 3 3" xfId="14684" xr:uid="{34FF3E20-40F3-4280-BF2C-71FF594A08D2}"/>
    <cellStyle name="40 % - Markeringsfarve3 2 2 4 3 3 2" xfId="32850" xr:uid="{71D4ED5A-AA0D-49E3-A78C-0CEB87214946}"/>
    <cellStyle name="40 % - Markeringsfarve3 2 2 4 3 4" xfId="25848" xr:uid="{FF49BA1B-4EE4-477A-B599-82471F3F2AA3}"/>
    <cellStyle name="40 % - Markeringsfarve3 2 2 4 4" xfId="6131" xr:uid="{CCCA2CAD-EDBD-4C24-B850-F857FA67A281}"/>
    <cellStyle name="40 % - Markeringsfarve3 2 2 4 4 2" xfId="11051" xr:uid="{C80A10B4-1254-4B06-9C8C-7B3CDB90658D}"/>
    <cellStyle name="40 % - Markeringsfarve3 2 2 4 4 2 2" xfId="18939" xr:uid="{75E69C2F-0A6F-4463-9BAF-8AEEC5BB9117}"/>
    <cellStyle name="40 % - Markeringsfarve3 2 2 4 4 2 2 2" xfId="37099" xr:uid="{DECC20CA-BF4F-465E-BF1E-359A61B98748}"/>
    <cellStyle name="40 % - Markeringsfarve3 2 2 4 4 2 3" xfId="30098" xr:uid="{379BC8F1-8494-47E6-A1E2-566C1E9EECC2}"/>
    <cellStyle name="40 % - Markeringsfarve3 2 2 4 4 3" xfId="14685" xr:uid="{9F17712B-5527-40B7-A516-19CC147B6D63}"/>
    <cellStyle name="40 % - Markeringsfarve3 2 2 4 4 3 2" xfId="32851" xr:uid="{AFA5C0E7-277E-436F-904B-C706BB226A93}"/>
    <cellStyle name="40 % - Markeringsfarve3 2 2 4 4 4" xfId="25849" xr:uid="{05CC8440-A4D4-4799-8EE8-7992B25D7EE9}"/>
    <cellStyle name="40 % - Markeringsfarve3 2 2 4 5" xfId="8372" xr:uid="{032D2A70-621D-4D68-8B9A-ECCFAD98B909}"/>
    <cellStyle name="40 % - Markeringsfarve3 2 2 4 5 2" xfId="16290" xr:uid="{A54953B1-E3C0-41B0-BBD0-2218153BE21F}"/>
    <cellStyle name="40 % - Markeringsfarve3 2 2 4 5 2 2" xfId="34450" xr:uid="{6EF256E2-B7F6-4AF6-AA49-118A96998709}"/>
    <cellStyle name="40 % - Markeringsfarve3 2 2 4 5 3" xfId="27449" xr:uid="{18BB1821-F4AB-47D9-BBF0-41FE27D20164}"/>
    <cellStyle name="40 % - Markeringsfarve3 2 2 4 6" xfId="14681" xr:uid="{A7E11664-48EE-4477-BC73-0E448074800B}"/>
    <cellStyle name="40 % - Markeringsfarve3 2 2 4 6 2" xfId="32847" xr:uid="{79A0354A-09E4-4DDC-B417-8ADE9D89A5A4}"/>
    <cellStyle name="40 % - Markeringsfarve3 2 2 4 7" xfId="25845" xr:uid="{70477F93-3EA1-4E83-AE56-D27BCC310029}"/>
    <cellStyle name="40 % - Markeringsfarve3 2 2 5" xfId="6132" xr:uid="{51363F9C-C59F-4828-930F-88ED725138DD}"/>
    <cellStyle name="40 % - Markeringsfarve3 2 2 5 2" xfId="6133" xr:uid="{B1261183-C83D-4157-B8BD-0C60D7F7E526}"/>
    <cellStyle name="40 % - Markeringsfarve3 2 2 5 2 2" xfId="6134" xr:uid="{229CCFEF-089E-4B9E-B6B2-86D2A7F85B92}"/>
    <cellStyle name="40 % - Markeringsfarve3 2 2 5 2 2 2" xfId="10541" xr:uid="{45AE1813-52FC-4963-85DC-C1A2A0B9A914}"/>
    <cellStyle name="40 % - Markeringsfarve3 2 2 5 2 2 2 2" xfId="18442" xr:uid="{C38CA58D-0D30-48D6-8AFD-8629FB8E58CC}"/>
    <cellStyle name="40 % - Markeringsfarve3 2 2 5 2 2 2 2 2" xfId="36602" xr:uid="{893054AC-3E5E-40E2-A6BA-ABE21F48483C}"/>
    <cellStyle name="40 % - Markeringsfarve3 2 2 5 2 2 2 3" xfId="29601" xr:uid="{94D9A4A1-12E4-4020-9C9F-79AF2EA67777}"/>
    <cellStyle name="40 % - Markeringsfarve3 2 2 5 2 2 3" xfId="14688" xr:uid="{A5276A13-EF93-4D03-A913-51B96A2E5EC7}"/>
    <cellStyle name="40 % - Markeringsfarve3 2 2 5 2 2 3 2" xfId="32854" xr:uid="{74023AE1-238C-4E1F-B319-0ED4D8F218F0}"/>
    <cellStyle name="40 % - Markeringsfarve3 2 2 5 2 2 4" xfId="25852" xr:uid="{2E9F76BA-4F1C-4A42-AA8E-D1FA4E1A28E2}"/>
    <cellStyle name="40 % - Markeringsfarve3 2 2 5 2 3" xfId="9059" xr:uid="{4DF61FC5-A767-407E-9CAD-ED42A2BE68A6}"/>
    <cellStyle name="40 % - Markeringsfarve3 2 2 5 2 3 2" xfId="16973" xr:uid="{66B6708D-0805-4E9E-A10E-12B824E66BA2}"/>
    <cellStyle name="40 % - Markeringsfarve3 2 2 5 2 3 2 2" xfId="35133" xr:uid="{B1E5DCD0-BB83-487E-AF02-3FE87D638939}"/>
    <cellStyle name="40 % - Markeringsfarve3 2 2 5 2 3 3" xfId="28132" xr:uid="{AFF22EC7-8694-46A5-8E09-AEF191DA05E7}"/>
    <cellStyle name="40 % - Markeringsfarve3 2 2 5 2 4" xfId="14687" xr:uid="{D7FA4C49-5B36-4422-8C31-1E03777F8675}"/>
    <cellStyle name="40 % - Markeringsfarve3 2 2 5 2 4 2" xfId="32853" xr:uid="{023B28D9-8BC9-40E2-A887-D47CEE148F0B}"/>
    <cellStyle name="40 % - Markeringsfarve3 2 2 5 2 5" xfId="25851" xr:uid="{8F6FD5D6-75AB-43A1-9723-64B2F283AB56}"/>
    <cellStyle name="40 % - Markeringsfarve3 2 2 5 3" xfId="6135" xr:uid="{D00064C2-AC34-4ECD-BF1C-8E9ECF426CA4}"/>
    <cellStyle name="40 % - Markeringsfarve3 2 2 5 3 2" xfId="9817" xr:uid="{2262D044-6C33-4E33-95B8-1D922384DD5A}"/>
    <cellStyle name="40 % - Markeringsfarve3 2 2 5 3 2 2" xfId="17727" xr:uid="{7719FE43-89D2-4C7F-9141-DEBC12030C8F}"/>
    <cellStyle name="40 % - Markeringsfarve3 2 2 5 3 2 2 2" xfId="35887" xr:uid="{CB94B131-47E1-4085-ABD7-C5917D199EFF}"/>
    <cellStyle name="40 % - Markeringsfarve3 2 2 5 3 2 3" xfId="28886" xr:uid="{4F3DE24F-4EFC-4C38-AFE9-197E773F26B3}"/>
    <cellStyle name="40 % - Markeringsfarve3 2 2 5 3 3" xfId="14689" xr:uid="{48A304FE-421A-45AA-85FF-97BBB3DAEF0A}"/>
    <cellStyle name="40 % - Markeringsfarve3 2 2 5 3 3 2" xfId="32855" xr:uid="{6C60B7E2-979B-43F9-AED2-A51A9BE7604A}"/>
    <cellStyle name="40 % - Markeringsfarve3 2 2 5 3 4" xfId="25853" xr:uid="{AB7D9B81-E48B-4E09-9DF5-5AE43D0F0C88}"/>
    <cellStyle name="40 % - Markeringsfarve3 2 2 5 4" xfId="6136" xr:uid="{70D32BEA-782E-4337-94A0-B1715D6C6D5B}"/>
    <cellStyle name="40 % - Markeringsfarve3 2 2 5 4 2" xfId="11280" xr:uid="{FF77B9EB-F0F1-48C4-8508-4AF607858626}"/>
    <cellStyle name="40 % - Markeringsfarve3 2 2 5 4 2 2" xfId="19156" xr:uid="{DE92F918-F90C-47C7-AF9A-031E2C30EC43}"/>
    <cellStyle name="40 % - Markeringsfarve3 2 2 5 4 2 2 2" xfId="37316" xr:uid="{A2B9FD55-5E83-41CF-B542-2A0BAEF95B10}"/>
    <cellStyle name="40 % - Markeringsfarve3 2 2 5 4 2 3" xfId="30315" xr:uid="{585B37A6-3754-404F-9DC1-961F4CD35FCB}"/>
    <cellStyle name="40 % - Markeringsfarve3 2 2 5 4 3" xfId="14690" xr:uid="{E16F2F6F-A1FE-41E9-9990-D7C3D6207203}"/>
    <cellStyle name="40 % - Markeringsfarve3 2 2 5 4 3 2" xfId="32856" xr:uid="{8A66B917-7403-45F5-A3C8-13871D93DF26}"/>
    <cellStyle name="40 % - Markeringsfarve3 2 2 5 4 4" xfId="25854" xr:uid="{C5D5CB85-E9A1-4C7F-AB1E-0995645FBE57}"/>
    <cellStyle name="40 % - Markeringsfarve3 2 2 5 5" xfId="8373" xr:uid="{C5F4C540-5167-4ED3-884C-B9C865EE631A}"/>
    <cellStyle name="40 % - Markeringsfarve3 2 2 5 5 2" xfId="16291" xr:uid="{06FE5553-A30C-4BC1-8352-B50CA8E8BA00}"/>
    <cellStyle name="40 % - Markeringsfarve3 2 2 5 5 2 2" xfId="34451" xr:uid="{4E9C60FF-2B60-4FAE-B57E-07A6CFAF5850}"/>
    <cellStyle name="40 % - Markeringsfarve3 2 2 5 5 3" xfId="27450" xr:uid="{033304BF-9D4E-45E6-BAD0-74C4F34DD436}"/>
    <cellStyle name="40 % - Markeringsfarve3 2 2 5 6" xfId="14686" xr:uid="{65AB7852-AC48-4808-AB5F-8879C12F5D31}"/>
    <cellStyle name="40 % - Markeringsfarve3 2 2 5 6 2" xfId="32852" xr:uid="{3DCB28FD-EA18-45AC-9D65-B6707E41BF98}"/>
    <cellStyle name="40 % - Markeringsfarve3 2 2 5 7" xfId="25850" xr:uid="{B71F3F2A-FC2F-43F5-BA6B-A4FFEA328CCB}"/>
    <cellStyle name="40 % - Markeringsfarve3 2 2 6" xfId="6137" xr:uid="{8F905360-C465-4E3C-831C-BA2F098D5CA2}"/>
    <cellStyle name="40 % - Markeringsfarve3 2 2 6 2" xfId="6138" xr:uid="{95A65E6A-AED8-47A1-B411-E37DF1533B92}"/>
    <cellStyle name="40 % - Markeringsfarve3 2 2 6 2 2" xfId="6139" xr:uid="{29241E8B-1D19-4EC3-9D6C-40FE1699B63F}"/>
    <cellStyle name="40 % - Markeringsfarve3 2 2 6 2 2 2" xfId="10662" xr:uid="{345E4374-2EB3-46C3-B500-5349636610EB}"/>
    <cellStyle name="40 % - Markeringsfarve3 2 2 6 2 2 2 2" xfId="18563" xr:uid="{830E9AF3-6ECA-4F25-B97D-20BAA22438ED}"/>
    <cellStyle name="40 % - Markeringsfarve3 2 2 6 2 2 2 2 2" xfId="36723" xr:uid="{399FFF19-D911-4385-97DF-D02AC13197E6}"/>
    <cellStyle name="40 % - Markeringsfarve3 2 2 6 2 2 2 3" xfId="29722" xr:uid="{1E2A7199-0527-43EE-8D77-829049522A95}"/>
    <cellStyle name="40 % - Markeringsfarve3 2 2 6 2 2 3" xfId="14693" xr:uid="{FD0241EE-32D9-46F0-87DE-3C155DE07468}"/>
    <cellStyle name="40 % - Markeringsfarve3 2 2 6 2 2 3 2" xfId="32859" xr:uid="{391C8350-2D4B-4B47-8EB6-0BC8BAD1E975}"/>
    <cellStyle name="40 % - Markeringsfarve3 2 2 6 2 2 4" xfId="25857" xr:uid="{55FC054C-0AD5-4117-A85E-01852C40967C}"/>
    <cellStyle name="40 % - Markeringsfarve3 2 2 6 2 3" xfId="9155" xr:uid="{D72EAD3A-9450-47D6-8B80-768561F17FC9}"/>
    <cellStyle name="40 % - Markeringsfarve3 2 2 6 2 3 2" xfId="17069" xr:uid="{6E4A56B4-E30E-42B8-8E95-60984AB1C59B}"/>
    <cellStyle name="40 % - Markeringsfarve3 2 2 6 2 3 2 2" xfId="35229" xr:uid="{5E5FE310-92E8-4803-8847-9E39960751AD}"/>
    <cellStyle name="40 % - Markeringsfarve3 2 2 6 2 3 3" xfId="28228" xr:uid="{7183770F-F1F1-42E1-8D18-62D6A715A214}"/>
    <cellStyle name="40 % - Markeringsfarve3 2 2 6 2 4" xfId="14692" xr:uid="{320595FE-1668-43D5-96F0-6EC1E6806F2F}"/>
    <cellStyle name="40 % - Markeringsfarve3 2 2 6 2 4 2" xfId="32858" xr:uid="{545BDB0A-311C-48E7-84D8-B1C400E2CA74}"/>
    <cellStyle name="40 % - Markeringsfarve3 2 2 6 2 5" xfId="25856" xr:uid="{A03E2940-B5A9-48B6-88F1-5F64538E5CBE}"/>
    <cellStyle name="40 % - Markeringsfarve3 2 2 6 3" xfId="6140" xr:uid="{EA3F3B91-91D5-46D2-9700-A68A2298309C}"/>
    <cellStyle name="40 % - Markeringsfarve3 2 2 6 3 2" xfId="9939" xr:uid="{24F5C3CE-D5EF-434F-BE46-1DCEDD05E401}"/>
    <cellStyle name="40 % - Markeringsfarve3 2 2 6 3 2 2" xfId="17849" xr:uid="{B99C746A-42BF-40B2-AF4B-61E912050160}"/>
    <cellStyle name="40 % - Markeringsfarve3 2 2 6 3 2 2 2" xfId="36009" xr:uid="{C3ABE9DF-C390-45D8-B10E-0E516674103C}"/>
    <cellStyle name="40 % - Markeringsfarve3 2 2 6 3 2 3" xfId="29008" xr:uid="{059E3491-41B6-4B5D-8613-54B67BAE22D1}"/>
    <cellStyle name="40 % - Markeringsfarve3 2 2 6 3 3" xfId="14694" xr:uid="{8509CBF1-9D9D-4150-8C1A-249D553C9485}"/>
    <cellStyle name="40 % - Markeringsfarve3 2 2 6 3 3 2" xfId="32860" xr:uid="{1D720D7A-1F86-460E-AFF3-6A1A22462093}"/>
    <cellStyle name="40 % - Markeringsfarve3 2 2 6 3 4" xfId="25858" xr:uid="{1177361A-ABAC-43FB-82A4-AD57D87BDAEE}"/>
    <cellStyle name="40 % - Markeringsfarve3 2 2 6 4" xfId="6141" xr:uid="{D06F2A4E-54DA-470E-9D4E-8AA2FCC5E229}"/>
    <cellStyle name="40 % - Markeringsfarve3 2 2 6 4 2" xfId="11000" xr:uid="{41BAC3C0-AB2C-4B31-9F89-71A5FBE32C9F}"/>
    <cellStyle name="40 % - Markeringsfarve3 2 2 6 4 2 2" xfId="18889" xr:uid="{4CEF8753-FAAE-4DF9-ADAB-0634F84FF4D3}"/>
    <cellStyle name="40 % - Markeringsfarve3 2 2 6 4 2 2 2" xfId="37049" xr:uid="{F70286AC-10EE-4DC3-8506-D77FDF71DAB6}"/>
    <cellStyle name="40 % - Markeringsfarve3 2 2 6 4 2 3" xfId="30048" xr:uid="{F0845360-EFD0-4539-8CDA-D0F82014D9A0}"/>
    <cellStyle name="40 % - Markeringsfarve3 2 2 6 4 3" xfId="14695" xr:uid="{97689D64-5289-4525-8F9A-72233217BEC6}"/>
    <cellStyle name="40 % - Markeringsfarve3 2 2 6 4 3 2" xfId="32861" xr:uid="{30468344-92E3-40E7-A039-13F54932AF68}"/>
    <cellStyle name="40 % - Markeringsfarve3 2 2 6 4 4" xfId="25859" xr:uid="{60FA2CE2-63E1-43D7-AFF4-69C805EB6BB1}"/>
    <cellStyle name="40 % - Markeringsfarve3 2 2 6 5" xfId="8374" xr:uid="{22BEFC3B-1993-4763-8A04-E4A2457B9258}"/>
    <cellStyle name="40 % - Markeringsfarve3 2 2 6 5 2" xfId="16292" xr:uid="{01431026-A239-4D7A-92CC-6E1247FAF12D}"/>
    <cellStyle name="40 % - Markeringsfarve3 2 2 6 5 2 2" xfId="34452" xr:uid="{4E9B69D9-C1DF-48AC-8E08-915FEEC84769}"/>
    <cellStyle name="40 % - Markeringsfarve3 2 2 6 5 3" xfId="27451" xr:uid="{4EB918C1-A6EA-43FD-A745-F4A7ED4BF409}"/>
    <cellStyle name="40 % - Markeringsfarve3 2 2 6 6" xfId="14691" xr:uid="{E6CE1984-DCCA-4CDA-BF26-10C69D1C8D32}"/>
    <cellStyle name="40 % - Markeringsfarve3 2 2 6 6 2" xfId="32857" xr:uid="{D3E8CA48-E2F9-4BC5-90F5-8FB720BDBD6D}"/>
    <cellStyle name="40 % - Markeringsfarve3 2 2 6 7" xfId="25855" xr:uid="{DDF33EC1-3338-4BCC-AF5F-7052B2D547C3}"/>
    <cellStyle name="40 % - Markeringsfarve3 2 2 7" xfId="6142" xr:uid="{C6F1ABC8-4894-4066-852B-1A95C14B6B21}"/>
    <cellStyle name="40 % - Markeringsfarve3 2 2 7 2" xfId="6143" xr:uid="{B28DF8A1-6DDC-4E83-A6C8-C6771C70B841}"/>
    <cellStyle name="40 % - Markeringsfarve3 2 2 7 2 2" xfId="10067" xr:uid="{433B4AB9-7421-40DC-B841-30F7833F144A}"/>
    <cellStyle name="40 % - Markeringsfarve3 2 2 7 2 2 2" xfId="17968" xr:uid="{2AF2FF86-831C-4944-B5A9-1B714B5F9A58}"/>
    <cellStyle name="40 % - Markeringsfarve3 2 2 7 2 2 2 2" xfId="36128" xr:uid="{A8E0C66E-D52C-4C48-AA48-ABA202D3A5B7}"/>
    <cellStyle name="40 % - Markeringsfarve3 2 2 7 2 2 3" xfId="29127" xr:uid="{E4F6473B-6A48-47BD-B1F1-48C4EBF980CE}"/>
    <cellStyle name="40 % - Markeringsfarve3 2 2 7 2 3" xfId="14697" xr:uid="{63C619F0-C815-4BAB-A35E-1FC2B6663536}"/>
    <cellStyle name="40 % - Markeringsfarve3 2 2 7 2 3 2" xfId="32863" xr:uid="{F0E48376-A9D7-4584-BA9A-1AD239CC6A80}"/>
    <cellStyle name="40 % - Markeringsfarve3 2 2 7 2 4" xfId="25861" xr:uid="{F3CECCF1-4F8B-4F80-9987-A52542D7C5CB}"/>
    <cellStyle name="40 % - Markeringsfarve3 2 2 7 3" xfId="8659" xr:uid="{14633EE3-3652-443B-8D64-1A254947E2D8}"/>
    <cellStyle name="40 % - Markeringsfarve3 2 2 7 3 2" xfId="16576" xr:uid="{23825ED3-093E-4123-A74B-ACFBE0B17CF8}"/>
    <cellStyle name="40 % - Markeringsfarve3 2 2 7 3 2 2" xfId="34736" xr:uid="{8EDBF481-4B87-443B-92EB-CE4CCCB28C48}"/>
    <cellStyle name="40 % - Markeringsfarve3 2 2 7 3 3" xfId="27735" xr:uid="{F36492C4-E51A-4E5E-A433-E5CCFB1592D8}"/>
    <cellStyle name="40 % - Markeringsfarve3 2 2 7 4" xfId="14696" xr:uid="{1E9E5E1A-1374-4393-BA85-EC3C38D8FF40}"/>
    <cellStyle name="40 % - Markeringsfarve3 2 2 7 4 2" xfId="32862" xr:uid="{1549F333-9CFA-450B-A1C9-67CF49F944D8}"/>
    <cellStyle name="40 % - Markeringsfarve3 2 2 7 5" xfId="25860" xr:uid="{4F1C9291-0523-42F4-819E-E7338CB08FA6}"/>
    <cellStyle name="40 % - Markeringsfarve3 2 2 8" xfId="6144" xr:uid="{5572A9C1-470C-4873-A2A5-A7150B6D5FA3}"/>
    <cellStyle name="40 % - Markeringsfarve3 2 2 8 2" xfId="9295" xr:uid="{73290288-BD1A-4343-8439-334BC3407BA3}"/>
    <cellStyle name="40 % - Markeringsfarve3 2 2 8 2 2" xfId="17206" xr:uid="{B679DC66-03CB-4D2E-99D4-73F010800AD1}"/>
    <cellStyle name="40 % - Markeringsfarve3 2 2 8 2 2 2" xfId="35366" xr:uid="{9B95C26D-4C3C-4FEA-ABC3-0E2A755D36BA}"/>
    <cellStyle name="40 % - Markeringsfarve3 2 2 8 2 3" xfId="28365" xr:uid="{6811C176-5D19-40E8-8DD3-A7C82270476C}"/>
    <cellStyle name="40 % - Markeringsfarve3 2 2 8 3" xfId="14698" xr:uid="{A55A12E8-8FA6-4224-B064-D8EE72C2A6AC}"/>
    <cellStyle name="40 % - Markeringsfarve3 2 2 8 3 2" xfId="32864" xr:uid="{C287B1BF-5960-4A5B-98D2-60D0C991E72A}"/>
    <cellStyle name="40 % - Markeringsfarve3 2 2 8 4" xfId="25862" xr:uid="{3494D6B4-7F18-4A58-B361-C1CD44F04887}"/>
    <cellStyle name="40 % - Markeringsfarve3 2 2 9" xfId="6145" xr:uid="{5D5C7A6C-5E9B-4F60-AF77-9DBDBAFC3A03}"/>
    <cellStyle name="40 % - Markeringsfarve3 2 2 9 2" xfId="10752" xr:uid="{422EA045-E5AD-4E97-B18C-ADDDC66E22C8}"/>
    <cellStyle name="40 % - Markeringsfarve3 2 2 9 2 2" xfId="18649" xr:uid="{83C1B9BC-08BB-43F6-9F39-F5857E2BAF19}"/>
    <cellStyle name="40 % - Markeringsfarve3 2 2 9 2 2 2" xfId="36809" xr:uid="{C72780D8-5E25-485D-9A9B-D06BDBD0619F}"/>
    <cellStyle name="40 % - Markeringsfarve3 2 2 9 2 3" xfId="29808" xr:uid="{EFD53BC8-10A3-4D10-99DF-30972ACC2AE8}"/>
    <cellStyle name="40 % - Markeringsfarve3 2 2 9 3" xfId="14699" xr:uid="{BA951C4E-CD0C-4135-B7EA-382D6D5748FD}"/>
    <cellStyle name="40 % - Markeringsfarve3 2 2 9 3 2" xfId="32865" xr:uid="{DCAF2C51-2C66-4C7E-BBC9-BEAF58FB9954}"/>
    <cellStyle name="40 % - Markeringsfarve3 2 2 9 4" xfId="25863" xr:uid="{38593645-9E78-4E8E-B2BD-1D1673C77599}"/>
    <cellStyle name="40 % - Markeringsfarve3 2 3" xfId="2209" xr:uid="{4202C4A1-D9F8-4D3A-B1B9-F509A7D64804}"/>
    <cellStyle name="40 % - Markeringsfarve3 2 3 10" xfId="8375" xr:uid="{B527155F-AE74-40AD-8EDC-24249BE7897C}"/>
    <cellStyle name="40 % - Markeringsfarve3 2 3 10 2" xfId="16293" xr:uid="{9C073177-F9F3-40BC-B4A9-D9CFB4694763}"/>
    <cellStyle name="40 % - Markeringsfarve3 2 3 10 2 2" xfId="34453" xr:uid="{FB55429F-766F-4CE0-A714-76B7B8B87B4C}"/>
    <cellStyle name="40 % - Markeringsfarve3 2 3 10 3" xfId="27452" xr:uid="{436C73AA-A179-4B05-9BCF-6C43E31DECB3}"/>
    <cellStyle name="40 % - Markeringsfarve3 2 3 11" xfId="14700" xr:uid="{CC1C0137-E415-4ED6-BC9B-6A2A950A125C}"/>
    <cellStyle name="40 % - Markeringsfarve3 2 3 11 2" xfId="32866" xr:uid="{8DC4E287-85EB-4D50-B50F-7DDBFF3D27C1}"/>
    <cellStyle name="40 % - Markeringsfarve3 2 3 12" xfId="6146" xr:uid="{4C3DCECC-D077-4C98-912A-B6B6186CC713}"/>
    <cellStyle name="40 % - Markeringsfarve3 2 3 12 2" xfId="25864" xr:uid="{592F1554-9ABB-4718-9F04-2303F30FED71}"/>
    <cellStyle name="40 % - Markeringsfarve3 2 3 13" xfId="22298" xr:uid="{D1D8EB58-2EBB-4E5B-8F1E-B50B8439BD0C}"/>
    <cellStyle name="40 % - Markeringsfarve3 2 3 2" xfId="2210" xr:uid="{7C43DBE0-6B22-42A1-8B42-F501A861312C}"/>
    <cellStyle name="40 % - Markeringsfarve3 2 3 2 2" xfId="6148" xr:uid="{F9DF2A4B-33BE-4F26-A092-419F36C74A4D}"/>
    <cellStyle name="40 % - Markeringsfarve3 2 3 2 2 2" xfId="6149" xr:uid="{968E87B2-4B0A-456A-A193-F17FF78B663C}"/>
    <cellStyle name="40 % - Markeringsfarve3 2 3 2 2 2 2" xfId="10225" xr:uid="{6DC455FC-8524-4D58-A757-6645DF187719}"/>
    <cellStyle name="40 % - Markeringsfarve3 2 3 2 2 2 2 2" xfId="18126" xr:uid="{BCC4E9F4-C472-4FCC-93D2-812E61E7DA90}"/>
    <cellStyle name="40 % - Markeringsfarve3 2 3 2 2 2 2 2 2" xfId="36286" xr:uid="{E4F86079-181A-4B48-A05B-D3E41F361C3B}"/>
    <cellStyle name="40 % - Markeringsfarve3 2 3 2 2 2 2 3" xfId="29285" xr:uid="{BCD6102B-0294-490E-9BFF-F0AB9893BB62}"/>
    <cellStyle name="40 % - Markeringsfarve3 2 3 2 2 2 3" xfId="14703" xr:uid="{4DBB48A5-E33A-4011-907B-F8037E8C2A6C}"/>
    <cellStyle name="40 % - Markeringsfarve3 2 3 2 2 2 3 2" xfId="32869" xr:uid="{C7181E31-5F84-4174-9315-ECBE56D66111}"/>
    <cellStyle name="40 % - Markeringsfarve3 2 3 2 2 2 4" xfId="25867" xr:uid="{A0C7653E-930C-4EB8-A06F-CC74348E7111}"/>
    <cellStyle name="40 % - Markeringsfarve3 2 3 2 2 3" xfId="8791" xr:uid="{ADF486D9-70EB-4F32-8614-FB1E97CBF30A}"/>
    <cellStyle name="40 % - Markeringsfarve3 2 3 2 2 3 2" xfId="16708" xr:uid="{936CAC9D-4CC8-4DEC-9F20-B25F85D69993}"/>
    <cellStyle name="40 % - Markeringsfarve3 2 3 2 2 3 2 2" xfId="34868" xr:uid="{F1EEAEE2-264D-4F59-AFF2-4D568937040E}"/>
    <cellStyle name="40 % - Markeringsfarve3 2 3 2 2 3 3" xfId="27867" xr:uid="{95B12228-40E8-4917-AC31-05B192138177}"/>
    <cellStyle name="40 % - Markeringsfarve3 2 3 2 2 4" xfId="14702" xr:uid="{0E515640-7E76-4522-B795-10C1F2919538}"/>
    <cellStyle name="40 % - Markeringsfarve3 2 3 2 2 4 2" xfId="32868" xr:uid="{ABD15DFD-B3F5-46F2-BECD-DD9D16E5845B}"/>
    <cellStyle name="40 % - Markeringsfarve3 2 3 2 2 5" xfId="25866" xr:uid="{513DD581-2315-4A2F-906F-1FD5619053FF}"/>
    <cellStyle name="40 % - Markeringsfarve3 2 3 2 3" xfId="6150" xr:uid="{AE815CED-8402-4CFB-8502-2484FFBA9ABA}"/>
    <cellStyle name="40 % - Markeringsfarve3 2 3 2 3 2" xfId="9455" xr:uid="{E0AB5675-D763-4C75-931A-F1D272B93ED2}"/>
    <cellStyle name="40 % - Markeringsfarve3 2 3 2 3 2 2" xfId="17366" xr:uid="{7F0E84DF-A70F-4DCC-BE3B-5E9F2FAB98A2}"/>
    <cellStyle name="40 % - Markeringsfarve3 2 3 2 3 2 2 2" xfId="35526" xr:uid="{414EFD34-01E5-40C4-BD7C-146BBDEFD6C5}"/>
    <cellStyle name="40 % - Markeringsfarve3 2 3 2 3 2 3" xfId="28525" xr:uid="{6D2DDD97-CC9C-4406-8ED6-55A2865BA360}"/>
    <cellStyle name="40 % - Markeringsfarve3 2 3 2 3 3" xfId="14704" xr:uid="{2ADD8E39-CCA7-4FD3-9C78-1C935BD839AD}"/>
    <cellStyle name="40 % - Markeringsfarve3 2 3 2 3 3 2" xfId="32870" xr:uid="{40E7F961-A78F-430D-ABEE-4F195F22B5C7}"/>
    <cellStyle name="40 % - Markeringsfarve3 2 3 2 3 4" xfId="25868" xr:uid="{73E648F4-60D6-4EE7-8DFD-72DD55664B61}"/>
    <cellStyle name="40 % - Markeringsfarve3 2 3 2 4" xfId="6151" xr:uid="{B3EDCEE7-1D74-4240-9014-3C819364E426}"/>
    <cellStyle name="40 % - Markeringsfarve3 2 3 2 4 2" xfId="10947" xr:uid="{F07F094D-9371-4288-B165-220E0BC35259}"/>
    <cellStyle name="40 % - Markeringsfarve3 2 3 2 4 2 2" xfId="18839" xr:uid="{764AC4A7-4041-4316-8FE4-A705BFD3F7ED}"/>
    <cellStyle name="40 % - Markeringsfarve3 2 3 2 4 2 2 2" xfId="36999" xr:uid="{5F10E83C-96B8-4BA5-9EB7-0FBEE685CA75}"/>
    <cellStyle name="40 % - Markeringsfarve3 2 3 2 4 2 3" xfId="29998" xr:uid="{F08A609F-59AB-4F37-90B2-01648AD2B426}"/>
    <cellStyle name="40 % - Markeringsfarve3 2 3 2 4 3" xfId="14705" xr:uid="{B4CF5135-6791-4A10-BD90-40A994EE0D59}"/>
    <cellStyle name="40 % - Markeringsfarve3 2 3 2 4 3 2" xfId="32871" xr:uid="{12DE26E8-7B62-4AE6-9DAD-BC3730364DEF}"/>
    <cellStyle name="40 % - Markeringsfarve3 2 3 2 4 4" xfId="25869" xr:uid="{23DF290A-BC9E-4D5E-A5ED-3813C3E58B90}"/>
    <cellStyle name="40 % - Markeringsfarve3 2 3 2 5" xfId="8376" xr:uid="{0138D8C6-A58F-4CEF-BF8D-0EC45C77EF32}"/>
    <cellStyle name="40 % - Markeringsfarve3 2 3 2 5 2" xfId="16294" xr:uid="{428A8313-AAD3-4A62-A748-963E6F0EEAC8}"/>
    <cellStyle name="40 % - Markeringsfarve3 2 3 2 5 2 2" xfId="34454" xr:uid="{B638B12F-113D-4B0F-ACF4-3E3C93C1CCFB}"/>
    <cellStyle name="40 % - Markeringsfarve3 2 3 2 5 3" xfId="27453" xr:uid="{317099A4-48C1-4C6A-810C-D3661D48D397}"/>
    <cellStyle name="40 % - Markeringsfarve3 2 3 2 6" xfId="14701" xr:uid="{018D813A-7EFB-4906-B868-551FA4F94EAB}"/>
    <cellStyle name="40 % - Markeringsfarve3 2 3 2 6 2" xfId="32867" xr:uid="{D6BDC1AD-372F-48D7-B115-79B685CC9138}"/>
    <cellStyle name="40 % - Markeringsfarve3 2 3 2 7" xfId="6147" xr:uid="{11116A6C-D62E-48A8-B365-470B73FD2E29}"/>
    <cellStyle name="40 % - Markeringsfarve3 2 3 2 7 2" xfId="25865" xr:uid="{48CFE880-3FDF-48FA-A0AC-AA68ACBC5033}"/>
    <cellStyle name="40 % - Markeringsfarve3 2 3 2 8" xfId="22299" xr:uid="{9741153A-2D0B-4FC4-AA65-9D215ABA2556}"/>
    <cellStyle name="40 % - Markeringsfarve3 2 3 3" xfId="6152" xr:uid="{20F8BABA-B140-4761-9588-B0D2C2C1EAE1}"/>
    <cellStyle name="40 % - Markeringsfarve3 2 3 3 2" xfId="6153" xr:uid="{FCE9C70D-C693-49E3-8A34-88C7495BFC0D}"/>
    <cellStyle name="40 % - Markeringsfarve3 2 3 3 2 2" xfId="6154" xr:uid="{3B81D6FE-D0FF-43D8-A6A9-91289FFF80B7}"/>
    <cellStyle name="40 % - Markeringsfarve3 2 3 3 2 2 2" xfId="10308" xr:uid="{A0DB80A7-2257-4689-8212-8A9AE27E4C5D}"/>
    <cellStyle name="40 % - Markeringsfarve3 2 3 3 2 2 2 2" xfId="18209" xr:uid="{1DF533E6-BB60-433B-BCA8-D80A6906982D}"/>
    <cellStyle name="40 % - Markeringsfarve3 2 3 3 2 2 2 2 2" xfId="36369" xr:uid="{D0BFD0A9-FAF3-449D-83C3-E4DB6852200D}"/>
    <cellStyle name="40 % - Markeringsfarve3 2 3 3 2 2 2 3" xfId="29368" xr:uid="{B0F49FF1-5ED2-4165-A418-E1F1E59AA05E}"/>
    <cellStyle name="40 % - Markeringsfarve3 2 3 3 2 2 3" xfId="14708" xr:uid="{3CAE6A59-CA61-438A-BDAD-DBA2FEEB0146}"/>
    <cellStyle name="40 % - Markeringsfarve3 2 3 3 2 2 3 2" xfId="32874" xr:uid="{B6D4F86A-4C22-4A5B-A523-31F82017B79B}"/>
    <cellStyle name="40 % - Markeringsfarve3 2 3 3 2 2 4" xfId="25872" xr:uid="{1FE61F08-EEF1-4E04-B44A-BE845D1199B1}"/>
    <cellStyle name="40 % - Markeringsfarve3 2 3 3 2 3" xfId="8854" xr:uid="{ACA48745-05A0-4115-AE69-E3AFD1363222}"/>
    <cellStyle name="40 % - Markeringsfarve3 2 3 3 2 3 2" xfId="16771" xr:uid="{ED5F898F-AFE5-4D5C-8EB4-0D527C327BA3}"/>
    <cellStyle name="40 % - Markeringsfarve3 2 3 3 2 3 2 2" xfId="34931" xr:uid="{50837FDA-B532-4152-88B0-04EC1ECDF857}"/>
    <cellStyle name="40 % - Markeringsfarve3 2 3 3 2 3 3" xfId="27930" xr:uid="{571A13F8-6894-41B1-90E0-A5A422310E0E}"/>
    <cellStyle name="40 % - Markeringsfarve3 2 3 3 2 4" xfId="14707" xr:uid="{3D040765-C46A-448F-90E4-8E3F00AC6F8E}"/>
    <cellStyle name="40 % - Markeringsfarve3 2 3 3 2 4 2" xfId="32873" xr:uid="{3C50C998-4B0A-4B67-A7E6-4876EBED90C3}"/>
    <cellStyle name="40 % - Markeringsfarve3 2 3 3 2 5" xfId="25871" xr:uid="{8C350FBC-AD89-4404-9E72-BA6F07859CA9}"/>
    <cellStyle name="40 % - Markeringsfarve3 2 3 3 3" xfId="6155" xr:uid="{BB86DF29-C521-41A8-B284-EE99142963A3}"/>
    <cellStyle name="40 % - Markeringsfarve3 2 3 3 3 2" xfId="9538" xr:uid="{3A4E0BB1-78A1-41D5-BD5A-78F462FA08ED}"/>
    <cellStyle name="40 % - Markeringsfarve3 2 3 3 3 2 2" xfId="17449" xr:uid="{F3EC1150-B1B3-493E-BA06-55EC33E70B86}"/>
    <cellStyle name="40 % - Markeringsfarve3 2 3 3 3 2 2 2" xfId="35609" xr:uid="{8C813309-3CE3-4B6D-A591-A597A24B9285}"/>
    <cellStyle name="40 % - Markeringsfarve3 2 3 3 3 2 3" xfId="28608" xr:uid="{B23F09E6-CD40-4737-AD3F-9FF55AC8945A}"/>
    <cellStyle name="40 % - Markeringsfarve3 2 3 3 3 3" xfId="14709" xr:uid="{8FF1E62D-85CC-4D2F-BE58-5BA101F53DE4}"/>
    <cellStyle name="40 % - Markeringsfarve3 2 3 3 3 3 2" xfId="32875" xr:uid="{3067700B-BC55-4378-B0CB-B88D22003935}"/>
    <cellStyle name="40 % - Markeringsfarve3 2 3 3 3 4" xfId="25873" xr:uid="{7C32A175-A122-4F22-90F8-427F1FB655E7}"/>
    <cellStyle name="40 % - Markeringsfarve3 2 3 3 4" xfId="6156" xr:uid="{ADCDA88A-91E9-4CA0-8FF4-E8378AEC740B}"/>
    <cellStyle name="40 % - Markeringsfarve3 2 3 3 4 2" xfId="11182" xr:uid="{25E01234-C744-4B16-A72C-0A1817EFF19D}"/>
    <cellStyle name="40 % - Markeringsfarve3 2 3 3 4 2 2" xfId="19064" xr:uid="{AF04E41F-91EC-4291-8854-DA01DC670277}"/>
    <cellStyle name="40 % - Markeringsfarve3 2 3 3 4 2 2 2" xfId="37224" xr:uid="{8E7FFD37-C450-47B5-991F-69DE2F320381}"/>
    <cellStyle name="40 % - Markeringsfarve3 2 3 3 4 2 3" xfId="30223" xr:uid="{8C7B3BC3-AFB5-430B-9A6D-6B043CC6583E}"/>
    <cellStyle name="40 % - Markeringsfarve3 2 3 3 4 3" xfId="14710" xr:uid="{5616B961-8FF4-46E8-A7F9-A77C637453FA}"/>
    <cellStyle name="40 % - Markeringsfarve3 2 3 3 4 3 2" xfId="32876" xr:uid="{61040087-BBB1-458C-B3C7-C9324592AC04}"/>
    <cellStyle name="40 % - Markeringsfarve3 2 3 3 4 4" xfId="25874" xr:uid="{9ACAF033-226D-4F5B-B185-2F0D007A73A6}"/>
    <cellStyle name="40 % - Markeringsfarve3 2 3 3 5" xfId="8377" xr:uid="{EEFDF213-BC2B-41C5-A106-F1D4AA151875}"/>
    <cellStyle name="40 % - Markeringsfarve3 2 3 3 5 2" xfId="16295" xr:uid="{2F1DC356-CCD1-4702-BDC4-CD6184847C56}"/>
    <cellStyle name="40 % - Markeringsfarve3 2 3 3 5 2 2" xfId="34455" xr:uid="{4A0DF1CF-DA7F-4175-A288-82E12FF304CB}"/>
    <cellStyle name="40 % - Markeringsfarve3 2 3 3 5 3" xfId="27454" xr:uid="{1F5D9D40-1CE0-4EA1-8CF2-DB250C713E30}"/>
    <cellStyle name="40 % - Markeringsfarve3 2 3 3 6" xfId="14706" xr:uid="{353FDC09-C87C-4CFF-AF3A-637C781A85A3}"/>
    <cellStyle name="40 % - Markeringsfarve3 2 3 3 6 2" xfId="32872" xr:uid="{41FCCD5D-BFD7-48A8-83EE-4040AA7B4BD3}"/>
    <cellStyle name="40 % - Markeringsfarve3 2 3 3 7" xfId="25870" xr:uid="{C6400E06-105A-45E8-999F-95CCCA0C3CB2}"/>
    <cellStyle name="40 % - Markeringsfarve3 2 3 4" xfId="6157" xr:uid="{E1A4DD3E-D4B1-45A8-8FEB-929A06987CF6}"/>
    <cellStyle name="40 % - Markeringsfarve3 2 3 4 2" xfId="6158" xr:uid="{D262E695-DBF9-485F-8B86-A02E3C11DC84}"/>
    <cellStyle name="40 % - Markeringsfarve3 2 3 4 2 2" xfId="6159" xr:uid="{E1808C50-B5CE-4146-B19F-E43B691B1CF2}"/>
    <cellStyle name="40 % - Markeringsfarve3 2 3 4 2 2 2" xfId="10463" xr:uid="{33028D7A-A164-4A90-9B46-89234E94DE3F}"/>
    <cellStyle name="40 % - Markeringsfarve3 2 3 4 2 2 2 2" xfId="18364" xr:uid="{4A24E102-9934-41DC-AA47-A1CE8660D916}"/>
    <cellStyle name="40 % - Markeringsfarve3 2 3 4 2 2 2 2 2" xfId="36524" xr:uid="{D5083599-59B5-4121-B70F-33B3AB05173B}"/>
    <cellStyle name="40 % - Markeringsfarve3 2 3 4 2 2 2 3" xfId="29523" xr:uid="{8B297818-32F2-4D3C-A855-3D95DBEC0B03}"/>
    <cellStyle name="40 % - Markeringsfarve3 2 3 4 2 2 3" xfId="14713" xr:uid="{A124F01A-AB8C-423C-A19D-4B6480832E3C}"/>
    <cellStyle name="40 % - Markeringsfarve3 2 3 4 2 2 3 2" xfId="32879" xr:uid="{E06657B3-8215-4F98-87CA-077B9D79AEA4}"/>
    <cellStyle name="40 % - Markeringsfarve3 2 3 4 2 2 4" xfId="25877" xr:uid="{55376434-DCD2-4C53-9C05-EB708082C22D}"/>
    <cellStyle name="40 % - Markeringsfarve3 2 3 4 2 3" xfId="8993" xr:uid="{A07B6E0D-3C5C-4597-A87F-4E30D08116CE}"/>
    <cellStyle name="40 % - Markeringsfarve3 2 3 4 2 3 2" xfId="16907" xr:uid="{ECC5D77D-2D1A-4F50-87D9-429443DC318A}"/>
    <cellStyle name="40 % - Markeringsfarve3 2 3 4 2 3 2 2" xfId="35067" xr:uid="{84F9604E-9F46-4A2D-B0E3-6514561ABE3C}"/>
    <cellStyle name="40 % - Markeringsfarve3 2 3 4 2 3 3" xfId="28066" xr:uid="{4339A6BC-0BF5-4D76-A2E1-41D0C006D07B}"/>
    <cellStyle name="40 % - Markeringsfarve3 2 3 4 2 4" xfId="14712" xr:uid="{620772D7-2FF2-4A71-8ACE-CDBBD0A2DC10}"/>
    <cellStyle name="40 % - Markeringsfarve3 2 3 4 2 4 2" xfId="32878" xr:uid="{40276FBA-6D24-44A3-960E-1505B9D9CE78}"/>
    <cellStyle name="40 % - Markeringsfarve3 2 3 4 2 5" xfId="25876" xr:uid="{C13B0DC5-3AC7-43DE-BF77-9608AC1CFE7C}"/>
    <cellStyle name="40 % - Markeringsfarve3 2 3 4 3" xfId="6160" xr:uid="{BEA6F955-7E23-4F4E-BBC0-B8642AB7F534}"/>
    <cellStyle name="40 % - Markeringsfarve3 2 3 4 3 2" xfId="9739" xr:uid="{E096D5FA-671F-4019-8588-186C0C91A211}"/>
    <cellStyle name="40 % - Markeringsfarve3 2 3 4 3 2 2" xfId="17649" xr:uid="{AA4B9F18-0285-4A73-BBAA-7C1C61E645A2}"/>
    <cellStyle name="40 % - Markeringsfarve3 2 3 4 3 2 2 2" xfId="35809" xr:uid="{377B975F-1C79-4FE0-8A42-CAC7E502E356}"/>
    <cellStyle name="40 % - Markeringsfarve3 2 3 4 3 2 3" xfId="28808" xr:uid="{94EE0466-21F1-4209-B485-5500CC83FF1D}"/>
    <cellStyle name="40 % - Markeringsfarve3 2 3 4 3 3" xfId="14714" xr:uid="{5B47148F-4E07-4F45-8B38-E593998C276B}"/>
    <cellStyle name="40 % - Markeringsfarve3 2 3 4 3 3 2" xfId="32880" xr:uid="{E1891A14-A9D8-42AE-B083-555F5D5E6FFF}"/>
    <cellStyle name="40 % - Markeringsfarve3 2 3 4 3 4" xfId="25878" xr:uid="{92E70330-0508-4892-ABE5-460DEDA8332B}"/>
    <cellStyle name="40 % - Markeringsfarve3 2 3 4 4" xfId="6161" xr:uid="{49403052-9A63-492A-A3D6-F562F10BB869}"/>
    <cellStyle name="40 % - Markeringsfarve3 2 3 4 4 2" xfId="10906" xr:uid="{B9CBA5E4-F984-4D09-866B-EE771363D873}"/>
    <cellStyle name="40 % - Markeringsfarve3 2 3 4 4 2 2" xfId="18799" xr:uid="{8107705B-F46F-4891-AD4F-030A35CBD06E}"/>
    <cellStyle name="40 % - Markeringsfarve3 2 3 4 4 2 2 2" xfId="36959" xr:uid="{148EBD08-E682-4FE5-A752-62B94FBE7586}"/>
    <cellStyle name="40 % - Markeringsfarve3 2 3 4 4 2 3" xfId="29958" xr:uid="{CE899649-02D6-4F6F-92F1-F361C9904C70}"/>
    <cellStyle name="40 % - Markeringsfarve3 2 3 4 4 3" xfId="14715" xr:uid="{EDA6FBBC-DE80-48BF-9CF7-5B9E20E79472}"/>
    <cellStyle name="40 % - Markeringsfarve3 2 3 4 4 3 2" xfId="32881" xr:uid="{BAE63302-A225-4DE0-A917-D5647A9B2128}"/>
    <cellStyle name="40 % - Markeringsfarve3 2 3 4 4 4" xfId="25879" xr:uid="{F32167DA-3211-46AA-A518-13CED34F9576}"/>
    <cellStyle name="40 % - Markeringsfarve3 2 3 4 5" xfId="8378" xr:uid="{590EF668-9087-4AA7-A585-B1492535E18F}"/>
    <cellStyle name="40 % - Markeringsfarve3 2 3 4 5 2" xfId="16296" xr:uid="{6BEB8257-EF7B-4691-9B51-8964A909480B}"/>
    <cellStyle name="40 % - Markeringsfarve3 2 3 4 5 2 2" xfId="34456" xr:uid="{0257FD3E-0A07-4A03-A263-BFCCEA84C0A5}"/>
    <cellStyle name="40 % - Markeringsfarve3 2 3 4 5 3" xfId="27455" xr:uid="{2BFB516C-8626-4106-A971-5747364DB881}"/>
    <cellStyle name="40 % - Markeringsfarve3 2 3 4 6" xfId="14711" xr:uid="{83010C99-89AF-4D7E-99BF-153BFA4D30D3}"/>
    <cellStyle name="40 % - Markeringsfarve3 2 3 4 6 2" xfId="32877" xr:uid="{0C4C2A4D-C361-4384-9EF8-07925F2A288C}"/>
    <cellStyle name="40 % - Markeringsfarve3 2 3 4 7" xfId="25875" xr:uid="{BA65A30C-60AF-42E2-BC11-05244EFF2F02}"/>
    <cellStyle name="40 % - Markeringsfarve3 2 3 5" xfId="6162" xr:uid="{9D9EA136-D446-474F-BD57-22E320E84831}"/>
    <cellStyle name="40 % - Markeringsfarve3 2 3 5 2" xfId="6163" xr:uid="{400C348B-5241-4626-B5CD-3987AC3E2BF3}"/>
    <cellStyle name="40 % - Markeringsfarve3 2 3 5 2 2" xfId="6164" xr:uid="{E5300529-3C57-460D-B026-5551FA88EA24}"/>
    <cellStyle name="40 % - Markeringsfarve3 2 3 5 2 2 2" xfId="10580" xr:uid="{67C83601-9336-4010-9189-3BED0A9E3B33}"/>
    <cellStyle name="40 % - Markeringsfarve3 2 3 5 2 2 2 2" xfId="18481" xr:uid="{0D9235A8-3DB8-4238-97C9-46F77CA50F86}"/>
    <cellStyle name="40 % - Markeringsfarve3 2 3 5 2 2 2 2 2" xfId="36641" xr:uid="{CF9C2C54-8415-4FD4-B536-2CAB8D51580E}"/>
    <cellStyle name="40 % - Markeringsfarve3 2 3 5 2 2 2 3" xfId="29640" xr:uid="{F29AF722-6F1F-4884-B0F1-F5E4F907C1E3}"/>
    <cellStyle name="40 % - Markeringsfarve3 2 3 5 2 2 3" xfId="14718" xr:uid="{81956C5D-6EB6-437E-B972-5359FDC09C2C}"/>
    <cellStyle name="40 % - Markeringsfarve3 2 3 5 2 2 3 2" xfId="32884" xr:uid="{839838D3-E463-4936-943D-87236F7C6102}"/>
    <cellStyle name="40 % - Markeringsfarve3 2 3 5 2 2 4" xfId="25882" xr:uid="{B70BB6F0-82FE-4A69-B978-A9D61865D215}"/>
    <cellStyle name="40 % - Markeringsfarve3 2 3 5 2 3" xfId="9092" xr:uid="{93170AB0-0FF6-4C3E-AFF4-8F606EBACD3C}"/>
    <cellStyle name="40 % - Markeringsfarve3 2 3 5 2 3 2" xfId="17006" xr:uid="{327BE7D0-4845-4952-9420-E42C094780CE}"/>
    <cellStyle name="40 % - Markeringsfarve3 2 3 5 2 3 2 2" xfId="35166" xr:uid="{A14CB4D9-0E3E-4A80-84D0-C7AEB2D86178}"/>
    <cellStyle name="40 % - Markeringsfarve3 2 3 5 2 3 3" xfId="28165" xr:uid="{6BB88132-DE27-4A2C-9CB5-8CE9DEA845F0}"/>
    <cellStyle name="40 % - Markeringsfarve3 2 3 5 2 4" xfId="14717" xr:uid="{BC048B75-A624-463C-8E31-1E4962A1841E}"/>
    <cellStyle name="40 % - Markeringsfarve3 2 3 5 2 4 2" xfId="32883" xr:uid="{96330A1F-8839-47A7-8CA9-2B3FDD283B30}"/>
    <cellStyle name="40 % - Markeringsfarve3 2 3 5 2 5" xfId="25881" xr:uid="{F4B0E027-595A-48A1-B590-387A54EC7945}"/>
    <cellStyle name="40 % - Markeringsfarve3 2 3 5 3" xfId="6165" xr:uid="{AF4493F3-6E96-44B2-97F7-688B4EA053BB}"/>
    <cellStyle name="40 % - Markeringsfarve3 2 3 5 3 2" xfId="9856" xr:uid="{20E0CF14-E4CA-4718-9D88-8055D29A6F51}"/>
    <cellStyle name="40 % - Markeringsfarve3 2 3 5 3 2 2" xfId="17766" xr:uid="{DD3211B3-7FC5-4053-B8F8-E054C1EEBD56}"/>
    <cellStyle name="40 % - Markeringsfarve3 2 3 5 3 2 2 2" xfId="35926" xr:uid="{547E558E-EB46-4D93-82D0-18D682AF5D59}"/>
    <cellStyle name="40 % - Markeringsfarve3 2 3 5 3 2 3" xfId="28925" xr:uid="{81AAAC6B-825D-40C9-8D6E-3FBDD5B50F81}"/>
    <cellStyle name="40 % - Markeringsfarve3 2 3 5 3 3" xfId="14719" xr:uid="{AC00139F-1F82-44B1-B72C-74A8B61F453E}"/>
    <cellStyle name="40 % - Markeringsfarve3 2 3 5 3 3 2" xfId="32885" xr:uid="{4F2D3380-C401-4CAD-805E-656E3FFB27C9}"/>
    <cellStyle name="40 % - Markeringsfarve3 2 3 5 3 4" xfId="25883" xr:uid="{4298262E-E588-4618-B7AF-303FD0BDCF91}"/>
    <cellStyle name="40 % - Markeringsfarve3 2 3 5 4" xfId="6166" xr:uid="{6F12D46B-4A2A-4709-BE85-B4FAB3A0B568}"/>
    <cellStyle name="40 % - Markeringsfarve3 2 3 5 4 2" xfId="11146" xr:uid="{2F72ECE6-0B66-49C3-A804-0CA8A06AE5E0}"/>
    <cellStyle name="40 % - Markeringsfarve3 2 3 5 4 2 2" xfId="19029" xr:uid="{67B93FA2-ABEB-4496-AA1C-A3C79EA63F2D}"/>
    <cellStyle name="40 % - Markeringsfarve3 2 3 5 4 2 2 2" xfId="37189" xr:uid="{87FC149F-D5E9-4C84-8928-8A9733F188D3}"/>
    <cellStyle name="40 % - Markeringsfarve3 2 3 5 4 2 3" xfId="30188" xr:uid="{4B6EA37B-3DA0-4330-A57C-5216F49C09B5}"/>
    <cellStyle name="40 % - Markeringsfarve3 2 3 5 4 3" xfId="14720" xr:uid="{341CC440-45EB-40C2-87F8-E6AD4693E1FC}"/>
    <cellStyle name="40 % - Markeringsfarve3 2 3 5 4 3 2" xfId="32886" xr:uid="{F33515FE-C58B-411B-84E1-CB4056ECFA83}"/>
    <cellStyle name="40 % - Markeringsfarve3 2 3 5 4 4" xfId="25884" xr:uid="{938CFD45-11E1-4FA8-B96F-7A824C7294D6}"/>
    <cellStyle name="40 % - Markeringsfarve3 2 3 5 5" xfId="8379" xr:uid="{C1E8030C-97B7-468B-BA39-C5C959C874B0}"/>
    <cellStyle name="40 % - Markeringsfarve3 2 3 5 5 2" xfId="16297" xr:uid="{008FE3F9-CA0C-4400-A9DC-13800F9712D1}"/>
    <cellStyle name="40 % - Markeringsfarve3 2 3 5 5 2 2" xfId="34457" xr:uid="{E8F9E673-5205-448C-8006-9813D1A7D09D}"/>
    <cellStyle name="40 % - Markeringsfarve3 2 3 5 5 3" xfId="27456" xr:uid="{690747C4-D8FF-4AE4-8A6B-F61E3790ABD3}"/>
    <cellStyle name="40 % - Markeringsfarve3 2 3 5 6" xfId="14716" xr:uid="{F8736EBA-C9C5-4D9C-8A37-C08CA9B28BF2}"/>
    <cellStyle name="40 % - Markeringsfarve3 2 3 5 6 2" xfId="32882" xr:uid="{A0AEB93A-2ECC-4CAC-A57F-1CD215EEA5C3}"/>
    <cellStyle name="40 % - Markeringsfarve3 2 3 5 7" xfId="25880" xr:uid="{90C7A173-1F57-4234-92BB-48C10ADC8D50}"/>
    <cellStyle name="40 % - Markeringsfarve3 2 3 6" xfId="6167" xr:uid="{3A416A73-A98B-46A9-8274-7485CC5D92BA}"/>
    <cellStyle name="40 % - Markeringsfarve3 2 3 6 2" xfId="6168" xr:uid="{1CB3EB28-669E-4977-8072-581CC2688529}"/>
    <cellStyle name="40 % - Markeringsfarve3 2 3 6 2 2" xfId="6169" xr:uid="{F0989AE7-7358-4C48-A3FF-A85730BE440C}"/>
    <cellStyle name="40 % - Markeringsfarve3 2 3 6 2 2 2" xfId="10663" xr:uid="{C615C682-5B80-4504-A39B-476F4BCD4829}"/>
    <cellStyle name="40 % - Markeringsfarve3 2 3 6 2 2 2 2" xfId="18564" xr:uid="{4986A9AC-DEA0-4225-99B3-72B81EE568EA}"/>
    <cellStyle name="40 % - Markeringsfarve3 2 3 6 2 2 2 2 2" xfId="36724" xr:uid="{35F27437-25EA-4EF7-A9EF-0473D54D73ED}"/>
    <cellStyle name="40 % - Markeringsfarve3 2 3 6 2 2 2 3" xfId="29723" xr:uid="{29336F5A-C940-4A52-8CFC-644AEF705D62}"/>
    <cellStyle name="40 % - Markeringsfarve3 2 3 6 2 2 3" xfId="14723" xr:uid="{060D0C65-01A0-47A8-ADE5-BD03F2132BFD}"/>
    <cellStyle name="40 % - Markeringsfarve3 2 3 6 2 2 3 2" xfId="32889" xr:uid="{C772C119-1B3B-49B9-8BC2-6272CA6CA978}"/>
    <cellStyle name="40 % - Markeringsfarve3 2 3 6 2 2 4" xfId="25887" xr:uid="{9F1489DB-EBEF-4EF9-9EE2-77951FB88036}"/>
    <cellStyle name="40 % - Markeringsfarve3 2 3 6 2 3" xfId="9156" xr:uid="{1DC28BC5-532A-45D1-8ADA-41A8A4EA40EB}"/>
    <cellStyle name="40 % - Markeringsfarve3 2 3 6 2 3 2" xfId="17070" xr:uid="{5CB004A9-EA0F-4A17-948E-E1A6E3FFE36E}"/>
    <cellStyle name="40 % - Markeringsfarve3 2 3 6 2 3 2 2" xfId="35230" xr:uid="{FE94D8A7-22A5-4897-A3D5-2B4D3A66449A}"/>
    <cellStyle name="40 % - Markeringsfarve3 2 3 6 2 3 3" xfId="28229" xr:uid="{56E51103-67CF-4089-8136-E26BFC43E265}"/>
    <cellStyle name="40 % - Markeringsfarve3 2 3 6 2 4" xfId="14722" xr:uid="{B0BEB6D7-311E-4638-9BF3-4CA1E6D7A377}"/>
    <cellStyle name="40 % - Markeringsfarve3 2 3 6 2 4 2" xfId="32888" xr:uid="{9A50685C-7737-497D-9643-2CCBF9C65653}"/>
    <cellStyle name="40 % - Markeringsfarve3 2 3 6 2 5" xfId="25886" xr:uid="{8BE03C28-D306-4C33-BE09-81F065690D77}"/>
    <cellStyle name="40 % - Markeringsfarve3 2 3 6 3" xfId="6170" xr:uid="{6F012448-65A1-47C6-9088-C46CFF79D3BF}"/>
    <cellStyle name="40 % - Markeringsfarve3 2 3 6 3 2" xfId="9940" xr:uid="{CF363EA9-DD8D-44CF-984D-42305F239447}"/>
    <cellStyle name="40 % - Markeringsfarve3 2 3 6 3 2 2" xfId="17850" xr:uid="{156F43A2-27B4-4AEB-A954-C9DA46038965}"/>
    <cellStyle name="40 % - Markeringsfarve3 2 3 6 3 2 2 2" xfId="36010" xr:uid="{8B9314BC-8ADB-445A-943F-9D206AA821DA}"/>
    <cellStyle name="40 % - Markeringsfarve3 2 3 6 3 2 3" xfId="29009" xr:uid="{070FFA55-3E99-4C0E-95A2-6B5940B1F2F3}"/>
    <cellStyle name="40 % - Markeringsfarve3 2 3 6 3 3" xfId="14724" xr:uid="{1FB04791-C907-4B20-8976-9B83C476371E}"/>
    <cellStyle name="40 % - Markeringsfarve3 2 3 6 3 3 2" xfId="32890" xr:uid="{24701C50-5E26-4700-8DE3-6CF8495D494D}"/>
    <cellStyle name="40 % - Markeringsfarve3 2 3 6 3 4" xfId="25888" xr:uid="{DE09DE46-E5A6-4E31-9DDE-09C30880F372}"/>
    <cellStyle name="40 % - Markeringsfarve3 2 3 6 4" xfId="6171" xr:uid="{87ACBCFF-9B1B-43AE-B09E-AE06990EDFD0}"/>
    <cellStyle name="40 % - Markeringsfarve3 2 3 6 4 2" xfId="10795" xr:uid="{376BF5E8-D289-4DA7-9B5F-C41F4F146948}"/>
    <cellStyle name="40 % - Markeringsfarve3 2 3 6 4 2 2" xfId="18689" xr:uid="{D5359D6E-3375-4631-A993-08F250704A69}"/>
    <cellStyle name="40 % - Markeringsfarve3 2 3 6 4 2 2 2" xfId="36849" xr:uid="{39EC98DB-7343-4B1D-AD6F-F2CF7A76E09F}"/>
    <cellStyle name="40 % - Markeringsfarve3 2 3 6 4 2 3" xfId="29848" xr:uid="{401C1C24-F82D-4B77-B16A-28DCA8E2799E}"/>
    <cellStyle name="40 % - Markeringsfarve3 2 3 6 4 3" xfId="14725" xr:uid="{1F82ECC7-7448-4B19-A523-9B842EA1FE2B}"/>
    <cellStyle name="40 % - Markeringsfarve3 2 3 6 4 3 2" xfId="32891" xr:uid="{CD842698-0895-4913-91A0-E606DC030F91}"/>
    <cellStyle name="40 % - Markeringsfarve3 2 3 6 4 4" xfId="25889" xr:uid="{B06339F9-1810-4082-B437-F451C7A33E8F}"/>
    <cellStyle name="40 % - Markeringsfarve3 2 3 6 5" xfId="8380" xr:uid="{EE3DED54-0663-4C88-BC20-9EC629BA1D1A}"/>
    <cellStyle name="40 % - Markeringsfarve3 2 3 6 5 2" xfId="16298" xr:uid="{0FEC244A-15DB-46A5-8566-253D1661B05C}"/>
    <cellStyle name="40 % - Markeringsfarve3 2 3 6 5 2 2" xfId="34458" xr:uid="{256D8996-0655-42B6-A587-45D074F19F72}"/>
    <cellStyle name="40 % - Markeringsfarve3 2 3 6 5 3" xfId="27457" xr:uid="{557DAFC7-7C93-430A-A9ED-CCE46A264FB1}"/>
    <cellStyle name="40 % - Markeringsfarve3 2 3 6 6" xfId="14721" xr:uid="{C4567444-73AE-4D06-AB50-C7B4F8808DDB}"/>
    <cellStyle name="40 % - Markeringsfarve3 2 3 6 6 2" xfId="32887" xr:uid="{77D70A49-B09B-46B4-BC54-0626D2D99A2F}"/>
    <cellStyle name="40 % - Markeringsfarve3 2 3 6 7" xfId="25885" xr:uid="{74B8DCCA-AFE1-4BDD-8DA2-6E16B5DB4F5C}"/>
    <cellStyle name="40 % - Markeringsfarve3 2 3 7" xfId="6172" xr:uid="{B21DAE52-9F20-4BFB-AD38-92C681841925}"/>
    <cellStyle name="40 % - Markeringsfarve3 2 3 7 2" xfId="6173" xr:uid="{B40815A0-03D1-4267-BCC8-FC32F7AB7FA1}"/>
    <cellStyle name="40 % - Markeringsfarve3 2 3 7 2 2" xfId="10106" xr:uid="{AF3EE544-F319-48D0-ABA3-F1C00B5048E2}"/>
    <cellStyle name="40 % - Markeringsfarve3 2 3 7 2 2 2" xfId="18007" xr:uid="{ADF58DA5-67F1-4D83-B526-A0E7FFC65E9C}"/>
    <cellStyle name="40 % - Markeringsfarve3 2 3 7 2 2 2 2" xfId="36167" xr:uid="{FDA18329-160A-4406-9547-3F3FD75D398C}"/>
    <cellStyle name="40 % - Markeringsfarve3 2 3 7 2 2 3" xfId="29166" xr:uid="{73A00F4A-ED90-4183-95A7-98E803FD9FF4}"/>
    <cellStyle name="40 % - Markeringsfarve3 2 3 7 2 3" xfId="14727" xr:uid="{D9ABAD45-798A-42E4-8831-ED78A5D92F2E}"/>
    <cellStyle name="40 % - Markeringsfarve3 2 3 7 2 3 2" xfId="32893" xr:uid="{1665CBEB-1263-441C-9441-28D3BFD4544A}"/>
    <cellStyle name="40 % - Markeringsfarve3 2 3 7 2 4" xfId="25891" xr:uid="{FDCCC8DF-91EB-4B50-9CBC-39DADB7F5CA4}"/>
    <cellStyle name="40 % - Markeringsfarve3 2 3 7 3" xfId="8692" xr:uid="{DF8A7299-CA4D-4FB4-806C-1C45D34B9F7A}"/>
    <cellStyle name="40 % - Markeringsfarve3 2 3 7 3 2" xfId="16609" xr:uid="{5031BEFD-BDB5-405D-B7D2-74A551F3AB0D}"/>
    <cellStyle name="40 % - Markeringsfarve3 2 3 7 3 2 2" xfId="34769" xr:uid="{B64E2499-20BD-450E-8B6B-F9BA7216B450}"/>
    <cellStyle name="40 % - Markeringsfarve3 2 3 7 3 3" xfId="27768" xr:uid="{30446CE5-6AC6-465A-9080-EC63FDB2C478}"/>
    <cellStyle name="40 % - Markeringsfarve3 2 3 7 4" xfId="14726" xr:uid="{470A4665-692C-42B8-A6E0-31F06A6C6643}"/>
    <cellStyle name="40 % - Markeringsfarve3 2 3 7 4 2" xfId="32892" xr:uid="{11646866-13F8-4F64-BAAE-3451885D5165}"/>
    <cellStyle name="40 % - Markeringsfarve3 2 3 7 5" xfId="25890" xr:uid="{256E3F3E-637A-4B19-8572-61FF201A4711}"/>
    <cellStyle name="40 % - Markeringsfarve3 2 3 8" xfId="6174" xr:uid="{808C2A6F-DC5F-4CAE-8A0A-DF20C8816E6F}"/>
    <cellStyle name="40 % - Markeringsfarve3 2 3 8 2" xfId="9334" xr:uid="{7CB0127F-E0B2-47E8-84C7-581DCCB9BCFD}"/>
    <cellStyle name="40 % - Markeringsfarve3 2 3 8 2 2" xfId="17245" xr:uid="{ECF76C2E-F64C-43B2-92BB-93DE3C8C7004}"/>
    <cellStyle name="40 % - Markeringsfarve3 2 3 8 2 2 2" xfId="35405" xr:uid="{D51F995B-E221-49AD-968A-5BAFB5F0B411}"/>
    <cellStyle name="40 % - Markeringsfarve3 2 3 8 2 3" xfId="28404" xr:uid="{B1A83EF0-15AC-4D58-BE83-79E3308F9B26}"/>
    <cellStyle name="40 % - Markeringsfarve3 2 3 8 3" xfId="14728" xr:uid="{9B58F382-74FC-4D88-908F-E1B26DF07E31}"/>
    <cellStyle name="40 % - Markeringsfarve3 2 3 8 3 2" xfId="32894" xr:uid="{A4D424B6-FB5A-4F9B-9CB7-D046928751F3}"/>
    <cellStyle name="40 % - Markeringsfarve3 2 3 8 4" xfId="25892" xr:uid="{2113D8E5-F30A-4366-8E55-2B27A7370C90}"/>
    <cellStyle name="40 % - Markeringsfarve3 2 3 9" xfId="6175" xr:uid="{501D1086-C564-4184-BA93-39AF4DDA1987}"/>
    <cellStyle name="40 % - Markeringsfarve3 2 3 9 2" xfId="11224" xr:uid="{DCF8C0E1-AB57-4714-87C7-D6841D078956}"/>
    <cellStyle name="40 % - Markeringsfarve3 2 3 9 2 2" xfId="19104" xr:uid="{6C3B2D2E-98F5-4CC8-B426-69700827C61C}"/>
    <cellStyle name="40 % - Markeringsfarve3 2 3 9 2 2 2" xfId="37264" xr:uid="{E6484D3D-0304-4A28-A795-5838919C1357}"/>
    <cellStyle name="40 % - Markeringsfarve3 2 3 9 2 3" xfId="30263" xr:uid="{2ADE2043-9279-41FC-9225-493D1EDC6AEB}"/>
    <cellStyle name="40 % - Markeringsfarve3 2 3 9 3" xfId="14729" xr:uid="{C53CE56C-BD0E-45F8-B6D4-E1C0F0EEB5C4}"/>
    <cellStyle name="40 % - Markeringsfarve3 2 3 9 3 2" xfId="32895" xr:uid="{7919B068-033B-4BF5-A70A-8BA159866BC5}"/>
    <cellStyle name="40 % - Markeringsfarve3 2 3 9 4" xfId="25893" xr:uid="{CDB76040-5B3F-4D93-ACE7-E7534F5DB0CE}"/>
    <cellStyle name="40 % - Markeringsfarve3 2 4" xfId="2211" xr:uid="{56411B3D-126F-414B-9B2A-272DC816DEFF}"/>
    <cellStyle name="40 % - Markeringsfarve3 2 4 2" xfId="6177" xr:uid="{198731D5-C116-4292-8F07-54118F840CAB}"/>
    <cellStyle name="40 % - Markeringsfarve3 2 4 2 2" xfId="6178" xr:uid="{F4D8602A-4EDE-4A8D-84BA-D849BD00F2FD}"/>
    <cellStyle name="40 % - Markeringsfarve3 2 4 2 2 2" xfId="10147" xr:uid="{33D4BE6F-FEB6-4EAD-9681-AFA970F756D2}"/>
    <cellStyle name="40 % - Markeringsfarve3 2 4 2 2 2 2" xfId="18048" xr:uid="{F6BA1962-885F-4E66-B1B7-D24C1DF1E5F0}"/>
    <cellStyle name="40 % - Markeringsfarve3 2 4 2 2 2 2 2" xfId="36208" xr:uid="{3C44A0A4-969C-4747-BE6D-D238CF98F674}"/>
    <cellStyle name="40 % - Markeringsfarve3 2 4 2 2 2 3" xfId="29207" xr:uid="{B97D00A2-8443-4176-A6B2-9307C1D717C3}"/>
    <cellStyle name="40 % - Markeringsfarve3 2 4 2 2 3" xfId="14732" xr:uid="{DBA0A500-B0DE-4F77-99CA-C1CC3A853179}"/>
    <cellStyle name="40 % - Markeringsfarve3 2 4 2 2 3 2" xfId="32898" xr:uid="{43D81324-EB05-4C55-BD15-5D5AEAD59B92}"/>
    <cellStyle name="40 % - Markeringsfarve3 2 4 2 2 4" xfId="25896" xr:uid="{6B352AC1-E133-4A12-9E78-70B7AE5FBFC2}"/>
    <cellStyle name="40 % - Markeringsfarve3 2 4 2 3" xfId="8725" xr:uid="{2373917A-F76D-4123-8E0D-E00FA487B146}"/>
    <cellStyle name="40 % - Markeringsfarve3 2 4 2 3 2" xfId="16642" xr:uid="{40A93EBF-77E1-440A-B486-4D4DBBF900BB}"/>
    <cellStyle name="40 % - Markeringsfarve3 2 4 2 3 2 2" xfId="34802" xr:uid="{82792DC9-7CE6-4CB5-92E1-FD9D0EFF8DAF}"/>
    <cellStyle name="40 % - Markeringsfarve3 2 4 2 3 3" xfId="27801" xr:uid="{CCEDE6F0-B879-4CF3-B4A6-D3C249AC9CE2}"/>
    <cellStyle name="40 % - Markeringsfarve3 2 4 2 4" xfId="14731" xr:uid="{FB5A7D08-4A64-42C5-8DD9-D5FD2842774A}"/>
    <cellStyle name="40 % - Markeringsfarve3 2 4 2 4 2" xfId="32897" xr:uid="{6C71F8B9-C01A-4E53-B1F3-0ECE551F3B02}"/>
    <cellStyle name="40 % - Markeringsfarve3 2 4 2 5" xfId="25895" xr:uid="{22CAF065-BB4C-4040-96B3-7E01437F5E8C}"/>
    <cellStyle name="40 % - Markeringsfarve3 2 4 3" xfId="6179" xr:uid="{C1AF8643-87B6-4151-960B-F850DFF6E781}"/>
    <cellStyle name="40 % - Markeringsfarve3 2 4 3 2" xfId="9377" xr:uid="{AE11204A-6AE8-4D70-8A68-21DB20501A76}"/>
    <cellStyle name="40 % - Markeringsfarve3 2 4 3 2 2" xfId="17288" xr:uid="{17209359-B4C3-4A87-BED3-6C917FFC7A76}"/>
    <cellStyle name="40 % - Markeringsfarve3 2 4 3 2 2 2" xfId="35448" xr:uid="{2B225FD0-1CA4-40B4-AD7C-7CAE6F3D3C26}"/>
    <cellStyle name="40 % - Markeringsfarve3 2 4 3 2 3" xfId="28447" xr:uid="{3C740ECB-E33C-4D07-8299-8CE0E4BC641B}"/>
    <cellStyle name="40 % - Markeringsfarve3 2 4 3 3" xfId="14733" xr:uid="{4353EE44-3786-4A37-B55E-A152C67F1652}"/>
    <cellStyle name="40 % - Markeringsfarve3 2 4 3 3 2" xfId="32899" xr:uid="{FBD1FAFE-FDE6-4DD1-83D4-4AEAC2931A83}"/>
    <cellStyle name="40 % - Markeringsfarve3 2 4 3 4" xfId="25897" xr:uid="{184D0AD5-60D5-4D04-AB09-199B59AE7E6D}"/>
    <cellStyle name="40 % - Markeringsfarve3 2 4 4" xfId="6180" xr:uid="{988873D3-DD60-49F9-B96B-ED8E5BC22978}"/>
    <cellStyle name="40 % - Markeringsfarve3 2 4 4 2" xfId="11091" xr:uid="{709FDEFD-EDB5-44BF-BABA-B3EE26B048D8}"/>
    <cellStyle name="40 % - Markeringsfarve3 2 4 4 2 2" xfId="18978" xr:uid="{6E007415-92FB-4C42-A8C3-64FC0FD379A3}"/>
    <cellStyle name="40 % - Markeringsfarve3 2 4 4 2 2 2" xfId="37138" xr:uid="{871E84EF-B8BE-4E45-A798-F4C58169F135}"/>
    <cellStyle name="40 % - Markeringsfarve3 2 4 4 2 3" xfId="30137" xr:uid="{8689C342-1EA0-4A01-9B96-133C7978FDDB}"/>
    <cellStyle name="40 % - Markeringsfarve3 2 4 4 3" xfId="14734" xr:uid="{5CD154D9-0ACC-4D36-BA51-0844EBB489B2}"/>
    <cellStyle name="40 % - Markeringsfarve3 2 4 4 3 2" xfId="32900" xr:uid="{22E7D3A7-BB0D-448D-8D52-B1B78459D5FC}"/>
    <cellStyle name="40 % - Markeringsfarve3 2 4 4 4" xfId="25898" xr:uid="{F5D6570A-29AD-4B4C-9DB4-C23C98D317E3}"/>
    <cellStyle name="40 % - Markeringsfarve3 2 4 5" xfId="8381" xr:uid="{B51BC71A-9678-4BC6-8463-239F3BB5D8BF}"/>
    <cellStyle name="40 % - Markeringsfarve3 2 4 5 2" xfId="16299" xr:uid="{CD952756-E617-4AF1-BD76-52259EAB3EB9}"/>
    <cellStyle name="40 % - Markeringsfarve3 2 4 5 2 2" xfId="34459" xr:uid="{B1AA6207-ECB7-4602-9D1E-5BCB40F7AA78}"/>
    <cellStyle name="40 % - Markeringsfarve3 2 4 5 3" xfId="27458" xr:uid="{E229357B-3FF3-4F19-AE15-220BF0846560}"/>
    <cellStyle name="40 % - Markeringsfarve3 2 4 6" xfId="14730" xr:uid="{D17A32DA-BFC3-4018-827E-847178EB3A09}"/>
    <cellStyle name="40 % - Markeringsfarve3 2 4 6 2" xfId="32896" xr:uid="{909B59B1-51FA-4335-9A9A-2955540CDFF7}"/>
    <cellStyle name="40 % - Markeringsfarve3 2 4 7" xfId="6176" xr:uid="{0F848E58-A747-4BCD-B4D6-5D010758ABF5}"/>
    <cellStyle name="40 % - Markeringsfarve3 2 4 7 2" xfId="25894" xr:uid="{B37729DD-D957-47FA-89B5-8618DD3632C5}"/>
    <cellStyle name="40 % - Markeringsfarve3 2 4 8" xfId="22300" xr:uid="{771F0FD2-A340-434E-9F4A-DB5249F12F3A}"/>
    <cellStyle name="40 % - Markeringsfarve3 2 5" xfId="6181" xr:uid="{0D383072-A227-4FC2-9459-A6294C3BD5D4}"/>
    <cellStyle name="40 % - Markeringsfarve3 2 5 2" xfId="6182" xr:uid="{62FAF576-18AE-4CF7-B662-17EB7D120F95}"/>
    <cellStyle name="40 % - Markeringsfarve3 2 5 2 2" xfId="6183" xr:uid="{6C689E9D-A897-4BDE-9D74-67B8A04E4FC8}"/>
    <cellStyle name="40 % - Markeringsfarve3 2 5 2 2 2" xfId="10306" xr:uid="{8C2210EA-0F6B-41EA-B987-02ACADF6C244}"/>
    <cellStyle name="40 % - Markeringsfarve3 2 5 2 2 2 2" xfId="18207" xr:uid="{8AB91293-3E79-4656-8FB9-144157EF6CE8}"/>
    <cellStyle name="40 % - Markeringsfarve3 2 5 2 2 2 2 2" xfId="36367" xr:uid="{EADA62AC-0FFB-46A4-9AC1-734826AED8DE}"/>
    <cellStyle name="40 % - Markeringsfarve3 2 5 2 2 2 3" xfId="29366" xr:uid="{79AA29F9-0BC6-4570-9054-606C9D14A054}"/>
    <cellStyle name="40 % - Markeringsfarve3 2 5 2 2 3" xfId="14737" xr:uid="{C547C1BC-CE98-4A76-8F4B-CB78AC0EC57F}"/>
    <cellStyle name="40 % - Markeringsfarve3 2 5 2 2 3 2" xfId="32903" xr:uid="{EA3744ED-51C5-456E-AADF-A3F835788A12}"/>
    <cellStyle name="40 % - Markeringsfarve3 2 5 2 2 4" xfId="25901" xr:uid="{4364AD28-15B8-4CBB-9C8B-12C2E9674506}"/>
    <cellStyle name="40 % - Markeringsfarve3 2 5 2 3" xfId="8852" xr:uid="{B0E831F5-F821-49D7-9444-32B2FB2109B3}"/>
    <cellStyle name="40 % - Markeringsfarve3 2 5 2 3 2" xfId="16769" xr:uid="{4936F0B6-B5C6-434A-A21F-19B5646FC42B}"/>
    <cellStyle name="40 % - Markeringsfarve3 2 5 2 3 2 2" xfId="34929" xr:uid="{B90AF555-0EB1-4766-9957-ECDC814D477F}"/>
    <cellStyle name="40 % - Markeringsfarve3 2 5 2 3 3" xfId="27928" xr:uid="{26E106B1-CA5E-4793-9788-371DFF319316}"/>
    <cellStyle name="40 % - Markeringsfarve3 2 5 2 4" xfId="14736" xr:uid="{B697B568-470D-4895-B470-711FA816369B}"/>
    <cellStyle name="40 % - Markeringsfarve3 2 5 2 4 2" xfId="32902" xr:uid="{2F70A283-386C-43C2-86AC-5B099BF74C35}"/>
    <cellStyle name="40 % - Markeringsfarve3 2 5 2 5" xfId="25900" xr:uid="{CC8ED7AD-5419-40D7-A70A-8476876D35A8}"/>
    <cellStyle name="40 % - Markeringsfarve3 2 5 3" xfId="6184" xr:uid="{B754C4AE-BCBD-47BF-A290-49F226AC3BD3}"/>
    <cellStyle name="40 % - Markeringsfarve3 2 5 3 2" xfId="9536" xr:uid="{1044CD2C-AD24-4DFE-A4BB-173DBF562D6B}"/>
    <cellStyle name="40 % - Markeringsfarve3 2 5 3 2 2" xfId="17447" xr:uid="{D10E57EB-66EE-4DB2-99D8-7C03CE943DA2}"/>
    <cellStyle name="40 % - Markeringsfarve3 2 5 3 2 2 2" xfId="35607" xr:uid="{29B0C346-1738-4FCA-9238-86A13A753F24}"/>
    <cellStyle name="40 % - Markeringsfarve3 2 5 3 2 3" xfId="28606" xr:uid="{257EEABE-F7E6-42AC-9A99-F00C476A1708}"/>
    <cellStyle name="40 % - Markeringsfarve3 2 5 3 3" xfId="14738" xr:uid="{F08FA3A2-E2ED-44CA-9DAB-9F485F6CE1DF}"/>
    <cellStyle name="40 % - Markeringsfarve3 2 5 3 3 2" xfId="32904" xr:uid="{32B09032-7F48-4B39-A06D-0B7065A4DE3A}"/>
    <cellStyle name="40 % - Markeringsfarve3 2 5 3 4" xfId="25902" xr:uid="{113811D7-3B37-481C-84E9-968BD87086FB}"/>
    <cellStyle name="40 % - Markeringsfarve3 2 5 4" xfId="6185" xr:uid="{3DC48666-A8EB-4C43-8DA4-E0B965AAAFED}"/>
    <cellStyle name="40 % - Markeringsfarve3 2 5 4 2" xfId="10741" xr:uid="{5FD47173-B9C3-4F28-9CEA-C6722789229B}"/>
    <cellStyle name="40 % - Markeringsfarve3 2 5 4 2 2" xfId="18638" xr:uid="{2881DA87-B7D6-42A6-9E63-76DCE94E9C50}"/>
    <cellStyle name="40 % - Markeringsfarve3 2 5 4 2 2 2" xfId="36798" xr:uid="{0CA6C009-C6F6-4926-9FB0-CE44B92202F1}"/>
    <cellStyle name="40 % - Markeringsfarve3 2 5 4 2 3" xfId="29797" xr:uid="{F893F34E-B7A3-44CC-91C3-CF60FE49A668}"/>
    <cellStyle name="40 % - Markeringsfarve3 2 5 4 3" xfId="14739" xr:uid="{46547BB1-8673-4211-8B3D-263B4B20F9A2}"/>
    <cellStyle name="40 % - Markeringsfarve3 2 5 4 3 2" xfId="32905" xr:uid="{6A923316-9CA1-4331-92AB-DDD85A60337E}"/>
    <cellStyle name="40 % - Markeringsfarve3 2 5 4 4" xfId="25903" xr:uid="{FCB7A817-1974-4837-A056-665A3DAEAD54}"/>
    <cellStyle name="40 % - Markeringsfarve3 2 5 5" xfId="8382" xr:uid="{94EB9448-413B-4155-AAA0-CBE9DB9B28E5}"/>
    <cellStyle name="40 % - Markeringsfarve3 2 5 5 2" xfId="16300" xr:uid="{1A42BA99-E796-4637-B450-E5148F2925BF}"/>
    <cellStyle name="40 % - Markeringsfarve3 2 5 5 2 2" xfId="34460" xr:uid="{5CEE5569-5D80-4ED6-BD82-F64C77DBFDC2}"/>
    <cellStyle name="40 % - Markeringsfarve3 2 5 5 3" xfId="27459" xr:uid="{11645140-8650-4033-88FD-A5243CAC0FB7}"/>
    <cellStyle name="40 % - Markeringsfarve3 2 5 6" xfId="14735" xr:uid="{02E7B3F3-014E-4983-96C3-A48049D1D116}"/>
    <cellStyle name="40 % - Markeringsfarve3 2 5 6 2" xfId="32901" xr:uid="{46A7110D-E40B-480C-A61B-6BC5FE6D6C1E}"/>
    <cellStyle name="40 % - Markeringsfarve3 2 5 7" xfId="25899" xr:uid="{BCFDF6F2-177B-44AA-A7EA-B302224DDB14}"/>
    <cellStyle name="40 % - Markeringsfarve3 2 6" xfId="6186" xr:uid="{ED8392A3-A67C-4231-9A51-F0B83EEE7D1B}"/>
    <cellStyle name="40 % - Markeringsfarve3 2 6 2" xfId="6187" xr:uid="{0359ED8F-079B-4205-839C-1E5FCC942365}"/>
    <cellStyle name="40 % - Markeringsfarve3 2 6 2 2" xfId="6188" xr:uid="{48CFDB9C-F3F2-4CFC-B727-C221BAAACE10}"/>
    <cellStyle name="40 % - Markeringsfarve3 2 6 2 2 2" xfId="10385" xr:uid="{0235E354-0BB2-481D-9301-70DEC8B030D0}"/>
    <cellStyle name="40 % - Markeringsfarve3 2 6 2 2 2 2" xfId="18286" xr:uid="{10138FF7-7192-4279-A407-4ACB19D194F1}"/>
    <cellStyle name="40 % - Markeringsfarve3 2 6 2 2 2 2 2" xfId="36446" xr:uid="{9B0FD27A-09CE-45E4-94F7-464EEF2B416F}"/>
    <cellStyle name="40 % - Markeringsfarve3 2 6 2 2 2 3" xfId="29445" xr:uid="{ACE2C399-9ACA-48BF-BC7E-99D3E5B2DA23}"/>
    <cellStyle name="40 % - Markeringsfarve3 2 6 2 2 3" xfId="14742" xr:uid="{F3D9CD21-57B0-47FF-829C-4522454ABE5B}"/>
    <cellStyle name="40 % - Markeringsfarve3 2 6 2 2 3 2" xfId="32908" xr:uid="{5747962D-B3E2-4B68-B6B6-CCBC880EECB0}"/>
    <cellStyle name="40 % - Markeringsfarve3 2 6 2 2 4" xfId="25906" xr:uid="{DC622B5D-530B-4960-819B-1EEFD3516590}"/>
    <cellStyle name="40 % - Markeringsfarve3 2 6 2 3" xfId="8927" xr:uid="{461C566D-4F03-4B15-96B6-4B7FF2392408}"/>
    <cellStyle name="40 % - Markeringsfarve3 2 6 2 3 2" xfId="16841" xr:uid="{40D1D858-A51E-4376-9E86-5017E6CA645C}"/>
    <cellStyle name="40 % - Markeringsfarve3 2 6 2 3 2 2" xfId="35001" xr:uid="{F30F7F8C-685C-42DB-8588-FD34ABF393CB}"/>
    <cellStyle name="40 % - Markeringsfarve3 2 6 2 3 3" xfId="28000" xr:uid="{DA2A760B-AEE7-4FDC-AD9A-8316F2F2D38A}"/>
    <cellStyle name="40 % - Markeringsfarve3 2 6 2 4" xfId="14741" xr:uid="{9B23A257-4F01-4E70-8557-48D2E2FC05F3}"/>
    <cellStyle name="40 % - Markeringsfarve3 2 6 2 4 2" xfId="32907" xr:uid="{9FA49269-46C3-4EB1-8569-1E0FA4857DB0}"/>
    <cellStyle name="40 % - Markeringsfarve3 2 6 2 5" xfId="25905" xr:uid="{A33B27F3-060A-4D9D-844F-9E06A5434959}"/>
    <cellStyle name="40 % - Markeringsfarve3 2 6 3" xfId="6189" xr:uid="{073E2BEE-1BA0-4121-9002-F5DD7CF4636C}"/>
    <cellStyle name="40 % - Markeringsfarve3 2 6 3 2" xfId="9661" xr:uid="{ECCD87B3-D810-4115-8FE4-8717B2058BB8}"/>
    <cellStyle name="40 % - Markeringsfarve3 2 6 3 2 2" xfId="17571" xr:uid="{9C9D0425-01F8-4F47-972F-96178D5FF3C4}"/>
    <cellStyle name="40 % - Markeringsfarve3 2 6 3 2 2 2" xfId="35731" xr:uid="{560114A4-540D-4337-8791-E493D9F1CC8C}"/>
    <cellStyle name="40 % - Markeringsfarve3 2 6 3 2 3" xfId="28730" xr:uid="{3401E1E9-1AAC-4B56-840E-B538A0B6CFAC}"/>
    <cellStyle name="40 % - Markeringsfarve3 2 6 3 3" xfId="14743" xr:uid="{A66AFFA7-1B4D-44F7-8E14-90B66B9E0468}"/>
    <cellStyle name="40 % - Markeringsfarve3 2 6 3 3 2" xfId="32909" xr:uid="{02B6DC06-6948-4555-A0AD-C23669F7FFDF}"/>
    <cellStyle name="40 % - Markeringsfarve3 2 6 3 4" xfId="25907" xr:uid="{67BAF8F7-B7D8-4156-997D-EB6E8AFE5B08}"/>
    <cellStyle name="40 % - Markeringsfarve3 2 6 4" xfId="6190" xr:uid="{7EE76CF9-936F-4DBA-AD9B-318E10E12C0F}"/>
    <cellStyle name="40 % - Markeringsfarve3 2 6 4 2" xfId="11076" xr:uid="{84CEE85D-B97D-49D9-9310-4EED48F77D21}"/>
    <cellStyle name="40 % - Markeringsfarve3 2 6 4 2 2" xfId="18963" xr:uid="{5A24F372-0436-475A-8773-25990DE146F9}"/>
    <cellStyle name="40 % - Markeringsfarve3 2 6 4 2 2 2" xfId="37123" xr:uid="{46266F4B-7385-4E83-82CB-57FCB5F96C10}"/>
    <cellStyle name="40 % - Markeringsfarve3 2 6 4 2 3" xfId="30122" xr:uid="{34046706-F71B-48F9-B666-81C231CAE87D}"/>
    <cellStyle name="40 % - Markeringsfarve3 2 6 4 3" xfId="14744" xr:uid="{922B5A34-D607-4D00-AC82-AF17F7231F75}"/>
    <cellStyle name="40 % - Markeringsfarve3 2 6 4 3 2" xfId="32910" xr:uid="{84F54FC0-E1DF-4C22-BFE7-A3B2CAF17004}"/>
    <cellStyle name="40 % - Markeringsfarve3 2 6 4 4" xfId="25908" xr:uid="{F416E417-E507-4F65-A527-7A40714FC835}"/>
    <cellStyle name="40 % - Markeringsfarve3 2 6 5" xfId="8383" xr:uid="{EB30F168-5E0D-43E8-904C-FC469965C735}"/>
    <cellStyle name="40 % - Markeringsfarve3 2 6 5 2" xfId="16301" xr:uid="{40D23F68-4506-4DEB-9E9E-49D90398B660}"/>
    <cellStyle name="40 % - Markeringsfarve3 2 6 5 2 2" xfId="34461" xr:uid="{02FA878B-D261-4637-BEE1-FB81CE284D98}"/>
    <cellStyle name="40 % - Markeringsfarve3 2 6 5 3" xfId="27460" xr:uid="{B6B96C26-2441-411B-8D8D-E3FBAC74E329}"/>
    <cellStyle name="40 % - Markeringsfarve3 2 6 6" xfId="14740" xr:uid="{2ABCB342-5E66-429D-AF14-97FAEB1998F1}"/>
    <cellStyle name="40 % - Markeringsfarve3 2 6 6 2" xfId="32906" xr:uid="{71CB6E3C-EB38-4181-83A5-F3B377BB710B}"/>
    <cellStyle name="40 % - Markeringsfarve3 2 6 7" xfId="25904" xr:uid="{FC827A3A-078C-4616-961A-61F72B1F5E50}"/>
    <cellStyle name="40 % - Markeringsfarve3 2 7" xfId="6191" xr:uid="{932D0625-A632-43D3-B661-EC3244C77FA8}"/>
    <cellStyle name="40 % - Markeringsfarve3 2 7 2" xfId="6192" xr:uid="{9BAA3207-2255-40C6-BD74-0F9CA867FEA4}"/>
    <cellStyle name="40 % - Markeringsfarve3 2 7 2 2" xfId="6193" xr:uid="{A744B5ED-E600-4EEB-B821-8F2F753DC30F}"/>
    <cellStyle name="40 % - Markeringsfarve3 2 7 2 2 2" xfId="10502" xr:uid="{F302FCC3-1376-4595-BC8C-331253124FD5}"/>
    <cellStyle name="40 % - Markeringsfarve3 2 7 2 2 2 2" xfId="18403" xr:uid="{5B23E692-6623-4379-9978-7BA90711E032}"/>
    <cellStyle name="40 % - Markeringsfarve3 2 7 2 2 2 2 2" xfId="36563" xr:uid="{BE319D79-8D1B-4739-96E8-446CE08083D7}"/>
    <cellStyle name="40 % - Markeringsfarve3 2 7 2 2 2 3" xfId="29562" xr:uid="{0799D575-BFD4-4A68-AE3C-923F6816F9B5}"/>
    <cellStyle name="40 % - Markeringsfarve3 2 7 2 2 3" xfId="14747" xr:uid="{6B2D0CAC-6749-4089-BD54-E1EFE7417A70}"/>
    <cellStyle name="40 % - Markeringsfarve3 2 7 2 2 3 2" xfId="32913" xr:uid="{DBBA8BDD-59B8-4D29-953D-0F258AA91297}"/>
    <cellStyle name="40 % - Markeringsfarve3 2 7 2 2 4" xfId="25911" xr:uid="{F2815377-555B-4CC3-AA9F-C03683EE512C}"/>
    <cellStyle name="40 % - Markeringsfarve3 2 7 2 3" xfId="9026" xr:uid="{B0A26513-3532-48A7-A0B5-D717EA0BDAFE}"/>
    <cellStyle name="40 % - Markeringsfarve3 2 7 2 3 2" xfId="16940" xr:uid="{E1C6298E-19DB-494C-B895-B0ED220CEA90}"/>
    <cellStyle name="40 % - Markeringsfarve3 2 7 2 3 2 2" xfId="35100" xr:uid="{296F18AD-1B25-4597-B2A9-E575C03C5DE3}"/>
    <cellStyle name="40 % - Markeringsfarve3 2 7 2 3 3" xfId="28099" xr:uid="{4061C198-590F-4F29-9D9A-C4336D5B8D4B}"/>
    <cellStyle name="40 % - Markeringsfarve3 2 7 2 4" xfId="14746" xr:uid="{F0E88442-3D7A-4AAF-B616-0660D265748C}"/>
    <cellStyle name="40 % - Markeringsfarve3 2 7 2 4 2" xfId="32912" xr:uid="{F97EDFCB-7D5F-4033-ADC3-C331BDE62CC6}"/>
    <cellStyle name="40 % - Markeringsfarve3 2 7 2 5" xfId="25910" xr:uid="{590C0949-599F-4CD4-A912-D1F94AC1C632}"/>
    <cellStyle name="40 % - Markeringsfarve3 2 7 3" xfId="6194" xr:uid="{1D7811BE-4B30-431F-A13A-EDCEEE7AB65C}"/>
    <cellStyle name="40 % - Markeringsfarve3 2 7 3 2" xfId="9778" xr:uid="{47107725-AE18-4FA1-BF72-A78E117BD261}"/>
    <cellStyle name="40 % - Markeringsfarve3 2 7 3 2 2" xfId="17688" xr:uid="{19E3B47F-F1FB-4B01-A7E2-3AA613FC4B5B}"/>
    <cellStyle name="40 % - Markeringsfarve3 2 7 3 2 2 2" xfId="35848" xr:uid="{C6FFB00D-09E7-475E-8AE6-B8F5DF370A3B}"/>
    <cellStyle name="40 % - Markeringsfarve3 2 7 3 2 3" xfId="28847" xr:uid="{147F49F0-3841-4A6D-A1B4-2BB088D28BC3}"/>
    <cellStyle name="40 % - Markeringsfarve3 2 7 3 3" xfId="14748" xr:uid="{409BC733-E258-4244-AA78-A281CC0F2F9A}"/>
    <cellStyle name="40 % - Markeringsfarve3 2 7 3 3 2" xfId="32914" xr:uid="{B93365A9-BC6A-490A-B7B2-E20BD83FD6B7}"/>
    <cellStyle name="40 % - Markeringsfarve3 2 7 3 4" xfId="25912" xr:uid="{5B0B5D6E-98A6-47E7-8FB3-688FC853BC3F}"/>
    <cellStyle name="40 % - Markeringsfarve3 2 7 4" xfId="6195" xr:uid="{13D30BF3-E8DB-4BF7-A2F9-6946A93A38A4}"/>
    <cellStyle name="40 % - Markeringsfarve3 2 7 4 2" xfId="11282" xr:uid="{8127D0C5-74FF-4D28-A324-11031F5880FE}"/>
    <cellStyle name="40 % - Markeringsfarve3 2 7 4 2 2" xfId="19158" xr:uid="{4ED9D165-27F9-41CC-9B9E-8821969B8691}"/>
    <cellStyle name="40 % - Markeringsfarve3 2 7 4 2 2 2" xfId="37318" xr:uid="{CA8EA779-8AC6-453B-98AB-89D1B325EE03}"/>
    <cellStyle name="40 % - Markeringsfarve3 2 7 4 2 3" xfId="30317" xr:uid="{CA766830-7A41-414B-BB17-EE49A409E4DD}"/>
    <cellStyle name="40 % - Markeringsfarve3 2 7 4 3" xfId="14749" xr:uid="{543EA3D8-1683-465E-97E3-75C534D24BEF}"/>
    <cellStyle name="40 % - Markeringsfarve3 2 7 4 3 2" xfId="32915" xr:uid="{B87B9499-5595-454B-9B3E-E528AC608480}"/>
    <cellStyle name="40 % - Markeringsfarve3 2 7 4 4" xfId="25913" xr:uid="{5D9331F2-3A55-4E51-BD0E-7854D60ECE95}"/>
    <cellStyle name="40 % - Markeringsfarve3 2 7 5" xfId="8384" xr:uid="{6CA06417-8254-4A5D-BA16-D02C966554C1}"/>
    <cellStyle name="40 % - Markeringsfarve3 2 7 5 2" xfId="16302" xr:uid="{F42F19E4-8631-4213-8F87-F6F16587561A}"/>
    <cellStyle name="40 % - Markeringsfarve3 2 7 5 2 2" xfId="34462" xr:uid="{315F6701-8A6C-4C34-B06F-451B65063996}"/>
    <cellStyle name="40 % - Markeringsfarve3 2 7 5 3" xfId="27461" xr:uid="{13C99094-496E-4587-B145-30A6AEEAABE5}"/>
    <cellStyle name="40 % - Markeringsfarve3 2 7 6" xfId="14745" xr:uid="{49BAB7EE-85B8-480C-AD42-6BD3435FE134}"/>
    <cellStyle name="40 % - Markeringsfarve3 2 7 6 2" xfId="32911" xr:uid="{4B95A129-0549-4E3B-AA35-68D76A4E25E5}"/>
    <cellStyle name="40 % - Markeringsfarve3 2 7 7" xfId="25909" xr:uid="{F8178F45-D7E8-4B72-9CEE-B1A3B57C9709}"/>
    <cellStyle name="40 % - Markeringsfarve3 2 8" xfId="6196" xr:uid="{B69E842D-1C13-412E-B430-027DC92D6F04}"/>
    <cellStyle name="40 % - Markeringsfarve3 2 8 2" xfId="6197" xr:uid="{FCD7D74F-2FBA-4D57-BD4A-3BC557450562}"/>
    <cellStyle name="40 % - Markeringsfarve3 2 8 2 2" xfId="6198" xr:uid="{B348B80C-4BD9-4820-BF60-294486402D88}"/>
    <cellStyle name="40 % - Markeringsfarve3 2 8 2 2 2" xfId="10661" xr:uid="{F22BC7F8-D76A-4846-A179-18A1F30D6953}"/>
    <cellStyle name="40 % - Markeringsfarve3 2 8 2 2 2 2" xfId="18562" xr:uid="{0499E1B1-4F11-451D-9A04-3135BE1BE909}"/>
    <cellStyle name="40 % - Markeringsfarve3 2 8 2 2 2 2 2" xfId="36722" xr:uid="{529956CF-8F22-4478-B815-CA017901D6DE}"/>
    <cellStyle name="40 % - Markeringsfarve3 2 8 2 2 2 3" xfId="29721" xr:uid="{2FC68CD3-8FC7-4965-A32A-010D054DBA2D}"/>
    <cellStyle name="40 % - Markeringsfarve3 2 8 2 2 3" xfId="14752" xr:uid="{4C413F1D-2879-4B53-B625-320250BF6AA1}"/>
    <cellStyle name="40 % - Markeringsfarve3 2 8 2 2 3 2" xfId="32918" xr:uid="{9D75BF87-EF10-46AA-B7B7-A9C066F0D66E}"/>
    <cellStyle name="40 % - Markeringsfarve3 2 8 2 2 4" xfId="25916" xr:uid="{AAFCCC0C-7F32-4BB6-86A3-3029A4DDB5A8}"/>
    <cellStyle name="40 % - Markeringsfarve3 2 8 2 3" xfId="9154" xr:uid="{119E596A-56DA-43B2-ACBB-C3D5B38EEF56}"/>
    <cellStyle name="40 % - Markeringsfarve3 2 8 2 3 2" xfId="17068" xr:uid="{9581C9E3-741D-4F51-8ABF-EFB0072B85B8}"/>
    <cellStyle name="40 % - Markeringsfarve3 2 8 2 3 2 2" xfId="35228" xr:uid="{5FDE18B2-83CD-45FF-A6F5-3F7C16913033}"/>
    <cellStyle name="40 % - Markeringsfarve3 2 8 2 3 3" xfId="28227" xr:uid="{CF1B0B20-D5B4-46AB-9500-0B0FB489D167}"/>
    <cellStyle name="40 % - Markeringsfarve3 2 8 2 4" xfId="14751" xr:uid="{D234B557-4FEF-4EFB-BA70-AE80921152CB}"/>
    <cellStyle name="40 % - Markeringsfarve3 2 8 2 4 2" xfId="32917" xr:uid="{80B6CF31-FA47-4E6A-AD3C-64DCE4995A15}"/>
    <cellStyle name="40 % - Markeringsfarve3 2 8 2 5" xfId="25915" xr:uid="{43D37CE6-78F9-4791-8C66-88F159A95ECF}"/>
    <cellStyle name="40 % - Markeringsfarve3 2 8 3" xfId="6199" xr:uid="{5127B67E-AEC5-41F2-9325-85BED3F0FE86}"/>
    <cellStyle name="40 % - Markeringsfarve3 2 8 3 2" xfId="9938" xr:uid="{5FE0E2D7-62AD-45B0-98FD-412A9CC4E95F}"/>
    <cellStyle name="40 % - Markeringsfarve3 2 8 3 2 2" xfId="17848" xr:uid="{E446420D-4680-4A5C-9AA5-90834E6F5171}"/>
    <cellStyle name="40 % - Markeringsfarve3 2 8 3 2 2 2" xfId="36008" xr:uid="{12C21869-5C95-4B9C-9AF2-56AE2D7CE4C2}"/>
    <cellStyle name="40 % - Markeringsfarve3 2 8 3 2 3" xfId="29007" xr:uid="{0888782D-4507-4DE4-92FC-DFCFCF667697}"/>
    <cellStyle name="40 % - Markeringsfarve3 2 8 3 3" xfId="14753" xr:uid="{9A864C85-8331-4903-B181-5F991F4C77F0}"/>
    <cellStyle name="40 % - Markeringsfarve3 2 8 3 3 2" xfId="32919" xr:uid="{C77CCFFD-3C40-4555-9B34-7405EAD8DF02}"/>
    <cellStyle name="40 % - Markeringsfarve3 2 8 3 4" xfId="25917" xr:uid="{4994BAF2-ECB2-4B2F-8D73-C016A038BAA0}"/>
    <cellStyle name="40 % - Markeringsfarve3 2 8 4" xfId="6200" xr:uid="{C5CDA79C-F01A-4A96-810C-E4F00FC5020B}"/>
    <cellStyle name="40 % - Markeringsfarve3 2 8 4 2" xfId="11002" xr:uid="{EBA2EADE-BCF3-4A9E-9BFD-7B1B5A4B26F4}"/>
    <cellStyle name="40 % - Markeringsfarve3 2 8 4 2 2" xfId="18891" xr:uid="{7CC35958-9DCB-47A0-BF43-576D5CB271C4}"/>
    <cellStyle name="40 % - Markeringsfarve3 2 8 4 2 2 2" xfId="37051" xr:uid="{CF287025-27A3-4B8E-B5A4-A6D6C571E537}"/>
    <cellStyle name="40 % - Markeringsfarve3 2 8 4 2 3" xfId="30050" xr:uid="{84FD9C08-C815-43CC-B91A-C656E9228E02}"/>
    <cellStyle name="40 % - Markeringsfarve3 2 8 4 3" xfId="14754" xr:uid="{B54E7B4D-BB73-46D8-87F6-47D958EE84AB}"/>
    <cellStyle name="40 % - Markeringsfarve3 2 8 4 3 2" xfId="32920" xr:uid="{BB1AEE66-6E69-4398-80E4-78870EDF6165}"/>
    <cellStyle name="40 % - Markeringsfarve3 2 8 4 4" xfId="25918" xr:uid="{60DF2D5D-935F-4CF9-8ABD-A9803577E02B}"/>
    <cellStyle name="40 % - Markeringsfarve3 2 8 5" xfId="8385" xr:uid="{365B3097-51C8-46A8-82B3-8A7F0B4B9036}"/>
    <cellStyle name="40 % - Markeringsfarve3 2 8 5 2" xfId="16303" xr:uid="{100375F9-F92A-49C0-A198-8000F67786B2}"/>
    <cellStyle name="40 % - Markeringsfarve3 2 8 5 2 2" xfId="34463" xr:uid="{FFC92868-3D45-42CD-92E7-3D980B680CDD}"/>
    <cellStyle name="40 % - Markeringsfarve3 2 8 5 3" xfId="27462" xr:uid="{B5462059-3A18-4109-895B-9C34F8737EEA}"/>
    <cellStyle name="40 % - Markeringsfarve3 2 8 6" xfId="14750" xr:uid="{EAF8CFCA-253A-40FA-A38D-3FD41BAD63AC}"/>
    <cellStyle name="40 % - Markeringsfarve3 2 8 6 2" xfId="32916" xr:uid="{FB709958-4FE3-4D5E-BCE3-1F6F6B835802}"/>
    <cellStyle name="40 % - Markeringsfarve3 2 8 7" xfId="25914" xr:uid="{550A934E-E848-4A43-A509-77BF86DA1BA2}"/>
    <cellStyle name="40 % - Markeringsfarve3 2 9" xfId="6201" xr:uid="{269C193C-6BC4-4170-8FAF-9F32F1096E10}"/>
    <cellStyle name="40 % - Markeringsfarve3 2 9 2" xfId="6202" xr:uid="{E283DBAD-D901-4CA6-A44F-9ECFE446108F}"/>
    <cellStyle name="40 % - Markeringsfarve3 2 9 2 2" xfId="10028" xr:uid="{1212A49B-A805-447F-89C4-5555D0700A99}"/>
    <cellStyle name="40 % - Markeringsfarve3 2 9 2 2 2" xfId="17929" xr:uid="{245A3C01-ABE6-4198-909B-E1B38B6064B4}"/>
    <cellStyle name="40 % - Markeringsfarve3 2 9 2 2 2 2" xfId="36089" xr:uid="{94CFF820-BF63-4A3F-B639-09F785C80923}"/>
    <cellStyle name="40 % - Markeringsfarve3 2 9 2 2 3" xfId="29088" xr:uid="{61516E4A-C571-42C3-A318-4BC650CE8BF2}"/>
    <cellStyle name="40 % - Markeringsfarve3 2 9 2 3" xfId="14756" xr:uid="{ACDEA043-E3D2-40B2-9117-2DB5C7B37710}"/>
    <cellStyle name="40 % - Markeringsfarve3 2 9 2 3 2" xfId="32922" xr:uid="{26A6FDED-71E6-436D-A8E0-DB8B4CFA4519}"/>
    <cellStyle name="40 % - Markeringsfarve3 2 9 2 4" xfId="25920" xr:uid="{7B28D403-C314-4C1D-AC70-961F36972AD5}"/>
    <cellStyle name="40 % - Markeringsfarve3 2 9 3" xfId="8626" xr:uid="{29125149-01ED-46CD-AF4E-8B771A15D428}"/>
    <cellStyle name="40 % - Markeringsfarve3 2 9 3 2" xfId="16543" xr:uid="{AFAE99DC-E8C0-45E7-B2F1-5F53A16B262A}"/>
    <cellStyle name="40 % - Markeringsfarve3 2 9 3 2 2" xfId="34703" xr:uid="{E0F096CD-713F-47A1-820D-EB3F7074B478}"/>
    <cellStyle name="40 % - Markeringsfarve3 2 9 3 3" xfId="27702" xr:uid="{92F390A3-FC0D-49E0-BAA6-4728C395CC85}"/>
    <cellStyle name="40 % - Markeringsfarve3 2 9 4" xfId="14755" xr:uid="{99964C7D-B3F4-4CA6-A529-69A6F01E715C}"/>
    <cellStyle name="40 % - Markeringsfarve3 2 9 4 2" xfId="32921" xr:uid="{BC1E8336-42DA-43FA-B07D-0BE072581140}"/>
    <cellStyle name="40 % - Markeringsfarve3 2 9 5" xfId="25919" xr:uid="{AE99C853-AC3F-40E6-835F-D53214753545}"/>
    <cellStyle name="40 % - Markeringsfarve3 3" xfId="2212" xr:uid="{CBB4820E-7934-481E-9978-0D5751F202AA}"/>
    <cellStyle name="40 % - Markeringsfarve3 3 10" xfId="6204" xr:uid="{D3632419-EB01-4EC5-8253-76FC8ABA42FA}"/>
    <cellStyle name="40 % - Markeringsfarve3 3 10 2" xfId="9241" xr:uid="{377F6A31-936A-4C48-9929-FF9E6324A754}"/>
    <cellStyle name="40 % - Markeringsfarve3 3 10 2 2" xfId="17153" xr:uid="{28F6FAB9-EC5C-41E0-8C11-22E1E20DD6C6}"/>
    <cellStyle name="40 % - Markeringsfarve3 3 10 2 2 2" xfId="35313" xr:uid="{2EFF577A-A5F7-4528-B738-D72CF4891574}"/>
    <cellStyle name="40 % - Markeringsfarve3 3 10 2 3" xfId="28312" xr:uid="{8CBCF3D9-7DCC-4B36-8ACC-EEB7F43471AF}"/>
    <cellStyle name="40 % - Markeringsfarve3 3 10 3" xfId="14758" xr:uid="{E544961E-BF10-41E7-B280-E54B2D5C94DA}"/>
    <cellStyle name="40 % - Markeringsfarve3 3 10 3 2" xfId="32924" xr:uid="{4620C9D4-1742-4BA7-99AB-88FB571B9BF0}"/>
    <cellStyle name="40 % - Markeringsfarve3 3 10 4" xfId="25922" xr:uid="{D534A287-4CC7-46E7-9FAD-281B5AC03C97}"/>
    <cellStyle name="40 % - Markeringsfarve3 3 11" xfId="6205" xr:uid="{A73DDAD4-A5FD-494B-A032-B8D71BAC3775}"/>
    <cellStyle name="40 % - Markeringsfarve3 3 11 2" xfId="11250" xr:uid="{687105E7-5BD0-4190-8C94-F77A9D266CA8}"/>
    <cellStyle name="40 % - Markeringsfarve3 3 11 2 2" xfId="19129" xr:uid="{82A37384-AFD2-498D-9C78-B68E4F4910DE}"/>
    <cellStyle name="40 % - Markeringsfarve3 3 11 2 2 2" xfId="37289" xr:uid="{1825D304-8CA4-4AA7-9C60-5F472DEE5728}"/>
    <cellStyle name="40 % - Markeringsfarve3 3 11 2 3" xfId="30288" xr:uid="{45A5AE11-3892-424D-B5B1-352A9B307409}"/>
    <cellStyle name="40 % - Markeringsfarve3 3 11 3" xfId="14759" xr:uid="{A8A3035B-A6DE-4E06-9E3D-6F2CE9008A00}"/>
    <cellStyle name="40 % - Markeringsfarve3 3 11 3 2" xfId="32925" xr:uid="{27A74B21-7B18-437D-9855-3C271B7001F8}"/>
    <cellStyle name="40 % - Markeringsfarve3 3 11 4" xfId="25923" xr:uid="{923C7DC8-E40F-4C17-A243-70978E09D9CF}"/>
    <cellStyle name="40 % - Markeringsfarve3 3 12" xfId="8386" xr:uid="{6C26B5D1-9E1D-453E-819D-88747A8858F4}"/>
    <cellStyle name="40 % - Markeringsfarve3 3 12 2" xfId="16304" xr:uid="{8AD777AF-BA89-4D6B-9B28-9A49B42295C4}"/>
    <cellStyle name="40 % - Markeringsfarve3 3 12 2 2" xfId="34464" xr:uid="{B4942FB6-49DC-4729-B7A6-00D96D1384CF}"/>
    <cellStyle name="40 % - Markeringsfarve3 3 12 3" xfId="27463" xr:uid="{127FB6CD-00AB-477C-B16C-038C0EEC7672}"/>
    <cellStyle name="40 % - Markeringsfarve3 3 13" xfId="14757" xr:uid="{5AC9851E-9EDB-4FC5-BCD8-47D2B708DA29}"/>
    <cellStyle name="40 % - Markeringsfarve3 3 13 2" xfId="32923" xr:uid="{557837A3-4785-4BC2-864A-BABEC2604AA7}"/>
    <cellStyle name="40 % - Markeringsfarve3 3 14" xfId="6203" xr:uid="{71856DDF-E144-4FC8-B3C0-A141B052D08D}"/>
    <cellStyle name="40 % - Markeringsfarve3 3 14 2" xfId="25921" xr:uid="{12FEB664-6856-4D63-886A-5CC4011DC4D1}"/>
    <cellStyle name="40 % - Markeringsfarve3 3 15" xfId="22301" xr:uid="{E48DE6A9-B35A-48EA-B281-AD80128C2B8B}"/>
    <cellStyle name="40 % - Markeringsfarve3 3 2" xfId="2213" xr:uid="{0B2BC092-7B52-4082-BCF2-570A4478F027}"/>
    <cellStyle name="40 % - Markeringsfarve3 3 2 10" xfId="8387" xr:uid="{79A6FDBE-3C08-4F2F-A449-0BDAC698682B}"/>
    <cellStyle name="40 % - Markeringsfarve3 3 2 10 2" xfId="16305" xr:uid="{5A76D4CD-CE07-4887-921D-529853AD0D63}"/>
    <cellStyle name="40 % - Markeringsfarve3 3 2 10 2 2" xfId="34465" xr:uid="{9547115D-4F15-45AB-8394-A8E7E6E45112}"/>
    <cellStyle name="40 % - Markeringsfarve3 3 2 10 3" xfId="27464" xr:uid="{B719174C-86C3-4E33-AEFC-E351529E4CAB}"/>
    <cellStyle name="40 % - Markeringsfarve3 3 2 11" xfId="14760" xr:uid="{025F77F8-36E6-442F-9340-D702FE6D3A56}"/>
    <cellStyle name="40 % - Markeringsfarve3 3 2 11 2" xfId="32926" xr:uid="{ED2F6087-87D3-416C-B295-04DDAC73E0F5}"/>
    <cellStyle name="40 % - Markeringsfarve3 3 2 12" xfId="6206" xr:uid="{89711EEC-80CA-498F-A219-15BF210EE2F3}"/>
    <cellStyle name="40 % - Markeringsfarve3 3 2 12 2" xfId="25924" xr:uid="{87082EC8-3E6D-40D2-A89A-ED0F1EA0DD33}"/>
    <cellStyle name="40 % - Markeringsfarve3 3 2 13" xfId="22302" xr:uid="{C8CBC7B4-F03A-4F18-96B4-DDCF07779116}"/>
    <cellStyle name="40 % - Markeringsfarve3 3 2 2" xfId="6207" xr:uid="{E4FDC92A-55AE-4C1E-8F22-6DFDB83FC90D}"/>
    <cellStyle name="40 % - Markeringsfarve3 3 2 2 2" xfId="6208" xr:uid="{33FBBD19-749F-40D0-B2B3-A98089E01612}"/>
    <cellStyle name="40 % - Markeringsfarve3 3 2 2 2 2" xfId="6209" xr:uid="{B7BE6C0D-3F13-478F-A7F1-DE42239B0C31}"/>
    <cellStyle name="40 % - Markeringsfarve3 3 2 2 2 2 2" xfId="10174" xr:uid="{8ECAB2D5-D1E9-4933-99CD-932491AD5C8B}"/>
    <cellStyle name="40 % - Markeringsfarve3 3 2 2 2 2 2 2" xfId="18075" xr:uid="{E55822D4-DB82-4CE4-BE78-5485C456BFBC}"/>
    <cellStyle name="40 % - Markeringsfarve3 3 2 2 2 2 2 2 2" xfId="36235" xr:uid="{435C82AF-16D5-479F-A536-5A072EAC4CAE}"/>
    <cellStyle name="40 % - Markeringsfarve3 3 2 2 2 2 2 3" xfId="29234" xr:uid="{11CFBE19-17D0-4EB8-9D41-C6AFD9D2D6FB}"/>
    <cellStyle name="40 % - Markeringsfarve3 3 2 2 2 2 3" xfId="14763" xr:uid="{8D23634D-3772-4EFA-AA68-A5EF7732C80F}"/>
    <cellStyle name="40 % - Markeringsfarve3 3 2 2 2 2 3 2" xfId="32929" xr:uid="{906D7413-1A30-4F28-A0C2-D7DB37B74C5A}"/>
    <cellStyle name="40 % - Markeringsfarve3 3 2 2 2 2 4" xfId="25927" xr:uid="{875F49EA-0D1C-4A9F-9F36-ED7DA6375793}"/>
    <cellStyle name="40 % - Markeringsfarve3 3 2 2 2 3" xfId="8748" xr:uid="{5CBBE647-E1E8-4C4B-8766-82268C6FD007}"/>
    <cellStyle name="40 % - Markeringsfarve3 3 2 2 2 3 2" xfId="16665" xr:uid="{B98F6AD6-5300-4729-9340-B751ED0981F3}"/>
    <cellStyle name="40 % - Markeringsfarve3 3 2 2 2 3 2 2" xfId="34825" xr:uid="{1E535F1F-6FF8-4E44-AB60-DD12868FE8A6}"/>
    <cellStyle name="40 % - Markeringsfarve3 3 2 2 2 3 3" xfId="27824" xr:uid="{FBCA8C90-71EE-4D7A-8545-36E5046A18B8}"/>
    <cellStyle name="40 % - Markeringsfarve3 3 2 2 2 4" xfId="14762" xr:uid="{15833C17-AA64-4F8C-876D-BB6E98007858}"/>
    <cellStyle name="40 % - Markeringsfarve3 3 2 2 2 4 2" xfId="32928" xr:uid="{33A185F4-2005-44B3-84D4-9B71F822530B}"/>
    <cellStyle name="40 % - Markeringsfarve3 3 2 2 2 5" xfId="25926" xr:uid="{0309571C-E9FE-4AE0-ABD3-AE2D586CDAF2}"/>
    <cellStyle name="40 % - Markeringsfarve3 3 2 2 3" xfId="6210" xr:uid="{5ECC5B72-7984-409D-B9BC-9FA484AA3164}"/>
    <cellStyle name="40 % - Markeringsfarve3 3 2 2 3 2" xfId="9404" xr:uid="{81BF3F42-EF0F-45AF-9BB3-0935C189283B}"/>
    <cellStyle name="40 % - Markeringsfarve3 3 2 2 3 2 2" xfId="17315" xr:uid="{FF8A65D9-362B-47FD-BD64-6EA3E64D05C9}"/>
    <cellStyle name="40 % - Markeringsfarve3 3 2 2 3 2 2 2" xfId="35475" xr:uid="{E7611264-B736-4BE1-B52C-3829D500A106}"/>
    <cellStyle name="40 % - Markeringsfarve3 3 2 2 3 2 3" xfId="28474" xr:uid="{D97C6626-4DA1-4C6A-8EB7-35BC490FF916}"/>
    <cellStyle name="40 % - Markeringsfarve3 3 2 2 3 3" xfId="14764" xr:uid="{C2C08C05-258E-46E0-9F05-E61BE864CA5D}"/>
    <cellStyle name="40 % - Markeringsfarve3 3 2 2 3 3 2" xfId="32930" xr:uid="{CF6BDC0B-D585-4437-BFFD-CBCEFFB48E08}"/>
    <cellStyle name="40 % - Markeringsfarve3 3 2 2 3 4" xfId="25928" xr:uid="{A1A7DFD4-6CBE-4F58-8592-F06F3630CA6B}"/>
    <cellStyle name="40 % - Markeringsfarve3 3 2 2 4" xfId="6211" xr:uid="{1DD3F11C-9581-4626-93FC-C2EC8F605244}"/>
    <cellStyle name="40 % - Markeringsfarve3 3 2 2 4 2" xfId="11208" xr:uid="{6BEE3D6C-DBF3-43D4-9AA7-EC427ED4634C}"/>
    <cellStyle name="40 % - Markeringsfarve3 3 2 2 4 2 2" xfId="19089" xr:uid="{730C8934-9391-49A5-AD05-803D6335A9EA}"/>
    <cellStyle name="40 % - Markeringsfarve3 3 2 2 4 2 2 2" xfId="37249" xr:uid="{EDB8A1C0-1516-4032-83C2-32199A24DFCA}"/>
    <cellStyle name="40 % - Markeringsfarve3 3 2 2 4 2 3" xfId="30248" xr:uid="{16C149EC-08DA-479E-A327-950ED35B28D0}"/>
    <cellStyle name="40 % - Markeringsfarve3 3 2 2 4 3" xfId="14765" xr:uid="{1E080D7B-8B71-4B3E-93E8-2EFDC9B8BA98}"/>
    <cellStyle name="40 % - Markeringsfarve3 3 2 2 4 3 2" xfId="32931" xr:uid="{4C84D832-489C-4EBD-AD01-CD326C0DF0B6}"/>
    <cellStyle name="40 % - Markeringsfarve3 3 2 2 4 4" xfId="25929" xr:uid="{0139BC92-5816-400D-AD41-0EE3C3A009E8}"/>
    <cellStyle name="40 % - Markeringsfarve3 3 2 2 5" xfId="8388" xr:uid="{EBF7E144-0D2D-4915-9147-E7ADDA94BC78}"/>
    <cellStyle name="40 % - Markeringsfarve3 3 2 2 5 2" xfId="16306" xr:uid="{CEE80DDB-D447-4863-8046-7CB5CE2D1230}"/>
    <cellStyle name="40 % - Markeringsfarve3 3 2 2 5 2 2" xfId="34466" xr:uid="{C72361BD-F5FB-4E72-B7E4-D327FC30703E}"/>
    <cellStyle name="40 % - Markeringsfarve3 3 2 2 5 3" xfId="27465" xr:uid="{A62CFD36-969A-43A8-905C-E71163AD7061}"/>
    <cellStyle name="40 % - Markeringsfarve3 3 2 2 6" xfId="14761" xr:uid="{293348EE-B7D2-4A52-B2A9-B2D59634A1EB}"/>
    <cellStyle name="40 % - Markeringsfarve3 3 2 2 6 2" xfId="32927" xr:uid="{D68DCE4C-40B1-429F-BF29-601E9CEB4DE7}"/>
    <cellStyle name="40 % - Markeringsfarve3 3 2 2 7" xfId="25925" xr:uid="{F27815F0-C356-48AD-8A14-8FC47376A31C}"/>
    <cellStyle name="40 % - Markeringsfarve3 3 2 3" xfId="6212" xr:uid="{F30C0F04-B0D8-42E4-A09C-4E7AAEAC0E47}"/>
    <cellStyle name="40 % - Markeringsfarve3 3 2 3 2" xfId="6213" xr:uid="{CB5B57C4-D2E4-4EF6-A16B-C690776BB61E}"/>
    <cellStyle name="40 % - Markeringsfarve3 3 2 3 2 2" xfId="6214" xr:uid="{305DD9FC-0A7B-4D64-888A-F62D7CCDB50C}"/>
    <cellStyle name="40 % - Markeringsfarve3 3 2 3 2 2 2" xfId="10310" xr:uid="{19424603-51C1-4B48-9150-D5AF400205DA}"/>
    <cellStyle name="40 % - Markeringsfarve3 3 2 3 2 2 2 2" xfId="18211" xr:uid="{705BB201-727F-4FC1-8B60-4679E5F2587B}"/>
    <cellStyle name="40 % - Markeringsfarve3 3 2 3 2 2 2 2 2" xfId="36371" xr:uid="{CD22F348-E6D4-4A8C-9C7E-7630822F921C}"/>
    <cellStyle name="40 % - Markeringsfarve3 3 2 3 2 2 2 3" xfId="29370" xr:uid="{22BC0266-AD00-473E-95CF-B8796842AE9A}"/>
    <cellStyle name="40 % - Markeringsfarve3 3 2 3 2 2 3" xfId="14768" xr:uid="{7F0FAB90-8E34-46B7-A38A-9426F0C5479C}"/>
    <cellStyle name="40 % - Markeringsfarve3 3 2 3 2 2 3 2" xfId="32934" xr:uid="{25BACDEF-4A11-4070-9E6E-8901B26869CC}"/>
    <cellStyle name="40 % - Markeringsfarve3 3 2 3 2 2 4" xfId="25932" xr:uid="{20CCC0FC-F038-4D2E-90BC-1D4A5ECEED2C}"/>
    <cellStyle name="40 % - Markeringsfarve3 3 2 3 2 3" xfId="8856" xr:uid="{BB4AA530-9976-4BC2-ABC0-057A25A7A333}"/>
    <cellStyle name="40 % - Markeringsfarve3 3 2 3 2 3 2" xfId="16773" xr:uid="{4388A74E-7AA0-4EE5-B20F-1A63B1D6FB1C}"/>
    <cellStyle name="40 % - Markeringsfarve3 3 2 3 2 3 2 2" xfId="34933" xr:uid="{C08301FD-3B5F-4DB7-959D-F4E9A968DA2F}"/>
    <cellStyle name="40 % - Markeringsfarve3 3 2 3 2 3 3" xfId="27932" xr:uid="{52D81F64-F941-4984-B1DA-3714D2B41F18}"/>
    <cellStyle name="40 % - Markeringsfarve3 3 2 3 2 4" xfId="14767" xr:uid="{D95FC15D-98BF-4896-B56F-9526F1660ACD}"/>
    <cellStyle name="40 % - Markeringsfarve3 3 2 3 2 4 2" xfId="32933" xr:uid="{449E72E2-41DD-4D10-ABE0-3B573F32960F}"/>
    <cellStyle name="40 % - Markeringsfarve3 3 2 3 2 5" xfId="25931" xr:uid="{9EFF0F44-D2C5-49A8-A82D-32FDA746A980}"/>
    <cellStyle name="40 % - Markeringsfarve3 3 2 3 3" xfId="6215" xr:uid="{482A30E8-872C-4EFF-A4B9-CE1D7C7A6BE9}"/>
    <cellStyle name="40 % - Markeringsfarve3 3 2 3 3 2" xfId="9540" xr:uid="{ECA1A31A-8E5E-48F2-801C-674D986BD077}"/>
    <cellStyle name="40 % - Markeringsfarve3 3 2 3 3 2 2" xfId="17451" xr:uid="{1D6AF3AE-8A85-41CD-970F-C66BC16DF94A}"/>
    <cellStyle name="40 % - Markeringsfarve3 3 2 3 3 2 2 2" xfId="35611" xr:uid="{FC18BBA9-8D4E-4D0A-9C84-847DDD55F8B6}"/>
    <cellStyle name="40 % - Markeringsfarve3 3 2 3 3 2 3" xfId="28610" xr:uid="{012381B4-415D-4F3D-8FFC-9C89C9BAB2E0}"/>
    <cellStyle name="40 % - Markeringsfarve3 3 2 3 3 3" xfId="14769" xr:uid="{9E5F0279-72CC-4FDA-9F6C-9305E5D3DD51}"/>
    <cellStyle name="40 % - Markeringsfarve3 3 2 3 3 3 2" xfId="32935" xr:uid="{BADE159D-0261-440E-BD00-A42CB269F519}"/>
    <cellStyle name="40 % - Markeringsfarve3 3 2 3 3 4" xfId="25933" xr:uid="{0FD39A2A-1AC0-4097-9313-CE1C08942EB6}"/>
    <cellStyle name="40 % - Markeringsfarve3 3 2 3 4" xfId="6216" xr:uid="{C67DE6BD-164D-489D-9102-6C1217771A8D}"/>
    <cellStyle name="40 % - Markeringsfarve3 3 2 3 4 2" xfId="10933" xr:uid="{F68FD3A7-9943-49A9-9B27-44B0690F00A9}"/>
    <cellStyle name="40 % - Markeringsfarve3 3 2 3 4 2 2" xfId="18826" xr:uid="{507B0200-DAAD-490A-9960-DE986507E135}"/>
    <cellStyle name="40 % - Markeringsfarve3 3 2 3 4 2 2 2" xfId="36986" xr:uid="{73F374EC-7206-4C60-890C-FC11DD57EE4A}"/>
    <cellStyle name="40 % - Markeringsfarve3 3 2 3 4 2 3" xfId="29985" xr:uid="{DC9196C2-4971-4BF9-B0C9-E9F3FADD4AD1}"/>
    <cellStyle name="40 % - Markeringsfarve3 3 2 3 4 3" xfId="14770" xr:uid="{FF0D7011-2958-4015-AE28-EB07FFD1F87E}"/>
    <cellStyle name="40 % - Markeringsfarve3 3 2 3 4 3 2" xfId="32936" xr:uid="{66AABAEE-4528-4352-9B63-BBB698CD10EC}"/>
    <cellStyle name="40 % - Markeringsfarve3 3 2 3 4 4" xfId="25934" xr:uid="{BD30FF12-668F-4E15-96CF-38E2B1126761}"/>
    <cellStyle name="40 % - Markeringsfarve3 3 2 3 5" xfId="8389" xr:uid="{EE607ED7-6908-4707-877D-61934782FD9C}"/>
    <cellStyle name="40 % - Markeringsfarve3 3 2 3 5 2" xfId="16307" xr:uid="{CC85EE92-6356-46F5-B01C-1243204FF4A8}"/>
    <cellStyle name="40 % - Markeringsfarve3 3 2 3 5 2 2" xfId="34467" xr:uid="{FCA864E0-32C4-45BB-9E29-D061013B8BBD}"/>
    <cellStyle name="40 % - Markeringsfarve3 3 2 3 5 3" xfId="27466" xr:uid="{7D87775F-BF09-4891-95C5-77AA88CEBD42}"/>
    <cellStyle name="40 % - Markeringsfarve3 3 2 3 6" xfId="14766" xr:uid="{2ED1BAA5-BBA0-47BC-A60F-78C34843211A}"/>
    <cellStyle name="40 % - Markeringsfarve3 3 2 3 6 2" xfId="32932" xr:uid="{87518843-6A6B-43E8-B60F-3DBF9ADD5E17}"/>
    <cellStyle name="40 % - Markeringsfarve3 3 2 3 7" xfId="25930" xr:uid="{63744157-1A3E-409F-940A-DCA7C2480689}"/>
    <cellStyle name="40 % - Markeringsfarve3 3 2 4" xfId="6217" xr:uid="{AD95D425-D336-4E29-A7E1-F665580F10F4}"/>
    <cellStyle name="40 % - Markeringsfarve3 3 2 4 2" xfId="6218" xr:uid="{A3197AA8-3F47-426B-B06A-BABE24D56BD4}"/>
    <cellStyle name="40 % - Markeringsfarve3 3 2 4 2 2" xfId="6219" xr:uid="{0062ADFA-978E-4282-B139-65E045191FA6}"/>
    <cellStyle name="40 % - Markeringsfarve3 3 2 4 2 2 2" xfId="10412" xr:uid="{B116627E-C507-4A66-9665-71D9C1004BE4}"/>
    <cellStyle name="40 % - Markeringsfarve3 3 2 4 2 2 2 2" xfId="18313" xr:uid="{B3C8AF05-1822-4948-81E9-4940C7346404}"/>
    <cellStyle name="40 % - Markeringsfarve3 3 2 4 2 2 2 2 2" xfId="36473" xr:uid="{33F89353-FE81-4F9F-B77D-D47CB0DAA990}"/>
    <cellStyle name="40 % - Markeringsfarve3 3 2 4 2 2 2 3" xfId="29472" xr:uid="{4C1AE2F2-A41A-4DD3-B147-5BEE8BC34D1A}"/>
    <cellStyle name="40 % - Markeringsfarve3 3 2 4 2 2 3" xfId="14773" xr:uid="{C24BB767-E9F3-4AA0-93FC-030CCDC020A8}"/>
    <cellStyle name="40 % - Markeringsfarve3 3 2 4 2 2 3 2" xfId="32939" xr:uid="{472B5F89-3B49-4162-A191-B23D519FB8DD}"/>
    <cellStyle name="40 % - Markeringsfarve3 3 2 4 2 2 4" xfId="25937" xr:uid="{6C6B9987-F4DA-467B-A061-E6B6BF40B939}"/>
    <cellStyle name="40 % - Markeringsfarve3 3 2 4 2 3" xfId="8950" xr:uid="{5185AB46-E6BF-4705-A81B-980ECB30744C}"/>
    <cellStyle name="40 % - Markeringsfarve3 3 2 4 2 3 2" xfId="16864" xr:uid="{CAAB42F2-EB9E-429F-908E-D61D49213758}"/>
    <cellStyle name="40 % - Markeringsfarve3 3 2 4 2 3 2 2" xfId="35024" xr:uid="{4CC8C831-F8AB-4656-B084-F5CCDBB3CA5D}"/>
    <cellStyle name="40 % - Markeringsfarve3 3 2 4 2 3 3" xfId="28023" xr:uid="{FB8BBD4B-EEB9-473D-9F88-B88BADCDCA4A}"/>
    <cellStyle name="40 % - Markeringsfarve3 3 2 4 2 4" xfId="14772" xr:uid="{E98EC19B-F371-4C20-88F1-9ED7FE72271E}"/>
    <cellStyle name="40 % - Markeringsfarve3 3 2 4 2 4 2" xfId="32938" xr:uid="{4D4B0B43-F0B3-464E-9EA8-913AFD6BE693}"/>
    <cellStyle name="40 % - Markeringsfarve3 3 2 4 2 5" xfId="25936" xr:uid="{B3B5C6FB-3CF7-4149-B47A-629066862FDB}"/>
    <cellStyle name="40 % - Markeringsfarve3 3 2 4 3" xfId="6220" xr:uid="{9FDCD1EE-4859-409F-A659-13125A654FFB}"/>
    <cellStyle name="40 % - Markeringsfarve3 3 2 4 3 2" xfId="9688" xr:uid="{DAEE9F6D-4F35-4B31-A80E-358A60A6C5CC}"/>
    <cellStyle name="40 % - Markeringsfarve3 3 2 4 3 2 2" xfId="17598" xr:uid="{D3BC9F58-46C2-4D16-8138-48DF29EBC3AC}"/>
    <cellStyle name="40 % - Markeringsfarve3 3 2 4 3 2 2 2" xfId="35758" xr:uid="{7DDA88C3-7E9E-4AC1-8428-7EA22D22F5B0}"/>
    <cellStyle name="40 % - Markeringsfarve3 3 2 4 3 2 3" xfId="28757" xr:uid="{C70DA43A-381D-46DE-A39B-BD715664476F}"/>
    <cellStyle name="40 % - Markeringsfarve3 3 2 4 3 3" xfId="14774" xr:uid="{78B79A03-15C0-4456-B6EC-75EEC929F882}"/>
    <cellStyle name="40 % - Markeringsfarve3 3 2 4 3 3 2" xfId="32940" xr:uid="{2B826237-A877-4C7C-A0F5-177C4657267F}"/>
    <cellStyle name="40 % - Markeringsfarve3 3 2 4 3 4" xfId="25938" xr:uid="{44CA95D3-6BFE-483C-938F-530C7CF676EE}"/>
    <cellStyle name="40 % - Markeringsfarve3 3 2 4 4" xfId="6221" xr:uid="{D6760403-F9C5-4D06-A383-9B325D95D67E}"/>
    <cellStyle name="40 % - Markeringsfarve3 3 2 4 4 2" xfId="11148" xr:uid="{74637608-0CC5-45D6-9ED4-31EC301E5CCC}"/>
    <cellStyle name="40 % - Markeringsfarve3 3 2 4 4 2 2" xfId="19031" xr:uid="{8CD94D93-FA3A-4FEE-9172-2FF88BBF28A3}"/>
    <cellStyle name="40 % - Markeringsfarve3 3 2 4 4 2 2 2" xfId="37191" xr:uid="{5C5BCAB7-3C3E-43BB-8467-AFC205AFE3DF}"/>
    <cellStyle name="40 % - Markeringsfarve3 3 2 4 4 2 3" xfId="30190" xr:uid="{F7D24620-3F7D-4418-933E-C9D7BA45FD31}"/>
    <cellStyle name="40 % - Markeringsfarve3 3 2 4 4 3" xfId="14775" xr:uid="{5E1B4330-4E78-4E3C-80EC-A9A1289136F6}"/>
    <cellStyle name="40 % - Markeringsfarve3 3 2 4 4 3 2" xfId="32941" xr:uid="{0BC3A668-1B3B-4B95-919A-AB82DF9F9530}"/>
    <cellStyle name="40 % - Markeringsfarve3 3 2 4 4 4" xfId="25939" xr:uid="{ABF63A9D-0DCF-417F-9D02-25D52792B3D0}"/>
    <cellStyle name="40 % - Markeringsfarve3 3 2 4 5" xfId="8390" xr:uid="{E279F7FB-772D-4D52-AA21-E426FE99F955}"/>
    <cellStyle name="40 % - Markeringsfarve3 3 2 4 5 2" xfId="16308" xr:uid="{8ED99269-0340-4A98-9141-C190668A8AB6}"/>
    <cellStyle name="40 % - Markeringsfarve3 3 2 4 5 2 2" xfId="34468" xr:uid="{F2FB06D6-DCEA-4F06-944A-464DB69D8DA0}"/>
    <cellStyle name="40 % - Markeringsfarve3 3 2 4 5 3" xfId="27467" xr:uid="{F28B7839-ADAC-4FDE-8D79-54D4BBB33B35}"/>
    <cellStyle name="40 % - Markeringsfarve3 3 2 4 6" xfId="14771" xr:uid="{2FF4A691-1F6D-4AE8-A0E8-093F73EC52DC}"/>
    <cellStyle name="40 % - Markeringsfarve3 3 2 4 6 2" xfId="32937" xr:uid="{D4FD776A-B664-4363-94EE-4E7C537FF670}"/>
    <cellStyle name="40 % - Markeringsfarve3 3 2 4 7" xfId="25935" xr:uid="{4A7C96D1-B4F4-4111-B225-E7AF4467E832}"/>
    <cellStyle name="40 % - Markeringsfarve3 3 2 5" xfId="6222" xr:uid="{54EC6034-9798-483C-88CE-DB7C40676B1B}"/>
    <cellStyle name="40 % - Markeringsfarve3 3 2 5 2" xfId="6223" xr:uid="{7EB59A5C-2916-4B4A-93E7-1A7BD61A4519}"/>
    <cellStyle name="40 % - Markeringsfarve3 3 2 5 2 2" xfId="6224" xr:uid="{2A4B95D2-4AC6-4D07-9FDF-D22C71953E70}"/>
    <cellStyle name="40 % - Markeringsfarve3 3 2 5 2 2 2" xfId="10529" xr:uid="{F9E8553F-B105-4DE2-A9A7-7743AEDAB543}"/>
    <cellStyle name="40 % - Markeringsfarve3 3 2 5 2 2 2 2" xfId="18430" xr:uid="{33FE2943-353D-44C4-B93E-A927897FBFC7}"/>
    <cellStyle name="40 % - Markeringsfarve3 3 2 5 2 2 2 2 2" xfId="36590" xr:uid="{9CE7383D-6C14-47C1-B726-9DB26A54C082}"/>
    <cellStyle name="40 % - Markeringsfarve3 3 2 5 2 2 2 3" xfId="29589" xr:uid="{10669534-90DE-478C-8FC3-0B17D451C4BA}"/>
    <cellStyle name="40 % - Markeringsfarve3 3 2 5 2 2 3" xfId="14778" xr:uid="{E07B388A-B7B0-4E13-B47A-48E9FEB38A3C}"/>
    <cellStyle name="40 % - Markeringsfarve3 3 2 5 2 2 3 2" xfId="32944" xr:uid="{C9B801F5-48CD-4A21-8E4C-BA2FFA10C3B6}"/>
    <cellStyle name="40 % - Markeringsfarve3 3 2 5 2 2 4" xfId="25942" xr:uid="{4AE8364A-7AAC-42AD-9FC0-343EB420F154}"/>
    <cellStyle name="40 % - Markeringsfarve3 3 2 5 2 3" xfId="9049" xr:uid="{7DD81E6A-0628-47ED-9DDF-937D483C0F14}"/>
    <cellStyle name="40 % - Markeringsfarve3 3 2 5 2 3 2" xfId="16963" xr:uid="{0646579B-C075-4A27-9E53-D96CB53CFE4C}"/>
    <cellStyle name="40 % - Markeringsfarve3 3 2 5 2 3 2 2" xfId="35123" xr:uid="{F9689747-606D-4E03-A506-65A8CD832F2C}"/>
    <cellStyle name="40 % - Markeringsfarve3 3 2 5 2 3 3" xfId="28122" xr:uid="{618DB920-EB40-4EEA-83F0-50949804142F}"/>
    <cellStyle name="40 % - Markeringsfarve3 3 2 5 2 4" xfId="14777" xr:uid="{FD41EDF7-E8C2-4CC1-B302-F5FAED81128C}"/>
    <cellStyle name="40 % - Markeringsfarve3 3 2 5 2 4 2" xfId="32943" xr:uid="{E51AEB39-060F-4CA1-A103-2C70862502B0}"/>
    <cellStyle name="40 % - Markeringsfarve3 3 2 5 2 5" xfId="25941" xr:uid="{1C1CFC70-2D10-4F2C-8338-141FCB0EC615}"/>
    <cellStyle name="40 % - Markeringsfarve3 3 2 5 3" xfId="6225" xr:uid="{40461CBD-5FCA-49F2-B729-07932A2230B3}"/>
    <cellStyle name="40 % - Markeringsfarve3 3 2 5 3 2" xfId="9805" xr:uid="{A09AAF5D-3EF6-4EFD-BF71-DF1CA11932AF}"/>
    <cellStyle name="40 % - Markeringsfarve3 3 2 5 3 2 2" xfId="17715" xr:uid="{F09186C1-E131-4C41-AC1A-161C3896D052}"/>
    <cellStyle name="40 % - Markeringsfarve3 3 2 5 3 2 2 2" xfId="35875" xr:uid="{F0C4E739-FB1E-4E57-AB9A-FACE9D5CF007}"/>
    <cellStyle name="40 % - Markeringsfarve3 3 2 5 3 2 3" xfId="28874" xr:uid="{F8E9B0E0-6E9B-413E-960F-7CCDCDF6480D}"/>
    <cellStyle name="40 % - Markeringsfarve3 3 2 5 3 3" xfId="14779" xr:uid="{6E84F1A7-3E4D-451E-8426-0D413FAB698E}"/>
    <cellStyle name="40 % - Markeringsfarve3 3 2 5 3 3 2" xfId="32945" xr:uid="{78616E14-7303-4CBA-8244-7AC5D75186F1}"/>
    <cellStyle name="40 % - Markeringsfarve3 3 2 5 3 4" xfId="25943" xr:uid="{52A849EA-8E5E-4533-ABE6-35D446011A9C}"/>
    <cellStyle name="40 % - Markeringsfarve3 3 2 5 4" xfId="6226" xr:uid="{2FC172A3-BD9E-46EC-9D60-27C7FA83B3B3}"/>
    <cellStyle name="40 % - Markeringsfarve3 3 2 5 4 2" xfId="10797" xr:uid="{02FA46CB-022F-458B-8EB6-05CBE726ECA0}"/>
    <cellStyle name="40 % - Markeringsfarve3 3 2 5 4 2 2" xfId="18691" xr:uid="{1EAC1FC1-DBA2-4F04-B715-ABE07843CE51}"/>
    <cellStyle name="40 % - Markeringsfarve3 3 2 5 4 2 2 2" xfId="36851" xr:uid="{4D767181-43E5-4BF8-856B-B9C058557915}"/>
    <cellStyle name="40 % - Markeringsfarve3 3 2 5 4 2 3" xfId="29850" xr:uid="{384A610B-2AFE-44FF-94CA-B7DE4D257A75}"/>
    <cellStyle name="40 % - Markeringsfarve3 3 2 5 4 3" xfId="14780" xr:uid="{2C52500B-7373-4AAF-B0AB-3933457007CA}"/>
    <cellStyle name="40 % - Markeringsfarve3 3 2 5 4 3 2" xfId="32946" xr:uid="{A310E726-B395-4D74-8C20-B31511ED6065}"/>
    <cellStyle name="40 % - Markeringsfarve3 3 2 5 4 4" xfId="25944" xr:uid="{96A1F821-445A-4350-B719-732CFB667420}"/>
    <cellStyle name="40 % - Markeringsfarve3 3 2 5 5" xfId="8391" xr:uid="{2D19B88A-CBB5-4DBF-90DD-165BD4C59CEC}"/>
    <cellStyle name="40 % - Markeringsfarve3 3 2 5 5 2" xfId="16309" xr:uid="{D263935B-B651-4202-95D5-4C949AF66AF9}"/>
    <cellStyle name="40 % - Markeringsfarve3 3 2 5 5 2 2" xfId="34469" xr:uid="{16EAF610-0CCB-4417-81C8-3C714824091C}"/>
    <cellStyle name="40 % - Markeringsfarve3 3 2 5 5 3" xfId="27468" xr:uid="{9C9362DA-2258-4556-B60E-F938E0C219DA}"/>
    <cellStyle name="40 % - Markeringsfarve3 3 2 5 6" xfId="14776" xr:uid="{A5B44CD1-B759-4A19-B41F-7F3E7647FF6A}"/>
    <cellStyle name="40 % - Markeringsfarve3 3 2 5 6 2" xfId="32942" xr:uid="{7F3F5A33-8885-4B00-AFF4-44959795B544}"/>
    <cellStyle name="40 % - Markeringsfarve3 3 2 5 7" xfId="25940" xr:uid="{089EDB1C-CC3C-4BBC-B0D4-25797D4A09D2}"/>
    <cellStyle name="40 % - Markeringsfarve3 3 2 6" xfId="6227" xr:uid="{BEFC6D6E-5B5B-4776-843E-F1697BED3CD5}"/>
    <cellStyle name="40 % - Markeringsfarve3 3 2 6 2" xfId="6228" xr:uid="{356DD3B6-FDBF-4B82-91B4-332C6A2542EB}"/>
    <cellStyle name="40 % - Markeringsfarve3 3 2 6 2 2" xfId="6229" xr:uid="{7BFCC0B7-FE53-4715-A950-E0C62A6A9FB6}"/>
    <cellStyle name="40 % - Markeringsfarve3 3 2 6 2 2 2" xfId="10665" xr:uid="{A2794705-564F-474D-B16B-3A6017812BA1}"/>
    <cellStyle name="40 % - Markeringsfarve3 3 2 6 2 2 2 2" xfId="18566" xr:uid="{C1F29961-DC34-4980-B86E-6FE47A036EA4}"/>
    <cellStyle name="40 % - Markeringsfarve3 3 2 6 2 2 2 2 2" xfId="36726" xr:uid="{A67D6F49-7F3B-4013-98ED-2606539B7F6C}"/>
    <cellStyle name="40 % - Markeringsfarve3 3 2 6 2 2 2 3" xfId="29725" xr:uid="{27847AE8-108A-4F06-83FD-B9D6C079B3E3}"/>
    <cellStyle name="40 % - Markeringsfarve3 3 2 6 2 2 3" xfId="14783" xr:uid="{96F9B893-18ED-4234-A192-A888218E8DF6}"/>
    <cellStyle name="40 % - Markeringsfarve3 3 2 6 2 2 3 2" xfId="32949" xr:uid="{CFBAD5E5-B078-4B14-84E2-205D550AB5E9}"/>
    <cellStyle name="40 % - Markeringsfarve3 3 2 6 2 2 4" xfId="25947" xr:uid="{051BA2B4-F0A3-493B-B352-463E18CC3A5D}"/>
    <cellStyle name="40 % - Markeringsfarve3 3 2 6 2 3" xfId="9158" xr:uid="{C45E2755-F0CC-462F-9E8E-E62BF163398F}"/>
    <cellStyle name="40 % - Markeringsfarve3 3 2 6 2 3 2" xfId="17072" xr:uid="{103669D3-D85A-498A-B245-F894B25EAE42}"/>
    <cellStyle name="40 % - Markeringsfarve3 3 2 6 2 3 2 2" xfId="35232" xr:uid="{1B6A4B34-CDB7-467B-9CCD-5389904B5F23}"/>
    <cellStyle name="40 % - Markeringsfarve3 3 2 6 2 3 3" xfId="28231" xr:uid="{0CE1029F-D0E1-4C21-9B8A-7AEBA600B753}"/>
    <cellStyle name="40 % - Markeringsfarve3 3 2 6 2 4" xfId="14782" xr:uid="{D8486F46-3B4F-4021-81FD-8DCA7EF1D193}"/>
    <cellStyle name="40 % - Markeringsfarve3 3 2 6 2 4 2" xfId="32948" xr:uid="{A1F4B0D9-14A0-43E8-8FC0-A65BA3D249B0}"/>
    <cellStyle name="40 % - Markeringsfarve3 3 2 6 2 5" xfId="25946" xr:uid="{1B2150EA-F854-49EC-AE3E-ABE5E9C2FD60}"/>
    <cellStyle name="40 % - Markeringsfarve3 3 2 6 3" xfId="6230" xr:uid="{B3C27834-7972-46AA-BF04-8441DA257D79}"/>
    <cellStyle name="40 % - Markeringsfarve3 3 2 6 3 2" xfId="9942" xr:uid="{5FE2D5B5-53D2-4D10-8B23-4E1A272F0B4E}"/>
    <cellStyle name="40 % - Markeringsfarve3 3 2 6 3 2 2" xfId="17852" xr:uid="{9938BA17-CF06-4F34-BFB6-86752230418E}"/>
    <cellStyle name="40 % - Markeringsfarve3 3 2 6 3 2 2 2" xfId="36012" xr:uid="{C6B15420-BF68-4CD2-9AC8-BE3F88A74461}"/>
    <cellStyle name="40 % - Markeringsfarve3 3 2 6 3 2 3" xfId="29011" xr:uid="{DCB58895-C948-4DCE-BC5C-0667A58AE634}"/>
    <cellStyle name="40 % - Markeringsfarve3 3 2 6 3 3" xfId="14784" xr:uid="{7ADF7F41-E007-4154-BA4E-9AB94F83A5DC}"/>
    <cellStyle name="40 % - Markeringsfarve3 3 2 6 3 3 2" xfId="32950" xr:uid="{8F426501-5FB2-4EC5-B44E-ADB64167359D}"/>
    <cellStyle name="40 % - Markeringsfarve3 3 2 6 3 4" xfId="25948" xr:uid="{F9FC6BBA-8E15-4DA8-B344-3977D285EB6C}"/>
    <cellStyle name="40 % - Markeringsfarve3 3 2 6 4" xfId="6231" xr:uid="{370EADC2-6B9B-4D24-9A02-A702D244653B}"/>
    <cellStyle name="40 % - Markeringsfarve3 3 2 6 4 2" xfId="11119" xr:uid="{117834CB-8788-4074-A190-0F72CB6656E7}"/>
    <cellStyle name="40 % - Markeringsfarve3 3 2 6 4 2 2" xfId="19005" xr:uid="{7507BB16-6809-497F-980A-F409FEA70E14}"/>
    <cellStyle name="40 % - Markeringsfarve3 3 2 6 4 2 2 2" xfId="37165" xr:uid="{D2E1C475-1111-4BEA-9D92-AA1F534566E0}"/>
    <cellStyle name="40 % - Markeringsfarve3 3 2 6 4 2 3" xfId="30164" xr:uid="{EED6C718-DFCF-489A-9CE0-D4C7330A550E}"/>
    <cellStyle name="40 % - Markeringsfarve3 3 2 6 4 3" xfId="14785" xr:uid="{8041DFB3-A455-4B66-9B30-DBD707B1EF1E}"/>
    <cellStyle name="40 % - Markeringsfarve3 3 2 6 4 3 2" xfId="32951" xr:uid="{1760A41A-F7BB-4EF8-A0B3-3D358CFEE2EC}"/>
    <cellStyle name="40 % - Markeringsfarve3 3 2 6 4 4" xfId="25949" xr:uid="{68110534-0CA7-4E42-ABA4-A6DC1E4A1D26}"/>
    <cellStyle name="40 % - Markeringsfarve3 3 2 6 5" xfId="8392" xr:uid="{D6066786-1603-4FFA-9A62-6D831BF9C2DE}"/>
    <cellStyle name="40 % - Markeringsfarve3 3 2 6 5 2" xfId="16310" xr:uid="{F8021809-C233-4C0E-8948-23BC539EDB2D}"/>
    <cellStyle name="40 % - Markeringsfarve3 3 2 6 5 2 2" xfId="34470" xr:uid="{C29BA9D4-8D1A-4AF4-84AA-81A5A63EA166}"/>
    <cellStyle name="40 % - Markeringsfarve3 3 2 6 5 3" xfId="27469" xr:uid="{B8B946B5-C4F6-4A31-95BB-813589947AE3}"/>
    <cellStyle name="40 % - Markeringsfarve3 3 2 6 6" xfId="14781" xr:uid="{FBB99065-87BF-4FF6-9C1A-C7109CBB9054}"/>
    <cellStyle name="40 % - Markeringsfarve3 3 2 6 6 2" xfId="32947" xr:uid="{EC676887-3946-4AC7-ACAB-55FE37F55564}"/>
    <cellStyle name="40 % - Markeringsfarve3 3 2 6 7" xfId="25945" xr:uid="{6F4A967B-2497-4C07-9FED-BA133F5275A6}"/>
    <cellStyle name="40 % - Markeringsfarve3 3 2 7" xfId="6232" xr:uid="{457E5447-6D93-45E1-92B1-C07942E35B3B}"/>
    <cellStyle name="40 % - Markeringsfarve3 3 2 7 2" xfId="6233" xr:uid="{8375072B-942C-44C2-BCE3-E05EB399E1E0}"/>
    <cellStyle name="40 % - Markeringsfarve3 3 2 7 2 2" xfId="10055" xr:uid="{DCE06801-DCB5-46CE-AB6A-65B8C2E1D1BB}"/>
    <cellStyle name="40 % - Markeringsfarve3 3 2 7 2 2 2" xfId="17956" xr:uid="{375A8614-ED50-42C5-A1BF-8E218D8CC5BF}"/>
    <cellStyle name="40 % - Markeringsfarve3 3 2 7 2 2 2 2" xfId="36116" xr:uid="{D527BE19-73B1-4D0E-BF28-98AB6D2F55D8}"/>
    <cellStyle name="40 % - Markeringsfarve3 3 2 7 2 2 3" xfId="29115" xr:uid="{5B9487F5-D24B-40BF-8456-42368D5E3D56}"/>
    <cellStyle name="40 % - Markeringsfarve3 3 2 7 2 3" xfId="14787" xr:uid="{8F968277-61C6-48DB-876E-0B1EEAC94ACE}"/>
    <cellStyle name="40 % - Markeringsfarve3 3 2 7 2 3 2" xfId="32953" xr:uid="{8264E0CF-CEB8-4FD6-BDF0-66C6CFFEF795}"/>
    <cellStyle name="40 % - Markeringsfarve3 3 2 7 2 4" xfId="25951" xr:uid="{FF79F031-B422-483E-BB48-FAEDC54FF080}"/>
    <cellStyle name="40 % - Markeringsfarve3 3 2 7 3" xfId="8649" xr:uid="{1FF56B23-3BE1-45ED-9893-927279291561}"/>
    <cellStyle name="40 % - Markeringsfarve3 3 2 7 3 2" xfId="16566" xr:uid="{EF7D90E4-D7A0-4D26-AA8F-B3B9044D1FFC}"/>
    <cellStyle name="40 % - Markeringsfarve3 3 2 7 3 2 2" xfId="34726" xr:uid="{50358A33-06A1-40DC-929D-05CC3AB05693}"/>
    <cellStyle name="40 % - Markeringsfarve3 3 2 7 3 3" xfId="27725" xr:uid="{D10E2A5A-1A79-4B8B-95C7-7473A59785F1}"/>
    <cellStyle name="40 % - Markeringsfarve3 3 2 7 4" xfId="14786" xr:uid="{706DF52B-BA69-4140-B5CD-1689BD60E053}"/>
    <cellStyle name="40 % - Markeringsfarve3 3 2 7 4 2" xfId="32952" xr:uid="{8E1E7F76-26CA-4B7E-959F-A634B82621D9}"/>
    <cellStyle name="40 % - Markeringsfarve3 3 2 7 5" xfId="25950" xr:uid="{2EDF1774-997A-49A4-A551-38ADD7478EE7}"/>
    <cellStyle name="40 % - Markeringsfarve3 3 2 8" xfId="6234" xr:uid="{392ABB11-4690-4E0A-B763-7325C169EBDC}"/>
    <cellStyle name="40 % - Markeringsfarve3 3 2 8 2" xfId="9283" xr:uid="{6FB420BC-6E15-4C9B-B607-7AE679E57BE5}"/>
    <cellStyle name="40 % - Markeringsfarve3 3 2 8 2 2" xfId="17194" xr:uid="{19F8A6C8-6974-4D24-B2DB-D04972A1AF12}"/>
    <cellStyle name="40 % - Markeringsfarve3 3 2 8 2 2 2" xfId="35354" xr:uid="{A6FB0017-440D-4FE6-8BD6-688628DC61E4}"/>
    <cellStyle name="40 % - Markeringsfarve3 3 2 8 2 3" xfId="28353" xr:uid="{9FC839F3-D2BE-45D7-B7D3-72A7DEB78A5F}"/>
    <cellStyle name="40 % - Markeringsfarve3 3 2 8 3" xfId="14788" xr:uid="{18931080-4AA2-4EC2-A19E-7CABF2BCB1B2}"/>
    <cellStyle name="40 % - Markeringsfarve3 3 2 8 3 2" xfId="32954" xr:uid="{95754517-9FEA-4614-BF1E-A6B002013F71}"/>
    <cellStyle name="40 % - Markeringsfarve3 3 2 8 4" xfId="25952" xr:uid="{39DE553E-9F3D-4A17-B0A1-2D24DEFDA46A}"/>
    <cellStyle name="40 % - Markeringsfarve3 3 2 9" xfId="6235" xr:uid="{6A09F3D3-FD90-4741-A505-EBB9D3847F24}"/>
    <cellStyle name="40 % - Markeringsfarve3 3 2 9 2" xfId="10974" xr:uid="{7C881244-DAF2-4642-9997-FB8E5A25FCA9}"/>
    <cellStyle name="40 % - Markeringsfarve3 3 2 9 2 2" xfId="18865" xr:uid="{6D595247-46B0-4277-92DC-B376DA75F0AB}"/>
    <cellStyle name="40 % - Markeringsfarve3 3 2 9 2 2 2" xfId="37025" xr:uid="{613AF658-6964-4967-BB14-5354CEB9D589}"/>
    <cellStyle name="40 % - Markeringsfarve3 3 2 9 2 3" xfId="30024" xr:uid="{0EE6642F-D4F4-4DB1-8D8C-39D069C51EA9}"/>
    <cellStyle name="40 % - Markeringsfarve3 3 2 9 3" xfId="14789" xr:uid="{D91645C9-7D7B-4155-B6BD-8AA154D7EC89}"/>
    <cellStyle name="40 % - Markeringsfarve3 3 2 9 3 2" xfId="32955" xr:uid="{93978E2E-3E52-42B1-B908-F44924BBB5EC}"/>
    <cellStyle name="40 % - Markeringsfarve3 3 2 9 4" xfId="25953" xr:uid="{6EEF063F-B004-4FA3-A20E-BF276EED98DB}"/>
    <cellStyle name="40 % - Markeringsfarve3 3 3" xfId="6236" xr:uid="{A6927E4E-D34F-4C43-B560-B996A49D6D6A}"/>
    <cellStyle name="40 % - Markeringsfarve3 3 3 10" xfId="8393" xr:uid="{24254ED2-02B2-4D8F-80A3-D02F4C9C7206}"/>
    <cellStyle name="40 % - Markeringsfarve3 3 3 10 2" xfId="16311" xr:uid="{9141A734-F302-42BC-8E7E-3A43F4097129}"/>
    <cellStyle name="40 % - Markeringsfarve3 3 3 10 2 2" xfId="34471" xr:uid="{5946BE92-9A8F-4F05-96BA-26273D914056}"/>
    <cellStyle name="40 % - Markeringsfarve3 3 3 10 3" xfId="27470" xr:uid="{6BB3C348-522E-4340-919B-BA22700822C5}"/>
    <cellStyle name="40 % - Markeringsfarve3 3 3 11" xfId="14790" xr:uid="{0BFC8BCF-0B9E-4B76-9AA6-1B9C5E2AB955}"/>
    <cellStyle name="40 % - Markeringsfarve3 3 3 11 2" xfId="32956" xr:uid="{46FAF785-4A5B-49A7-A7E6-E6CAF9B27F7B}"/>
    <cellStyle name="40 % - Markeringsfarve3 3 3 12" xfId="25954" xr:uid="{140E64B0-07CD-4526-A157-9AB6A56A2126}"/>
    <cellStyle name="40 % - Markeringsfarve3 3 3 2" xfId="6237" xr:uid="{92C99B5E-41DE-4917-97A8-98ED4F1AD2CE}"/>
    <cellStyle name="40 % - Markeringsfarve3 3 3 2 2" xfId="6238" xr:uid="{3B8E50E0-BCDA-44C4-BDEC-52844A9A5540}"/>
    <cellStyle name="40 % - Markeringsfarve3 3 3 2 2 2" xfId="6239" xr:uid="{652F713E-3FFD-4C5B-84F5-C6E626FD61C9}"/>
    <cellStyle name="40 % - Markeringsfarve3 3 3 2 2 2 2" xfId="10213" xr:uid="{9422E0C7-7788-477E-9412-EC848B89B446}"/>
    <cellStyle name="40 % - Markeringsfarve3 3 3 2 2 2 2 2" xfId="18114" xr:uid="{8EF2BDCC-D06D-40D2-B89E-A2275B9ACA91}"/>
    <cellStyle name="40 % - Markeringsfarve3 3 3 2 2 2 2 2 2" xfId="36274" xr:uid="{B289EE15-A723-4216-8095-AEAD46136C03}"/>
    <cellStyle name="40 % - Markeringsfarve3 3 3 2 2 2 2 3" xfId="29273" xr:uid="{2679E518-EECE-431E-BD0A-DEF124D9C80D}"/>
    <cellStyle name="40 % - Markeringsfarve3 3 3 2 2 2 3" xfId="14793" xr:uid="{86B151CB-B03C-4136-A35B-CBC3FF0DCAFF}"/>
    <cellStyle name="40 % - Markeringsfarve3 3 3 2 2 2 3 2" xfId="32959" xr:uid="{8F5934B9-48E5-4DEC-86C0-2703636F78C0}"/>
    <cellStyle name="40 % - Markeringsfarve3 3 3 2 2 2 4" xfId="25957" xr:uid="{4D0DD899-E4C2-4C32-B00F-C8924BD4BFAD}"/>
    <cellStyle name="40 % - Markeringsfarve3 3 3 2 2 3" xfId="8781" xr:uid="{4AA642FF-E872-40DB-BF3F-D5E718DC345D}"/>
    <cellStyle name="40 % - Markeringsfarve3 3 3 2 2 3 2" xfId="16698" xr:uid="{EBA9BE09-EA7E-4BB8-A24B-7C9F0611E912}"/>
    <cellStyle name="40 % - Markeringsfarve3 3 3 2 2 3 2 2" xfId="34858" xr:uid="{34C91D98-98A3-4D55-BAF7-503811311D2D}"/>
    <cellStyle name="40 % - Markeringsfarve3 3 3 2 2 3 3" xfId="27857" xr:uid="{43239A1E-D41C-4715-B52E-E7096F492014}"/>
    <cellStyle name="40 % - Markeringsfarve3 3 3 2 2 4" xfId="14792" xr:uid="{0C38D664-A36B-466D-A09E-17BD3DCCEA54}"/>
    <cellStyle name="40 % - Markeringsfarve3 3 3 2 2 4 2" xfId="32958" xr:uid="{5075C2A7-9871-411A-80BB-A735C4FC19B4}"/>
    <cellStyle name="40 % - Markeringsfarve3 3 3 2 2 5" xfId="25956" xr:uid="{5066FD18-8BD0-466C-AF80-A0672935602F}"/>
    <cellStyle name="40 % - Markeringsfarve3 3 3 2 3" xfId="6240" xr:uid="{A4483479-61DB-453F-831A-066B92D47D73}"/>
    <cellStyle name="40 % - Markeringsfarve3 3 3 2 3 2" xfId="9443" xr:uid="{047A023E-6D84-449B-8E22-75D1E07DB9AD}"/>
    <cellStyle name="40 % - Markeringsfarve3 3 3 2 3 2 2" xfId="17354" xr:uid="{7B78B06A-555C-4A72-81E0-615DE147036F}"/>
    <cellStyle name="40 % - Markeringsfarve3 3 3 2 3 2 2 2" xfId="35514" xr:uid="{76D34F55-1C00-466C-BC5F-5ED2B83C7BB2}"/>
    <cellStyle name="40 % - Markeringsfarve3 3 3 2 3 2 3" xfId="28513" xr:uid="{B281B3E2-B769-41AE-8203-426CECA596CF}"/>
    <cellStyle name="40 % - Markeringsfarve3 3 3 2 3 3" xfId="14794" xr:uid="{F07AC3F7-B430-4E36-9F1B-2FEA6F1C1CE6}"/>
    <cellStyle name="40 % - Markeringsfarve3 3 3 2 3 3 2" xfId="32960" xr:uid="{49B544FA-4A45-4DAE-AAB1-E2BB9DBFE2EE}"/>
    <cellStyle name="40 % - Markeringsfarve3 3 3 2 3 4" xfId="25958" xr:uid="{E588EF9A-1CCF-4EDE-BC86-290B7355580F}"/>
    <cellStyle name="40 % - Markeringsfarve3 3 3 2 4" xfId="6241" xr:uid="{84A9EF45-05A1-462B-AB5E-DCCBD9337380}"/>
    <cellStyle name="40 % - Markeringsfarve3 3 3 2 4 2" xfId="10723" xr:uid="{2EF08458-73E3-4E61-8EFC-F1E588239E75}"/>
    <cellStyle name="40 % - Markeringsfarve3 3 3 2 4 2 2" xfId="18620" xr:uid="{B1DFCEBC-13D5-4DD6-9ED5-EC30EADAE042}"/>
    <cellStyle name="40 % - Markeringsfarve3 3 3 2 4 2 2 2" xfId="36780" xr:uid="{1ACC203D-C8EA-4851-B639-18803F58ADA0}"/>
    <cellStyle name="40 % - Markeringsfarve3 3 3 2 4 2 3" xfId="29779" xr:uid="{BBB73504-4A04-4286-ADCF-2164A6C15C3E}"/>
    <cellStyle name="40 % - Markeringsfarve3 3 3 2 4 3" xfId="14795" xr:uid="{8E7BF867-A1DD-49E3-B5A6-E71262A729A6}"/>
    <cellStyle name="40 % - Markeringsfarve3 3 3 2 4 3 2" xfId="32961" xr:uid="{5368C2E1-AAAD-44E0-9B14-A79B77427911}"/>
    <cellStyle name="40 % - Markeringsfarve3 3 3 2 4 4" xfId="25959" xr:uid="{AFD3B422-5704-4AA6-8309-9737FA08F7CB}"/>
    <cellStyle name="40 % - Markeringsfarve3 3 3 2 5" xfId="8394" xr:uid="{F56BBC65-35DB-4467-859F-103F6992E716}"/>
    <cellStyle name="40 % - Markeringsfarve3 3 3 2 5 2" xfId="16312" xr:uid="{79E36E93-27F9-4642-AE31-4FF1A0F77517}"/>
    <cellStyle name="40 % - Markeringsfarve3 3 3 2 5 2 2" xfId="34472" xr:uid="{31413E9D-1945-40C8-92C7-0BBDF887FCD3}"/>
    <cellStyle name="40 % - Markeringsfarve3 3 3 2 5 3" xfId="27471" xr:uid="{EB0EF197-D5E7-4E99-B721-A0F34474DBAF}"/>
    <cellStyle name="40 % - Markeringsfarve3 3 3 2 6" xfId="14791" xr:uid="{A2517C24-57DF-40AA-AE0A-F0243E012C92}"/>
    <cellStyle name="40 % - Markeringsfarve3 3 3 2 6 2" xfId="32957" xr:uid="{D236519A-698C-4E5F-98FC-76CBD2C341D3}"/>
    <cellStyle name="40 % - Markeringsfarve3 3 3 2 7" xfId="25955" xr:uid="{0AD26620-AE3F-4EC7-96F7-5BA086700458}"/>
    <cellStyle name="40 % - Markeringsfarve3 3 3 3" xfId="6242" xr:uid="{E45224FE-33E8-4E3A-86A9-CFE0D822E0B0}"/>
    <cellStyle name="40 % - Markeringsfarve3 3 3 3 2" xfId="6243" xr:uid="{FB9ACCC0-81E6-45F9-B8BC-079B60120B7C}"/>
    <cellStyle name="40 % - Markeringsfarve3 3 3 3 2 2" xfId="6244" xr:uid="{88107B0D-151F-42B3-A619-2AFAA5D8FC2F}"/>
    <cellStyle name="40 % - Markeringsfarve3 3 3 3 2 2 2" xfId="10311" xr:uid="{23C5C1AB-1F88-4104-B404-144E9276BBD6}"/>
    <cellStyle name="40 % - Markeringsfarve3 3 3 3 2 2 2 2" xfId="18212" xr:uid="{0931631E-A6CE-4FB2-AEAC-BE291A38A7CA}"/>
    <cellStyle name="40 % - Markeringsfarve3 3 3 3 2 2 2 2 2" xfId="36372" xr:uid="{779FF50A-E9E1-4EE7-9FC9-410D0229D45E}"/>
    <cellStyle name="40 % - Markeringsfarve3 3 3 3 2 2 2 3" xfId="29371" xr:uid="{C433709D-A03F-4FDF-8B51-CF9911ED2A2E}"/>
    <cellStyle name="40 % - Markeringsfarve3 3 3 3 2 2 3" xfId="14798" xr:uid="{4B2AC44D-5531-41FE-B816-95C3C231D94F}"/>
    <cellStyle name="40 % - Markeringsfarve3 3 3 3 2 2 3 2" xfId="32964" xr:uid="{F5868F16-A7E2-4EA4-A397-545ECA4A99A9}"/>
    <cellStyle name="40 % - Markeringsfarve3 3 3 3 2 2 4" xfId="25962" xr:uid="{51AA5ACC-9D96-408A-9106-9E4E149ED1EB}"/>
    <cellStyle name="40 % - Markeringsfarve3 3 3 3 2 3" xfId="8857" xr:uid="{989B6297-73FB-49C7-AA72-6404BD188340}"/>
    <cellStyle name="40 % - Markeringsfarve3 3 3 3 2 3 2" xfId="16774" xr:uid="{15EB3598-8614-4B04-B045-B86543E219DC}"/>
    <cellStyle name="40 % - Markeringsfarve3 3 3 3 2 3 2 2" xfId="34934" xr:uid="{6A83F914-A2D6-4374-B272-21EF02BA7E43}"/>
    <cellStyle name="40 % - Markeringsfarve3 3 3 3 2 3 3" xfId="27933" xr:uid="{6F42B7BF-3D07-44DA-93B8-5ADAF2503603}"/>
    <cellStyle name="40 % - Markeringsfarve3 3 3 3 2 4" xfId="14797" xr:uid="{E397D79A-0EBC-4C76-9669-C867187468B8}"/>
    <cellStyle name="40 % - Markeringsfarve3 3 3 3 2 4 2" xfId="32963" xr:uid="{2A6B06D6-F40C-4B48-9D98-D6E69047399B}"/>
    <cellStyle name="40 % - Markeringsfarve3 3 3 3 2 5" xfId="25961" xr:uid="{6FA90CC0-1D09-473B-AD6C-6F7A0D3CE469}"/>
    <cellStyle name="40 % - Markeringsfarve3 3 3 3 3" xfId="6245" xr:uid="{3C9AFFEA-7C12-4426-9563-9F4890E5D750}"/>
    <cellStyle name="40 % - Markeringsfarve3 3 3 3 3 2" xfId="9541" xr:uid="{E84FF5EF-E7F9-43AB-AE91-DA556EB99B4E}"/>
    <cellStyle name="40 % - Markeringsfarve3 3 3 3 3 2 2" xfId="17452" xr:uid="{D7C48BD8-43D2-4905-8987-D2CBFDA0537B}"/>
    <cellStyle name="40 % - Markeringsfarve3 3 3 3 3 2 2 2" xfId="35612" xr:uid="{5FC2E835-5C51-4590-A96E-8AC7A6D09926}"/>
    <cellStyle name="40 % - Markeringsfarve3 3 3 3 3 2 3" xfId="28611" xr:uid="{8E9CCB9D-9547-4B42-BCD9-40DBDC120767}"/>
    <cellStyle name="40 % - Markeringsfarve3 3 3 3 3 3" xfId="14799" xr:uid="{9A08FAAC-0636-4A21-B95B-5EF1FBDC1F31}"/>
    <cellStyle name="40 % - Markeringsfarve3 3 3 3 3 3 2" xfId="32965" xr:uid="{34864676-6DB8-4B4C-8B01-A1AD52A9F5B7}"/>
    <cellStyle name="40 % - Markeringsfarve3 3 3 3 3 4" xfId="25963" xr:uid="{BF876CAA-F538-49E8-A4E4-0E6D7DB210FA}"/>
    <cellStyle name="40 % - Markeringsfarve3 3 3 3 4" xfId="6246" xr:uid="{D59F7EB6-36DB-46FD-997B-AA0ADEB4D469}"/>
    <cellStyle name="40 % - Markeringsfarve3 3 3 3 4 2" xfId="11064" xr:uid="{3C88ED69-3B2E-43B8-8E77-FFD8E679A981}"/>
    <cellStyle name="40 % - Markeringsfarve3 3 3 3 4 2 2" xfId="18952" xr:uid="{155B184D-D73E-4943-AB5A-C484797884E6}"/>
    <cellStyle name="40 % - Markeringsfarve3 3 3 3 4 2 2 2" xfId="37112" xr:uid="{8D0AC7F3-57EF-4272-AD25-AAD51B55353D}"/>
    <cellStyle name="40 % - Markeringsfarve3 3 3 3 4 2 3" xfId="30111" xr:uid="{DDE2D1B0-3000-432B-96E9-3B81A795E022}"/>
    <cellStyle name="40 % - Markeringsfarve3 3 3 3 4 3" xfId="14800" xr:uid="{EDBBF53A-CBC6-4A0F-8036-1C1559C2B5B0}"/>
    <cellStyle name="40 % - Markeringsfarve3 3 3 3 4 3 2" xfId="32966" xr:uid="{32BF3B90-4F05-4BAC-867C-78B64A6B03BA}"/>
    <cellStyle name="40 % - Markeringsfarve3 3 3 3 4 4" xfId="25964" xr:uid="{B9D8FF80-9DCE-4FFF-A111-4A024A5B86FF}"/>
    <cellStyle name="40 % - Markeringsfarve3 3 3 3 5" xfId="8395" xr:uid="{DD6C3039-0BD5-4FBE-92F3-4592CCC3B9D4}"/>
    <cellStyle name="40 % - Markeringsfarve3 3 3 3 5 2" xfId="16313" xr:uid="{E9BBB4D2-61CA-4951-9EA8-76379C708DFF}"/>
    <cellStyle name="40 % - Markeringsfarve3 3 3 3 5 2 2" xfId="34473" xr:uid="{EB64CF79-79A4-4AE5-99FB-D3BA4E3DEDA7}"/>
    <cellStyle name="40 % - Markeringsfarve3 3 3 3 5 3" xfId="27472" xr:uid="{CAB7E796-45C1-4ADC-A8DD-77E27FA87FC6}"/>
    <cellStyle name="40 % - Markeringsfarve3 3 3 3 6" xfId="14796" xr:uid="{597A0BB9-DFD4-4657-8663-52ABACEA5BBA}"/>
    <cellStyle name="40 % - Markeringsfarve3 3 3 3 6 2" xfId="32962" xr:uid="{BD9EBA8E-13CA-4106-89DE-F4EC0DDCE4E1}"/>
    <cellStyle name="40 % - Markeringsfarve3 3 3 3 7" xfId="25960" xr:uid="{DA50AA61-A169-4D4B-8506-3D6A8C4878CC}"/>
    <cellStyle name="40 % - Markeringsfarve3 3 3 4" xfId="6247" xr:uid="{D8F2F382-559E-4F25-A9DB-5F488AFC6484}"/>
    <cellStyle name="40 % - Markeringsfarve3 3 3 4 2" xfId="6248" xr:uid="{EEB8977F-13E6-4333-9FBD-9594128AE47F}"/>
    <cellStyle name="40 % - Markeringsfarve3 3 3 4 2 2" xfId="6249" xr:uid="{ECF0EC5B-5935-43DB-B6EA-9C6CEC31EA07}"/>
    <cellStyle name="40 % - Markeringsfarve3 3 3 4 2 2 2" xfId="10451" xr:uid="{4029FAD7-0E56-4EB4-AD45-0526C65DD056}"/>
    <cellStyle name="40 % - Markeringsfarve3 3 3 4 2 2 2 2" xfId="18352" xr:uid="{50B94DCE-7CD6-4C80-BB5A-23E0F2393865}"/>
    <cellStyle name="40 % - Markeringsfarve3 3 3 4 2 2 2 2 2" xfId="36512" xr:uid="{DCDA7A8F-2E46-4B5C-8FB5-75E778CAA94E}"/>
    <cellStyle name="40 % - Markeringsfarve3 3 3 4 2 2 2 3" xfId="29511" xr:uid="{24E54F54-66AE-4621-B238-705644AA0AF2}"/>
    <cellStyle name="40 % - Markeringsfarve3 3 3 4 2 2 3" xfId="14803" xr:uid="{376DD301-61A1-4FF1-B608-FDA7AD133F4B}"/>
    <cellStyle name="40 % - Markeringsfarve3 3 3 4 2 2 3 2" xfId="32969" xr:uid="{262E43C6-39BB-449C-B076-07B1E8C248EA}"/>
    <cellStyle name="40 % - Markeringsfarve3 3 3 4 2 2 4" xfId="25967" xr:uid="{3EB536E2-E719-4AE0-9F3A-B809ED20BFB6}"/>
    <cellStyle name="40 % - Markeringsfarve3 3 3 4 2 3" xfId="8983" xr:uid="{5AB5DE48-81D9-4E99-B7A2-55511721267B}"/>
    <cellStyle name="40 % - Markeringsfarve3 3 3 4 2 3 2" xfId="16897" xr:uid="{E2FC6A17-1238-4E48-9702-3C43190A787A}"/>
    <cellStyle name="40 % - Markeringsfarve3 3 3 4 2 3 2 2" xfId="35057" xr:uid="{1C33A8F7-3456-4749-B1FA-77F78A141979}"/>
    <cellStyle name="40 % - Markeringsfarve3 3 3 4 2 3 3" xfId="28056" xr:uid="{D1DE34E1-4F20-4FC5-87CD-66BA2F4E600D}"/>
    <cellStyle name="40 % - Markeringsfarve3 3 3 4 2 4" xfId="14802" xr:uid="{6A0E4993-2126-4F7B-B017-476B54923D17}"/>
    <cellStyle name="40 % - Markeringsfarve3 3 3 4 2 4 2" xfId="32968" xr:uid="{BF73F38E-288A-4CF7-A6FB-55E78819DAC9}"/>
    <cellStyle name="40 % - Markeringsfarve3 3 3 4 2 5" xfId="25966" xr:uid="{4E066CCF-7358-46FD-B69B-D8C202935498}"/>
    <cellStyle name="40 % - Markeringsfarve3 3 3 4 3" xfId="6250" xr:uid="{7443CC2E-325C-4A54-8AC5-3132FE83A4F7}"/>
    <cellStyle name="40 % - Markeringsfarve3 3 3 4 3 2" xfId="9727" xr:uid="{BAE769F1-AC70-4CAD-98DA-9EB588520031}"/>
    <cellStyle name="40 % - Markeringsfarve3 3 3 4 3 2 2" xfId="17637" xr:uid="{CDAA7BF7-4E51-42B1-A417-DA089CE5B32A}"/>
    <cellStyle name="40 % - Markeringsfarve3 3 3 4 3 2 2 2" xfId="35797" xr:uid="{468A5B8A-3BE2-47E8-AECC-8CEA5AA074FE}"/>
    <cellStyle name="40 % - Markeringsfarve3 3 3 4 3 2 3" xfId="28796" xr:uid="{E55E6C30-7C29-424F-AA72-A62DA43D5525}"/>
    <cellStyle name="40 % - Markeringsfarve3 3 3 4 3 3" xfId="14804" xr:uid="{7DCFCBFC-9A39-437F-A58B-79607336BA1F}"/>
    <cellStyle name="40 % - Markeringsfarve3 3 3 4 3 3 2" xfId="32970" xr:uid="{CF931BFF-C8FA-4C84-AF91-6C662D08AFB5}"/>
    <cellStyle name="40 % - Markeringsfarve3 3 3 4 3 4" xfId="25968" xr:uid="{C2049D9F-A836-4947-86CD-9D3ACB64F348}"/>
    <cellStyle name="40 % - Markeringsfarve3 3 3 4 4" xfId="6251" xr:uid="{C57E3E83-3C33-40FB-9897-62A002217BCC}"/>
    <cellStyle name="40 % - Markeringsfarve3 3 3 4 4 2" xfId="11281" xr:uid="{A51C7B4D-DA56-4912-827C-A5182BB59A66}"/>
    <cellStyle name="40 % - Markeringsfarve3 3 3 4 4 2 2" xfId="19157" xr:uid="{C9AF2B08-7A7F-49BA-9CA5-39946F5065CE}"/>
    <cellStyle name="40 % - Markeringsfarve3 3 3 4 4 2 2 2" xfId="37317" xr:uid="{F7D17577-A519-4351-B0C9-3AC18DFA806B}"/>
    <cellStyle name="40 % - Markeringsfarve3 3 3 4 4 2 3" xfId="30316" xr:uid="{F7225B47-8B12-4EEF-9D4B-886C184019A2}"/>
    <cellStyle name="40 % - Markeringsfarve3 3 3 4 4 3" xfId="14805" xr:uid="{EEB7D2B5-6F48-4826-8B6A-49BD9AE3BBA0}"/>
    <cellStyle name="40 % - Markeringsfarve3 3 3 4 4 3 2" xfId="32971" xr:uid="{EA713189-67A8-423A-B3A2-31ACE7A1B5E9}"/>
    <cellStyle name="40 % - Markeringsfarve3 3 3 4 4 4" xfId="25969" xr:uid="{407F1A94-92D5-4332-9A4C-A2D551C6594F}"/>
    <cellStyle name="40 % - Markeringsfarve3 3 3 4 5" xfId="8396" xr:uid="{70A7CE99-4876-43CC-BE22-2A7EBE2BE9C1}"/>
    <cellStyle name="40 % - Markeringsfarve3 3 3 4 5 2" xfId="16314" xr:uid="{43BB5095-41E4-4E6E-836C-F5FC4140364E}"/>
    <cellStyle name="40 % - Markeringsfarve3 3 3 4 5 2 2" xfId="34474" xr:uid="{694BD48B-0CB7-4E30-939E-18C0BDAFCE57}"/>
    <cellStyle name="40 % - Markeringsfarve3 3 3 4 5 3" xfId="27473" xr:uid="{89D4E73B-ED92-4C46-AEF0-25CDBFF79A5D}"/>
    <cellStyle name="40 % - Markeringsfarve3 3 3 4 6" xfId="14801" xr:uid="{C78C3937-39F0-422F-8D4D-7E117BA46B6B}"/>
    <cellStyle name="40 % - Markeringsfarve3 3 3 4 6 2" xfId="32967" xr:uid="{BC523EC6-BB75-44D2-86CB-055EE94066EB}"/>
    <cellStyle name="40 % - Markeringsfarve3 3 3 4 7" xfId="25965" xr:uid="{0481221B-744D-4CA1-8EDE-BDE436D6A253}"/>
    <cellStyle name="40 % - Markeringsfarve3 3 3 5" xfId="6252" xr:uid="{9095E3FC-0AC4-4C64-B9CA-FADFBF855B3D}"/>
    <cellStyle name="40 % - Markeringsfarve3 3 3 5 2" xfId="6253" xr:uid="{AC860D51-3089-4E65-888C-8EB415660AF8}"/>
    <cellStyle name="40 % - Markeringsfarve3 3 3 5 2 2" xfId="6254" xr:uid="{0515585B-B872-496E-9CF1-3B073FFE598C}"/>
    <cellStyle name="40 % - Markeringsfarve3 3 3 5 2 2 2" xfId="10568" xr:uid="{7671DCD9-9DCE-47A7-A7DD-8E7D48111EE5}"/>
    <cellStyle name="40 % - Markeringsfarve3 3 3 5 2 2 2 2" xfId="18469" xr:uid="{448BCBE0-DD7B-45C0-9769-FBC8AAFADE2B}"/>
    <cellStyle name="40 % - Markeringsfarve3 3 3 5 2 2 2 2 2" xfId="36629" xr:uid="{6B0DC8AE-1B7D-4B5B-BA2A-FD1CBE04635A}"/>
    <cellStyle name="40 % - Markeringsfarve3 3 3 5 2 2 2 3" xfId="29628" xr:uid="{C8DDC7AE-9895-4795-9287-70E8A8720D44}"/>
    <cellStyle name="40 % - Markeringsfarve3 3 3 5 2 2 3" xfId="14808" xr:uid="{003E677F-44FC-4EDF-B3C4-EB13EE5AFF4E}"/>
    <cellStyle name="40 % - Markeringsfarve3 3 3 5 2 2 3 2" xfId="32974" xr:uid="{5FBD78D2-6AD2-4774-B64E-0BDB4A4C638D}"/>
    <cellStyle name="40 % - Markeringsfarve3 3 3 5 2 2 4" xfId="25972" xr:uid="{480CD724-31C4-46CC-B6DD-2C650093367F}"/>
    <cellStyle name="40 % - Markeringsfarve3 3 3 5 2 3" xfId="9082" xr:uid="{67A59CA9-FEDA-4FC4-B4A2-B9CCB9184B0B}"/>
    <cellStyle name="40 % - Markeringsfarve3 3 3 5 2 3 2" xfId="16996" xr:uid="{AA17E12D-08AB-4070-904B-DFF673E1142F}"/>
    <cellStyle name="40 % - Markeringsfarve3 3 3 5 2 3 2 2" xfId="35156" xr:uid="{88A5F3FC-89ED-4909-8EB2-4177E0F627FB}"/>
    <cellStyle name="40 % - Markeringsfarve3 3 3 5 2 3 3" xfId="28155" xr:uid="{2E473F8B-5860-43D3-BE43-1A6B404FAA13}"/>
    <cellStyle name="40 % - Markeringsfarve3 3 3 5 2 4" xfId="14807" xr:uid="{D0A5E36C-17E6-4493-BA5F-7394BF9694C9}"/>
    <cellStyle name="40 % - Markeringsfarve3 3 3 5 2 4 2" xfId="32973" xr:uid="{39F847FE-8372-4C4D-88F2-E03BC6BA7FD3}"/>
    <cellStyle name="40 % - Markeringsfarve3 3 3 5 2 5" xfId="25971" xr:uid="{D3ED0930-BD31-4437-A97B-9201008E910C}"/>
    <cellStyle name="40 % - Markeringsfarve3 3 3 5 3" xfId="6255" xr:uid="{B1C2F52A-F0E2-4B7F-9CDF-1372079A5B70}"/>
    <cellStyle name="40 % - Markeringsfarve3 3 3 5 3 2" xfId="9844" xr:uid="{177086E7-2B27-4330-9A43-B195D64AD584}"/>
    <cellStyle name="40 % - Markeringsfarve3 3 3 5 3 2 2" xfId="17754" xr:uid="{060A012C-2AC3-42A4-B704-28EAB36022AA}"/>
    <cellStyle name="40 % - Markeringsfarve3 3 3 5 3 2 2 2" xfId="35914" xr:uid="{F7B8D36B-4266-47D9-810B-4E5C9DF8C808}"/>
    <cellStyle name="40 % - Markeringsfarve3 3 3 5 3 2 3" xfId="28913" xr:uid="{910178AA-32BD-483B-8BF6-B6AB357AFB8F}"/>
    <cellStyle name="40 % - Markeringsfarve3 3 3 5 3 3" xfId="14809" xr:uid="{64F14C0C-E630-4A28-87F8-5AE6C66C6588}"/>
    <cellStyle name="40 % - Markeringsfarve3 3 3 5 3 3 2" xfId="32975" xr:uid="{32E5429C-D98F-43D0-926E-433160F5F0A0}"/>
    <cellStyle name="40 % - Markeringsfarve3 3 3 5 3 4" xfId="25973" xr:uid="{928A2CCE-0D3D-4BDE-A247-769D9BC6C7BE}"/>
    <cellStyle name="40 % - Markeringsfarve3 3 3 5 4" xfId="6256" xr:uid="{F0E5A70B-3334-404D-A711-570B9DB84E04}"/>
    <cellStyle name="40 % - Markeringsfarve3 3 3 5 4 2" xfId="11001" xr:uid="{16EA384F-5425-47E1-9377-823F5B2BA46B}"/>
    <cellStyle name="40 % - Markeringsfarve3 3 3 5 4 2 2" xfId="18890" xr:uid="{D6754F27-3CF0-423B-95D6-FB3289D1AEB6}"/>
    <cellStyle name="40 % - Markeringsfarve3 3 3 5 4 2 2 2" xfId="37050" xr:uid="{E009BEA8-1A11-4184-BCF4-9A702F69B36A}"/>
    <cellStyle name="40 % - Markeringsfarve3 3 3 5 4 2 3" xfId="30049" xr:uid="{CC997F0D-D4B2-444D-BC17-093E097491D2}"/>
    <cellStyle name="40 % - Markeringsfarve3 3 3 5 4 3" xfId="14810" xr:uid="{A3131B58-BEAE-400A-870C-EB0FFB0A4B8C}"/>
    <cellStyle name="40 % - Markeringsfarve3 3 3 5 4 3 2" xfId="32976" xr:uid="{22084463-3EAE-47EA-A4C1-64266112C42C}"/>
    <cellStyle name="40 % - Markeringsfarve3 3 3 5 4 4" xfId="25974" xr:uid="{D09339B5-7F3D-4ABE-9ECF-4CA469F4354A}"/>
    <cellStyle name="40 % - Markeringsfarve3 3 3 5 5" xfId="8397" xr:uid="{19699140-01F0-4314-B55B-808941BD7018}"/>
    <cellStyle name="40 % - Markeringsfarve3 3 3 5 5 2" xfId="16315" xr:uid="{FDD924E8-4C70-4CC2-94C8-037652D01C92}"/>
    <cellStyle name="40 % - Markeringsfarve3 3 3 5 5 2 2" xfId="34475" xr:uid="{106419EE-E19D-420D-A366-6912D668A624}"/>
    <cellStyle name="40 % - Markeringsfarve3 3 3 5 5 3" xfId="27474" xr:uid="{F7097F9A-F3B2-452C-B98C-8965C19925B7}"/>
    <cellStyle name="40 % - Markeringsfarve3 3 3 5 6" xfId="14806" xr:uid="{E6ACDDE6-5292-4E80-B610-A19030EB3E66}"/>
    <cellStyle name="40 % - Markeringsfarve3 3 3 5 6 2" xfId="32972" xr:uid="{F4C5EE82-A50E-4C1B-B3A5-B9D9A48BCBD7}"/>
    <cellStyle name="40 % - Markeringsfarve3 3 3 5 7" xfId="25970" xr:uid="{B15B1715-E3CA-4413-AF60-34FC9A963B71}"/>
    <cellStyle name="40 % - Markeringsfarve3 3 3 6" xfId="6257" xr:uid="{7D80188D-69FA-4E15-BDFF-CAFC88D34622}"/>
    <cellStyle name="40 % - Markeringsfarve3 3 3 6 2" xfId="6258" xr:uid="{B3A92FE1-D459-4354-8040-7A5D57D0E1FD}"/>
    <cellStyle name="40 % - Markeringsfarve3 3 3 6 2 2" xfId="6259" xr:uid="{AC174919-C232-436A-941F-DF3D58AB07E6}"/>
    <cellStyle name="40 % - Markeringsfarve3 3 3 6 2 2 2" xfId="10666" xr:uid="{7205D78A-EA7C-45E5-B78A-2E2C58DDDAA7}"/>
    <cellStyle name="40 % - Markeringsfarve3 3 3 6 2 2 2 2" xfId="18567" xr:uid="{F127E9FC-4267-449D-AC31-D91F42CC799D}"/>
    <cellStyle name="40 % - Markeringsfarve3 3 3 6 2 2 2 2 2" xfId="36727" xr:uid="{B3E10563-F3B9-4988-8103-8316D50EE22D}"/>
    <cellStyle name="40 % - Markeringsfarve3 3 3 6 2 2 2 3" xfId="29726" xr:uid="{FB508D70-8FE4-4CC6-84AA-50EA91F5F413}"/>
    <cellStyle name="40 % - Markeringsfarve3 3 3 6 2 2 3" xfId="14813" xr:uid="{AA88BC5B-09DC-4A9D-AAF8-A1E205C6098C}"/>
    <cellStyle name="40 % - Markeringsfarve3 3 3 6 2 2 3 2" xfId="32979" xr:uid="{C552CAB6-6D40-45CD-A084-9FD1B633D260}"/>
    <cellStyle name="40 % - Markeringsfarve3 3 3 6 2 2 4" xfId="25977" xr:uid="{755EE04C-00FA-4451-A19A-C915BDCAE05F}"/>
    <cellStyle name="40 % - Markeringsfarve3 3 3 6 2 3" xfId="9159" xr:uid="{83763E9F-B234-4D26-889B-04D377FCD65C}"/>
    <cellStyle name="40 % - Markeringsfarve3 3 3 6 2 3 2" xfId="17073" xr:uid="{9D853D41-470F-4336-B0E5-1DB4EF4525E1}"/>
    <cellStyle name="40 % - Markeringsfarve3 3 3 6 2 3 2 2" xfId="35233" xr:uid="{74100469-1762-4759-931E-9F603075E7EB}"/>
    <cellStyle name="40 % - Markeringsfarve3 3 3 6 2 3 3" xfId="28232" xr:uid="{490A6786-E4CC-41A1-8DE0-517381436970}"/>
    <cellStyle name="40 % - Markeringsfarve3 3 3 6 2 4" xfId="14812" xr:uid="{BA061648-DC7E-4593-BC53-AB092B608EA4}"/>
    <cellStyle name="40 % - Markeringsfarve3 3 3 6 2 4 2" xfId="32978" xr:uid="{B41C3EF2-1EBC-46D8-A83E-C40765B08F38}"/>
    <cellStyle name="40 % - Markeringsfarve3 3 3 6 2 5" xfId="25976" xr:uid="{1C96926F-26D0-41D8-81C3-D94C26988BE5}"/>
    <cellStyle name="40 % - Markeringsfarve3 3 3 6 3" xfId="6260" xr:uid="{C7A5F308-366C-4929-B0F9-1C8F0F842802}"/>
    <cellStyle name="40 % - Markeringsfarve3 3 3 6 3 2" xfId="9943" xr:uid="{C4DCECEE-7B45-46C7-A661-3CBDF2EEBCDB}"/>
    <cellStyle name="40 % - Markeringsfarve3 3 3 6 3 2 2" xfId="17853" xr:uid="{656604AE-30C6-444B-908D-11D9E61F882C}"/>
    <cellStyle name="40 % - Markeringsfarve3 3 3 6 3 2 2 2" xfId="36013" xr:uid="{37202C69-7FC3-4A1B-AB01-109ED291D974}"/>
    <cellStyle name="40 % - Markeringsfarve3 3 3 6 3 2 3" xfId="29012" xr:uid="{EB04E774-0679-431B-880F-13F8F1A93633}"/>
    <cellStyle name="40 % - Markeringsfarve3 3 3 6 3 3" xfId="14814" xr:uid="{0AA16A70-FBED-4988-98FA-0561BA4AC115}"/>
    <cellStyle name="40 % - Markeringsfarve3 3 3 6 3 3 2" xfId="32980" xr:uid="{8100D292-2517-4A09-9880-8DD08948D84D}"/>
    <cellStyle name="40 % - Markeringsfarve3 3 3 6 3 4" xfId="25978" xr:uid="{6E3EB726-C9E7-4C0E-85DB-502BDB88EE7F}"/>
    <cellStyle name="40 % - Markeringsfarve3 3 3 6 4" xfId="6261" xr:uid="{9FCBC321-49C0-4BAF-878E-65856C25B5D6}"/>
    <cellStyle name="40 % - Markeringsfarve3 3 3 6 4 2" xfId="11237" xr:uid="{270D4225-BC5F-4CEE-A4EB-9B4FE864BF9A}"/>
    <cellStyle name="40 % - Markeringsfarve3 3 3 6 4 2 2" xfId="19117" xr:uid="{41CD58D3-2909-49D5-B897-D481C505ACA7}"/>
    <cellStyle name="40 % - Markeringsfarve3 3 3 6 4 2 2 2" xfId="37277" xr:uid="{337F8FED-5788-4811-A032-E2C2801570F9}"/>
    <cellStyle name="40 % - Markeringsfarve3 3 3 6 4 2 3" xfId="30276" xr:uid="{9D2FE78D-908C-414E-8A25-EE1096B88449}"/>
    <cellStyle name="40 % - Markeringsfarve3 3 3 6 4 3" xfId="14815" xr:uid="{3433C35E-EABD-4F5C-8D82-B83561B21DF1}"/>
    <cellStyle name="40 % - Markeringsfarve3 3 3 6 4 3 2" xfId="32981" xr:uid="{DFA219FE-57A2-4885-ABA0-8C9AA647A281}"/>
    <cellStyle name="40 % - Markeringsfarve3 3 3 6 4 4" xfId="25979" xr:uid="{1960F7ED-BD6B-424C-94B8-96E2155A5061}"/>
    <cellStyle name="40 % - Markeringsfarve3 3 3 6 5" xfId="8398" xr:uid="{57D91F3A-4AD6-4E70-A698-EA50B7753414}"/>
    <cellStyle name="40 % - Markeringsfarve3 3 3 6 5 2" xfId="16316" xr:uid="{7DC9CDF1-6ECA-434A-9153-0A8049FA0C19}"/>
    <cellStyle name="40 % - Markeringsfarve3 3 3 6 5 2 2" xfId="34476" xr:uid="{FF517EDF-BC5E-4B7C-8A2C-2429136D0C14}"/>
    <cellStyle name="40 % - Markeringsfarve3 3 3 6 5 3" xfId="27475" xr:uid="{26B6B8CC-6768-4D06-AFAB-E79438AF4DA7}"/>
    <cellStyle name="40 % - Markeringsfarve3 3 3 6 6" xfId="14811" xr:uid="{3DBCF309-CD68-4197-BB48-963D4CC5A58A}"/>
    <cellStyle name="40 % - Markeringsfarve3 3 3 6 6 2" xfId="32977" xr:uid="{5ACFD491-0EB0-4ED0-9CDD-B14D92F692B1}"/>
    <cellStyle name="40 % - Markeringsfarve3 3 3 6 7" xfId="25975" xr:uid="{E3C59776-E6DD-4E46-93D3-C798B727823D}"/>
    <cellStyle name="40 % - Markeringsfarve3 3 3 7" xfId="6262" xr:uid="{9AFA4306-A076-42CC-8A34-86AA4BDB6453}"/>
    <cellStyle name="40 % - Markeringsfarve3 3 3 7 2" xfId="6263" xr:uid="{53BAB74D-C801-4A4D-BEC0-AAC6FE7197E0}"/>
    <cellStyle name="40 % - Markeringsfarve3 3 3 7 2 2" xfId="10094" xr:uid="{3849B02C-01FD-4165-B3FE-4F40FB915B97}"/>
    <cellStyle name="40 % - Markeringsfarve3 3 3 7 2 2 2" xfId="17995" xr:uid="{47C49D07-B01D-42AC-9DC0-8142A74D0338}"/>
    <cellStyle name="40 % - Markeringsfarve3 3 3 7 2 2 2 2" xfId="36155" xr:uid="{58AD20F6-7E4F-471A-9866-4477F69EF062}"/>
    <cellStyle name="40 % - Markeringsfarve3 3 3 7 2 2 3" xfId="29154" xr:uid="{C1E2287E-3996-4250-86A8-18927CBC3A8C}"/>
    <cellStyle name="40 % - Markeringsfarve3 3 3 7 2 3" xfId="14817" xr:uid="{B5EC820C-96DD-4729-B52A-92CF9166F930}"/>
    <cellStyle name="40 % - Markeringsfarve3 3 3 7 2 3 2" xfId="32983" xr:uid="{3CF49186-5231-45CF-B785-CDD64B16BF46}"/>
    <cellStyle name="40 % - Markeringsfarve3 3 3 7 2 4" xfId="25981" xr:uid="{E736F701-8F34-401D-B48B-D62D3B97578B}"/>
    <cellStyle name="40 % - Markeringsfarve3 3 3 7 3" xfId="8682" xr:uid="{AD673F29-A4F9-4621-B090-57C310E63388}"/>
    <cellStyle name="40 % - Markeringsfarve3 3 3 7 3 2" xfId="16599" xr:uid="{EA9D49ED-AF48-4618-B294-7C6ABAA35ED8}"/>
    <cellStyle name="40 % - Markeringsfarve3 3 3 7 3 2 2" xfId="34759" xr:uid="{850BDE8D-400D-4995-93B5-8ED4016CE63C}"/>
    <cellStyle name="40 % - Markeringsfarve3 3 3 7 3 3" xfId="27758" xr:uid="{BCB841AE-360F-4030-9E36-3848FA94B4F2}"/>
    <cellStyle name="40 % - Markeringsfarve3 3 3 7 4" xfId="14816" xr:uid="{D859D3C6-F2ED-4698-BB7E-43965480AA05}"/>
    <cellStyle name="40 % - Markeringsfarve3 3 3 7 4 2" xfId="32982" xr:uid="{C5F10CF6-A24E-4978-92CB-E5222ECFE733}"/>
    <cellStyle name="40 % - Markeringsfarve3 3 3 7 5" xfId="25980" xr:uid="{49853280-34D5-4AC3-AF47-E75D580314F3}"/>
    <cellStyle name="40 % - Markeringsfarve3 3 3 8" xfId="6264" xr:uid="{D9632389-C41B-4349-838D-2C4843BB40F0}"/>
    <cellStyle name="40 % - Markeringsfarve3 3 3 8 2" xfId="9322" xr:uid="{E152A53A-660F-4223-BE9A-69D65E9BF44E}"/>
    <cellStyle name="40 % - Markeringsfarve3 3 3 8 2 2" xfId="17233" xr:uid="{70190020-1EF2-4756-A34B-F7F4D7EA2F8F}"/>
    <cellStyle name="40 % - Markeringsfarve3 3 3 8 2 2 2" xfId="35393" xr:uid="{A8DC99CF-33A3-4AA1-9BA6-7F980B22BC2F}"/>
    <cellStyle name="40 % - Markeringsfarve3 3 3 8 2 3" xfId="28392" xr:uid="{79FDD682-1AFB-4F81-B08C-167D276F24D3}"/>
    <cellStyle name="40 % - Markeringsfarve3 3 3 8 3" xfId="14818" xr:uid="{6A06615D-3CFA-470A-8FA0-409F12202565}"/>
    <cellStyle name="40 % - Markeringsfarve3 3 3 8 3 2" xfId="32984" xr:uid="{C9F95B9B-4CED-486A-BC34-3BAA301CA334}"/>
    <cellStyle name="40 % - Markeringsfarve3 3 3 8 4" xfId="25982" xr:uid="{2E3DA682-5456-4A95-9F7D-71F451DB8062}"/>
    <cellStyle name="40 % - Markeringsfarve3 3 3 9" xfId="6265" xr:uid="{391F4C52-BBF8-49C7-846C-DB18E47741CD}"/>
    <cellStyle name="40 % - Markeringsfarve3 3 3 9 2" xfId="10770" xr:uid="{9B58A813-A823-466D-AC21-CDD4223A5990}"/>
    <cellStyle name="40 % - Markeringsfarve3 3 3 9 2 2" xfId="18666" xr:uid="{E86FB330-8C76-4627-9DA0-AC1F15A1234F}"/>
    <cellStyle name="40 % - Markeringsfarve3 3 3 9 2 2 2" xfId="36826" xr:uid="{D776F54D-4773-4ADE-AB0D-F663156D88B2}"/>
    <cellStyle name="40 % - Markeringsfarve3 3 3 9 2 3" xfId="29825" xr:uid="{CBE18667-B0BB-4B81-8C28-1E168D7F976E}"/>
    <cellStyle name="40 % - Markeringsfarve3 3 3 9 3" xfId="14819" xr:uid="{9E155308-C707-4A83-9496-DFE2998ECDB3}"/>
    <cellStyle name="40 % - Markeringsfarve3 3 3 9 3 2" xfId="32985" xr:uid="{88708B52-2A2A-4DEF-BB5C-04241FD757B5}"/>
    <cellStyle name="40 % - Markeringsfarve3 3 3 9 4" xfId="25983" xr:uid="{2CB38A91-724E-466F-A1E5-948AF4A2DE6C}"/>
    <cellStyle name="40 % - Markeringsfarve3 3 4" xfId="6266" xr:uid="{CFAF46F6-F0DF-40FB-8433-83015D9AAE33}"/>
    <cellStyle name="40 % - Markeringsfarve3 3 4 2" xfId="6267" xr:uid="{0831AB7E-E993-49AA-88B3-EEA1B97CB52C}"/>
    <cellStyle name="40 % - Markeringsfarve3 3 4 2 2" xfId="6268" xr:uid="{AE0BDA2E-F80D-40D9-AFAC-EB7DA7D646FF}"/>
    <cellStyle name="40 % - Markeringsfarve3 3 4 2 2 2" xfId="10135" xr:uid="{4BEFD786-B54E-42D0-BF1E-475C66C04C98}"/>
    <cellStyle name="40 % - Markeringsfarve3 3 4 2 2 2 2" xfId="18036" xr:uid="{636160A3-DFA0-4C90-8D04-F08CDC6304F8}"/>
    <cellStyle name="40 % - Markeringsfarve3 3 4 2 2 2 2 2" xfId="36196" xr:uid="{D0381AB9-EE79-4B37-B17B-DAB984ED17DE}"/>
    <cellStyle name="40 % - Markeringsfarve3 3 4 2 2 2 3" xfId="29195" xr:uid="{B4B6020B-7ECC-410A-8473-47116833F001}"/>
    <cellStyle name="40 % - Markeringsfarve3 3 4 2 2 3" xfId="14822" xr:uid="{E40736B5-A3F0-4A5F-91DC-47E4AB138B00}"/>
    <cellStyle name="40 % - Markeringsfarve3 3 4 2 2 3 2" xfId="32988" xr:uid="{49D08E74-C42F-4239-8E78-825CD1A1D942}"/>
    <cellStyle name="40 % - Markeringsfarve3 3 4 2 2 4" xfId="25986" xr:uid="{6F3FB85F-79FC-4974-88BF-93C9C13EDAF2}"/>
    <cellStyle name="40 % - Markeringsfarve3 3 4 2 3" xfId="8715" xr:uid="{69D621E5-E845-4CF9-99AF-C91DDCB41DD0}"/>
    <cellStyle name="40 % - Markeringsfarve3 3 4 2 3 2" xfId="16632" xr:uid="{D056A2E5-BE51-47C7-8889-63AC3BB42938}"/>
    <cellStyle name="40 % - Markeringsfarve3 3 4 2 3 2 2" xfId="34792" xr:uid="{ABE236C3-C63E-42F4-A26D-39949677FE7F}"/>
    <cellStyle name="40 % - Markeringsfarve3 3 4 2 3 3" xfId="27791" xr:uid="{F1635B47-06D8-447A-B12E-7C5E66E120DF}"/>
    <cellStyle name="40 % - Markeringsfarve3 3 4 2 4" xfId="14821" xr:uid="{3E5451B2-94D5-4601-8756-B622E12E466B}"/>
    <cellStyle name="40 % - Markeringsfarve3 3 4 2 4 2" xfId="32987" xr:uid="{EB769B19-0565-4D25-A81F-30665A15A327}"/>
    <cellStyle name="40 % - Markeringsfarve3 3 4 2 5" xfId="25985" xr:uid="{5BB22E1D-1798-47B7-AE75-13DD81DF6C8C}"/>
    <cellStyle name="40 % - Markeringsfarve3 3 4 3" xfId="6269" xr:uid="{52495CF0-3BF3-47B3-AA74-2182BEF4825B}"/>
    <cellStyle name="40 % - Markeringsfarve3 3 4 3 2" xfId="9365" xr:uid="{AFA4A79D-AD3A-4ED4-8A95-391E402BA250}"/>
    <cellStyle name="40 % - Markeringsfarve3 3 4 3 2 2" xfId="17276" xr:uid="{1FF4E764-6523-41BE-B49A-DFBC33B9EB59}"/>
    <cellStyle name="40 % - Markeringsfarve3 3 4 3 2 2 2" xfId="35436" xr:uid="{60A6A08D-B355-4867-8F32-EDE298AD75B2}"/>
    <cellStyle name="40 % - Markeringsfarve3 3 4 3 2 3" xfId="28435" xr:uid="{9D7CCE49-6A53-499D-80DD-F334F83485FD}"/>
    <cellStyle name="40 % - Markeringsfarve3 3 4 3 3" xfId="14823" xr:uid="{5502C6DA-51F5-42CF-8B81-8998D2C7B481}"/>
    <cellStyle name="40 % - Markeringsfarve3 3 4 3 3 2" xfId="32989" xr:uid="{A5CD4BC7-EC5F-4801-A3EC-66446EDF6679}"/>
    <cellStyle name="40 % - Markeringsfarve3 3 4 3 4" xfId="25987" xr:uid="{B40D42D2-FF17-41FD-994E-3E7C37BECCE2}"/>
    <cellStyle name="40 % - Markeringsfarve3 3 4 4" xfId="6270" xr:uid="{341810D8-CA91-4DDC-B363-EC111A6B1B82}"/>
    <cellStyle name="40 % - Markeringsfarve3 3 4 4 2" xfId="10961" xr:uid="{AD42147D-3ABF-4D15-A5E9-6E82E627110B}"/>
    <cellStyle name="40 % - Markeringsfarve3 3 4 4 2 2" xfId="18853" xr:uid="{DEB518D8-2253-4C12-9A5F-70236ACFE529}"/>
    <cellStyle name="40 % - Markeringsfarve3 3 4 4 2 2 2" xfId="37013" xr:uid="{6F6ABFD3-0863-4760-8210-1F6910A88C2A}"/>
    <cellStyle name="40 % - Markeringsfarve3 3 4 4 2 3" xfId="30012" xr:uid="{05886F45-B3E2-42FE-8B95-96530EE83D8F}"/>
    <cellStyle name="40 % - Markeringsfarve3 3 4 4 3" xfId="14824" xr:uid="{CD47115F-31FC-4C5F-8A08-2E7ABD3C8C03}"/>
    <cellStyle name="40 % - Markeringsfarve3 3 4 4 3 2" xfId="32990" xr:uid="{81C77CFA-7AB8-4482-9604-F5932388BDE4}"/>
    <cellStyle name="40 % - Markeringsfarve3 3 4 4 4" xfId="25988" xr:uid="{AF9B8756-5026-4E0E-B6EF-3F5766260011}"/>
    <cellStyle name="40 % - Markeringsfarve3 3 4 5" xfId="8399" xr:uid="{BA2AD1D9-B61A-41B9-B3C5-D9FE280427F5}"/>
    <cellStyle name="40 % - Markeringsfarve3 3 4 5 2" xfId="16317" xr:uid="{59EA10BF-A8FB-4BAC-AD6D-07AC6F506371}"/>
    <cellStyle name="40 % - Markeringsfarve3 3 4 5 2 2" xfId="34477" xr:uid="{53E378EC-20F5-40D0-AE43-5EED4F7BA208}"/>
    <cellStyle name="40 % - Markeringsfarve3 3 4 5 3" xfId="27476" xr:uid="{58E59876-33FE-419F-8BFE-14506E7C7100}"/>
    <cellStyle name="40 % - Markeringsfarve3 3 4 6" xfId="14820" xr:uid="{3DF8B7D5-1CF9-49AA-9FD0-808E0A2B2186}"/>
    <cellStyle name="40 % - Markeringsfarve3 3 4 6 2" xfId="32986" xr:uid="{ECC08A32-4117-4239-B6C1-1DA79041610E}"/>
    <cellStyle name="40 % - Markeringsfarve3 3 4 7" xfId="25984" xr:uid="{E9A7425F-283E-4BE6-99AB-BBF7BB0A42D0}"/>
    <cellStyle name="40 % - Markeringsfarve3 3 5" xfId="6271" xr:uid="{96130C9F-C28D-47B3-8893-4A424F1B4A3C}"/>
    <cellStyle name="40 % - Markeringsfarve3 3 5 2" xfId="6272" xr:uid="{F060835D-3F31-40A9-809F-176883652BB5}"/>
    <cellStyle name="40 % - Markeringsfarve3 3 5 2 2" xfId="6273" xr:uid="{E585F5E5-BC7A-48B0-B26D-B059865A5DF0}"/>
    <cellStyle name="40 % - Markeringsfarve3 3 5 2 2 2" xfId="10309" xr:uid="{CE956F21-70E0-49E0-8078-95EE3846F3CC}"/>
    <cellStyle name="40 % - Markeringsfarve3 3 5 2 2 2 2" xfId="18210" xr:uid="{B74C3462-0E60-4807-B9A8-BD56783BD77F}"/>
    <cellStyle name="40 % - Markeringsfarve3 3 5 2 2 2 2 2" xfId="36370" xr:uid="{4AE5B745-5AA4-4AD6-A4A7-2758469CFA5D}"/>
    <cellStyle name="40 % - Markeringsfarve3 3 5 2 2 2 3" xfId="29369" xr:uid="{CD48BE3F-A41A-4C22-820D-B1866ED10C92}"/>
    <cellStyle name="40 % - Markeringsfarve3 3 5 2 2 3" xfId="14827" xr:uid="{6C88A290-EFE0-41ED-94B0-137F6BB31CF2}"/>
    <cellStyle name="40 % - Markeringsfarve3 3 5 2 2 3 2" xfId="32993" xr:uid="{96F59B78-4C90-4C33-B841-DFC751806864}"/>
    <cellStyle name="40 % - Markeringsfarve3 3 5 2 2 4" xfId="25991" xr:uid="{7A7BEA55-CAAA-4CEA-BE4F-31ADD672D77E}"/>
    <cellStyle name="40 % - Markeringsfarve3 3 5 2 3" xfId="8855" xr:uid="{55E6E7DC-2720-473F-8779-EC4C6B221889}"/>
    <cellStyle name="40 % - Markeringsfarve3 3 5 2 3 2" xfId="16772" xr:uid="{6FFD4F2C-DE70-4D8F-95D0-F88CC5BD5F7D}"/>
    <cellStyle name="40 % - Markeringsfarve3 3 5 2 3 2 2" xfId="34932" xr:uid="{FD86F9AD-1270-4CC7-85D1-30110631FF75}"/>
    <cellStyle name="40 % - Markeringsfarve3 3 5 2 3 3" xfId="27931" xr:uid="{372BCE13-0702-4513-B5D4-A19BE5589D32}"/>
    <cellStyle name="40 % - Markeringsfarve3 3 5 2 4" xfId="14826" xr:uid="{EBFD2167-91B6-4B63-842D-3992D317714C}"/>
    <cellStyle name="40 % - Markeringsfarve3 3 5 2 4 2" xfId="32992" xr:uid="{229F9E23-04C3-49DF-BE8D-8E8EA10E6A1B}"/>
    <cellStyle name="40 % - Markeringsfarve3 3 5 2 5" xfId="25990" xr:uid="{99B6F259-B802-4645-B5F2-1EE183B91C4F}"/>
    <cellStyle name="40 % - Markeringsfarve3 3 5 3" xfId="6274" xr:uid="{685156D3-41A6-41B1-9DE5-7B6F3941991E}"/>
    <cellStyle name="40 % - Markeringsfarve3 3 5 3 2" xfId="9539" xr:uid="{529B5AC9-E122-4FB3-B2CF-BABC66B2E597}"/>
    <cellStyle name="40 % - Markeringsfarve3 3 5 3 2 2" xfId="17450" xr:uid="{093CF4AB-0593-4213-B543-542C078843B6}"/>
    <cellStyle name="40 % - Markeringsfarve3 3 5 3 2 2 2" xfId="35610" xr:uid="{B05E5C7C-15CE-4233-A1C7-246F01545773}"/>
    <cellStyle name="40 % - Markeringsfarve3 3 5 3 2 3" xfId="28609" xr:uid="{E0B26799-EB71-413D-9D46-A9C02D23C432}"/>
    <cellStyle name="40 % - Markeringsfarve3 3 5 3 3" xfId="14828" xr:uid="{267D982F-CC3B-472C-8D37-9E34D7DD99F2}"/>
    <cellStyle name="40 % - Markeringsfarve3 3 5 3 3 2" xfId="32994" xr:uid="{FE340C71-23F8-4F69-9BEA-6E35A5E8F0E5}"/>
    <cellStyle name="40 % - Markeringsfarve3 3 5 3 4" xfId="25992" xr:uid="{782E0CA0-F824-409B-8259-85E5B54EA68E}"/>
    <cellStyle name="40 % - Markeringsfarve3 3 5 4" xfId="6275" xr:uid="{3EF3DBB7-CCBA-4DE3-ACB3-425A68127A2C}"/>
    <cellStyle name="40 % - Markeringsfarve3 3 5 4 2" xfId="11196" xr:uid="{E45A780D-65DD-4E62-B759-E699E6922F1E}"/>
    <cellStyle name="40 % - Markeringsfarve3 3 5 4 2 2" xfId="19077" xr:uid="{0176B132-FA77-4802-981C-25FC992F2032}"/>
    <cellStyle name="40 % - Markeringsfarve3 3 5 4 2 2 2" xfId="37237" xr:uid="{7DA01EB7-7B4B-45F8-94BC-36BA62A22483}"/>
    <cellStyle name="40 % - Markeringsfarve3 3 5 4 2 3" xfId="30236" xr:uid="{E218A275-68D2-4DA1-998A-A1951BD6D569}"/>
    <cellStyle name="40 % - Markeringsfarve3 3 5 4 3" xfId="14829" xr:uid="{9FB327DD-7401-4477-9D34-DE69A35F96F2}"/>
    <cellStyle name="40 % - Markeringsfarve3 3 5 4 3 2" xfId="32995" xr:uid="{BB27CD57-59D2-4F2C-9B7C-444E989187CA}"/>
    <cellStyle name="40 % - Markeringsfarve3 3 5 4 4" xfId="25993" xr:uid="{720FD4AF-1755-44FC-A79F-6AA6C383A114}"/>
    <cellStyle name="40 % - Markeringsfarve3 3 5 5" xfId="8400" xr:uid="{56E325A7-7868-40A5-8E77-9FD474D3EE02}"/>
    <cellStyle name="40 % - Markeringsfarve3 3 5 5 2" xfId="16318" xr:uid="{AAB9910A-157F-46C3-80DD-2A5E68A89910}"/>
    <cellStyle name="40 % - Markeringsfarve3 3 5 5 2 2" xfId="34478" xr:uid="{61D09204-1E41-418B-A8F4-1000AA7865A9}"/>
    <cellStyle name="40 % - Markeringsfarve3 3 5 5 3" xfId="27477" xr:uid="{70AD08D5-CC3E-4B77-A483-D32F96F032C3}"/>
    <cellStyle name="40 % - Markeringsfarve3 3 5 6" xfId="14825" xr:uid="{B5D7E74F-8827-45D1-8106-6C220AFA4DF1}"/>
    <cellStyle name="40 % - Markeringsfarve3 3 5 6 2" xfId="32991" xr:uid="{EF8C27F9-19E5-4AC8-97F1-6A6F690BD9D2}"/>
    <cellStyle name="40 % - Markeringsfarve3 3 5 7" xfId="25989" xr:uid="{B853C5DA-EEB3-40EA-A01A-D548CEFB09A8}"/>
    <cellStyle name="40 % - Markeringsfarve3 3 6" xfId="6276" xr:uid="{D008E1BE-95BC-441A-93A2-D57F6AD44DDA}"/>
    <cellStyle name="40 % - Markeringsfarve3 3 6 2" xfId="6277" xr:uid="{25B9F140-E1DD-42E6-BF93-79DEB1BA0491}"/>
    <cellStyle name="40 % - Markeringsfarve3 3 6 2 2" xfId="6278" xr:uid="{B3F928B2-A901-4022-B7B6-9360535CD7D4}"/>
    <cellStyle name="40 % - Markeringsfarve3 3 6 2 2 2" xfId="10373" xr:uid="{6EF508E4-E5BF-42E3-BC67-69BE83D708C0}"/>
    <cellStyle name="40 % - Markeringsfarve3 3 6 2 2 2 2" xfId="18274" xr:uid="{F065246C-F065-4693-AB64-33E8DCF5A474}"/>
    <cellStyle name="40 % - Markeringsfarve3 3 6 2 2 2 2 2" xfId="36434" xr:uid="{B7AB8C63-C30C-43F6-B2B6-E456A9642960}"/>
    <cellStyle name="40 % - Markeringsfarve3 3 6 2 2 2 3" xfId="29433" xr:uid="{E66DA056-25C1-4B84-9A1B-22F12A49A9D6}"/>
    <cellStyle name="40 % - Markeringsfarve3 3 6 2 2 3" xfId="14832" xr:uid="{052F79B0-2F3A-4C9B-B9BD-41C4C15DECF3}"/>
    <cellStyle name="40 % - Markeringsfarve3 3 6 2 2 3 2" xfId="32998" xr:uid="{E736F6D2-B95D-4E42-A05A-9958B7B6DB5C}"/>
    <cellStyle name="40 % - Markeringsfarve3 3 6 2 2 4" xfId="25996" xr:uid="{1DC5AF66-8E50-40EB-89A9-7C71CED9CAA3}"/>
    <cellStyle name="40 % - Markeringsfarve3 3 6 2 3" xfId="8917" xr:uid="{5C89AC6C-8935-482F-9053-E694D4C3439E}"/>
    <cellStyle name="40 % - Markeringsfarve3 3 6 2 3 2" xfId="16831" xr:uid="{94BB1AB3-B5A7-4124-A985-3E64FE2A50DA}"/>
    <cellStyle name="40 % - Markeringsfarve3 3 6 2 3 2 2" xfId="34991" xr:uid="{D2D2AA83-6C58-4448-BB71-8396B0D0783C}"/>
    <cellStyle name="40 % - Markeringsfarve3 3 6 2 3 3" xfId="27990" xr:uid="{40A61CD7-66AA-4E33-AC56-E0C969E04DA0}"/>
    <cellStyle name="40 % - Markeringsfarve3 3 6 2 4" xfId="14831" xr:uid="{4F4E70A1-FFF3-4096-85BA-19FDA8730FA4}"/>
    <cellStyle name="40 % - Markeringsfarve3 3 6 2 4 2" xfId="32997" xr:uid="{08283649-38D9-4427-85B5-A8D7A6179782}"/>
    <cellStyle name="40 % - Markeringsfarve3 3 6 2 5" xfId="25995" xr:uid="{BB332D1A-AB01-4701-8DF2-4D2F457003CC}"/>
    <cellStyle name="40 % - Markeringsfarve3 3 6 3" xfId="6279" xr:uid="{DC6FA458-2B0D-4434-B412-367AD7DDD350}"/>
    <cellStyle name="40 % - Markeringsfarve3 3 6 3 2" xfId="9649" xr:uid="{871361BB-0B1D-436E-9E88-0538B58BE640}"/>
    <cellStyle name="40 % - Markeringsfarve3 3 6 3 2 2" xfId="17559" xr:uid="{9B829280-9597-45F4-98EE-648C21787EAB}"/>
    <cellStyle name="40 % - Markeringsfarve3 3 6 3 2 2 2" xfId="35719" xr:uid="{E934E50D-0C05-4C50-A633-F3D4D046CADA}"/>
    <cellStyle name="40 % - Markeringsfarve3 3 6 3 2 3" xfId="28718" xr:uid="{7002089F-9AA3-47FB-82F9-D570F29B7B51}"/>
    <cellStyle name="40 % - Markeringsfarve3 3 6 3 3" xfId="14833" xr:uid="{6CA8E05F-E487-4E59-B63B-39EAEC76C2D4}"/>
    <cellStyle name="40 % - Markeringsfarve3 3 6 3 3 2" xfId="32999" xr:uid="{982F5AD4-ACC3-4EED-9A6A-B05DEC2D8691}"/>
    <cellStyle name="40 % - Markeringsfarve3 3 6 3 4" xfId="25997" xr:uid="{70F6B830-8078-4B6D-9B23-EED83185E320}"/>
    <cellStyle name="40 % - Markeringsfarve3 3 6 4" xfId="6280" xr:uid="{B7BAB703-1D44-4E33-8251-E7D94C3EC0DA}"/>
    <cellStyle name="40 % - Markeringsfarve3 3 6 4 2" xfId="10920" xr:uid="{ED4785EB-B03E-4DE0-8B48-CC0862D2A7A7}"/>
    <cellStyle name="40 % - Markeringsfarve3 3 6 4 2 2" xfId="18813" xr:uid="{5806F4F2-E555-484F-AD05-3E60E3320E2E}"/>
    <cellStyle name="40 % - Markeringsfarve3 3 6 4 2 2 2" xfId="36973" xr:uid="{006734D6-1A80-47E5-8980-F65CFF1E5A67}"/>
    <cellStyle name="40 % - Markeringsfarve3 3 6 4 2 3" xfId="29972" xr:uid="{128B6B8D-C661-4D90-89A2-D06732249F05}"/>
    <cellStyle name="40 % - Markeringsfarve3 3 6 4 3" xfId="14834" xr:uid="{EF80B764-EA5E-48B8-8D12-729EB46AE0D7}"/>
    <cellStyle name="40 % - Markeringsfarve3 3 6 4 3 2" xfId="33000" xr:uid="{08DE6AA7-F764-4171-8363-FF2D6F94A996}"/>
    <cellStyle name="40 % - Markeringsfarve3 3 6 4 4" xfId="25998" xr:uid="{81FD41E0-2428-4ACF-9DF7-808EF568841A}"/>
    <cellStyle name="40 % - Markeringsfarve3 3 6 5" xfId="8401" xr:uid="{33E8B39F-8A99-46C4-B1B9-8AEE2853781A}"/>
    <cellStyle name="40 % - Markeringsfarve3 3 6 5 2" xfId="16319" xr:uid="{8DAD5BFA-FC6E-46C4-8CE8-B7937D19B319}"/>
    <cellStyle name="40 % - Markeringsfarve3 3 6 5 2 2" xfId="34479" xr:uid="{BDDF805A-14FC-4A6E-87BE-8D9E1562DE4F}"/>
    <cellStyle name="40 % - Markeringsfarve3 3 6 5 3" xfId="27478" xr:uid="{402D9EF2-9E4D-456E-9E57-2FECD894D742}"/>
    <cellStyle name="40 % - Markeringsfarve3 3 6 6" xfId="14830" xr:uid="{28B17EE2-BAC4-42F8-84D8-C695A495B2AB}"/>
    <cellStyle name="40 % - Markeringsfarve3 3 6 6 2" xfId="32996" xr:uid="{8F6CE62B-1083-4E32-9918-7C021D50147A}"/>
    <cellStyle name="40 % - Markeringsfarve3 3 6 7" xfId="25994" xr:uid="{76368DCA-4E63-428D-8AE5-BD76DA8807AC}"/>
    <cellStyle name="40 % - Markeringsfarve3 3 7" xfId="6281" xr:uid="{E9E89E7D-C818-48C0-AD2F-15305B860131}"/>
    <cellStyle name="40 % - Markeringsfarve3 3 7 2" xfId="6282" xr:uid="{E0887EA4-AE7F-46F8-8DE9-B80B8EBA0205}"/>
    <cellStyle name="40 % - Markeringsfarve3 3 7 2 2" xfId="6283" xr:uid="{3C4A6AD7-362D-4FCF-A0EE-6DFBFA22BC7F}"/>
    <cellStyle name="40 % - Markeringsfarve3 3 7 2 2 2" xfId="10490" xr:uid="{B7788244-6E32-4458-9FCE-79F464378F9A}"/>
    <cellStyle name="40 % - Markeringsfarve3 3 7 2 2 2 2" xfId="18391" xr:uid="{D087F8F7-DD85-4D5F-A7CB-89D8B3F8E427}"/>
    <cellStyle name="40 % - Markeringsfarve3 3 7 2 2 2 2 2" xfId="36551" xr:uid="{F4017C92-806C-4A05-AB0E-0D97026918F5}"/>
    <cellStyle name="40 % - Markeringsfarve3 3 7 2 2 2 3" xfId="29550" xr:uid="{3E472176-66C2-488A-B234-DE8276D639E2}"/>
    <cellStyle name="40 % - Markeringsfarve3 3 7 2 2 3" xfId="14837" xr:uid="{7A3B17A0-3D8F-485A-B2EF-9C8096B58C1D}"/>
    <cellStyle name="40 % - Markeringsfarve3 3 7 2 2 3 2" xfId="33003" xr:uid="{E3BA9710-45F5-4C3F-91CA-2C8072E8FF38}"/>
    <cellStyle name="40 % - Markeringsfarve3 3 7 2 2 4" xfId="26001" xr:uid="{8A7ADDC0-0BB7-4D4A-8093-C1159A9F8CA3}"/>
    <cellStyle name="40 % - Markeringsfarve3 3 7 2 3" xfId="9016" xr:uid="{403A246C-0994-4B4D-9F97-70880D98D526}"/>
    <cellStyle name="40 % - Markeringsfarve3 3 7 2 3 2" xfId="16930" xr:uid="{1324C6E0-0C66-48BB-B67E-2CDC579CDEFD}"/>
    <cellStyle name="40 % - Markeringsfarve3 3 7 2 3 2 2" xfId="35090" xr:uid="{F17759E6-F5DA-487D-9D02-FD039211260A}"/>
    <cellStyle name="40 % - Markeringsfarve3 3 7 2 3 3" xfId="28089" xr:uid="{642B7ECD-A2D5-40FA-BCCD-EC7A5ACC0428}"/>
    <cellStyle name="40 % - Markeringsfarve3 3 7 2 4" xfId="14836" xr:uid="{085F376B-EC83-4144-A1E5-C7E1FB97A48C}"/>
    <cellStyle name="40 % - Markeringsfarve3 3 7 2 4 2" xfId="33002" xr:uid="{EBAC8197-0977-484D-B514-357DA3A4BE39}"/>
    <cellStyle name="40 % - Markeringsfarve3 3 7 2 5" xfId="26000" xr:uid="{44C23082-D22B-4A57-87F3-0D16B477D8AE}"/>
    <cellStyle name="40 % - Markeringsfarve3 3 7 3" xfId="6284" xr:uid="{51A2BBCB-7707-45AB-9EE9-36B446E997EF}"/>
    <cellStyle name="40 % - Markeringsfarve3 3 7 3 2" xfId="9766" xr:uid="{952836FB-92D4-400C-9FEB-9F41095C4401}"/>
    <cellStyle name="40 % - Markeringsfarve3 3 7 3 2 2" xfId="17676" xr:uid="{F3C1E730-604C-442A-A015-8B3BC09F1C52}"/>
    <cellStyle name="40 % - Markeringsfarve3 3 7 3 2 2 2" xfId="35836" xr:uid="{57806F46-C0E8-49D3-955C-5A609A90BF55}"/>
    <cellStyle name="40 % - Markeringsfarve3 3 7 3 2 3" xfId="28835" xr:uid="{7E5010C6-2D8D-4B85-BA45-59D53E9C3492}"/>
    <cellStyle name="40 % - Markeringsfarve3 3 7 3 3" xfId="14838" xr:uid="{5C50819C-B4A8-442B-BA98-10AE69A80FF6}"/>
    <cellStyle name="40 % - Markeringsfarve3 3 7 3 3 2" xfId="33004" xr:uid="{8A3DE055-9EC8-4D1E-BB08-020D05D5431F}"/>
    <cellStyle name="40 % - Markeringsfarve3 3 7 3 4" xfId="26002" xr:uid="{B8E507B4-6D7D-4DA3-ABD7-447A0838325E}"/>
    <cellStyle name="40 % - Markeringsfarve3 3 7 4" xfId="6285" xr:uid="{A30F28CB-B1C4-422C-B420-607F495B2C41}"/>
    <cellStyle name="40 % - Markeringsfarve3 3 7 4 2" xfId="11147" xr:uid="{D4359779-3E82-4F4D-A50A-FED529551156}"/>
    <cellStyle name="40 % - Markeringsfarve3 3 7 4 2 2" xfId="19030" xr:uid="{A110C203-0290-4028-A05F-5388912EE92B}"/>
    <cellStyle name="40 % - Markeringsfarve3 3 7 4 2 2 2" xfId="37190" xr:uid="{C4BFEC42-FE2C-4DDD-9E1A-D8CE88A91AC0}"/>
    <cellStyle name="40 % - Markeringsfarve3 3 7 4 2 3" xfId="30189" xr:uid="{6D1E0FB7-CAD2-4ECD-8139-BEA73AC585F9}"/>
    <cellStyle name="40 % - Markeringsfarve3 3 7 4 3" xfId="14839" xr:uid="{362A9B5E-87F7-43EA-9506-59F4EB807CDB}"/>
    <cellStyle name="40 % - Markeringsfarve3 3 7 4 3 2" xfId="33005" xr:uid="{AFAFCAD7-A55D-4A98-B45D-89AE9970F181}"/>
    <cellStyle name="40 % - Markeringsfarve3 3 7 4 4" xfId="26003" xr:uid="{16C743B7-032D-4E78-B582-20D739FF5A50}"/>
    <cellStyle name="40 % - Markeringsfarve3 3 7 5" xfId="8402" xr:uid="{D8F5D69D-83EF-47A4-ABF2-8AB82124C077}"/>
    <cellStyle name="40 % - Markeringsfarve3 3 7 5 2" xfId="16320" xr:uid="{90786218-0CC9-49DE-82E6-B4966D359D0D}"/>
    <cellStyle name="40 % - Markeringsfarve3 3 7 5 2 2" xfId="34480" xr:uid="{0E309687-2796-4548-AD2A-9EDA703F7950}"/>
    <cellStyle name="40 % - Markeringsfarve3 3 7 5 3" xfId="27479" xr:uid="{B33C3666-57CD-4640-AAEA-C9CDF3A6A076}"/>
    <cellStyle name="40 % - Markeringsfarve3 3 7 6" xfId="14835" xr:uid="{6645AFC7-01D7-4C95-ACB9-83F01F76DBC1}"/>
    <cellStyle name="40 % - Markeringsfarve3 3 7 6 2" xfId="33001" xr:uid="{5363FA4C-02D5-49D6-8F1D-CFBA81842E84}"/>
    <cellStyle name="40 % - Markeringsfarve3 3 7 7" xfId="25999" xr:uid="{0BCF3CC8-4521-4640-A9D2-7889D11A2BC1}"/>
    <cellStyle name="40 % - Markeringsfarve3 3 8" xfId="6286" xr:uid="{C27269F2-F2DF-49D5-B9FF-813A0B9ABC6D}"/>
    <cellStyle name="40 % - Markeringsfarve3 3 8 2" xfId="6287" xr:uid="{8A19F3AD-05FD-49D7-9E12-532E0F25745E}"/>
    <cellStyle name="40 % - Markeringsfarve3 3 8 2 2" xfId="6288" xr:uid="{7706AC39-2389-499F-80EC-091C3572CBDC}"/>
    <cellStyle name="40 % - Markeringsfarve3 3 8 2 2 2" xfId="10664" xr:uid="{5895A7EC-76FE-4C08-861A-E66D86C321F9}"/>
    <cellStyle name="40 % - Markeringsfarve3 3 8 2 2 2 2" xfId="18565" xr:uid="{16EB6DF1-D339-44CC-B17C-5E0343BEF732}"/>
    <cellStyle name="40 % - Markeringsfarve3 3 8 2 2 2 2 2" xfId="36725" xr:uid="{0B645536-F036-4532-B83B-E64876CB0369}"/>
    <cellStyle name="40 % - Markeringsfarve3 3 8 2 2 2 3" xfId="29724" xr:uid="{DE3241BF-CDD0-41E3-BAC7-5630EC9F1B41}"/>
    <cellStyle name="40 % - Markeringsfarve3 3 8 2 2 3" xfId="14842" xr:uid="{15A36C48-54AB-434D-8EB8-A26AAE20BDB9}"/>
    <cellStyle name="40 % - Markeringsfarve3 3 8 2 2 3 2" xfId="33008" xr:uid="{85C009E0-EFB0-4980-ACAD-009F33E20134}"/>
    <cellStyle name="40 % - Markeringsfarve3 3 8 2 2 4" xfId="26006" xr:uid="{852B66E7-1A09-44A5-9D22-52A3A526B687}"/>
    <cellStyle name="40 % - Markeringsfarve3 3 8 2 3" xfId="9157" xr:uid="{EAC3610F-E9C3-4AF5-824B-7FA5ED6B2CF6}"/>
    <cellStyle name="40 % - Markeringsfarve3 3 8 2 3 2" xfId="17071" xr:uid="{FA5706A7-110A-4202-940A-AF94BD5D6131}"/>
    <cellStyle name="40 % - Markeringsfarve3 3 8 2 3 2 2" xfId="35231" xr:uid="{D991DF69-2175-4983-A8E8-C4D85BCEB1DE}"/>
    <cellStyle name="40 % - Markeringsfarve3 3 8 2 3 3" xfId="28230" xr:uid="{AB2F506B-9E77-45A8-8DB7-48D894A5101E}"/>
    <cellStyle name="40 % - Markeringsfarve3 3 8 2 4" xfId="14841" xr:uid="{0A265873-EBD5-421A-9844-F1849EC723DB}"/>
    <cellStyle name="40 % - Markeringsfarve3 3 8 2 4 2" xfId="33007" xr:uid="{0F189279-E8EF-44D4-A68B-156732585794}"/>
    <cellStyle name="40 % - Markeringsfarve3 3 8 2 5" xfId="26005" xr:uid="{72866C70-78B4-43F9-BD44-5C1648661C2B}"/>
    <cellStyle name="40 % - Markeringsfarve3 3 8 3" xfId="6289" xr:uid="{2636C7F4-AD69-4753-A5BA-8651F205BDA3}"/>
    <cellStyle name="40 % - Markeringsfarve3 3 8 3 2" xfId="9941" xr:uid="{E18843A9-99C1-43EC-B3C4-5DE494EA22A0}"/>
    <cellStyle name="40 % - Markeringsfarve3 3 8 3 2 2" xfId="17851" xr:uid="{0B3364E3-6797-47C1-9104-96DCCAE8BC09}"/>
    <cellStyle name="40 % - Markeringsfarve3 3 8 3 2 2 2" xfId="36011" xr:uid="{C603AF2C-FB50-4BF6-A2D7-0B8DA5E0DD97}"/>
    <cellStyle name="40 % - Markeringsfarve3 3 8 3 2 3" xfId="29010" xr:uid="{1E99143E-328B-4043-A164-28527D639DBE}"/>
    <cellStyle name="40 % - Markeringsfarve3 3 8 3 3" xfId="14843" xr:uid="{BB387254-F8E6-49DF-9004-14C9719013B3}"/>
    <cellStyle name="40 % - Markeringsfarve3 3 8 3 3 2" xfId="33009" xr:uid="{141F6D73-7E45-420C-8895-55CF376DA9F1}"/>
    <cellStyle name="40 % - Markeringsfarve3 3 8 3 4" xfId="26007" xr:uid="{54DA372D-23F2-4D3D-8C21-7AA39A41BC70}"/>
    <cellStyle name="40 % - Markeringsfarve3 3 8 4" xfId="6290" xr:uid="{E611F9DA-4C03-4A91-A5EC-41616FE3FF70}"/>
    <cellStyle name="40 % - Markeringsfarve3 3 8 4 2" xfId="10796" xr:uid="{ED716EB5-CCD9-41BB-87CF-53F533AE67EF}"/>
    <cellStyle name="40 % - Markeringsfarve3 3 8 4 2 2" xfId="18690" xr:uid="{A261A451-9736-4ACF-AB27-CACF7E7D025A}"/>
    <cellStyle name="40 % - Markeringsfarve3 3 8 4 2 2 2" xfId="36850" xr:uid="{E408D601-DFA7-4068-8811-75E7052C7C13}"/>
    <cellStyle name="40 % - Markeringsfarve3 3 8 4 2 3" xfId="29849" xr:uid="{7F7EC611-368F-47B8-9F1A-F35BF00F1180}"/>
    <cellStyle name="40 % - Markeringsfarve3 3 8 4 3" xfId="14844" xr:uid="{6C8B30FA-B65C-44BD-B96A-BC1FF9A23529}"/>
    <cellStyle name="40 % - Markeringsfarve3 3 8 4 3 2" xfId="33010" xr:uid="{CCF6D3E5-37F2-494C-A8FC-E56E2CF76DEE}"/>
    <cellStyle name="40 % - Markeringsfarve3 3 8 4 4" xfId="26008" xr:uid="{EC0984D2-3AEA-4B7B-8155-BC6545672B4A}"/>
    <cellStyle name="40 % - Markeringsfarve3 3 8 5" xfId="8403" xr:uid="{7EA8F233-F979-4019-8998-DEF4657F3986}"/>
    <cellStyle name="40 % - Markeringsfarve3 3 8 5 2" xfId="16321" xr:uid="{6450ED18-2CEC-4190-A4D0-9AB0424025D8}"/>
    <cellStyle name="40 % - Markeringsfarve3 3 8 5 2 2" xfId="34481" xr:uid="{487E277B-868A-46B5-A8E5-35FB256144BE}"/>
    <cellStyle name="40 % - Markeringsfarve3 3 8 5 3" xfId="27480" xr:uid="{1BCD5344-8880-4F19-AB6E-8AD7F49A50D2}"/>
    <cellStyle name="40 % - Markeringsfarve3 3 8 6" xfId="14840" xr:uid="{E6A5466F-B36D-4A6C-A583-5C998AB9DA25}"/>
    <cellStyle name="40 % - Markeringsfarve3 3 8 6 2" xfId="33006" xr:uid="{3D9E4963-5669-4C60-A331-5A9B6E7723BB}"/>
    <cellStyle name="40 % - Markeringsfarve3 3 8 7" xfId="26004" xr:uid="{6E86FF57-DE8B-4341-8FDB-C39355C0547B}"/>
    <cellStyle name="40 % - Markeringsfarve3 3 9" xfId="6291" xr:uid="{C5B540F9-6365-4359-B3A4-CCC1FA4D800F}"/>
    <cellStyle name="40 % - Markeringsfarve3 3 9 2" xfId="6292" xr:uid="{50ED5A35-612C-484A-A1C6-2EAF276C73AA}"/>
    <cellStyle name="40 % - Markeringsfarve3 3 9 2 2" xfId="10016" xr:uid="{EFC8153C-5101-45E9-A46E-8A50CB13A7B6}"/>
    <cellStyle name="40 % - Markeringsfarve3 3 9 2 2 2" xfId="17917" xr:uid="{9EFF2704-9273-42CE-9629-9D999BA4B519}"/>
    <cellStyle name="40 % - Markeringsfarve3 3 9 2 2 2 2" xfId="36077" xr:uid="{11B1F6E1-08D0-4AF8-B7EB-3D007D7C4286}"/>
    <cellStyle name="40 % - Markeringsfarve3 3 9 2 2 3" xfId="29076" xr:uid="{F33E5A6E-2CFC-42ED-94DB-C23666F70AF1}"/>
    <cellStyle name="40 % - Markeringsfarve3 3 9 2 3" xfId="14846" xr:uid="{3E0025EE-FD0D-4D70-96CF-68B67C8F603B}"/>
    <cellStyle name="40 % - Markeringsfarve3 3 9 2 3 2" xfId="33012" xr:uid="{DF6314D3-1866-4629-AB3F-EE402B442C72}"/>
    <cellStyle name="40 % - Markeringsfarve3 3 9 2 4" xfId="26010" xr:uid="{5DD3F2F5-76C5-4D6B-9DB8-D11436B01E08}"/>
    <cellStyle name="40 % - Markeringsfarve3 3 9 3" xfId="8616" xr:uid="{0C4EE47F-4BB5-4AF6-95BC-07B73352D94A}"/>
    <cellStyle name="40 % - Markeringsfarve3 3 9 3 2" xfId="16533" xr:uid="{F9C37082-8D7E-4531-AD1F-C4B9A4948C4F}"/>
    <cellStyle name="40 % - Markeringsfarve3 3 9 3 2 2" xfId="34693" xr:uid="{E2B04D75-79FE-4D12-A96E-101F7136D344}"/>
    <cellStyle name="40 % - Markeringsfarve3 3 9 3 3" xfId="27692" xr:uid="{A38601FE-8D57-4E41-A7B2-4F9DE5017982}"/>
    <cellStyle name="40 % - Markeringsfarve3 3 9 4" xfId="14845" xr:uid="{DF831D1C-6262-4981-BC93-F4C8174EAFFE}"/>
    <cellStyle name="40 % - Markeringsfarve3 3 9 4 2" xfId="33011" xr:uid="{11AE0113-8684-4504-A315-820895008D2F}"/>
    <cellStyle name="40 % - Markeringsfarve3 3 9 5" xfId="26009" xr:uid="{33D33B3B-5A8A-4B37-892B-21B33E3A9642}"/>
    <cellStyle name="40 % - Markeringsfarve3 4" xfId="2214" xr:uid="{13AB0B19-4C6E-431F-8406-0C9BC0A3B677}"/>
    <cellStyle name="40 % - Markeringsfarve3 4 10" xfId="8404" xr:uid="{B645E1BB-2C4B-4190-AEA4-B3E91844132F}"/>
    <cellStyle name="40 % - Markeringsfarve3 4 10 2" xfId="16322" xr:uid="{9497F721-DE25-49F5-8A33-65D4680A6AD8}"/>
    <cellStyle name="40 % - Markeringsfarve3 4 10 2 2" xfId="34482" xr:uid="{58123DAE-AF5B-4766-890F-5EFB668477CF}"/>
    <cellStyle name="40 % - Markeringsfarve3 4 10 3" xfId="27481" xr:uid="{A396D7C2-2150-4AE5-9D3B-BEB0548905F4}"/>
    <cellStyle name="40 % - Markeringsfarve3 4 11" xfId="14847" xr:uid="{3384F470-BFCE-41D4-B276-C76492B8437F}"/>
    <cellStyle name="40 % - Markeringsfarve3 4 11 2" xfId="33013" xr:uid="{B00D4E51-4A61-4E3B-A13B-0D5AC728486C}"/>
    <cellStyle name="40 % - Markeringsfarve3 4 12" xfId="6293" xr:uid="{2F5E66D4-96DB-4443-A558-ED6BD635A7B4}"/>
    <cellStyle name="40 % - Markeringsfarve3 4 12 2" xfId="26011" xr:uid="{0E71C304-A6F6-43AA-9477-C9C036BA2CF0}"/>
    <cellStyle name="40 % - Markeringsfarve3 4 13" xfId="22303" xr:uid="{CD913C2A-3D35-4F82-8773-4448FDA7F711}"/>
    <cellStyle name="40 % - Markeringsfarve3 4 2" xfId="2215" xr:uid="{2DC64967-0F7C-4E3A-8ECD-DDB346758837}"/>
    <cellStyle name="40 % - Markeringsfarve3 4 2 2" xfId="6295" xr:uid="{1E6716CC-8CDD-4FDD-AFA3-6B2CAA4B63F2}"/>
    <cellStyle name="40 % - Markeringsfarve3 4 2 2 2" xfId="6296" xr:uid="{43965AF3-1328-42A2-B34A-01FA6D0AD378}"/>
    <cellStyle name="40 % - Markeringsfarve3 4 2 2 2 2" xfId="10160" xr:uid="{E609F4A3-2905-4DE2-B044-D6C1CF3E37FC}"/>
    <cellStyle name="40 % - Markeringsfarve3 4 2 2 2 2 2" xfId="18061" xr:uid="{211B4D5C-4DEA-4C97-ADBC-BBF910023363}"/>
    <cellStyle name="40 % - Markeringsfarve3 4 2 2 2 2 2 2" xfId="36221" xr:uid="{301C7C46-6CF7-44D2-991A-10587D2615B0}"/>
    <cellStyle name="40 % - Markeringsfarve3 4 2 2 2 2 3" xfId="29220" xr:uid="{8A4D7791-E255-4FF9-AA07-FBCE75D6A8F3}"/>
    <cellStyle name="40 % - Markeringsfarve3 4 2 2 2 3" xfId="14850" xr:uid="{DC414499-2D98-4DF1-AFF4-19388D534C41}"/>
    <cellStyle name="40 % - Markeringsfarve3 4 2 2 2 3 2" xfId="33016" xr:uid="{94F6B8CC-45D3-4943-8893-F9BFB0A320D7}"/>
    <cellStyle name="40 % - Markeringsfarve3 4 2 2 2 4" xfId="26014" xr:uid="{7B5B55B0-FFF3-4B8A-BA90-56B85A9E7DD8}"/>
    <cellStyle name="40 % - Markeringsfarve3 4 2 2 3" xfId="8736" xr:uid="{A62C699F-C09A-470E-B107-B92FEF796ABE}"/>
    <cellStyle name="40 % - Markeringsfarve3 4 2 2 3 2" xfId="16653" xr:uid="{1E267D34-E3D4-4B47-9D4E-94F5417B3607}"/>
    <cellStyle name="40 % - Markeringsfarve3 4 2 2 3 2 2" xfId="34813" xr:uid="{46A07BD4-04C1-4E55-8DD3-5B48469A2D39}"/>
    <cellStyle name="40 % - Markeringsfarve3 4 2 2 3 3" xfId="27812" xr:uid="{6DB9DCB8-A26C-428D-BBEF-54DD099ECDD3}"/>
    <cellStyle name="40 % - Markeringsfarve3 4 2 2 4" xfId="14849" xr:uid="{2755101A-E1DF-493E-B390-60C627D9C3B6}"/>
    <cellStyle name="40 % - Markeringsfarve3 4 2 2 4 2" xfId="33015" xr:uid="{304976AA-7341-4797-8109-03F63A88E6EB}"/>
    <cellStyle name="40 % - Markeringsfarve3 4 2 2 5" xfId="26013" xr:uid="{D8E9089D-6969-4EA7-86A1-C9D470536161}"/>
    <cellStyle name="40 % - Markeringsfarve3 4 2 3" xfId="6297" xr:uid="{426099C3-E851-452E-868C-CA54E3C8595B}"/>
    <cellStyle name="40 % - Markeringsfarve3 4 2 3 2" xfId="9390" xr:uid="{FBD70FB4-9F9F-4C77-8219-2762880139C3}"/>
    <cellStyle name="40 % - Markeringsfarve3 4 2 3 2 2" xfId="17301" xr:uid="{036A70E4-571F-4A76-A38D-2336C1753563}"/>
    <cellStyle name="40 % - Markeringsfarve3 4 2 3 2 2 2" xfId="35461" xr:uid="{5627C705-E326-46BF-B988-1AF6AB11351F}"/>
    <cellStyle name="40 % - Markeringsfarve3 4 2 3 2 3" xfId="28460" xr:uid="{A65C3119-E446-435C-BD5B-BFC3EB3E878C}"/>
    <cellStyle name="40 % - Markeringsfarve3 4 2 3 3" xfId="14851" xr:uid="{0762ACCA-BA58-41FF-94E3-5D1326E454EF}"/>
    <cellStyle name="40 % - Markeringsfarve3 4 2 3 3 2" xfId="33017" xr:uid="{D5BF6180-1129-400A-ADF9-0E71A7A2CD1A}"/>
    <cellStyle name="40 % - Markeringsfarve3 4 2 3 4" xfId="26015" xr:uid="{321EA9C8-978D-4F34-9076-FE0503BE9573}"/>
    <cellStyle name="40 % - Markeringsfarve3 4 2 4" xfId="6298" xr:uid="{19A8F0CE-D34F-4152-A3BC-C42C0621EE46}"/>
    <cellStyle name="40 % - Markeringsfarve3 4 2 4 2" xfId="10756" xr:uid="{8490AF92-C56C-4FDC-ABC0-BFDFB8755829}"/>
    <cellStyle name="40 % - Markeringsfarve3 4 2 4 2 2" xfId="18653" xr:uid="{1CE75EE5-954E-4E03-A156-8F377503B79D}"/>
    <cellStyle name="40 % - Markeringsfarve3 4 2 4 2 2 2" xfId="36813" xr:uid="{E7397C53-31E4-4FC0-A280-92199266FAAB}"/>
    <cellStyle name="40 % - Markeringsfarve3 4 2 4 2 3" xfId="29812" xr:uid="{BB67D557-0059-4F56-872B-5444D63BADD8}"/>
    <cellStyle name="40 % - Markeringsfarve3 4 2 4 3" xfId="14852" xr:uid="{005C4B25-F46C-4D46-953F-9F0C3BE65A5A}"/>
    <cellStyle name="40 % - Markeringsfarve3 4 2 4 3 2" xfId="33018" xr:uid="{BE5DF0B5-1CC3-4978-8D5B-C96E1A510B18}"/>
    <cellStyle name="40 % - Markeringsfarve3 4 2 4 4" xfId="26016" xr:uid="{61D69855-B988-4939-AC76-A3DDA6A821FD}"/>
    <cellStyle name="40 % - Markeringsfarve3 4 2 5" xfId="8405" xr:uid="{8F6239BB-DB22-4FAF-A069-4DCC87ADC6A5}"/>
    <cellStyle name="40 % - Markeringsfarve3 4 2 5 2" xfId="16323" xr:uid="{6BA092C1-9FE3-470D-BC57-90BC8783F648}"/>
    <cellStyle name="40 % - Markeringsfarve3 4 2 5 2 2" xfId="34483" xr:uid="{E479C6CF-1E01-4EE4-AC21-2AAF79DFA737}"/>
    <cellStyle name="40 % - Markeringsfarve3 4 2 5 3" xfId="27482" xr:uid="{24762E4C-9CD9-4BF2-8784-246F7BDB6347}"/>
    <cellStyle name="40 % - Markeringsfarve3 4 2 6" xfId="14848" xr:uid="{05A435EA-49CE-4D9F-BFDE-B6EF0E62DBA5}"/>
    <cellStyle name="40 % - Markeringsfarve3 4 2 6 2" xfId="33014" xr:uid="{02257E3F-04A8-4D2C-B72C-53FBF085618E}"/>
    <cellStyle name="40 % - Markeringsfarve3 4 2 7" xfId="6294" xr:uid="{FFD45FD4-3138-4DE4-9909-87E69817BDD9}"/>
    <cellStyle name="40 % - Markeringsfarve3 4 2 7 2" xfId="26012" xr:uid="{03F1BC91-A14A-45CC-A2D4-832A69813145}"/>
    <cellStyle name="40 % - Markeringsfarve3 4 2 8" xfId="22304" xr:uid="{31A8E17A-EC62-446D-8D24-4CACF6889750}"/>
    <cellStyle name="40 % - Markeringsfarve3 4 3" xfId="6299" xr:uid="{01CFA0AF-517A-4C60-ABA7-B52F2AFE2680}"/>
    <cellStyle name="40 % - Markeringsfarve3 4 3 2" xfId="6300" xr:uid="{753B8B13-47FD-4DD6-BE1E-2B81B097F387}"/>
    <cellStyle name="40 % - Markeringsfarve3 4 3 2 2" xfId="6301" xr:uid="{D6343E1A-09B7-4245-9720-9EB25FFE9D9F}"/>
    <cellStyle name="40 % - Markeringsfarve3 4 3 2 2 2" xfId="10312" xr:uid="{90B00B4C-C320-4403-9919-CD387BAFF05E}"/>
    <cellStyle name="40 % - Markeringsfarve3 4 3 2 2 2 2" xfId="18213" xr:uid="{B4DC00AA-9C31-4276-BA05-0DBE34B3E3BA}"/>
    <cellStyle name="40 % - Markeringsfarve3 4 3 2 2 2 2 2" xfId="36373" xr:uid="{24C8D83D-8552-4313-BEF1-619E84BC62E7}"/>
    <cellStyle name="40 % - Markeringsfarve3 4 3 2 2 2 3" xfId="29372" xr:uid="{E66D4C13-A003-4905-A82F-04C941148985}"/>
    <cellStyle name="40 % - Markeringsfarve3 4 3 2 2 3" xfId="14855" xr:uid="{5BD9E15B-EB5E-407F-9A91-275A39DEC501}"/>
    <cellStyle name="40 % - Markeringsfarve3 4 3 2 2 3 2" xfId="33021" xr:uid="{CBBCB1EC-BC23-4834-806B-F4D56613855F}"/>
    <cellStyle name="40 % - Markeringsfarve3 4 3 2 2 4" xfId="26019" xr:uid="{6AC75BFB-F427-4D95-8644-862DD507311F}"/>
    <cellStyle name="40 % - Markeringsfarve3 4 3 2 3" xfId="8858" xr:uid="{FF42DCC9-BE06-441C-97C7-8B450F0E71B4}"/>
    <cellStyle name="40 % - Markeringsfarve3 4 3 2 3 2" xfId="16775" xr:uid="{6A727648-F625-43FC-914F-77E98B87C971}"/>
    <cellStyle name="40 % - Markeringsfarve3 4 3 2 3 2 2" xfId="34935" xr:uid="{77F64A31-7FDF-477E-A4C6-44EBF3A338D0}"/>
    <cellStyle name="40 % - Markeringsfarve3 4 3 2 3 3" xfId="27934" xr:uid="{FC20F374-6E5F-4350-B96D-D0D2F82D95C6}"/>
    <cellStyle name="40 % - Markeringsfarve3 4 3 2 4" xfId="14854" xr:uid="{CAFE6A24-4571-4144-8A3D-D1C0DD52C027}"/>
    <cellStyle name="40 % - Markeringsfarve3 4 3 2 4 2" xfId="33020" xr:uid="{540C4D3A-88AE-468D-87A5-CD090F6EEC59}"/>
    <cellStyle name="40 % - Markeringsfarve3 4 3 2 5" xfId="26018" xr:uid="{302DAF4B-5447-4E16-B452-224986E1A974}"/>
    <cellStyle name="40 % - Markeringsfarve3 4 3 3" xfId="6302" xr:uid="{70C20888-2579-405E-94A2-DE0989388B7D}"/>
    <cellStyle name="40 % - Markeringsfarve3 4 3 3 2" xfId="9542" xr:uid="{3AA58174-5F54-43F5-B22E-6230A1107336}"/>
    <cellStyle name="40 % - Markeringsfarve3 4 3 3 2 2" xfId="17453" xr:uid="{0F4FF6DC-0C0C-4F5E-B7B4-5702CE6B8FF4}"/>
    <cellStyle name="40 % - Markeringsfarve3 4 3 3 2 2 2" xfId="35613" xr:uid="{34296F01-DF58-40C0-AB27-88489E220F24}"/>
    <cellStyle name="40 % - Markeringsfarve3 4 3 3 2 3" xfId="28612" xr:uid="{B43C1939-E8C7-4BBF-BB72-DF5B3F7DB00B}"/>
    <cellStyle name="40 % - Markeringsfarve3 4 3 3 3" xfId="14856" xr:uid="{93D3071C-BE08-48F6-8492-CF5939A024CA}"/>
    <cellStyle name="40 % - Markeringsfarve3 4 3 3 3 2" xfId="33022" xr:uid="{C0852F0D-879C-4EC7-8AF9-02DA4965C8FC}"/>
    <cellStyle name="40 % - Markeringsfarve3 4 3 3 4" xfId="26020" xr:uid="{D7FDC546-61F9-4203-947C-ADD7404C746D}"/>
    <cellStyle name="40 % - Markeringsfarve3 4 3 4" xfId="6303" xr:uid="{81AF27CB-FE15-4105-822F-B46EE8153B08}"/>
    <cellStyle name="40 % - Markeringsfarve3 4 3 4 2" xfId="9572" xr:uid="{8E89DDA7-FAB5-4DF1-BA24-76AEE14A9376}"/>
    <cellStyle name="40 % - Markeringsfarve3 4 3 4 2 2" xfId="17483" xr:uid="{304FA018-0BA8-4151-A0BB-E2A1946994DC}"/>
    <cellStyle name="40 % - Markeringsfarve3 4 3 4 2 2 2" xfId="35643" xr:uid="{B82A621B-D9D7-4141-9665-A627E6CDA0A6}"/>
    <cellStyle name="40 % - Markeringsfarve3 4 3 4 2 3" xfId="28642" xr:uid="{2EFEC0D8-EFB8-41EE-BAD7-B8B6E755AEB8}"/>
    <cellStyle name="40 % - Markeringsfarve3 4 3 4 3" xfId="14857" xr:uid="{99AA3229-77D4-4CA4-9104-4F36EF9FBB8E}"/>
    <cellStyle name="40 % - Markeringsfarve3 4 3 4 3 2" xfId="33023" xr:uid="{51191A31-703E-4A62-9729-F0EA13BB0744}"/>
    <cellStyle name="40 % - Markeringsfarve3 4 3 4 4" xfId="26021" xr:uid="{24C42555-25DD-4180-A35B-CFBB41C2284B}"/>
    <cellStyle name="40 % - Markeringsfarve3 4 3 5" xfId="8406" xr:uid="{2A0825DE-2910-4552-8C13-99F323AA4B2E}"/>
    <cellStyle name="40 % - Markeringsfarve3 4 3 5 2" xfId="16324" xr:uid="{757845ED-D2CF-40DF-8759-DCC88E4D0C2F}"/>
    <cellStyle name="40 % - Markeringsfarve3 4 3 5 2 2" xfId="34484" xr:uid="{0E873AEC-E237-4CC7-8AB4-30DAB3DD6C16}"/>
    <cellStyle name="40 % - Markeringsfarve3 4 3 5 3" xfId="27483" xr:uid="{49372E6D-A6A2-44BA-9F96-73D883ABF978}"/>
    <cellStyle name="40 % - Markeringsfarve3 4 3 6" xfId="14853" xr:uid="{DC58B8A4-ADE4-4B99-9F51-66741329BC80}"/>
    <cellStyle name="40 % - Markeringsfarve3 4 3 6 2" xfId="33019" xr:uid="{5697E512-BD79-4C54-B1B3-5D7F573E17B0}"/>
    <cellStyle name="40 % - Markeringsfarve3 4 3 7" xfId="26017" xr:uid="{0B4B5685-F740-4EE1-9B3E-27F5C031AD48}"/>
    <cellStyle name="40 % - Markeringsfarve3 4 4" xfId="6304" xr:uid="{A28AAD9E-1454-4307-9C5C-464A24E8B143}"/>
    <cellStyle name="40 % - Markeringsfarve3 4 4 2" xfId="6305" xr:uid="{573203FF-6684-4B8F-BF24-4DE452BC5355}"/>
    <cellStyle name="40 % - Markeringsfarve3 4 4 2 2" xfId="6306" xr:uid="{5D3EA339-9668-4400-BAF5-D8F640492158}"/>
    <cellStyle name="40 % - Markeringsfarve3 4 4 2 2 2" xfId="10398" xr:uid="{1E68B6AC-0FE3-4498-845F-27E940AF0A33}"/>
    <cellStyle name="40 % - Markeringsfarve3 4 4 2 2 2 2" xfId="18299" xr:uid="{318B9105-9A33-417D-A2D1-84574EEA8A90}"/>
    <cellStyle name="40 % - Markeringsfarve3 4 4 2 2 2 2 2" xfId="36459" xr:uid="{F08DAFC4-1EF3-4A42-A99D-C047DFEBF2EA}"/>
    <cellStyle name="40 % - Markeringsfarve3 4 4 2 2 2 3" xfId="29458" xr:uid="{6E0908F1-7142-450A-B4B0-76AFEB35169C}"/>
    <cellStyle name="40 % - Markeringsfarve3 4 4 2 2 3" xfId="14860" xr:uid="{B73A3606-8394-4485-BF43-8B76804C8DA7}"/>
    <cellStyle name="40 % - Markeringsfarve3 4 4 2 2 3 2" xfId="33026" xr:uid="{1EC47931-EB55-4B92-BBE3-B47D9571B021}"/>
    <cellStyle name="40 % - Markeringsfarve3 4 4 2 2 4" xfId="26024" xr:uid="{5DF61F91-AA11-4320-8E1D-D6B55D343364}"/>
    <cellStyle name="40 % - Markeringsfarve3 4 4 2 3" xfId="8938" xr:uid="{7FBA57A9-5A5A-4D78-8C6B-8498BBAE32A6}"/>
    <cellStyle name="40 % - Markeringsfarve3 4 4 2 3 2" xfId="16852" xr:uid="{73B62695-E144-4472-9DC5-FE002B1273E8}"/>
    <cellStyle name="40 % - Markeringsfarve3 4 4 2 3 2 2" xfId="35012" xr:uid="{1F37FD31-3A66-43F2-8BC2-B9ABABCDA4FF}"/>
    <cellStyle name="40 % - Markeringsfarve3 4 4 2 3 3" xfId="28011" xr:uid="{843EAB4E-6F72-4EDE-B399-697A2AD19247}"/>
    <cellStyle name="40 % - Markeringsfarve3 4 4 2 4" xfId="14859" xr:uid="{52BE10B7-0506-4E0E-B35F-71D15D49B886}"/>
    <cellStyle name="40 % - Markeringsfarve3 4 4 2 4 2" xfId="33025" xr:uid="{7599BDF8-2E5C-4605-983C-168B355804F6}"/>
    <cellStyle name="40 % - Markeringsfarve3 4 4 2 5" xfId="26023" xr:uid="{4235D118-2C9E-4EB4-88C7-9C8C71A60AFD}"/>
    <cellStyle name="40 % - Markeringsfarve3 4 4 3" xfId="6307" xr:uid="{AC9A3D6F-ED8E-4808-A486-5BB889A95256}"/>
    <cellStyle name="40 % - Markeringsfarve3 4 4 3 2" xfId="9674" xr:uid="{EE57074F-50EF-4A64-A064-A485C35C5B5A}"/>
    <cellStyle name="40 % - Markeringsfarve3 4 4 3 2 2" xfId="17584" xr:uid="{71EBBA7F-1FA4-4460-AD3A-B2BA7146FE09}"/>
    <cellStyle name="40 % - Markeringsfarve3 4 4 3 2 2 2" xfId="35744" xr:uid="{456D2382-9434-4FF8-BACC-DACC451E49E9}"/>
    <cellStyle name="40 % - Markeringsfarve3 4 4 3 2 3" xfId="28743" xr:uid="{7A4682A2-24C0-4178-A846-07D617BED938}"/>
    <cellStyle name="40 % - Markeringsfarve3 4 4 3 3" xfId="14861" xr:uid="{9CC5B3DF-3B6B-4301-BB03-607D1A085F77}"/>
    <cellStyle name="40 % - Markeringsfarve3 4 4 3 3 2" xfId="33027" xr:uid="{9634B430-B3B8-491A-BF7F-00B763CDD5F7}"/>
    <cellStyle name="40 % - Markeringsfarve3 4 4 3 4" xfId="26025" xr:uid="{7D673901-5EEB-460F-AEA2-04CD3B8B845B}"/>
    <cellStyle name="40 % - Markeringsfarve3 4 4 4" xfId="6308" xr:uid="{0CC84A63-0603-4365-A466-BF5F20ACB699}"/>
    <cellStyle name="40 % - Markeringsfarve3 4 4 4 2" xfId="9585" xr:uid="{E4FD2DE3-5826-43B0-B42C-B6938DB2EA45}"/>
    <cellStyle name="40 % - Markeringsfarve3 4 4 4 2 2" xfId="17496" xr:uid="{4572F26B-BB24-4ACC-840D-AE1912D12FC9}"/>
    <cellStyle name="40 % - Markeringsfarve3 4 4 4 2 2 2" xfId="35656" xr:uid="{C4C34535-446F-43D7-B761-8F3BBB95D1F8}"/>
    <cellStyle name="40 % - Markeringsfarve3 4 4 4 2 3" xfId="28655" xr:uid="{97122A68-A59A-4A5C-9CD5-AE8F359C5F3A}"/>
    <cellStyle name="40 % - Markeringsfarve3 4 4 4 3" xfId="14862" xr:uid="{5A0763C6-4B0F-4566-86A9-5E0618743789}"/>
    <cellStyle name="40 % - Markeringsfarve3 4 4 4 3 2" xfId="33028" xr:uid="{418E1F1B-02CF-4B7B-AB2F-0CC73954D6CB}"/>
    <cellStyle name="40 % - Markeringsfarve3 4 4 4 4" xfId="26026" xr:uid="{2F279E59-9896-44E8-A939-574E5DCFD4CA}"/>
    <cellStyle name="40 % - Markeringsfarve3 4 4 5" xfId="8407" xr:uid="{4673ACB6-431D-4B69-B522-91613C3DFE82}"/>
    <cellStyle name="40 % - Markeringsfarve3 4 4 5 2" xfId="16325" xr:uid="{B8AA1109-A037-4B22-B882-E69A7B390947}"/>
    <cellStyle name="40 % - Markeringsfarve3 4 4 5 2 2" xfId="34485" xr:uid="{FB8B432C-248F-4583-949D-1FD82F5B4865}"/>
    <cellStyle name="40 % - Markeringsfarve3 4 4 5 3" xfId="27484" xr:uid="{5B8BF4A0-F1AC-4FAD-BF90-2DEB3187684B}"/>
    <cellStyle name="40 % - Markeringsfarve3 4 4 6" xfId="14858" xr:uid="{47DF862D-7EFA-4447-97FB-C0566BC09A40}"/>
    <cellStyle name="40 % - Markeringsfarve3 4 4 6 2" xfId="33024" xr:uid="{5842DDC2-1093-4565-951F-0ACEBE7ACE07}"/>
    <cellStyle name="40 % - Markeringsfarve3 4 4 7" xfId="26022" xr:uid="{4ECC4E3A-D6FB-4B38-AF2F-4388FA88DBD6}"/>
    <cellStyle name="40 % - Markeringsfarve3 4 5" xfId="6309" xr:uid="{DAAFBC73-A3F0-41E2-B54E-644B0B425040}"/>
    <cellStyle name="40 % - Markeringsfarve3 4 5 2" xfId="6310" xr:uid="{461CCC53-DAE6-4CD9-8A37-45D5230D3531}"/>
    <cellStyle name="40 % - Markeringsfarve3 4 5 2 2" xfId="6311" xr:uid="{060A2626-F34C-4D79-9585-08E7CD6C1E01}"/>
    <cellStyle name="40 % - Markeringsfarve3 4 5 2 2 2" xfId="10515" xr:uid="{30DB21DE-B3B1-4E5F-92FA-A57EC9A951E8}"/>
    <cellStyle name="40 % - Markeringsfarve3 4 5 2 2 2 2" xfId="18416" xr:uid="{723051E7-2B57-4B32-84FA-C2AC5640AFB7}"/>
    <cellStyle name="40 % - Markeringsfarve3 4 5 2 2 2 2 2" xfId="36576" xr:uid="{F322A1A3-DBEA-43C0-AA01-F8C7917E3499}"/>
    <cellStyle name="40 % - Markeringsfarve3 4 5 2 2 2 3" xfId="29575" xr:uid="{1ACC5168-8821-4E13-AC17-BDD19074D033}"/>
    <cellStyle name="40 % - Markeringsfarve3 4 5 2 2 3" xfId="14865" xr:uid="{EE94E98E-A177-464B-93F1-A299CF0BE151}"/>
    <cellStyle name="40 % - Markeringsfarve3 4 5 2 2 3 2" xfId="33031" xr:uid="{9765AA5E-9A59-4640-9681-7C5D43F4D0BE}"/>
    <cellStyle name="40 % - Markeringsfarve3 4 5 2 2 4" xfId="26029" xr:uid="{66C2C9A3-56DD-4482-B75C-5F6FCD231002}"/>
    <cellStyle name="40 % - Markeringsfarve3 4 5 2 3" xfId="9037" xr:uid="{5973D32B-70D4-49C2-AB3E-0676378BC8E8}"/>
    <cellStyle name="40 % - Markeringsfarve3 4 5 2 3 2" xfId="16951" xr:uid="{8510677E-C897-4B23-BEAB-BDA6FEA61DF2}"/>
    <cellStyle name="40 % - Markeringsfarve3 4 5 2 3 2 2" xfId="35111" xr:uid="{CB2D4E7A-6DC4-4199-90EC-6B3C01D13B1C}"/>
    <cellStyle name="40 % - Markeringsfarve3 4 5 2 3 3" xfId="28110" xr:uid="{ADBED6E0-CC12-4957-BEA4-608F16238DB1}"/>
    <cellStyle name="40 % - Markeringsfarve3 4 5 2 4" xfId="14864" xr:uid="{8DE43648-89CB-4A2F-85CC-6C9B6AC7EF36}"/>
    <cellStyle name="40 % - Markeringsfarve3 4 5 2 4 2" xfId="33030" xr:uid="{D1587276-A44B-4C45-9582-9F4296D444A8}"/>
    <cellStyle name="40 % - Markeringsfarve3 4 5 2 5" xfId="26028" xr:uid="{E09197E3-6431-46F4-91A2-EE0BC89B400F}"/>
    <cellStyle name="40 % - Markeringsfarve3 4 5 3" xfId="6312" xr:uid="{B5F3DC1D-FDCD-4D98-A747-EB9BCC7E50A2}"/>
    <cellStyle name="40 % - Markeringsfarve3 4 5 3 2" xfId="9791" xr:uid="{A1AF25A6-A993-462F-AFA0-C5FA9A23DD26}"/>
    <cellStyle name="40 % - Markeringsfarve3 4 5 3 2 2" xfId="17701" xr:uid="{31900768-12C8-4F7C-87AE-124D4C2D203D}"/>
    <cellStyle name="40 % - Markeringsfarve3 4 5 3 2 2 2" xfId="35861" xr:uid="{72833663-068F-4D8B-903E-879264119AA3}"/>
    <cellStyle name="40 % - Markeringsfarve3 4 5 3 2 3" xfId="28860" xr:uid="{C4831E01-D997-4521-97A8-9678353FFE86}"/>
    <cellStyle name="40 % - Markeringsfarve3 4 5 3 3" xfId="14866" xr:uid="{9E42483C-0034-40F6-A2E7-FA34C5FAECF0}"/>
    <cellStyle name="40 % - Markeringsfarve3 4 5 3 3 2" xfId="33032" xr:uid="{FD87AD91-244C-49B0-8AD6-8D6EE415E350}"/>
    <cellStyle name="40 % - Markeringsfarve3 4 5 3 4" xfId="26030" xr:uid="{2AE0A5E5-8C59-4002-AEE2-6976A2670BFC}"/>
    <cellStyle name="40 % - Markeringsfarve3 4 5 4" xfId="6313" xr:uid="{69E80CC4-CE89-4818-B1DD-4757610B4FC5}"/>
    <cellStyle name="40 % - Markeringsfarve3 4 5 4 2" xfId="11036" xr:uid="{04FAFD6E-0A7F-4EE9-91DC-3C1B29C2456C}"/>
    <cellStyle name="40 % - Markeringsfarve3 4 5 4 2 2" xfId="18925" xr:uid="{3D0F9EC8-AECD-46E9-9BFF-9DC2D2E89554}"/>
    <cellStyle name="40 % - Markeringsfarve3 4 5 4 2 2 2" xfId="37085" xr:uid="{DA56F8F1-A72F-4E67-BC76-33A74B0E452B}"/>
    <cellStyle name="40 % - Markeringsfarve3 4 5 4 2 3" xfId="30084" xr:uid="{D7F529D3-60F5-4361-887A-AF5427CDAAD4}"/>
    <cellStyle name="40 % - Markeringsfarve3 4 5 4 3" xfId="14867" xr:uid="{DD099559-B8F0-4A64-9B07-DB7069B9CCCF}"/>
    <cellStyle name="40 % - Markeringsfarve3 4 5 4 3 2" xfId="33033" xr:uid="{357D9313-AC43-4205-B24D-B90D6831FD84}"/>
    <cellStyle name="40 % - Markeringsfarve3 4 5 4 4" xfId="26031" xr:uid="{90C73B6A-C43C-47B6-BA8F-21A5919C2CE4}"/>
    <cellStyle name="40 % - Markeringsfarve3 4 5 5" xfId="8408" xr:uid="{F2491553-2167-42A0-8554-549B4553ABB5}"/>
    <cellStyle name="40 % - Markeringsfarve3 4 5 5 2" xfId="16326" xr:uid="{444F46C0-FA22-4E93-AD26-AE2BD91BA4AA}"/>
    <cellStyle name="40 % - Markeringsfarve3 4 5 5 2 2" xfId="34486" xr:uid="{3FA40150-25FC-49AA-AF48-EA0D0ACF91CF}"/>
    <cellStyle name="40 % - Markeringsfarve3 4 5 5 3" xfId="27485" xr:uid="{EB3D259A-9F27-48C2-8954-B44600610E7E}"/>
    <cellStyle name="40 % - Markeringsfarve3 4 5 6" xfId="14863" xr:uid="{2040BBB4-21D7-49B8-95DF-031B03607B7B}"/>
    <cellStyle name="40 % - Markeringsfarve3 4 5 6 2" xfId="33029" xr:uid="{5598E95E-2DA3-43B5-AD40-2BEAE51678B7}"/>
    <cellStyle name="40 % - Markeringsfarve3 4 5 7" xfId="26027" xr:uid="{4ED9BFE6-D69F-4144-A62F-101D2B42FF75}"/>
    <cellStyle name="40 % - Markeringsfarve3 4 6" xfId="6314" xr:uid="{C96D9685-B72F-41AB-B54D-78A425CA88E0}"/>
    <cellStyle name="40 % - Markeringsfarve3 4 6 2" xfId="6315" xr:uid="{DDA6AC91-A904-4FA9-9382-A167405F2C89}"/>
    <cellStyle name="40 % - Markeringsfarve3 4 6 2 2" xfId="6316" xr:uid="{F7560F40-51EB-4A53-B18C-602F43287FFA}"/>
    <cellStyle name="40 % - Markeringsfarve3 4 6 2 2 2" xfId="10667" xr:uid="{C7E09974-955C-4DAE-A702-5C6CEA581652}"/>
    <cellStyle name="40 % - Markeringsfarve3 4 6 2 2 2 2" xfId="18568" xr:uid="{72D20297-F2FC-4BA2-9C3D-69EE7590C514}"/>
    <cellStyle name="40 % - Markeringsfarve3 4 6 2 2 2 2 2" xfId="36728" xr:uid="{DE51F1FF-2C57-4BD0-A9E4-72DD3A8690F5}"/>
    <cellStyle name="40 % - Markeringsfarve3 4 6 2 2 2 3" xfId="29727" xr:uid="{FA0B7DC4-84AD-4D74-B5E2-561643E1E1CF}"/>
    <cellStyle name="40 % - Markeringsfarve3 4 6 2 2 3" xfId="14870" xr:uid="{2E0C2888-1D2D-4B7F-B75C-FFF359A120CB}"/>
    <cellStyle name="40 % - Markeringsfarve3 4 6 2 2 3 2" xfId="33036" xr:uid="{4CCD3575-C3D0-4F8E-9478-0C4C8E0579FE}"/>
    <cellStyle name="40 % - Markeringsfarve3 4 6 2 2 4" xfId="26034" xr:uid="{E1AC8302-99DA-4495-B9C0-3E8D99E80212}"/>
    <cellStyle name="40 % - Markeringsfarve3 4 6 2 3" xfId="9160" xr:uid="{3CFC1B39-EDFB-43E8-B583-EEB58B166314}"/>
    <cellStyle name="40 % - Markeringsfarve3 4 6 2 3 2" xfId="17074" xr:uid="{F9FE5D40-E690-4D72-BB2E-E764A790D006}"/>
    <cellStyle name="40 % - Markeringsfarve3 4 6 2 3 2 2" xfId="35234" xr:uid="{FA98F037-9102-4241-8F8F-BF1AD44A4EC0}"/>
    <cellStyle name="40 % - Markeringsfarve3 4 6 2 3 3" xfId="28233" xr:uid="{F3E346B0-4D71-42F8-9618-1D9A047A92E5}"/>
    <cellStyle name="40 % - Markeringsfarve3 4 6 2 4" xfId="14869" xr:uid="{E2F9AB68-9F92-42AB-A9AF-B59F9EBDAA4B}"/>
    <cellStyle name="40 % - Markeringsfarve3 4 6 2 4 2" xfId="33035" xr:uid="{93F1CB31-D896-4DB8-820A-BA6522D7A5FA}"/>
    <cellStyle name="40 % - Markeringsfarve3 4 6 2 5" xfId="26033" xr:uid="{26F82877-4D90-4D28-A3B7-A8D513152135}"/>
    <cellStyle name="40 % - Markeringsfarve3 4 6 3" xfId="6317" xr:uid="{DC824A72-42E7-4EF8-8A26-7C2BD9CFC02F}"/>
    <cellStyle name="40 % - Markeringsfarve3 4 6 3 2" xfId="9944" xr:uid="{DE90A6E6-5C7F-4832-A0B4-BA0846EE68DE}"/>
    <cellStyle name="40 % - Markeringsfarve3 4 6 3 2 2" xfId="17854" xr:uid="{399E1AC2-FA8F-4B3A-A8D5-1EBBC26FBAD1}"/>
    <cellStyle name="40 % - Markeringsfarve3 4 6 3 2 2 2" xfId="36014" xr:uid="{6BF41159-1143-4AC3-91AD-5FB77D37FEE5}"/>
    <cellStyle name="40 % - Markeringsfarve3 4 6 3 2 3" xfId="29013" xr:uid="{DA45FA8E-32D8-4A1C-B8EC-E1944FA27A75}"/>
    <cellStyle name="40 % - Markeringsfarve3 4 6 3 3" xfId="14871" xr:uid="{B926DB37-53B0-432F-B673-00AFE1229505}"/>
    <cellStyle name="40 % - Markeringsfarve3 4 6 3 3 2" xfId="33037" xr:uid="{967F2C8D-29CB-46F5-8F66-5BC963EE00FD}"/>
    <cellStyle name="40 % - Markeringsfarve3 4 6 3 4" xfId="26035" xr:uid="{B4E035C6-0072-4CBA-AFD0-65BCC2F3186E}"/>
    <cellStyle name="40 % - Markeringsfarve3 4 6 4" xfId="6318" xr:uid="{13D7A5CB-8895-4C07-9156-5FDE3DF230B9}"/>
    <cellStyle name="40 % - Markeringsfarve3 4 6 4 2" xfId="11279" xr:uid="{E958EB98-E3D3-407C-A46F-B2DDA53FF120}"/>
    <cellStyle name="40 % - Markeringsfarve3 4 6 4 2 2" xfId="19155" xr:uid="{B283B54D-40F2-408B-B138-50F12EA5DF22}"/>
    <cellStyle name="40 % - Markeringsfarve3 4 6 4 2 2 2" xfId="37315" xr:uid="{83A43106-BB56-4E9A-AFEE-ACB66D621FCE}"/>
    <cellStyle name="40 % - Markeringsfarve3 4 6 4 2 3" xfId="30314" xr:uid="{F07FEDD8-F2AD-4C05-8B9D-860824CA2919}"/>
    <cellStyle name="40 % - Markeringsfarve3 4 6 4 3" xfId="14872" xr:uid="{791F80B4-E397-4007-9EAE-777BDB8876AA}"/>
    <cellStyle name="40 % - Markeringsfarve3 4 6 4 3 2" xfId="33038" xr:uid="{1EBB686C-2C07-4718-B6AE-8F496039889D}"/>
    <cellStyle name="40 % - Markeringsfarve3 4 6 4 4" xfId="26036" xr:uid="{F362021D-1D44-43E7-A54C-F46B9F7946F0}"/>
    <cellStyle name="40 % - Markeringsfarve3 4 6 5" xfId="8409" xr:uid="{F54D0180-EACE-4596-9A58-3E9A774F8323}"/>
    <cellStyle name="40 % - Markeringsfarve3 4 6 5 2" xfId="16327" xr:uid="{40D96890-23B0-4790-BFBA-7530EB26B170}"/>
    <cellStyle name="40 % - Markeringsfarve3 4 6 5 2 2" xfId="34487" xr:uid="{FF0B4402-CD26-4E03-B20F-0B18DBC63C1E}"/>
    <cellStyle name="40 % - Markeringsfarve3 4 6 5 3" xfId="27486" xr:uid="{A9B63078-8B8E-404A-9A3B-5B2CE86E25C5}"/>
    <cellStyle name="40 % - Markeringsfarve3 4 6 6" xfId="14868" xr:uid="{A6B25418-0AA6-4309-9EEA-06A2C97FEEDC}"/>
    <cellStyle name="40 % - Markeringsfarve3 4 6 6 2" xfId="33034" xr:uid="{477C7546-D7F3-44DC-9276-67B0C0006621}"/>
    <cellStyle name="40 % - Markeringsfarve3 4 6 7" xfId="26032" xr:uid="{B553593F-0B88-4745-8FD9-2224996BDEAF}"/>
    <cellStyle name="40 % - Markeringsfarve3 4 7" xfId="6319" xr:uid="{B0E65DDA-779A-4933-94E4-3A77C3A72529}"/>
    <cellStyle name="40 % - Markeringsfarve3 4 7 2" xfId="6320" xr:uid="{8482A27A-A333-41CB-BC80-99D2A5540538}"/>
    <cellStyle name="40 % - Markeringsfarve3 4 7 2 2" xfId="10041" xr:uid="{85128F10-3DB2-4264-B02E-B62DBAC03266}"/>
    <cellStyle name="40 % - Markeringsfarve3 4 7 2 2 2" xfId="17942" xr:uid="{262656C6-05C1-457A-8E8F-4AC5310D0B86}"/>
    <cellStyle name="40 % - Markeringsfarve3 4 7 2 2 2 2" xfId="36102" xr:uid="{995B947A-1DF6-488F-B778-43D8C4CD1B03}"/>
    <cellStyle name="40 % - Markeringsfarve3 4 7 2 2 3" xfId="29101" xr:uid="{A510F6C1-4614-4F2A-A241-B93B26FA9367}"/>
    <cellStyle name="40 % - Markeringsfarve3 4 7 2 3" xfId="14874" xr:uid="{781995CE-181A-4CE5-9DEE-4393A872D76A}"/>
    <cellStyle name="40 % - Markeringsfarve3 4 7 2 3 2" xfId="33040" xr:uid="{97E41FD0-EEA4-4E53-A4B2-1AAA6ED6D8CF}"/>
    <cellStyle name="40 % - Markeringsfarve3 4 7 2 4" xfId="26038" xr:uid="{BDDF687E-522E-4B56-BEC1-BF85EDB80249}"/>
    <cellStyle name="40 % - Markeringsfarve3 4 7 3" xfId="8637" xr:uid="{88D3218E-3875-4AB1-B750-F36BD587D71F}"/>
    <cellStyle name="40 % - Markeringsfarve3 4 7 3 2" xfId="16554" xr:uid="{E03F8EB6-7A67-4B7C-B319-BA1A0F0BDB52}"/>
    <cellStyle name="40 % - Markeringsfarve3 4 7 3 2 2" xfId="34714" xr:uid="{249A743F-4145-4515-BD6F-E88C725BC9EF}"/>
    <cellStyle name="40 % - Markeringsfarve3 4 7 3 3" xfId="27713" xr:uid="{7DB92EE8-92BE-458A-8F89-68720E6C21D6}"/>
    <cellStyle name="40 % - Markeringsfarve3 4 7 4" xfId="14873" xr:uid="{4CA5C3E1-B693-4819-A509-E38D9E986610}"/>
    <cellStyle name="40 % - Markeringsfarve3 4 7 4 2" xfId="33039" xr:uid="{88E95636-0DE8-44DA-ABF0-1B3D8F1598D8}"/>
    <cellStyle name="40 % - Markeringsfarve3 4 7 5" xfId="26037" xr:uid="{34FEBDBD-98F5-4A58-A486-EBFD44433845}"/>
    <cellStyle name="40 % - Markeringsfarve3 4 8" xfId="6321" xr:uid="{BC410275-FC6C-40A6-A6B7-9727AA448931}"/>
    <cellStyle name="40 % - Markeringsfarve3 4 8 2" xfId="9269" xr:uid="{41CB4009-BFEF-4FA6-9177-0BE4CA9867DC}"/>
    <cellStyle name="40 % - Markeringsfarve3 4 8 2 2" xfId="17180" xr:uid="{828A2373-85F4-4846-8287-3278DCF34758}"/>
    <cellStyle name="40 % - Markeringsfarve3 4 8 2 2 2" xfId="35340" xr:uid="{D8270948-B0F8-43F2-A237-9CC0B1F873E3}"/>
    <cellStyle name="40 % - Markeringsfarve3 4 8 2 3" xfId="28339" xr:uid="{ECCD51DF-2F09-4E53-815E-1B948813E61F}"/>
    <cellStyle name="40 % - Markeringsfarve3 4 8 3" xfId="14875" xr:uid="{9B0A42FC-427F-4C78-8F8C-92FB49D75AC2}"/>
    <cellStyle name="40 % - Markeringsfarve3 4 8 3 2" xfId="33041" xr:uid="{BDAE36E8-64D9-4B7C-A24E-3911E0C01867}"/>
    <cellStyle name="40 % - Markeringsfarve3 4 8 4" xfId="26039" xr:uid="{761B3EDD-37A2-4EEB-AF64-F5AD60FD39A1}"/>
    <cellStyle name="40 % - Markeringsfarve3 4 9" xfId="6322" xr:uid="{201A95E1-31D4-4114-9505-5DBC053337CA}"/>
    <cellStyle name="40 % - Markeringsfarve3 4 9 2" xfId="11104" xr:uid="{AC38791F-A528-41CF-9F83-5FDD9AD9FBD9}"/>
    <cellStyle name="40 % - Markeringsfarve3 4 9 2 2" xfId="18991" xr:uid="{B1A21540-E4DF-435F-933A-F9FB212D9A1A}"/>
    <cellStyle name="40 % - Markeringsfarve3 4 9 2 2 2" xfId="37151" xr:uid="{DB51BE3D-DC2D-4F00-8402-7B61AEB26ECD}"/>
    <cellStyle name="40 % - Markeringsfarve3 4 9 2 3" xfId="30150" xr:uid="{A454530B-EB49-4844-8B77-23F956ED27FF}"/>
    <cellStyle name="40 % - Markeringsfarve3 4 9 3" xfId="14876" xr:uid="{11D798AB-CD70-4901-894C-2A7E67BF92E3}"/>
    <cellStyle name="40 % - Markeringsfarve3 4 9 3 2" xfId="33042" xr:uid="{5221A7B4-104B-4B7D-9FCF-3E4C40A2F5E4}"/>
    <cellStyle name="40 % - Markeringsfarve3 4 9 4" xfId="26040" xr:uid="{9642E471-7679-41D3-A4CE-B74D2EE0A124}"/>
    <cellStyle name="40 % - Markeringsfarve3 5" xfId="2216" xr:uid="{2F732FD7-077B-469D-B3F6-A8FEC6AF611B}"/>
    <cellStyle name="40 % - Markeringsfarve3 5 10" xfId="8410" xr:uid="{5A502A9A-2DDE-4CB3-889B-B89988AE4B98}"/>
    <cellStyle name="40 % - Markeringsfarve3 5 10 2" xfId="16328" xr:uid="{8AF6768D-CC72-4B21-9A83-07A4021C3108}"/>
    <cellStyle name="40 % - Markeringsfarve3 5 10 2 2" xfId="34488" xr:uid="{6D2BFDDD-963F-42CE-A173-E1E6E6609A23}"/>
    <cellStyle name="40 % - Markeringsfarve3 5 10 3" xfId="27487" xr:uid="{B1DC64D7-8B70-44C9-A1D8-B67F4A0A5FAB}"/>
    <cellStyle name="40 % - Markeringsfarve3 5 11" xfId="14877" xr:uid="{F2F34473-D071-4959-8379-BC71FE583859}"/>
    <cellStyle name="40 % - Markeringsfarve3 5 11 2" xfId="33043" xr:uid="{24A49EBB-849B-4CB4-93D3-6BC5964CFFE5}"/>
    <cellStyle name="40 % - Markeringsfarve3 5 12" xfId="6323" xr:uid="{264BC051-ED58-41C6-91D2-93AF22C99684}"/>
    <cellStyle name="40 % - Markeringsfarve3 5 12 2" xfId="26041" xr:uid="{C76EFD2F-E0AC-4EF6-A3E3-19AE640BD990}"/>
    <cellStyle name="40 % - Markeringsfarve3 5 13" xfId="22305" xr:uid="{37502B76-B512-4C2E-B127-3E990EB057C0}"/>
    <cellStyle name="40 % - Markeringsfarve3 5 2" xfId="2217" xr:uid="{05E34D6B-85EA-43D2-820A-9F689DE8C1FD}"/>
    <cellStyle name="40 % - Markeringsfarve3 5 2 2" xfId="6325" xr:uid="{90870379-437D-4D24-AB98-FD457FE8D7F9}"/>
    <cellStyle name="40 % - Markeringsfarve3 5 2 2 2" xfId="6326" xr:uid="{331E36F0-0732-4C7C-A473-0AAC65AAF8F8}"/>
    <cellStyle name="40 % - Markeringsfarve3 5 2 2 2 2" xfId="10199" xr:uid="{1D881DFD-48CB-46FA-9A78-82B1F8C7C9AE}"/>
    <cellStyle name="40 % - Markeringsfarve3 5 2 2 2 2 2" xfId="18100" xr:uid="{35725514-7E4A-46A2-9EAE-B2634A214389}"/>
    <cellStyle name="40 % - Markeringsfarve3 5 2 2 2 2 2 2" xfId="36260" xr:uid="{16591C40-CC5F-4A78-AE5F-D31F9E246616}"/>
    <cellStyle name="40 % - Markeringsfarve3 5 2 2 2 2 3" xfId="29259" xr:uid="{7001B675-E1FB-421F-801B-5EE4D001B752}"/>
    <cellStyle name="40 % - Markeringsfarve3 5 2 2 2 3" xfId="14880" xr:uid="{B732FC78-3692-4588-B994-AED3F6CD5C80}"/>
    <cellStyle name="40 % - Markeringsfarve3 5 2 2 2 3 2" xfId="33046" xr:uid="{092AE9A9-6BD8-483B-B019-C4CD3AB0618C}"/>
    <cellStyle name="40 % - Markeringsfarve3 5 2 2 2 4" xfId="26044" xr:uid="{2F06CFAF-80BB-4160-938A-B493D7628B05}"/>
    <cellStyle name="40 % - Markeringsfarve3 5 2 2 3" xfId="8769" xr:uid="{4DB20219-52BC-4199-82E6-D4D5DE155488}"/>
    <cellStyle name="40 % - Markeringsfarve3 5 2 2 3 2" xfId="16686" xr:uid="{361E71FA-B06C-422D-BA44-5C8CFD666397}"/>
    <cellStyle name="40 % - Markeringsfarve3 5 2 2 3 2 2" xfId="34846" xr:uid="{E022931E-4EA6-4529-8462-BFCCB3CC8F5B}"/>
    <cellStyle name="40 % - Markeringsfarve3 5 2 2 3 3" xfId="27845" xr:uid="{FFD87134-438C-4B5F-A9FA-15108AEBD6CD}"/>
    <cellStyle name="40 % - Markeringsfarve3 5 2 2 4" xfId="14879" xr:uid="{48E4A7B4-77C0-45B2-8366-261F377D8B90}"/>
    <cellStyle name="40 % - Markeringsfarve3 5 2 2 4 2" xfId="33045" xr:uid="{D6FE1EF6-B2D7-441E-A236-0B2DB8F772D1}"/>
    <cellStyle name="40 % - Markeringsfarve3 5 2 2 5" xfId="26043" xr:uid="{689B2835-5BF7-45B1-9D23-86B3B2F40B78}"/>
    <cellStyle name="40 % - Markeringsfarve3 5 2 3" xfId="6327" xr:uid="{38FC9CC9-3B8C-4A8B-B276-4D017B9E2F2E}"/>
    <cellStyle name="40 % - Markeringsfarve3 5 2 3 2" xfId="9429" xr:uid="{A3223A66-8558-45E6-82F2-15EF5636A25D}"/>
    <cellStyle name="40 % - Markeringsfarve3 5 2 3 2 2" xfId="17340" xr:uid="{0FCA61A2-B745-429B-B144-607863C570C4}"/>
    <cellStyle name="40 % - Markeringsfarve3 5 2 3 2 2 2" xfId="35500" xr:uid="{6EC566D3-A04B-4A58-9418-5FCDCB3C0A4E}"/>
    <cellStyle name="40 % - Markeringsfarve3 5 2 3 2 3" xfId="28499" xr:uid="{98491E08-08A9-4DB3-921E-3A57084B8FBD}"/>
    <cellStyle name="40 % - Markeringsfarve3 5 2 3 3" xfId="14881" xr:uid="{082C36A9-CAB2-48C3-83CB-B20B91D7E466}"/>
    <cellStyle name="40 % - Markeringsfarve3 5 2 3 3 2" xfId="33047" xr:uid="{651B9178-FC19-4F33-A534-E86E5FD70204}"/>
    <cellStyle name="40 % - Markeringsfarve3 5 2 3 4" xfId="26045" xr:uid="{B1F10523-32B9-4553-A2CB-F97F732EBBB7}"/>
    <cellStyle name="40 % - Markeringsfarve3 5 2 4" xfId="6328" xr:uid="{540BE349-FCC4-47E6-8C60-9EF6AF40CA7B}"/>
    <cellStyle name="40 % - Markeringsfarve3 5 2 4 2" xfId="9598" xr:uid="{4886E26A-8666-46D6-BF9A-0C837ADE2FCF}"/>
    <cellStyle name="40 % - Markeringsfarve3 5 2 4 2 2" xfId="17508" xr:uid="{235A8801-12F6-425A-9FB9-E32D68BB609A}"/>
    <cellStyle name="40 % - Markeringsfarve3 5 2 4 2 2 2" xfId="35668" xr:uid="{A2C88F94-242B-4739-BE81-6981E3C42070}"/>
    <cellStyle name="40 % - Markeringsfarve3 5 2 4 2 3" xfId="28667" xr:uid="{3F1E0159-F43F-4CB4-8069-AC676C328D69}"/>
    <cellStyle name="40 % - Markeringsfarve3 5 2 4 3" xfId="14882" xr:uid="{44BFFDC2-C75B-4D8E-95F9-347BCAE1521B}"/>
    <cellStyle name="40 % - Markeringsfarve3 5 2 4 3 2" xfId="33048" xr:uid="{34A7AD47-86DA-426D-9B6D-9B3E1A896DC5}"/>
    <cellStyle name="40 % - Markeringsfarve3 5 2 4 4" xfId="26046" xr:uid="{ED7A5A4B-815B-4B98-9361-30A5DAEB8F83}"/>
    <cellStyle name="40 % - Markeringsfarve3 5 2 5" xfId="8411" xr:uid="{08DE0AC3-BE9C-4610-9271-E3A5434B1C07}"/>
    <cellStyle name="40 % - Markeringsfarve3 5 2 5 2" xfId="16329" xr:uid="{CE791358-A122-47DA-967D-CA5EA04417D1}"/>
    <cellStyle name="40 % - Markeringsfarve3 5 2 5 2 2" xfId="34489" xr:uid="{EEA7AC24-6592-4BE1-98D0-EF7FADFE021D}"/>
    <cellStyle name="40 % - Markeringsfarve3 5 2 5 3" xfId="27488" xr:uid="{FC931E9B-6D67-4A10-AA9D-E3D2D622F0DE}"/>
    <cellStyle name="40 % - Markeringsfarve3 5 2 6" xfId="14878" xr:uid="{34963B80-A6F8-473B-BFAF-7C0C51AF1637}"/>
    <cellStyle name="40 % - Markeringsfarve3 5 2 6 2" xfId="33044" xr:uid="{7EA16A2D-45CD-4CB8-85DC-8B73CEE591A1}"/>
    <cellStyle name="40 % - Markeringsfarve3 5 2 7" xfId="6324" xr:uid="{D5772FA2-0809-4921-A82B-6BE67637E639}"/>
    <cellStyle name="40 % - Markeringsfarve3 5 2 7 2" xfId="26042" xr:uid="{D869F494-462F-49CD-A6F5-25DC2D88384D}"/>
    <cellStyle name="40 % - Markeringsfarve3 5 2 8" xfId="22306" xr:uid="{BD5BD546-E0A4-4123-9DC2-8F4283D1CE38}"/>
    <cellStyle name="40 % - Markeringsfarve3 5 3" xfId="6329" xr:uid="{8AE4EA67-2275-4A52-AA56-F264A6575680}"/>
    <cellStyle name="40 % - Markeringsfarve3 5 3 2" xfId="6330" xr:uid="{DE0953C5-A800-4E01-A5BA-3CFE2B5B5662}"/>
    <cellStyle name="40 % - Markeringsfarve3 5 3 2 2" xfId="6331" xr:uid="{6686C45A-D77E-47EB-9C89-0B52B53E192A}"/>
    <cellStyle name="40 % - Markeringsfarve3 5 3 2 2 2" xfId="10313" xr:uid="{353987A8-1610-4B2E-9BEE-1F6F3530C915}"/>
    <cellStyle name="40 % - Markeringsfarve3 5 3 2 2 2 2" xfId="18214" xr:uid="{C4C0683C-0D30-4847-B63E-C8403A7C7AD0}"/>
    <cellStyle name="40 % - Markeringsfarve3 5 3 2 2 2 2 2" xfId="36374" xr:uid="{EE7B66E3-0EDB-4281-8869-FF2601CD8EE4}"/>
    <cellStyle name="40 % - Markeringsfarve3 5 3 2 2 2 3" xfId="29373" xr:uid="{ACC9F03E-59AA-414A-BC4D-4D7E729F7DAF}"/>
    <cellStyle name="40 % - Markeringsfarve3 5 3 2 2 3" xfId="14885" xr:uid="{CBE2D3DE-F927-439F-89DE-E0224693ED6D}"/>
    <cellStyle name="40 % - Markeringsfarve3 5 3 2 2 3 2" xfId="33051" xr:uid="{B9DCFBB3-94D7-4FAB-9AAB-F565606081A1}"/>
    <cellStyle name="40 % - Markeringsfarve3 5 3 2 2 4" xfId="26049" xr:uid="{F2926CF5-7954-4BBD-87EB-51294D3560BD}"/>
    <cellStyle name="40 % - Markeringsfarve3 5 3 2 3" xfId="8859" xr:uid="{F5219E86-F92A-4B46-9177-9777994FB6A2}"/>
    <cellStyle name="40 % - Markeringsfarve3 5 3 2 3 2" xfId="16776" xr:uid="{17F85449-ED0C-4145-BD01-447BA20CFA1A}"/>
    <cellStyle name="40 % - Markeringsfarve3 5 3 2 3 2 2" xfId="34936" xr:uid="{FC2C4980-7408-4EF9-8836-D9B1EF001420}"/>
    <cellStyle name="40 % - Markeringsfarve3 5 3 2 3 3" xfId="27935" xr:uid="{7BF9AC5F-83B8-462D-80A0-7D0D77D71E99}"/>
    <cellStyle name="40 % - Markeringsfarve3 5 3 2 4" xfId="14884" xr:uid="{0C3FFC8F-C0AE-4C98-B8A5-730F8B65169F}"/>
    <cellStyle name="40 % - Markeringsfarve3 5 3 2 4 2" xfId="33050" xr:uid="{8407C5C1-2ED2-478A-8E6E-81571E7A09A5}"/>
    <cellStyle name="40 % - Markeringsfarve3 5 3 2 5" xfId="26048" xr:uid="{C7CB2D0F-B5D2-44CD-A0B8-0B414B5BC618}"/>
    <cellStyle name="40 % - Markeringsfarve3 5 3 3" xfId="6332" xr:uid="{42015AB9-1C76-4609-B078-2A5FDF438E99}"/>
    <cellStyle name="40 % - Markeringsfarve3 5 3 3 2" xfId="9543" xr:uid="{BE0CD548-63B7-4E25-8B6E-407DDD00724D}"/>
    <cellStyle name="40 % - Markeringsfarve3 5 3 3 2 2" xfId="17454" xr:uid="{8C92BEE2-626A-4AD3-A9BB-6219D4FB86CF}"/>
    <cellStyle name="40 % - Markeringsfarve3 5 3 3 2 2 2" xfId="35614" xr:uid="{96B635A6-D8E2-41D5-AF31-90E257B9CAF4}"/>
    <cellStyle name="40 % - Markeringsfarve3 5 3 3 2 3" xfId="28613" xr:uid="{27A03B2C-83A2-459A-A8E9-EBDBC2CA3FFB}"/>
    <cellStyle name="40 % - Markeringsfarve3 5 3 3 3" xfId="14886" xr:uid="{5F40F40A-9B54-4B6A-8E35-25E75B0E3A1F}"/>
    <cellStyle name="40 % - Markeringsfarve3 5 3 3 3 2" xfId="33052" xr:uid="{6CC3D021-731C-4D36-8021-3C16ABE9CE47}"/>
    <cellStyle name="40 % - Markeringsfarve3 5 3 3 4" xfId="26050" xr:uid="{08C34898-FC94-464D-82E2-594FB3D7808D}"/>
    <cellStyle name="40 % - Markeringsfarve3 5 3 4" xfId="6333" xr:uid="{EF4105AA-DD75-4D1E-A0C6-30AD8804B145}"/>
    <cellStyle name="40 % - Markeringsfarve3 5 3 4 2" xfId="11211" xr:uid="{838C3620-179B-477B-949A-021E3CDC1C1E}"/>
    <cellStyle name="40 % - Markeringsfarve3 5 3 4 2 2" xfId="19092" xr:uid="{41D8342F-6B75-46E0-9E32-0FD4B0325247}"/>
    <cellStyle name="40 % - Markeringsfarve3 5 3 4 2 2 2" xfId="37252" xr:uid="{4C728977-4074-4C64-8D40-9B13D3173F7B}"/>
    <cellStyle name="40 % - Markeringsfarve3 5 3 4 2 3" xfId="30251" xr:uid="{FD1F6330-BD3E-43F2-9538-4F35A0323FD9}"/>
    <cellStyle name="40 % - Markeringsfarve3 5 3 4 3" xfId="14887" xr:uid="{742B0981-76B7-4C26-A442-D7D22F642338}"/>
    <cellStyle name="40 % - Markeringsfarve3 5 3 4 3 2" xfId="33053" xr:uid="{5360F9BC-1AE4-40F8-A5B9-8015D761D926}"/>
    <cellStyle name="40 % - Markeringsfarve3 5 3 4 4" xfId="26051" xr:uid="{3B0ECCE9-911F-4D2F-A4A1-0962EA4B0AF5}"/>
    <cellStyle name="40 % - Markeringsfarve3 5 3 5" xfId="8412" xr:uid="{C5341B0A-6773-4701-9D5F-33098A73FD48}"/>
    <cellStyle name="40 % - Markeringsfarve3 5 3 5 2" xfId="16330" xr:uid="{AB1F4751-0B19-43F5-B3B8-632B60AD7D88}"/>
    <cellStyle name="40 % - Markeringsfarve3 5 3 5 2 2" xfId="34490" xr:uid="{575A0586-3CF6-4BBF-9874-61776FC75739}"/>
    <cellStyle name="40 % - Markeringsfarve3 5 3 5 3" xfId="27489" xr:uid="{39C94786-F154-43AC-9064-FEA22A720A6D}"/>
    <cellStyle name="40 % - Markeringsfarve3 5 3 6" xfId="14883" xr:uid="{63DB5005-7F0C-43E4-86C8-10353AA2A7AD}"/>
    <cellStyle name="40 % - Markeringsfarve3 5 3 6 2" xfId="33049" xr:uid="{4D69B471-658B-498A-A887-109FDCB7CF9C}"/>
    <cellStyle name="40 % - Markeringsfarve3 5 3 7" xfId="26047" xr:uid="{A381D9D3-E6A6-442D-8BC2-F4F47FBE195E}"/>
    <cellStyle name="40 % - Markeringsfarve3 5 4" xfId="6334" xr:uid="{ADC610A4-3F10-49A0-AD5E-D02A149F64F5}"/>
    <cellStyle name="40 % - Markeringsfarve3 5 4 2" xfId="6335" xr:uid="{BCAB855A-C687-4857-9E8B-171759AC6658}"/>
    <cellStyle name="40 % - Markeringsfarve3 5 4 2 2" xfId="6336" xr:uid="{160B8807-6D45-438C-AD67-1C2F9846D07C}"/>
    <cellStyle name="40 % - Markeringsfarve3 5 4 2 2 2" xfId="10437" xr:uid="{5D8116FE-34C2-4C9F-A198-38E9797E484D}"/>
    <cellStyle name="40 % - Markeringsfarve3 5 4 2 2 2 2" xfId="18338" xr:uid="{5DA78069-D84F-457A-A658-D3AF98E8D601}"/>
    <cellStyle name="40 % - Markeringsfarve3 5 4 2 2 2 2 2" xfId="36498" xr:uid="{0575A0CD-1A3D-49EF-9880-963B4B18EDE3}"/>
    <cellStyle name="40 % - Markeringsfarve3 5 4 2 2 2 3" xfId="29497" xr:uid="{A21B830D-AF37-478C-B3B4-8A27C068B979}"/>
    <cellStyle name="40 % - Markeringsfarve3 5 4 2 2 3" xfId="14890" xr:uid="{64AEF136-1E40-4889-B7F4-2CAB4F38A06F}"/>
    <cellStyle name="40 % - Markeringsfarve3 5 4 2 2 3 2" xfId="33056" xr:uid="{756B7C95-FC69-4644-A4AE-588B31D5EF39}"/>
    <cellStyle name="40 % - Markeringsfarve3 5 4 2 2 4" xfId="26054" xr:uid="{DD69B725-0268-47BA-8622-D6BE78963BE2}"/>
    <cellStyle name="40 % - Markeringsfarve3 5 4 2 3" xfId="8971" xr:uid="{A78B27E0-A073-4577-8851-E816C0681E88}"/>
    <cellStyle name="40 % - Markeringsfarve3 5 4 2 3 2" xfId="16885" xr:uid="{E8F0D312-8374-416B-9EB2-D99FD1AE807C}"/>
    <cellStyle name="40 % - Markeringsfarve3 5 4 2 3 2 2" xfId="35045" xr:uid="{DBB8CE8F-9795-4D59-A58C-F6EBD9EFC5A8}"/>
    <cellStyle name="40 % - Markeringsfarve3 5 4 2 3 3" xfId="28044" xr:uid="{CDA858F5-54ED-4A84-B727-B211E36B171C}"/>
    <cellStyle name="40 % - Markeringsfarve3 5 4 2 4" xfId="14889" xr:uid="{EE50A111-748C-4A2C-AEB0-D57DB82FFBBA}"/>
    <cellStyle name="40 % - Markeringsfarve3 5 4 2 4 2" xfId="33055" xr:uid="{BC0C1243-5E33-4480-A045-D70B8867B728}"/>
    <cellStyle name="40 % - Markeringsfarve3 5 4 2 5" xfId="26053" xr:uid="{C2B2D1B8-D6C6-4A21-A3D9-FFB1FE3464E5}"/>
    <cellStyle name="40 % - Markeringsfarve3 5 4 3" xfId="6337" xr:uid="{D0D25007-E334-4606-BDFB-53EF7A6285E1}"/>
    <cellStyle name="40 % - Markeringsfarve3 5 4 3 2" xfId="9713" xr:uid="{5ACA2BA0-2B5B-4EBA-86A0-8DB40073272E}"/>
    <cellStyle name="40 % - Markeringsfarve3 5 4 3 2 2" xfId="17623" xr:uid="{B95BC084-2782-40EE-A51C-66DD5D103CE5}"/>
    <cellStyle name="40 % - Markeringsfarve3 5 4 3 2 2 2" xfId="35783" xr:uid="{DF909312-59E3-4B0E-B4DA-4499C2248478}"/>
    <cellStyle name="40 % - Markeringsfarve3 5 4 3 2 3" xfId="28782" xr:uid="{A9BDB2FD-0CC7-4D98-A106-15188E4E4580}"/>
    <cellStyle name="40 % - Markeringsfarve3 5 4 3 3" xfId="14891" xr:uid="{43749360-29E2-41CF-A44F-1936F51D5E83}"/>
    <cellStyle name="40 % - Markeringsfarve3 5 4 3 3 2" xfId="33057" xr:uid="{8F613BF7-08F7-4E83-B114-D9E4CD3061D6}"/>
    <cellStyle name="40 % - Markeringsfarve3 5 4 3 4" xfId="26055" xr:uid="{40695947-ED17-4FED-999D-AC033B1009EE}"/>
    <cellStyle name="40 % - Markeringsfarve3 5 4 4" xfId="6338" xr:uid="{8EDC265E-4E53-4547-ABEE-3F0DED620BA5}"/>
    <cellStyle name="40 % - Markeringsfarve3 5 4 4 2" xfId="10936" xr:uid="{752536ED-3285-4DFF-8202-4D06E58A2B0C}"/>
    <cellStyle name="40 % - Markeringsfarve3 5 4 4 2 2" xfId="18829" xr:uid="{568B5C5C-23B2-4251-B91C-B34305DC668A}"/>
    <cellStyle name="40 % - Markeringsfarve3 5 4 4 2 2 2" xfId="36989" xr:uid="{8F79B472-6834-456F-9C9E-C0B08D626402}"/>
    <cellStyle name="40 % - Markeringsfarve3 5 4 4 2 3" xfId="29988" xr:uid="{0696707A-CF33-452D-A7AC-61BDE330DA0C}"/>
    <cellStyle name="40 % - Markeringsfarve3 5 4 4 3" xfId="14892" xr:uid="{E9CDD3EB-49F4-48EF-AC41-66016C01CB0C}"/>
    <cellStyle name="40 % - Markeringsfarve3 5 4 4 3 2" xfId="33058" xr:uid="{56A34E78-1AF5-48CE-B93E-EE87CEA2000F}"/>
    <cellStyle name="40 % - Markeringsfarve3 5 4 4 4" xfId="26056" xr:uid="{C9E274A7-169E-43F0-9590-0240BD930F2B}"/>
    <cellStyle name="40 % - Markeringsfarve3 5 4 5" xfId="8413" xr:uid="{CD8A200D-ACF0-41D0-B6AD-7F61BD545F0D}"/>
    <cellStyle name="40 % - Markeringsfarve3 5 4 5 2" xfId="16331" xr:uid="{B9140A18-C8A4-496A-8853-DD1F3414F8BC}"/>
    <cellStyle name="40 % - Markeringsfarve3 5 4 5 2 2" xfId="34491" xr:uid="{C76B9E7B-7542-4935-9F36-EB80DF48C7AE}"/>
    <cellStyle name="40 % - Markeringsfarve3 5 4 5 3" xfId="27490" xr:uid="{D2FCE691-0853-431F-B6DA-E531917EA3E7}"/>
    <cellStyle name="40 % - Markeringsfarve3 5 4 6" xfId="14888" xr:uid="{630DC8FD-52D3-4638-8AD2-F293A03A42A2}"/>
    <cellStyle name="40 % - Markeringsfarve3 5 4 6 2" xfId="33054" xr:uid="{2632EF25-6BDE-430A-A216-AAB2C7B2302E}"/>
    <cellStyle name="40 % - Markeringsfarve3 5 4 7" xfId="26052" xr:uid="{7B2879F5-E2D7-4426-B27E-0DFD5F354EB5}"/>
    <cellStyle name="40 % - Markeringsfarve3 5 5" xfId="6339" xr:uid="{08C5C87A-5FD4-42A2-BC6D-3A4D00A13C67}"/>
    <cellStyle name="40 % - Markeringsfarve3 5 5 2" xfId="6340" xr:uid="{37CE1FA8-B743-43E6-A887-FB3650AF61AE}"/>
    <cellStyle name="40 % - Markeringsfarve3 5 5 2 2" xfId="6341" xr:uid="{B805476C-B470-4234-9BD7-3370842AE79E}"/>
    <cellStyle name="40 % - Markeringsfarve3 5 5 2 2 2" xfId="10554" xr:uid="{8C42C72F-08A8-4DBC-B5EC-41BE31EFF131}"/>
    <cellStyle name="40 % - Markeringsfarve3 5 5 2 2 2 2" xfId="18455" xr:uid="{FF5CD336-7D74-4A1C-8D66-7AFDF76CA7F3}"/>
    <cellStyle name="40 % - Markeringsfarve3 5 5 2 2 2 2 2" xfId="36615" xr:uid="{8F7ABE3D-2229-4F61-91E2-CECA73757EEE}"/>
    <cellStyle name="40 % - Markeringsfarve3 5 5 2 2 2 3" xfId="29614" xr:uid="{E480FD84-89A5-4A3D-86D7-E5A26EB8D37B}"/>
    <cellStyle name="40 % - Markeringsfarve3 5 5 2 2 3" xfId="14895" xr:uid="{E63FB780-FD9F-4D05-9EBA-CCEDB2F57AE7}"/>
    <cellStyle name="40 % - Markeringsfarve3 5 5 2 2 3 2" xfId="33061" xr:uid="{601CF8B6-41F9-48B1-9179-4D18E99C0E8B}"/>
    <cellStyle name="40 % - Markeringsfarve3 5 5 2 2 4" xfId="26059" xr:uid="{4CD6B897-1EBC-4C14-B9BA-6D083CBBB2E0}"/>
    <cellStyle name="40 % - Markeringsfarve3 5 5 2 3" xfId="9070" xr:uid="{76AB7101-9420-4461-8A18-7047E2B692EF}"/>
    <cellStyle name="40 % - Markeringsfarve3 5 5 2 3 2" xfId="16984" xr:uid="{BB9C5F26-3261-477F-B595-42317917CAF7}"/>
    <cellStyle name="40 % - Markeringsfarve3 5 5 2 3 2 2" xfId="35144" xr:uid="{ED2FA397-AC1A-452B-91D0-32F4CEB4C0EC}"/>
    <cellStyle name="40 % - Markeringsfarve3 5 5 2 3 3" xfId="28143" xr:uid="{4BAE6CD8-EE8A-4D19-AC72-4D931793B3EF}"/>
    <cellStyle name="40 % - Markeringsfarve3 5 5 2 4" xfId="14894" xr:uid="{83C9081C-B752-4F9F-A815-0FBC22FB9837}"/>
    <cellStyle name="40 % - Markeringsfarve3 5 5 2 4 2" xfId="33060" xr:uid="{E45F4DFD-67C3-4E9F-9C91-F86F19335901}"/>
    <cellStyle name="40 % - Markeringsfarve3 5 5 2 5" xfId="26058" xr:uid="{FD261F26-C98F-4F9B-A9EF-1AB95DE53456}"/>
    <cellStyle name="40 % - Markeringsfarve3 5 5 3" xfId="6342" xr:uid="{95F7A319-FDC7-461C-97D4-5794C0CF626B}"/>
    <cellStyle name="40 % - Markeringsfarve3 5 5 3 2" xfId="9830" xr:uid="{904367F8-5CBE-4E19-8279-2F2288344929}"/>
    <cellStyle name="40 % - Markeringsfarve3 5 5 3 2 2" xfId="17740" xr:uid="{FEED270F-5532-421D-BF66-0E6D2439A4FF}"/>
    <cellStyle name="40 % - Markeringsfarve3 5 5 3 2 2 2" xfId="35900" xr:uid="{D2FB1E44-4253-491E-933D-AF1DE67EA31B}"/>
    <cellStyle name="40 % - Markeringsfarve3 5 5 3 2 3" xfId="28899" xr:uid="{B4F0B8B9-4C66-4DFC-B756-5A77440FD057}"/>
    <cellStyle name="40 % - Markeringsfarve3 5 5 3 3" xfId="14896" xr:uid="{89DFF3BA-2827-45FB-974D-C917E149F3AF}"/>
    <cellStyle name="40 % - Markeringsfarve3 5 5 3 3 2" xfId="33062" xr:uid="{E24BC1D6-E02C-4751-843D-7F4922D4C1D1}"/>
    <cellStyle name="40 % - Markeringsfarve3 5 5 3 4" xfId="26060" xr:uid="{0D4F112D-A9FE-4B1C-B2DE-62741EC35840}"/>
    <cellStyle name="40 % - Markeringsfarve3 5 5 4" xfId="6343" xr:uid="{B1FCD2C4-28E6-481B-ADAB-2286C87B5255}"/>
    <cellStyle name="40 % - Markeringsfarve3 5 5 4 2" xfId="11172" xr:uid="{9DB850BD-852C-437E-983D-F5952D22B181}"/>
    <cellStyle name="40 % - Markeringsfarve3 5 5 4 2 2" xfId="19055" xr:uid="{D982E684-AF51-4121-A593-9D36D3CB53EC}"/>
    <cellStyle name="40 % - Markeringsfarve3 5 5 4 2 2 2" xfId="37215" xr:uid="{195CE7F3-EA47-40FE-A564-891A28CC06A9}"/>
    <cellStyle name="40 % - Markeringsfarve3 5 5 4 2 3" xfId="30214" xr:uid="{11EE872E-C3D7-43BC-B27B-D0677EEF41D5}"/>
    <cellStyle name="40 % - Markeringsfarve3 5 5 4 3" xfId="14897" xr:uid="{400BEEC3-710F-4AC2-9F58-A7B60798BBC1}"/>
    <cellStyle name="40 % - Markeringsfarve3 5 5 4 3 2" xfId="33063" xr:uid="{B6C99D2D-B3EC-45F1-9F3F-EAB796725828}"/>
    <cellStyle name="40 % - Markeringsfarve3 5 5 4 4" xfId="26061" xr:uid="{8847964F-B119-4C90-85C4-B0E6A28687AC}"/>
    <cellStyle name="40 % - Markeringsfarve3 5 5 5" xfId="8414" xr:uid="{92D76D59-6D02-4363-9136-1D3C622184D2}"/>
    <cellStyle name="40 % - Markeringsfarve3 5 5 5 2" xfId="16332" xr:uid="{7EB0E638-8117-4C8C-A006-35C2EF85AE1C}"/>
    <cellStyle name="40 % - Markeringsfarve3 5 5 5 2 2" xfId="34492" xr:uid="{2A5090A0-CF08-4F57-8B5D-38EBD44BDFA7}"/>
    <cellStyle name="40 % - Markeringsfarve3 5 5 5 3" xfId="27491" xr:uid="{D784DCDF-02AB-4A3B-90B1-818D6431ED51}"/>
    <cellStyle name="40 % - Markeringsfarve3 5 5 6" xfId="14893" xr:uid="{EBF2977C-163D-477D-BAD4-E5C86F7DC308}"/>
    <cellStyle name="40 % - Markeringsfarve3 5 5 6 2" xfId="33059" xr:uid="{53C26EB7-0EE0-4C53-9690-60CEC00689A8}"/>
    <cellStyle name="40 % - Markeringsfarve3 5 5 7" xfId="26057" xr:uid="{854A96CA-E855-4798-874D-A5B1AFFD4275}"/>
    <cellStyle name="40 % - Markeringsfarve3 5 6" xfId="6344" xr:uid="{DCBF9160-69D7-4A0B-B7F3-27E72ACAD533}"/>
    <cellStyle name="40 % - Markeringsfarve3 5 6 2" xfId="6345" xr:uid="{AB08C4B2-E2AD-48CF-A249-263CA3F3DDAE}"/>
    <cellStyle name="40 % - Markeringsfarve3 5 6 2 2" xfId="6346" xr:uid="{C89B206C-339E-4D5B-81C0-D215024C35BB}"/>
    <cellStyle name="40 % - Markeringsfarve3 5 6 2 2 2" xfId="10668" xr:uid="{FDB4BB06-FFEA-4109-94FB-27DDAB925810}"/>
    <cellStyle name="40 % - Markeringsfarve3 5 6 2 2 2 2" xfId="18569" xr:uid="{CDDEBF98-DDF5-4C96-B365-E20BC8FB857E}"/>
    <cellStyle name="40 % - Markeringsfarve3 5 6 2 2 2 2 2" xfId="36729" xr:uid="{BAE47AA7-064B-4D60-BFC3-68FEA2D43E21}"/>
    <cellStyle name="40 % - Markeringsfarve3 5 6 2 2 2 3" xfId="29728" xr:uid="{CE859307-D270-4796-AAB5-FBEFD6D6F5EE}"/>
    <cellStyle name="40 % - Markeringsfarve3 5 6 2 2 3" xfId="14900" xr:uid="{9353DF15-0D8F-4B1F-B886-9317CC6F5505}"/>
    <cellStyle name="40 % - Markeringsfarve3 5 6 2 2 3 2" xfId="33066" xr:uid="{880EAB44-BFE9-4CF8-BCC0-A8DA98FFD2C4}"/>
    <cellStyle name="40 % - Markeringsfarve3 5 6 2 2 4" xfId="26064" xr:uid="{F8A1D0A7-6186-4271-A3A0-C17CFAA08EC7}"/>
    <cellStyle name="40 % - Markeringsfarve3 5 6 2 3" xfId="9161" xr:uid="{EB580E49-8C96-49AC-B1AD-21A9574E0297}"/>
    <cellStyle name="40 % - Markeringsfarve3 5 6 2 3 2" xfId="17075" xr:uid="{A8BC2B83-FB0B-4601-9947-A398DB41E5BE}"/>
    <cellStyle name="40 % - Markeringsfarve3 5 6 2 3 2 2" xfId="35235" xr:uid="{F969F87B-3ECB-4AAB-8DE4-6680E7CD90E2}"/>
    <cellStyle name="40 % - Markeringsfarve3 5 6 2 3 3" xfId="28234" xr:uid="{A891BC4D-CEB9-4DD9-8076-AE2E73B3F235}"/>
    <cellStyle name="40 % - Markeringsfarve3 5 6 2 4" xfId="14899" xr:uid="{CAEF17CA-DD1F-44F3-A09B-4778C5F70E36}"/>
    <cellStyle name="40 % - Markeringsfarve3 5 6 2 4 2" xfId="33065" xr:uid="{689EE243-6FDD-40A2-8F01-BCFD223F0553}"/>
    <cellStyle name="40 % - Markeringsfarve3 5 6 2 5" xfId="26063" xr:uid="{021903DE-1236-403E-87DA-3F1F86EDD365}"/>
    <cellStyle name="40 % - Markeringsfarve3 5 6 3" xfId="6347" xr:uid="{8C3EC573-4E8F-4CD5-85FB-6E51D767F8F7}"/>
    <cellStyle name="40 % - Markeringsfarve3 5 6 3 2" xfId="9945" xr:uid="{5AF992B5-6EAC-4E7A-B50F-627B672433F9}"/>
    <cellStyle name="40 % - Markeringsfarve3 5 6 3 2 2" xfId="17855" xr:uid="{2E9675A5-5827-451F-86FC-9C0F8B90A295}"/>
    <cellStyle name="40 % - Markeringsfarve3 5 6 3 2 2 2" xfId="36015" xr:uid="{0CE771F2-BDF4-434E-B9F1-871306044FE4}"/>
    <cellStyle name="40 % - Markeringsfarve3 5 6 3 2 3" xfId="29014" xr:uid="{94D3138D-0814-4122-9220-86E96B91EF24}"/>
    <cellStyle name="40 % - Markeringsfarve3 5 6 3 3" xfId="14901" xr:uid="{F2CF32B8-FD8A-4B34-B5D1-2925B68D73F9}"/>
    <cellStyle name="40 % - Markeringsfarve3 5 6 3 3 2" xfId="33067" xr:uid="{43B885E1-A7D2-4384-B692-5B5F60970E72}"/>
    <cellStyle name="40 % - Markeringsfarve3 5 6 3 4" xfId="26065" xr:uid="{0EED861C-328B-45F8-AE8B-DE2A569447AF}"/>
    <cellStyle name="40 % - Markeringsfarve3 5 6 4" xfId="6348" xr:uid="{07F19002-FA5F-41C2-BD6B-707415F9BA8B}"/>
    <cellStyle name="40 % - Markeringsfarve3 5 6 4 2" xfId="10894" xr:uid="{07B62F3A-8C05-47B9-9EAC-7F0B8966661A}"/>
    <cellStyle name="40 % - Markeringsfarve3 5 6 4 2 2" xfId="18788" xr:uid="{052C1232-E660-40DE-9489-CA425457A5C2}"/>
    <cellStyle name="40 % - Markeringsfarve3 5 6 4 2 2 2" xfId="36948" xr:uid="{3AC331C6-A4F8-4CA5-8CA0-082A98EBCB0E}"/>
    <cellStyle name="40 % - Markeringsfarve3 5 6 4 2 3" xfId="29947" xr:uid="{1474B417-2774-4BFE-A0CA-80E2DE9FAC79}"/>
    <cellStyle name="40 % - Markeringsfarve3 5 6 4 3" xfId="14902" xr:uid="{1C842F55-4BC5-4270-ABA4-98B66D9B4D03}"/>
    <cellStyle name="40 % - Markeringsfarve3 5 6 4 3 2" xfId="33068" xr:uid="{6FE56EDD-C4C0-4482-BF31-206E147C2B39}"/>
    <cellStyle name="40 % - Markeringsfarve3 5 6 4 4" xfId="26066" xr:uid="{FC759E20-8F3D-4BAA-BC8B-CB052F07CC24}"/>
    <cellStyle name="40 % - Markeringsfarve3 5 6 5" xfId="8415" xr:uid="{6B5C23AE-5F31-45CB-9620-BE73F49DEBD8}"/>
    <cellStyle name="40 % - Markeringsfarve3 5 6 5 2" xfId="16333" xr:uid="{8B38B528-2EA9-48D6-A942-8B581EEC45A0}"/>
    <cellStyle name="40 % - Markeringsfarve3 5 6 5 2 2" xfId="34493" xr:uid="{E7C52E67-8745-4E22-BB58-32B4365CAE08}"/>
    <cellStyle name="40 % - Markeringsfarve3 5 6 5 3" xfId="27492" xr:uid="{7E29C6BB-56C2-412F-A441-3898B7C345C9}"/>
    <cellStyle name="40 % - Markeringsfarve3 5 6 6" xfId="14898" xr:uid="{73A38D5B-92BE-4592-A89C-34706EC73A74}"/>
    <cellStyle name="40 % - Markeringsfarve3 5 6 6 2" xfId="33064" xr:uid="{08228251-F5FA-489E-B535-171F357B2569}"/>
    <cellStyle name="40 % - Markeringsfarve3 5 6 7" xfId="26062" xr:uid="{0AD18405-5FC9-4E4D-BD97-3E2450302059}"/>
    <cellStyle name="40 % - Markeringsfarve3 5 7" xfId="6349" xr:uid="{DA4F1109-5626-4F2A-A5BF-BBCDA0ECD958}"/>
    <cellStyle name="40 % - Markeringsfarve3 5 7 2" xfId="6350" xr:uid="{A3B83336-A165-4DD9-A793-294D6070F7FC}"/>
    <cellStyle name="40 % - Markeringsfarve3 5 7 2 2" xfId="10080" xr:uid="{BE2D57D6-F4AD-4175-AEE8-0EE320B2FF5D}"/>
    <cellStyle name="40 % - Markeringsfarve3 5 7 2 2 2" xfId="17981" xr:uid="{4777778F-57D2-454F-9C0B-8AFC7498FC93}"/>
    <cellStyle name="40 % - Markeringsfarve3 5 7 2 2 2 2" xfId="36141" xr:uid="{ACF86101-86B9-42D2-A30B-7FBFBDC19DEE}"/>
    <cellStyle name="40 % - Markeringsfarve3 5 7 2 2 3" xfId="29140" xr:uid="{69E16522-E7BF-48B9-9B65-0C267CD63A7F}"/>
    <cellStyle name="40 % - Markeringsfarve3 5 7 2 3" xfId="14904" xr:uid="{80FE36D7-DE46-46C1-984A-60203B5D7485}"/>
    <cellStyle name="40 % - Markeringsfarve3 5 7 2 3 2" xfId="33070" xr:uid="{F607CE17-436C-4FC4-BBCA-E04904F30F21}"/>
    <cellStyle name="40 % - Markeringsfarve3 5 7 2 4" xfId="26068" xr:uid="{B0A3036E-77BF-4A40-83B8-3D8742CCD537}"/>
    <cellStyle name="40 % - Markeringsfarve3 5 7 3" xfId="8670" xr:uid="{12D3E06E-B220-4F8D-B65C-4D0AF40BA87E}"/>
    <cellStyle name="40 % - Markeringsfarve3 5 7 3 2" xfId="16587" xr:uid="{887389AE-257E-4743-B527-6FF66C5C5AB4}"/>
    <cellStyle name="40 % - Markeringsfarve3 5 7 3 2 2" xfId="34747" xr:uid="{18E7DFCE-7014-4B41-9604-7AF4F38089A0}"/>
    <cellStyle name="40 % - Markeringsfarve3 5 7 3 3" xfId="27746" xr:uid="{B5C74C59-8C80-430E-9E36-65BECB651821}"/>
    <cellStyle name="40 % - Markeringsfarve3 5 7 4" xfId="14903" xr:uid="{7E366E68-EBD1-47A6-B60B-7D0D890CFC60}"/>
    <cellStyle name="40 % - Markeringsfarve3 5 7 4 2" xfId="33069" xr:uid="{3F7849FC-3161-4CE5-A53C-33BD780FCFC2}"/>
    <cellStyle name="40 % - Markeringsfarve3 5 7 5" xfId="26067" xr:uid="{D14F249C-345E-46B8-83B3-DC331D014922}"/>
    <cellStyle name="40 % - Markeringsfarve3 5 8" xfId="6351" xr:uid="{1B15E188-DE41-4B44-832B-5437E21C2038}"/>
    <cellStyle name="40 % - Markeringsfarve3 5 8 2" xfId="9308" xr:uid="{D515A859-6C76-41C1-A1FA-32B54A4CD043}"/>
    <cellStyle name="40 % - Markeringsfarve3 5 8 2 2" xfId="17219" xr:uid="{C7887981-3F8E-4B7B-842C-0BBAD80A7BFD}"/>
    <cellStyle name="40 % - Markeringsfarve3 5 8 2 2 2" xfId="35379" xr:uid="{8ACCA822-79C6-4DF2-99E1-9213E66D4E6D}"/>
    <cellStyle name="40 % - Markeringsfarve3 5 8 2 3" xfId="28378" xr:uid="{BB35453F-F7D8-459C-B3F7-509ABAB56D04}"/>
    <cellStyle name="40 % - Markeringsfarve3 5 8 3" xfId="14905" xr:uid="{E59DD874-F86C-4B8D-A639-32305398FFA3}"/>
    <cellStyle name="40 % - Markeringsfarve3 5 8 3 2" xfId="33071" xr:uid="{D91D54B2-C45F-444B-9875-20420E1DCB7A}"/>
    <cellStyle name="40 % - Markeringsfarve3 5 8 4" xfId="26069" xr:uid="{0479B178-522A-4716-B1E6-29F7D268C062}"/>
    <cellStyle name="40 % - Markeringsfarve3 5 9" xfId="6352" xr:uid="{C2E8FEA2-12BB-4EB9-999A-FE4F62DFDBE0}"/>
    <cellStyle name="40 % - Markeringsfarve3 5 9 2" xfId="10999" xr:uid="{1AE4C742-E549-4F0D-8371-8E1E517D24FD}"/>
    <cellStyle name="40 % - Markeringsfarve3 5 9 2 2" xfId="18888" xr:uid="{639DD2D6-E8E4-4C9A-BDF3-CABA1BFD77A0}"/>
    <cellStyle name="40 % - Markeringsfarve3 5 9 2 2 2" xfId="37048" xr:uid="{FDFF71DB-82B6-4A81-B169-3D44CEC3E130}"/>
    <cellStyle name="40 % - Markeringsfarve3 5 9 2 3" xfId="30047" xr:uid="{3A0B750E-EE09-4EA2-A6D2-E93B049E84EA}"/>
    <cellStyle name="40 % - Markeringsfarve3 5 9 3" xfId="14906" xr:uid="{F852EAF9-06FE-45DB-B7B0-404347A7CC8F}"/>
    <cellStyle name="40 % - Markeringsfarve3 5 9 3 2" xfId="33072" xr:uid="{F9FCF65B-5C0B-4B17-A0B8-CA32E8402A35}"/>
    <cellStyle name="40 % - Markeringsfarve3 5 9 4" xfId="26070" xr:uid="{5BD98EC3-3257-44AB-BD3F-93326AF72072}"/>
    <cellStyle name="40 % - Markeringsfarve3 6" xfId="2218" xr:uid="{EB14D15D-F646-4139-94B0-95FADD81070A}"/>
    <cellStyle name="40 % - Markeringsfarve3 6 2" xfId="2219" xr:uid="{F076D4B3-50FE-4280-B1BB-D755E2B32472}"/>
    <cellStyle name="40 % - Markeringsfarve3 6 2 2" xfId="6355" xr:uid="{D81FEB99-A089-4DD6-BC7F-DF2080F15C8B}"/>
    <cellStyle name="40 % - Markeringsfarve3 6 2 2 2" xfId="6356" xr:uid="{9236D606-9BFE-4FD1-A73B-7DA1316AA9FC}"/>
    <cellStyle name="40 % - Markeringsfarve3 6 2 2 2 2" xfId="10314" xr:uid="{6A0ED73A-AC9E-4EC8-A9B5-52A88F224648}"/>
    <cellStyle name="40 % - Markeringsfarve3 6 2 2 2 2 2" xfId="18215" xr:uid="{443FDA45-36F4-4478-8C15-1B2F7F651D28}"/>
    <cellStyle name="40 % - Markeringsfarve3 6 2 2 2 2 2 2" xfId="36375" xr:uid="{5EBBE681-690D-4F76-9FDE-C5777B140BF2}"/>
    <cellStyle name="40 % - Markeringsfarve3 6 2 2 2 2 3" xfId="29374" xr:uid="{DBE6296B-42B9-41FF-B321-D6215C2A8380}"/>
    <cellStyle name="40 % - Markeringsfarve3 6 2 2 2 3" xfId="14910" xr:uid="{2DFF3A63-AC81-4723-834A-7938AFE29F24}"/>
    <cellStyle name="40 % - Markeringsfarve3 6 2 2 2 3 2" xfId="33076" xr:uid="{BC705258-4508-4E5B-B2A2-05130B0F7BFE}"/>
    <cellStyle name="40 % - Markeringsfarve3 6 2 2 2 4" xfId="26074" xr:uid="{BB3842CB-3B39-4122-B322-CE85B1A61D5A}"/>
    <cellStyle name="40 % - Markeringsfarve3 6 2 2 3" xfId="8860" xr:uid="{1661DE08-F46B-41F4-B53C-DEF5188C963A}"/>
    <cellStyle name="40 % - Markeringsfarve3 6 2 2 3 2" xfId="16777" xr:uid="{53B03D77-0657-492A-844E-85E6D4A3C3DA}"/>
    <cellStyle name="40 % - Markeringsfarve3 6 2 2 3 2 2" xfId="34937" xr:uid="{23837A9D-02BE-486F-B912-A4C44B6C3E58}"/>
    <cellStyle name="40 % - Markeringsfarve3 6 2 2 3 3" xfId="27936" xr:uid="{323BA942-321F-4EAF-9327-6796DE78ACE5}"/>
    <cellStyle name="40 % - Markeringsfarve3 6 2 2 4" xfId="14909" xr:uid="{D4DD1910-1599-4B0D-971A-472810619BA1}"/>
    <cellStyle name="40 % - Markeringsfarve3 6 2 2 4 2" xfId="33075" xr:uid="{35D3AFCF-7770-4543-B0A0-9E9E50E5E588}"/>
    <cellStyle name="40 % - Markeringsfarve3 6 2 2 5" xfId="26073" xr:uid="{EE08AC14-9E70-49E0-9E28-6C7C76D044C7}"/>
    <cellStyle name="40 % - Markeringsfarve3 6 2 3" xfId="6357" xr:uid="{58CAE970-A82A-4DEC-AA28-CE0F6D24F971}"/>
    <cellStyle name="40 % - Markeringsfarve3 6 2 3 2" xfId="9544" xr:uid="{FB353A03-9EC8-4B3D-8786-BCDACA62B48E}"/>
    <cellStyle name="40 % - Markeringsfarve3 6 2 3 2 2" xfId="17455" xr:uid="{6C8F264B-F77C-4894-AF6D-CE8970F5197F}"/>
    <cellStyle name="40 % - Markeringsfarve3 6 2 3 2 2 2" xfId="35615" xr:uid="{35F52D19-43C6-46D8-8D0A-676D988C9856}"/>
    <cellStyle name="40 % - Markeringsfarve3 6 2 3 2 3" xfId="28614" xr:uid="{E93BF2FE-8858-44BA-AF79-36330B8DE785}"/>
    <cellStyle name="40 % - Markeringsfarve3 6 2 3 3" xfId="14911" xr:uid="{7DCB7230-1BC2-4950-95CB-389D64BD820E}"/>
    <cellStyle name="40 % - Markeringsfarve3 6 2 3 3 2" xfId="33077" xr:uid="{E8897C62-9BDA-4379-B90C-FF4CB4343C6B}"/>
    <cellStyle name="40 % - Markeringsfarve3 6 2 3 4" xfId="26075" xr:uid="{014A02CE-4AAF-4506-A71F-140B24A80E20}"/>
    <cellStyle name="40 % - Markeringsfarve3 6 2 4" xfId="6358" xr:uid="{FAB4864D-6EE2-4836-B2D4-1AFC4FDAD982}"/>
    <cellStyle name="40 % - Markeringsfarve3 6 2 4 2" xfId="10786" xr:uid="{11251191-00AB-43D6-91E6-4F19BD98F759}"/>
    <cellStyle name="40 % - Markeringsfarve3 6 2 4 2 2" xfId="18680" xr:uid="{BD8BDC55-F9E0-4993-949C-782D7BEFB783}"/>
    <cellStyle name="40 % - Markeringsfarve3 6 2 4 2 2 2" xfId="36840" xr:uid="{EF07E713-0D69-4704-A31F-CD88AB145F1B}"/>
    <cellStyle name="40 % - Markeringsfarve3 6 2 4 2 3" xfId="29839" xr:uid="{FFBEB0A1-709E-4307-8A7E-E01A9E120553}"/>
    <cellStyle name="40 % - Markeringsfarve3 6 2 4 3" xfId="14912" xr:uid="{5FB27260-E757-4CFF-8441-89F5CEA883E5}"/>
    <cellStyle name="40 % - Markeringsfarve3 6 2 4 3 2" xfId="33078" xr:uid="{9E258ECD-918C-44F8-87D2-F7755F6D9D43}"/>
    <cellStyle name="40 % - Markeringsfarve3 6 2 4 4" xfId="26076" xr:uid="{B957FF53-A40E-4375-9B49-40AB91B780F4}"/>
    <cellStyle name="40 % - Markeringsfarve3 6 2 5" xfId="8417" xr:uid="{E12676BE-EDC3-4FE8-BD96-AFC38060EEE1}"/>
    <cellStyle name="40 % - Markeringsfarve3 6 2 5 2" xfId="16335" xr:uid="{A320D031-70E3-4B80-8277-FD3F2001AF85}"/>
    <cellStyle name="40 % - Markeringsfarve3 6 2 5 2 2" xfId="34495" xr:uid="{43263C4E-77AD-4E83-B783-14E167F0AEE3}"/>
    <cellStyle name="40 % - Markeringsfarve3 6 2 5 3" xfId="27494" xr:uid="{06C5088B-A4FF-47FA-9BE1-11F93D76053A}"/>
    <cellStyle name="40 % - Markeringsfarve3 6 2 6" xfId="14908" xr:uid="{3F508D52-2C67-4B69-BC9F-8C9A580DD15E}"/>
    <cellStyle name="40 % - Markeringsfarve3 6 2 6 2" xfId="33074" xr:uid="{DA7B9288-5495-4B25-A0B8-C27A07703B3A}"/>
    <cellStyle name="40 % - Markeringsfarve3 6 2 7" xfId="6354" xr:uid="{71D64906-B54B-4C7B-A404-5D4BC3856B77}"/>
    <cellStyle name="40 % - Markeringsfarve3 6 2 7 2" xfId="26072" xr:uid="{ACF62E63-73CA-4150-A585-685F72E71297}"/>
    <cellStyle name="40 % - Markeringsfarve3 6 2 8" xfId="22308" xr:uid="{BC901DB4-CD1A-45A2-95E4-1CB208499896}"/>
    <cellStyle name="40 % - Markeringsfarve3 6 3" xfId="6359" xr:uid="{FD393AA0-D6BA-4C43-8F82-6AF624B19E83}"/>
    <cellStyle name="40 % - Markeringsfarve3 6 3 2" xfId="6360" xr:uid="{7CCFB7B1-B343-47A4-960D-73F03D4D6063}"/>
    <cellStyle name="40 % - Markeringsfarve3 6 3 2 2" xfId="10121" xr:uid="{6FE155DC-B47C-4754-8073-64BF357C5EB6}"/>
    <cellStyle name="40 % - Markeringsfarve3 6 3 2 2 2" xfId="18022" xr:uid="{9805D3AE-CCB0-4169-BFF1-A9BF96D3C9F7}"/>
    <cellStyle name="40 % - Markeringsfarve3 6 3 2 2 2 2" xfId="36182" xr:uid="{C4431A9C-E1F7-45A9-A590-E8676EC277A6}"/>
    <cellStyle name="40 % - Markeringsfarve3 6 3 2 2 3" xfId="29181" xr:uid="{A0B91860-8130-4968-BF23-1D45D5CF1B1E}"/>
    <cellStyle name="40 % - Markeringsfarve3 6 3 2 3" xfId="14914" xr:uid="{DA9A5CA7-CB58-488D-870D-4F71851ACA46}"/>
    <cellStyle name="40 % - Markeringsfarve3 6 3 2 3 2" xfId="33080" xr:uid="{3FAC6445-7E74-4049-BF08-C70B2D9682D5}"/>
    <cellStyle name="40 % - Markeringsfarve3 6 3 2 4" xfId="26078" xr:uid="{63163691-9352-47CE-8379-C9B09E4E1EE3}"/>
    <cellStyle name="40 % - Markeringsfarve3 6 3 3" xfId="8703" xr:uid="{8F7F4FBD-397B-4F2A-B339-31931FDAE277}"/>
    <cellStyle name="40 % - Markeringsfarve3 6 3 3 2" xfId="16620" xr:uid="{8A9DE4F2-39C9-4983-AB76-83B3224B62C3}"/>
    <cellStyle name="40 % - Markeringsfarve3 6 3 3 2 2" xfId="34780" xr:uid="{223EA31C-BB32-436D-BD10-EB8068F1C56A}"/>
    <cellStyle name="40 % - Markeringsfarve3 6 3 3 3" xfId="27779" xr:uid="{826BA96F-FE1D-4416-BB75-C27E4CACD5D8}"/>
    <cellStyle name="40 % - Markeringsfarve3 6 3 4" xfId="14913" xr:uid="{C9C40C36-6474-42DE-A920-E903B66D1790}"/>
    <cellStyle name="40 % - Markeringsfarve3 6 3 4 2" xfId="33079" xr:uid="{4429D1A5-A402-4508-8990-47C99D23A631}"/>
    <cellStyle name="40 % - Markeringsfarve3 6 3 5" xfId="26077" xr:uid="{35BB32AC-EAA4-4B5D-81C2-5384BF66236F}"/>
    <cellStyle name="40 % - Markeringsfarve3 6 4" xfId="6361" xr:uid="{FF1A038E-A6A0-40F2-A8CF-EC4D458A8F6E}"/>
    <cellStyle name="40 % - Markeringsfarve3 6 4 2" xfId="9351" xr:uid="{33299DB9-8651-4947-8AB3-364F67596BB6}"/>
    <cellStyle name="40 % - Markeringsfarve3 6 4 2 2" xfId="17262" xr:uid="{9F7C2CCD-A038-4896-AA7A-BCBBD55AE121}"/>
    <cellStyle name="40 % - Markeringsfarve3 6 4 2 2 2" xfId="35422" xr:uid="{3F9A6A27-378C-4D3D-BC51-AC9C32199532}"/>
    <cellStyle name="40 % - Markeringsfarve3 6 4 2 3" xfId="28421" xr:uid="{A2F201C0-3F29-4894-94F6-D5726E8CFBCC}"/>
    <cellStyle name="40 % - Markeringsfarve3 6 4 3" xfId="14915" xr:uid="{ADA7B8CC-D532-4C97-AC8E-D07ABB289EB3}"/>
    <cellStyle name="40 % - Markeringsfarve3 6 4 3 2" xfId="33081" xr:uid="{8893D271-9B5A-4DFA-B622-F8110424B4D0}"/>
    <cellStyle name="40 % - Markeringsfarve3 6 4 4" xfId="26079" xr:uid="{CF0D17FF-EC41-4381-8507-59855BC8DFDF}"/>
    <cellStyle name="40 % - Markeringsfarve3 6 5" xfId="6362" xr:uid="{0657373A-078B-48DD-AF95-2C2573DC00E4}"/>
    <cellStyle name="40 % - Markeringsfarve3 6 5 2" xfId="11136" xr:uid="{17848C40-E984-45A4-8863-CC671D07FBBC}"/>
    <cellStyle name="40 % - Markeringsfarve3 6 5 2 2" xfId="19019" xr:uid="{413FE02A-CA41-4DB6-B806-5A9CAA3114B5}"/>
    <cellStyle name="40 % - Markeringsfarve3 6 5 2 2 2" xfId="37179" xr:uid="{20180058-408B-442C-93E0-1D69E296E943}"/>
    <cellStyle name="40 % - Markeringsfarve3 6 5 2 3" xfId="30178" xr:uid="{23FBD4FE-8BD8-48EC-9605-2B605260D661}"/>
    <cellStyle name="40 % - Markeringsfarve3 6 5 3" xfId="14916" xr:uid="{945ED201-F6E8-4BC4-B7F9-29D7B9AB0BA0}"/>
    <cellStyle name="40 % - Markeringsfarve3 6 5 3 2" xfId="33082" xr:uid="{74C1AF93-AA75-4FCA-BC9B-87672938A564}"/>
    <cellStyle name="40 % - Markeringsfarve3 6 5 4" xfId="26080" xr:uid="{3918B497-EE4B-4E71-BB03-7C2A6CBF5426}"/>
    <cellStyle name="40 % - Markeringsfarve3 6 6" xfId="8416" xr:uid="{8B886677-4655-43A3-8E40-51D3BD35D850}"/>
    <cellStyle name="40 % - Markeringsfarve3 6 6 2" xfId="16334" xr:uid="{A5D9FABC-AC24-466A-8E16-3ECC9ECD1CE1}"/>
    <cellStyle name="40 % - Markeringsfarve3 6 6 2 2" xfId="34494" xr:uid="{D3B74C75-BA87-42A0-9CAF-082A542F340C}"/>
    <cellStyle name="40 % - Markeringsfarve3 6 6 3" xfId="27493" xr:uid="{20907AF0-4207-45C5-914B-B126C5FF9408}"/>
    <cellStyle name="40 % - Markeringsfarve3 6 7" xfId="14907" xr:uid="{583F34EC-82CA-4C2E-A48D-B81C754A1F6F}"/>
    <cellStyle name="40 % - Markeringsfarve3 6 7 2" xfId="33073" xr:uid="{E4C95344-A5E0-4E34-87B6-B2B937F18EEA}"/>
    <cellStyle name="40 % - Markeringsfarve3 6 8" xfId="6353" xr:uid="{3C0C0AA6-2922-4455-9B33-5EDC9FC391A9}"/>
    <cellStyle name="40 % - Markeringsfarve3 6 8 2" xfId="26071" xr:uid="{38587E0F-22BA-4135-9F78-06DF85D7473F}"/>
    <cellStyle name="40 % - Markeringsfarve3 6 9" xfId="22307" xr:uid="{C78AA6E2-A1F7-404E-814A-A17EEAC727B4}"/>
    <cellStyle name="40 % - Markeringsfarve3 7" xfId="2220" xr:uid="{717995C0-35A0-4664-BF09-701BC81F51D0}"/>
    <cellStyle name="40 % - Markeringsfarve3 7 2" xfId="6364" xr:uid="{8AB311C0-3751-496A-9F08-A2BECCD81109}"/>
    <cellStyle name="40 % - Markeringsfarve3 7 2 2" xfId="6365" xr:uid="{AF8048F2-455B-48D1-B58F-B65B21714314}"/>
    <cellStyle name="40 % - Markeringsfarve3 7 2 2 2" xfId="10359" xr:uid="{5822570B-07DD-4AA5-B269-2E48C7C44393}"/>
    <cellStyle name="40 % - Markeringsfarve3 7 2 2 2 2" xfId="18260" xr:uid="{F646DD46-1B79-4935-B61D-22C0B7E33F2E}"/>
    <cellStyle name="40 % - Markeringsfarve3 7 2 2 2 2 2" xfId="36420" xr:uid="{04F42D91-1BEB-40B7-BD0E-D106EAAB979D}"/>
    <cellStyle name="40 % - Markeringsfarve3 7 2 2 2 3" xfId="29419" xr:uid="{2FBDF6D6-1660-4ED4-B9F8-701ECAD22EB5}"/>
    <cellStyle name="40 % - Markeringsfarve3 7 2 2 3" xfId="14919" xr:uid="{225CB4AF-8BDA-4A7F-AEEA-C7FCD28B6F1E}"/>
    <cellStyle name="40 % - Markeringsfarve3 7 2 2 3 2" xfId="33085" xr:uid="{681A7EF0-CB67-4AAE-8950-907D5093B140}"/>
    <cellStyle name="40 % - Markeringsfarve3 7 2 2 4" xfId="26083" xr:uid="{D368F985-D4C0-480D-AA89-C8E50138CCF7}"/>
    <cellStyle name="40 % - Markeringsfarve3 7 2 3" xfId="8905" xr:uid="{89E3F5DE-1E00-44AF-9F95-04D8CBAA93FA}"/>
    <cellStyle name="40 % - Markeringsfarve3 7 2 3 2" xfId="16819" xr:uid="{2F0FD271-9B21-4E78-96FF-29E3303C4069}"/>
    <cellStyle name="40 % - Markeringsfarve3 7 2 3 2 2" xfId="34979" xr:uid="{E67170D4-6337-4488-92FA-44C1E5D0ACC0}"/>
    <cellStyle name="40 % - Markeringsfarve3 7 2 3 3" xfId="27978" xr:uid="{EF514CB9-3A55-4BF9-BEA0-B465B252AB2A}"/>
    <cellStyle name="40 % - Markeringsfarve3 7 2 4" xfId="14918" xr:uid="{1A2B34C6-4123-4C85-AC00-5D9209DED8D2}"/>
    <cellStyle name="40 % - Markeringsfarve3 7 2 4 2" xfId="33084" xr:uid="{5B52E46A-DC3C-480C-81C9-AFD863E5F693}"/>
    <cellStyle name="40 % - Markeringsfarve3 7 2 5" xfId="26082" xr:uid="{A5CC33A8-4B64-49D0-9FD5-EFE94DA60CBC}"/>
    <cellStyle name="40 % - Markeringsfarve3 7 3" xfId="6366" xr:uid="{1E5CE05C-4402-4DD4-AE49-D212DC72761E}"/>
    <cellStyle name="40 % - Markeringsfarve3 7 3 2" xfId="9635" xr:uid="{428A47E7-8957-4567-A071-736F0C78F262}"/>
    <cellStyle name="40 % - Markeringsfarve3 7 3 2 2" xfId="17545" xr:uid="{64248D5B-9C5B-4FD0-8CBE-CF0CB501A769}"/>
    <cellStyle name="40 % - Markeringsfarve3 7 3 2 2 2" xfId="35705" xr:uid="{F90D4232-AACF-4934-B1CB-A50ABFAF17CA}"/>
    <cellStyle name="40 % - Markeringsfarve3 7 3 2 3" xfId="28704" xr:uid="{037CECC7-830B-4957-9940-67C75F7BDC43}"/>
    <cellStyle name="40 % - Markeringsfarve3 7 3 3" xfId="14920" xr:uid="{B7EB52C4-84EF-44CA-91D4-6746884DE76C}"/>
    <cellStyle name="40 % - Markeringsfarve3 7 3 3 2" xfId="33086" xr:uid="{8FD31A68-64BF-430A-BB16-DE7AA871DBD3}"/>
    <cellStyle name="40 % - Markeringsfarve3 7 3 4" xfId="26084" xr:uid="{5068904B-1F73-463F-9FCA-6D52EFE31376}"/>
    <cellStyle name="40 % - Markeringsfarve3 7 4" xfId="6367" xr:uid="{69C7D82C-4A18-4B06-9601-80582A568DED}"/>
    <cellStyle name="40 % - Markeringsfarve3 7 4 2" xfId="11081" xr:uid="{0A2488EB-610B-4532-A299-8D36F8697BD9}"/>
    <cellStyle name="40 % - Markeringsfarve3 7 4 2 2" xfId="18968" xr:uid="{79978A71-CF29-426C-A40C-ACDC3A843C6B}"/>
    <cellStyle name="40 % - Markeringsfarve3 7 4 2 2 2" xfId="37128" xr:uid="{5B936EB1-73C3-4920-BA6C-0918CE359D12}"/>
    <cellStyle name="40 % - Markeringsfarve3 7 4 2 3" xfId="30127" xr:uid="{455AAFF2-3C03-44C6-9582-174C9F366998}"/>
    <cellStyle name="40 % - Markeringsfarve3 7 4 3" xfId="14921" xr:uid="{9B4D16F6-EB8E-4A1D-BE28-46D4988361AB}"/>
    <cellStyle name="40 % - Markeringsfarve3 7 4 3 2" xfId="33087" xr:uid="{ABB9E5AA-E1B4-4712-9C7D-D3D021998423}"/>
    <cellStyle name="40 % - Markeringsfarve3 7 4 4" xfId="26085" xr:uid="{F614617F-E837-41DC-AC96-3503D6471A55}"/>
    <cellStyle name="40 % - Markeringsfarve3 7 5" xfId="8418" xr:uid="{0A0CC2E6-BCC8-45F1-8C32-364800A716E4}"/>
    <cellStyle name="40 % - Markeringsfarve3 7 5 2" xfId="16336" xr:uid="{DBC34D8B-7304-409A-A4B5-4A48BD2EE4D9}"/>
    <cellStyle name="40 % - Markeringsfarve3 7 5 2 2" xfId="34496" xr:uid="{83F4C80E-4D86-4EC7-BF8A-23E44D0602FF}"/>
    <cellStyle name="40 % - Markeringsfarve3 7 5 3" xfId="27495" xr:uid="{79FE37D4-D658-4926-88E6-3D86D2CB5632}"/>
    <cellStyle name="40 % - Markeringsfarve3 7 6" xfId="14917" xr:uid="{7217F1DE-2813-4D58-A35B-08EDD5A8FF33}"/>
    <cellStyle name="40 % - Markeringsfarve3 7 6 2" xfId="33083" xr:uid="{5776FEEA-FD44-4846-963A-71D19D0EB0D2}"/>
    <cellStyle name="40 % - Markeringsfarve3 7 7" xfId="6363" xr:uid="{4A17129D-B4EF-4018-A16B-1D1824E001F5}"/>
    <cellStyle name="40 % - Markeringsfarve3 7 7 2" xfId="26081" xr:uid="{91BFB42F-8E0A-4ECE-BC51-EA6D5885DFEF}"/>
    <cellStyle name="40 % - Markeringsfarve3 7 8" xfId="22309" xr:uid="{AB14E8B9-67CB-4256-B81B-E1976B594F8E}"/>
    <cellStyle name="40 % - Markeringsfarve3 8" xfId="6368" xr:uid="{C496F846-3AB7-4812-936F-D5D9325BF7AD}"/>
    <cellStyle name="40 % - Markeringsfarve3 8 2" xfId="6369" xr:uid="{FE695E26-BB39-4EDE-90B8-98609B42B2B2}"/>
    <cellStyle name="40 % - Markeringsfarve3 8 2 2" xfId="6370" xr:uid="{F04B6F10-702C-473E-B424-B08B06A9AA54}"/>
    <cellStyle name="40 % - Markeringsfarve3 8 2 2 2" xfId="10476" xr:uid="{2CC72A58-C92A-469F-9387-91035F4CBBA8}"/>
    <cellStyle name="40 % - Markeringsfarve3 8 2 2 2 2" xfId="18377" xr:uid="{835FF2BD-FCF2-42E2-83CA-E4D2C79EB260}"/>
    <cellStyle name="40 % - Markeringsfarve3 8 2 2 2 2 2" xfId="36537" xr:uid="{9782519E-2B45-4219-B365-3C850262E59D}"/>
    <cellStyle name="40 % - Markeringsfarve3 8 2 2 2 3" xfId="29536" xr:uid="{C8570782-E589-42EA-BFBB-DBE1AEA2697E}"/>
    <cellStyle name="40 % - Markeringsfarve3 8 2 2 3" xfId="14924" xr:uid="{6F4F54FC-5242-4185-8381-DDACF5B3F423}"/>
    <cellStyle name="40 % - Markeringsfarve3 8 2 2 3 2" xfId="33090" xr:uid="{36A19D6F-0521-4B78-B982-EAC457195AF4}"/>
    <cellStyle name="40 % - Markeringsfarve3 8 2 2 4" xfId="26088" xr:uid="{54C0BA11-794D-484A-90E2-B8E368428CD9}"/>
    <cellStyle name="40 % - Markeringsfarve3 8 2 3" xfId="9004" xr:uid="{F4FBA071-0EF4-41BF-9635-824142A392A0}"/>
    <cellStyle name="40 % - Markeringsfarve3 8 2 3 2" xfId="16918" xr:uid="{19F10193-E837-468A-B890-1F00727A8CE5}"/>
    <cellStyle name="40 % - Markeringsfarve3 8 2 3 2 2" xfId="35078" xr:uid="{B3710595-11D3-4491-97F5-EEAABF3D4097}"/>
    <cellStyle name="40 % - Markeringsfarve3 8 2 3 3" xfId="28077" xr:uid="{EA2AC838-AC17-4691-A333-84D9731443B0}"/>
    <cellStyle name="40 % - Markeringsfarve3 8 2 4" xfId="14923" xr:uid="{263446F1-993B-454A-B692-8DECE211A885}"/>
    <cellStyle name="40 % - Markeringsfarve3 8 2 4 2" xfId="33089" xr:uid="{694F3EB2-4AD4-4B10-9305-F193B704AF8B}"/>
    <cellStyle name="40 % - Markeringsfarve3 8 2 5" xfId="26087" xr:uid="{BBDBF3E3-15A6-43CF-A6D5-DF698D77B0A0}"/>
    <cellStyle name="40 % - Markeringsfarve3 8 3" xfId="6371" xr:uid="{AC7536F6-8425-46F9-AA2E-0906DDA454F4}"/>
    <cellStyle name="40 % - Markeringsfarve3 8 3 2" xfId="9752" xr:uid="{13DDAA46-B82A-422E-91CA-6D71E844BC00}"/>
    <cellStyle name="40 % - Markeringsfarve3 8 3 2 2" xfId="17662" xr:uid="{C403E15E-530A-4B76-BB9B-A88451CF732B}"/>
    <cellStyle name="40 % - Markeringsfarve3 8 3 2 2 2" xfId="35822" xr:uid="{AE18ABB5-158B-4CD8-A736-E152DE8FABC4}"/>
    <cellStyle name="40 % - Markeringsfarve3 8 3 2 3" xfId="28821" xr:uid="{9E5C3026-483E-484F-8857-DC631880CCB2}"/>
    <cellStyle name="40 % - Markeringsfarve3 8 3 3" xfId="14925" xr:uid="{9CC50C6F-DB72-4C28-978C-026E91671176}"/>
    <cellStyle name="40 % - Markeringsfarve3 8 3 3 2" xfId="33091" xr:uid="{D5549126-3C82-4AC6-91FD-FC6DE12CB650}"/>
    <cellStyle name="40 % - Markeringsfarve3 8 3 4" xfId="26089" xr:uid="{BEA3F8C9-E219-4785-B95F-969576A24A4D}"/>
    <cellStyle name="40 % - Markeringsfarve3 8 4" xfId="6372" xr:uid="{49E840C9-F1B2-49F6-90F4-B5966C49817E}"/>
    <cellStyle name="40 % - Markeringsfarve3 8 4 2" xfId="10730" xr:uid="{8ED7CFAE-839C-4126-BE02-7B842EB5335A}"/>
    <cellStyle name="40 % - Markeringsfarve3 8 4 2 2" xfId="18627" xr:uid="{CB0D49C1-7C7A-41FC-A420-540BBC06AE87}"/>
    <cellStyle name="40 % - Markeringsfarve3 8 4 2 2 2" xfId="36787" xr:uid="{A6CCA1D4-6D51-4219-84E7-78C10DBE8B7A}"/>
    <cellStyle name="40 % - Markeringsfarve3 8 4 2 3" xfId="29786" xr:uid="{4984DBA0-A9F9-4930-876F-8C2C7BD53FC0}"/>
    <cellStyle name="40 % - Markeringsfarve3 8 4 3" xfId="14926" xr:uid="{28418B18-ABEC-438A-B744-A57BC98218AF}"/>
    <cellStyle name="40 % - Markeringsfarve3 8 4 3 2" xfId="33092" xr:uid="{BC005F3B-B233-47E9-B856-598570C64360}"/>
    <cellStyle name="40 % - Markeringsfarve3 8 4 4" xfId="26090" xr:uid="{C3830EF4-4CA9-4A1F-A950-A93678B6C836}"/>
    <cellStyle name="40 % - Markeringsfarve3 8 5" xfId="8419" xr:uid="{4382882C-E91A-4371-BA7D-98AA94486685}"/>
    <cellStyle name="40 % - Markeringsfarve3 8 5 2" xfId="16337" xr:uid="{5BD351B6-93A7-4A32-AC2E-C661E4919E6C}"/>
    <cellStyle name="40 % - Markeringsfarve3 8 5 2 2" xfId="34497" xr:uid="{47B77018-11D1-4C58-9E81-9667876400D6}"/>
    <cellStyle name="40 % - Markeringsfarve3 8 5 3" xfId="27496" xr:uid="{D7CE4A42-6B2F-4DFE-B6CB-152F31F894B2}"/>
    <cellStyle name="40 % - Markeringsfarve3 8 6" xfId="14922" xr:uid="{B9982567-5823-46FB-A16E-AA94EA63600A}"/>
    <cellStyle name="40 % - Markeringsfarve3 8 6 2" xfId="33088" xr:uid="{E54A021D-9C65-4A5E-8A76-62CE229ABF18}"/>
    <cellStyle name="40 % - Markeringsfarve3 8 7" xfId="26086" xr:uid="{76FABA05-BC12-425D-BA6D-DF070764D39E}"/>
    <cellStyle name="40 % - Markeringsfarve3 9" xfId="6373" xr:uid="{C650A9DD-8F8C-4B81-9C29-62B8ED47D0D6}"/>
    <cellStyle name="40 % - Markeringsfarve3 9 2" xfId="6374" xr:uid="{F7DFD74B-B38A-43D7-A698-359AD1D0BD49}"/>
    <cellStyle name="40 % - Markeringsfarve3 9 2 2" xfId="6375" xr:uid="{5CDA8BD4-7F87-42BD-9550-F12C04269003}"/>
    <cellStyle name="40 % - Markeringsfarve3 9 2 2 2" xfId="10660" xr:uid="{27B979A3-A45B-4EFC-9ED2-717CBC893863}"/>
    <cellStyle name="40 % - Markeringsfarve3 9 2 2 2 2" xfId="18561" xr:uid="{15F54198-40E8-4971-B6F9-9179320FF9F1}"/>
    <cellStyle name="40 % - Markeringsfarve3 9 2 2 2 2 2" xfId="36721" xr:uid="{F94C196E-C159-4DA7-AA55-D05332E1B7E3}"/>
    <cellStyle name="40 % - Markeringsfarve3 9 2 2 2 3" xfId="29720" xr:uid="{741F22AE-FF82-485A-AAAE-BCAE9BFE3AA4}"/>
    <cellStyle name="40 % - Markeringsfarve3 9 2 2 3" xfId="14929" xr:uid="{E2501C4E-ED04-4179-AB15-684E696E8ECC}"/>
    <cellStyle name="40 % - Markeringsfarve3 9 2 2 3 2" xfId="33095" xr:uid="{25BEFE89-95D5-498B-92A7-C85EE7546E7C}"/>
    <cellStyle name="40 % - Markeringsfarve3 9 2 2 4" xfId="26093" xr:uid="{B36A8D12-42A5-4480-8000-BEFAA120B35E}"/>
    <cellStyle name="40 % - Markeringsfarve3 9 2 3" xfId="9153" xr:uid="{DB1003C0-2896-4522-8289-55251B8B669E}"/>
    <cellStyle name="40 % - Markeringsfarve3 9 2 3 2" xfId="17067" xr:uid="{3A4B6462-A666-4B6A-AF46-1A4EAA264A38}"/>
    <cellStyle name="40 % - Markeringsfarve3 9 2 3 2 2" xfId="35227" xr:uid="{56E36DA2-565B-4DF5-B166-163B86E82627}"/>
    <cellStyle name="40 % - Markeringsfarve3 9 2 3 3" xfId="28226" xr:uid="{63E8F02D-9C5C-4BD6-85E3-3C580FB16D67}"/>
    <cellStyle name="40 % - Markeringsfarve3 9 2 4" xfId="14928" xr:uid="{EE2552D1-031A-443E-9460-5FF5DEEB5076}"/>
    <cellStyle name="40 % - Markeringsfarve3 9 2 4 2" xfId="33094" xr:uid="{DA5CBFF3-5DFD-43DA-9AD2-43E636CB1FF1}"/>
    <cellStyle name="40 % - Markeringsfarve3 9 2 5" xfId="26092" xr:uid="{D2A5C351-801C-436D-AD36-02187D979836}"/>
    <cellStyle name="40 % - Markeringsfarve3 9 3" xfId="6376" xr:uid="{24815DAA-28E9-48E2-8432-9FA74BBB7E93}"/>
    <cellStyle name="40 % - Markeringsfarve3 9 3 2" xfId="9937" xr:uid="{591F6C93-A892-48B3-B38D-0C096E61B53C}"/>
    <cellStyle name="40 % - Markeringsfarve3 9 3 2 2" xfId="17847" xr:uid="{B703901A-D37F-4F21-882D-37A1460EB330}"/>
    <cellStyle name="40 % - Markeringsfarve3 9 3 2 2 2" xfId="36007" xr:uid="{32CE201B-52FF-47AC-8F70-D01F59EFD61F}"/>
    <cellStyle name="40 % - Markeringsfarve3 9 3 2 3" xfId="29006" xr:uid="{A3F3FBB6-687B-4ED1-86B8-74C794536734}"/>
    <cellStyle name="40 % - Markeringsfarve3 9 3 3" xfId="14930" xr:uid="{25F41A00-9686-4A47-B7F5-93050B73DF62}"/>
    <cellStyle name="40 % - Markeringsfarve3 9 3 3 2" xfId="33096" xr:uid="{722B6F3E-DC27-4633-8BA1-96413FD0D1D0}"/>
    <cellStyle name="40 % - Markeringsfarve3 9 3 4" xfId="26094" xr:uid="{F57EF702-52EA-47BA-AAA6-BACFA3871FB8}"/>
    <cellStyle name="40 % - Markeringsfarve3 9 4" xfId="6377" xr:uid="{D699B100-4DE6-4C11-9B0A-9B3D2332FAE6}"/>
    <cellStyle name="40 % - Markeringsfarve3 9 4 2" xfId="11067" xr:uid="{538CFB1A-9A4F-45A9-98C7-743DD02029AC}"/>
    <cellStyle name="40 % - Markeringsfarve3 9 4 2 2" xfId="18955" xr:uid="{99E6CF87-A2B7-46F2-B2B0-36D99964F82A}"/>
    <cellStyle name="40 % - Markeringsfarve3 9 4 2 2 2" xfId="37115" xr:uid="{5CEC85D9-1CFF-4A36-959C-2F7B8533448D}"/>
    <cellStyle name="40 % - Markeringsfarve3 9 4 2 3" xfId="30114" xr:uid="{DD02D9CD-6DD1-4EF3-B6EF-A32CA47E39CD}"/>
    <cellStyle name="40 % - Markeringsfarve3 9 4 3" xfId="14931" xr:uid="{39788D1A-E03F-44A5-ACF7-069092B0E38D}"/>
    <cellStyle name="40 % - Markeringsfarve3 9 4 3 2" xfId="33097" xr:uid="{226345F7-298B-4EF5-9FA5-3941F23B4C3D}"/>
    <cellStyle name="40 % - Markeringsfarve3 9 4 4" xfId="26095" xr:uid="{38B5B12A-38A6-4458-A68D-4C79C71CAA54}"/>
    <cellStyle name="40 % - Markeringsfarve3 9 5" xfId="8420" xr:uid="{D0B8E1FA-D965-4E93-983A-7822EB4F6C31}"/>
    <cellStyle name="40 % - Markeringsfarve3 9 5 2" xfId="16338" xr:uid="{0E9CAA04-2AD1-495D-B45B-EDFE50596FF0}"/>
    <cellStyle name="40 % - Markeringsfarve3 9 5 2 2" xfId="34498" xr:uid="{98FCF6B2-AC74-4471-A27C-6FB388055052}"/>
    <cellStyle name="40 % - Markeringsfarve3 9 5 3" xfId="27497" xr:uid="{505FC90D-8B2D-4B75-BAC0-F46685908D7C}"/>
    <cellStyle name="40 % - Markeringsfarve3 9 6" xfId="14927" xr:uid="{5A47815A-62BC-4A22-885F-20371E23B991}"/>
    <cellStyle name="40 % - Markeringsfarve3 9 6 2" xfId="33093" xr:uid="{A54F576D-DC72-4D53-8F94-E5330DB86CB3}"/>
    <cellStyle name="40 % - Markeringsfarve3 9 7" xfId="26091" xr:uid="{36F2581D-30AE-4F29-AF14-3C0855788042}"/>
    <cellStyle name="40 % - Markeringsfarve4 10" xfId="6379" xr:uid="{569D3D21-6E6B-4760-8EA5-A2A774D51428}"/>
    <cellStyle name="40 % - Markeringsfarve4 10 2" xfId="6380" xr:uid="{7C1645C1-0A42-4EE3-908E-4549413AAFB1}"/>
    <cellStyle name="40 % - Markeringsfarve4 10 2 2" xfId="6381" xr:uid="{586C9A3B-109C-4E89-9F69-71E994F2855B}"/>
    <cellStyle name="40 % - Markeringsfarve4 10 2 2 2" xfId="10669" xr:uid="{F2802370-FA4B-4F30-9E75-2F49FC538831}"/>
    <cellStyle name="40 % - Markeringsfarve4 10 2 2 2 2" xfId="18570" xr:uid="{AB051D22-662D-4EDA-9DF2-C550003C5D40}"/>
    <cellStyle name="40 % - Markeringsfarve4 10 2 2 2 2 2" xfId="36730" xr:uid="{CB7D5703-16B7-4FE0-8142-A45B6D989818}"/>
    <cellStyle name="40 % - Markeringsfarve4 10 2 2 2 3" xfId="29729" xr:uid="{0701DABC-F649-4352-AF01-04CCB6D52A24}"/>
    <cellStyle name="40 % - Markeringsfarve4 10 2 2 3" xfId="14935" xr:uid="{D92ED218-B674-4EC6-9525-8C06C28DD1EC}"/>
    <cellStyle name="40 % - Markeringsfarve4 10 2 2 3 2" xfId="33101" xr:uid="{7201B939-243B-4DA6-95AE-94041142CF38}"/>
    <cellStyle name="40 % - Markeringsfarve4 10 2 2 4" xfId="26099" xr:uid="{882B8484-5021-49BC-AFC4-C45201FC3DC8}"/>
    <cellStyle name="40 % - Markeringsfarve4 10 2 3" xfId="9162" xr:uid="{C7A38264-1442-40B5-9A51-D4C68000ACFF}"/>
    <cellStyle name="40 % - Markeringsfarve4 10 2 3 2" xfId="17076" xr:uid="{921BC738-4B82-4954-8D1E-C7E5CC54F916}"/>
    <cellStyle name="40 % - Markeringsfarve4 10 2 3 2 2" xfId="35236" xr:uid="{E21CFF04-ACAD-48A3-AD70-D7DB9F370EC8}"/>
    <cellStyle name="40 % - Markeringsfarve4 10 2 3 3" xfId="28235" xr:uid="{4AC6E732-80FE-4748-9AC6-0C95AD5B55AB}"/>
    <cellStyle name="40 % - Markeringsfarve4 10 2 4" xfId="14934" xr:uid="{865CFE36-228A-4756-B9D3-8A6E6D1300A5}"/>
    <cellStyle name="40 % - Markeringsfarve4 10 2 4 2" xfId="33100" xr:uid="{3A9E9989-8CA2-423F-9CB1-8E7CDD80C0BA}"/>
    <cellStyle name="40 % - Markeringsfarve4 10 2 5" xfId="26098" xr:uid="{3A64BAD2-86E4-43D2-BD5A-3CEAA955A84B}"/>
    <cellStyle name="40 % - Markeringsfarve4 10 3" xfId="6382" xr:uid="{7B053910-DC2A-4186-8F8B-3AF5B14D4A15}"/>
    <cellStyle name="40 % - Markeringsfarve4 10 3 2" xfId="9946" xr:uid="{2395A290-2094-488C-81E8-C793095BA83F}"/>
    <cellStyle name="40 % - Markeringsfarve4 10 3 2 2" xfId="17856" xr:uid="{976A8525-C3BF-4036-890D-DBCD8BAA2261}"/>
    <cellStyle name="40 % - Markeringsfarve4 10 3 2 2 2" xfId="36016" xr:uid="{23E7EF3D-C139-44ED-9B4F-1E8BFC8576D0}"/>
    <cellStyle name="40 % - Markeringsfarve4 10 3 2 3" xfId="29015" xr:uid="{62BDFF70-752B-40F6-9453-2E7E02A50690}"/>
    <cellStyle name="40 % - Markeringsfarve4 10 3 3" xfId="14936" xr:uid="{56D4167D-9A10-419C-8021-9D206B4409B5}"/>
    <cellStyle name="40 % - Markeringsfarve4 10 3 3 2" xfId="33102" xr:uid="{9411C9E4-8863-4C8A-8D3B-34F934981F52}"/>
    <cellStyle name="40 % - Markeringsfarve4 10 3 4" xfId="26100" xr:uid="{1686CD1C-6F43-4764-B623-860F314661EA}"/>
    <cellStyle name="40 % - Markeringsfarve4 10 4" xfId="6383" xr:uid="{337D26C3-2A80-41C1-8F4E-08A8455BD87D}"/>
    <cellStyle name="40 % - Markeringsfarve4 10 4 2" xfId="10998" xr:uid="{710A2C4D-53B1-46C2-A52A-C5FCF7C55486}"/>
    <cellStyle name="40 % - Markeringsfarve4 10 4 2 2" xfId="18887" xr:uid="{9C2A520C-557C-4EAA-9E4A-9F601ABE1E1A}"/>
    <cellStyle name="40 % - Markeringsfarve4 10 4 2 2 2" xfId="37047" xr:uid="{E5543F1F-0D4A-41F7-A219-71FBF1F03E7C}"/>
    <cellStyle name="40 % - Markeringsfarve4 10 4 2 3" xfId="30046" xr:uid="{A37F85B3-0B8F-4733-9D16-455B6948FA0B}"/>
    <cellStyle name="40 % - Markeringsfarve4 10 4 3" xfId="14937" xr:uid="{06A6BE42-E816-47A4-A1D7-2D6974648D38}"/>
    <cellStyle name="40 % - Markeringsfarve4 10 4 3 2" xfId="33103" xr:uid="{FBD4A2A6-7AED-4449-9BDC-6A7558C7871D}"/>
    <cellStyle name="40 % - Markeringsfarve4 10 4 4" xfId="26101" xr:uid="{E7C88C23-1532-4950-8013-A7872CDF2096}"/>
    <cellStyle name="40 % - Markeringsfarve4 10 5" xfId="8422" xr:uid="{8FBB3850-A8C6-4CD9-885E-E2D7555C7AD7}"/>
    <cellStyle name="40 % - Markeringsfarve4 10 5 2" xfId="16340" xr:uid="{5F68D9CB-94AB-43DC-9324-78E3820DA924}"/>
    <cellStyle name="40 % - Markeringsfarve4 10 5 2 2" xfId="34500" xr:uid="{FA5C7173-9E3F-4C3F-8952-12BD5BE4DE3B}"/>
    <cellStyle name="40 % - Markeringsfarve4 10 5 3" xfId="27499" xr:uid="{BF31721A-1356-489F-A5FB-831AD87AE106}"/>
    <cellStyle name="40 % - Markeringsfarve4 10 6" xfId="14933" xr:uid="{0FD6B093-2AF8-4E68-B9A8-A77F2BDC5FEA}"/>
    <cellStyle name="40 % - Markeringsfarve4 10 6 2" xfId="33099" xr:uid="{D72D05C5-F875-41E6-A6CB-8D8D7A8BCDDB}"/>
    <cellStyle name="40 % - Markeringsfarve4 10 7" xfId="26097" xr:uid="{53FF8F58-39C0-42EA-A1E1-6ABDBE84AA71}"/>
    <cellStyle name="40 % - Markeringsfarve4 11" xfId="6384" xr:uid="{7A21654B-04F0-4817-B754-5404572D2149}"/>
    <cellStyle name="40 % - Markeringsfarve4 11 2" xfId="6385" xr:uid="{09D52B3A-E4D4-48EC-A01D-19E9A633237A}"/>
    <cellStyle name="40 % - Markeringsfarve4 11 2 2" xfId="10003" xr:uid="{317E4EAD-403C-4F5D-AAB2-0883417E4FC5}"/>
    <cellStyle name="40 % - Markeringsfarve4 11 2 2 2" xfId="17904" xr:uid="{2B00A1B8-B0E1-49A5-B6BD-98B5772C6E3A}"/>
    <cellStyle name="40 % - Markeringsfarve4 11 2 2 2 2" xfId="36064" xr:uid="{BEA1E0A4-2BBA-4734-9C7D-116828863453}"/>
    <cellStyle name="40 % - Markeringsfarve4 11 2 2 3" xfId="29063" xr:uid="{696B61A6-7420-41B1-898E-D6093A09E306}"/>
    <cellStyle name="40 % - Markeringsfarve4 11 2 3" xfId="14939" xr:uid="{8CA8A6D0-FB18-4AF7-A3D9-13F03BCF86A8}"/>
    <cellStyle name="40 % - Markeringsfarve4 11 2 3 2" xfId="33105" xr:uid="{95426340-90CF-4987-BBBA-D6D0B52B3D56}"/>
    <cellStyle name="40 % - Markeringsfarve4 11 2 4" xfId="26103" xr:uid="{C48F2625-6D76-4559-BB17-9DCF4E2D539C}"/>
    <cellStyle name="40 % - Markeringsfarve4 11 3" xfId="6386" xr:uid="{79DADFBC-1399-4A6B-A314-6967DB99C474}"/>
    <cellStyle name="40 % - Markeringsfarve4 11 3 2" xfId="11240" xr:uid="{8E1A6569-5093-4400-8C69-7BF4569954BE}"/>
    <cellStyle name="40 % - Markeringsfarve4 11 3 2 2" xfId="19120" xr:uid="{866AA843-5FA7-4C7A-9E05-B1B8F627E350}"/>
    <cellStyle name="40 % - Markeringsfarve4 11 3 2 2 2" xfId="37280" xr:uid="{9303BBD7-B61C-476B-8F05-094DE03049DE}"/>
    <cellStyle name="40 % - Markeringsfarve4 11 3 2 3" xfId="30279" xr:uid="{CB9DAEF7-1FF4-4F2A-A5A0-89D397B9165F}"/>
    <cellStyle name="40 % - Markeringsfarve4 11 3 3" xfId="14940" xr:uid="{24C37CC5-EF4D-47D8-87E2-6B70E4E1E551}"/>
    <cellStyle name="40 % - Markeringsfarve4 11 3 3 2" xfId="33106" xr:uid="{53C315F9-31ED-4C69-8953-F313A3F22AF1}"/>
    <cellStyle name="40 % - Markeringsfarve4 11 3 4" xfId="26104" xr:uid="{56D63266-9A14-4259-B0FD-873E13EBFD96}"/>
    <cellStyle name="40 % - Markeringsfarve4 11 4" xfId="8423" xr:uid="{0FAB9B51-27D9-4555-B1F5-BC2FB5B20F56}"/>
    <cellStyle name="40 % - Markeringsfarve4 11 4 2" xfId="16341" xr:uid="{3FA91228-0258-4B85-B6A7-8203FAC1B430}"/>
    <cellStyle name="40 % - Markeringsfarve4 11 4 2 2" xfId="34501" xr:uid="{3377C7CE-6E5E-46C5-8AAE-7E4112E9A952}"/>
    <cellStyle name="40 % - Markeringsfarve4 11 4 3" xfId="27500" xr:uid="{46FC1353-FE9F-4D9E-9DC6-140165FCE77D}"/>
    <cellStyle name="40 % - Markeringsfarve4 11 5" xfId="14938" xr:uid="{EF22C52F-2BA9-4D81-9BAE-270EBB86F016}"/>
    <cellStyle name="40 % - Markeringsfarve4 11 5 2" xfId="33104" xr:uid="{C4B98D74-6C00-48D4-A1F7-AB4B6D15C4B2}"/>
    <cellStyle name="40 % - Markeringsfarve4 11 6" xfId="26102" xr:uid="{869A6959-FCAB-4E23-A5A8-E5FA41FEA938}"/>
    <cellStyle name="40 % - Markeringsfarve4 12" xfId="6387" xr:uid="{D92D4F15-410C-4771-9C04-E2C4C68D7EF6}"/>
    <cellStyle name="40 % - Markeringsfarve4 12 2" xfId="6388" xr:uid="{F575ADF6-F926-4D1B-AD8F-6DFAFE9E9565}"/>
    <cellStyle name="40 % - Markeringsfarve4 12 2 2" xfId="10964" xr:uid="{AF52E925-8B0A-45AA-B27E-622DA59EB577}"/>
    <cellStyle name="40 % - Markeringsfarve4 12 2 2 2" xfId="18856" xr:uid="{D225B6BB-FF9E-4838-83EA-58A1D7AE599B}"/>
    <cellStyle name="40 % - Markeringsfarve4 12 2 2 2 2" xfId="37016" xr:uid="{C1BC8160-5F95-4808-B9BB-60BE6577299A}"/>
    <cellStyle name="40 % - Markeringsfarve4 12 2 2 3" xfId="30015" xr:uid="{3593793F-23EB-485A-A43D-FCA910E30F12}"/>
    <cellStyle name="40 % - Markeringsfarve4 12 2 3" xfId="14942" xr:uid="{F7A75B30-E235-4F73-BCCA-96A719F6F6F8}"/>
    <cellStyle name="40 % - Markeringsfarve4 12 2 3 2" xfId="33108" xr:uid="{0B1FCD80-BAB9-4B53-98FD-BAF780E05E3C}"/>
    <cellStyle name="40 % - Markeringsfarve4 12 2 4" xfId="26106" xr:uid="{2E08C528-D467-427A-85BC-7F49DAAE2265}"/>
    <cellStyle name="40 % - Markeringsfarve4 12 3" xfId="8424" xr:uid="{4B614EF2-D702-44C7-AF19-F60F5CBF2EE6}"/>
    <cellStyle name="40 % - Markeringsfarve4 12 3 2" xfId="16342" xr:uid="{7CCA569E-BF04-4AEF-BAB1-7BB6567C115E}"/>
    <cellStyle name="40 % - Markeringsfarve4 12 3 2 2" xfId="34502" xr:uid="{0BB09045-9813-4D16-BC24-00638DE6E141}"/>
    <cellStyle name="40 % - Markeringsfarve4 12 3 3" xfId="27501" xr:uid="{B9C09406-47F1-48FF-8AB9-91DC6F2D0649}"/>
    <cellStyle name="40 % - Markeringsfarve4 12 4" xfId="14941" xr:uid="{5E69FFC9-0C9F-4FC7-ADC0-9BC32E86336B}"/>
    <cellStyle name="40 % - Markeringsfarve4 12 4 2" xfId="33107" xr:uid="{91E9BAFC-9DEE-4067-9611-AB475008D4C3}"/>
    <cellStyle name="40 % - Markeringsfarve4 12 5" xfId="26105" xr:uid="{7BB4BCBB-16A6-48A1-B465-FB94C58F1C69}"/>
    <cellStyle name="40 % - Markeringsfarve4 13" xfId="6389" xr:uid="{4E148E3E-B1E8-484C-9A07-F24B5F28450F}"/>
    <cellStyle name="40 % - Markeringsfarve4 13 2" xfId="6390" xr:uid="{F4A5B503-A864-4F6F-9DDE-D0C445B60BB8}"/>
    <cellStyle name="40 % - Markeringsfarve4 13 2 2" xfId="11199" xr:uid="{A2BDDA4B-170B-4530-A32B-3C1BF8BDD03C}"/>
    <cellStyle name="40 % - Markeringsfarve4 13 2 2 2" xfId="19080" xr:uid="{458D4577-9513-4F3A-84BD-83A30A5025C6}"/>
    <cellStyle name="40 % - Markeringsfarve4 13 2 2 2 2" xfId="37240" xr:uid="{D6268259-84B7-4EB8-9063-A733C612597C}"/>
    <cellStyle name="40 % - Markeringsfarve4 13 2 2 3" xfId="30239" xr:uid="{94C2814D-E8FC-4C53-A4AD-F044D91F0796}"/>
    <cellStyle name="40 % - Markeringsfarve4 13 2 3" xfId="14944" xr:uid="{BC1CCCBF-EF23-4571-9B9B-DE1C09F0259D}"/>
    <cellStyle name="40 % - Markeringsfarve4 13 2 3 2" xfId="33110" xr:uid="{6C09349D-A4E6-4AB8-B48F-D74CDD50E72B}"/>
    <cellStyle name="40 % - Markeringsfarve4 13 2 4" xfId="26108" xr:uid="{481A37DF-B9A6-430D-8593-56DE48A70BE9}"/>
    <cellStyle name="40 % - Markeringsfarve4 13 3" xfId="8425" xr:uid="{7BC6E804-9D6B-4AF8-A254-650FE2C1E888}"/>
    <cellStyle name="40 % - Markeringsfarve4 13 3 2" xfId="16343" xr:uid="{D5440C9C-5ECE-4F04-8FF6-175D7BABBD7D}"/>
    <cellStyle name="40 % - Markeringsfarve4 13 3 2 2" xfId="34503" xr:uid="{DC0213E3-F98D-42C3-8E46-E0652B8C48C0}"/>
    <cellStyle name="40 % - Markeringsfarve4 13 3 3" xfId="27502" xr:uid="{6777B3B6-4238-420C-8DEC-46C3B82FACC6}"/>
    <cellStyle name="40 % - Markeringsfarve4 13 4" xfId="14943" xr:uid="{AB267CE0-B65B-4F61-8954-3FF87B70858C}"/>
    <cellStyle name="40 % - Markeringsfarve4 13 4 2" xfId="33109" xr:uid="{5A7FDDBA-22FE-417B-849B-4B6C01DE104F}"/>
    <cellStyle name="40 % - Markeringsfarve4 13 5" xfId="26107" xr:uid="{B5E5D020-7AB6-44DE-A627-9EA7ED81D628}"/>
    <cellStyle name="40 % - Markeringsfarve4 14" xfId="6391" xr:uid="{745FF3CF-926A-42D1-8CB7-EE069CE2659A}"/>
    <cellStyle name="40 % - Markeringsfarve4 14 2" xfId="6392" xr:uid="{F951C32C-5BA4-486B-942D-D545786F9DA8}"/>
    <cellStyle name="40 % - Markeringsfarve4 14 2 2" xfId="11259" xr:uid="{59B8AF15-CD77-49D3-A56A-52F1D7A64DAD}"/>
    <cellStyle name="40 % - Markeringsfarve4 14 2 2 2" xfId="19138" xr:uid="{D9729F21-7A36-4817-AB7F-F6334E73AA1F}"/>
    <cellStyle name="40 % - Markeringsfarve4 14 2 2 2 2" xfId="37298" xr:uid="{F774C800-E500-4B74-B423-82C6E3A15CD0}"/>
    <cellStyle name="40 % - Markeringsfarve4 14 2 2 3" xfId="30297" xr:uid="{507BC31A-CBEB-4756-BF1D-82DA2BBE8881}"/>
    <cellStyle name="40 % - Markeringsfarve4 14 2 3" xfId="14946" xr:uid="{EE61A563-DBC3-4532-8014-D8BCFE55150E}"/>
    <cellStyle name="40 % - Markeringsfarve4 14 2 3 2" xfId="33112" xr:uid="{446ECC5C-5550-4035-B8FF-C62E0BF93217}"/>
    <cellStyle name="40 % - Markeringsfarve4 14 2 4" xfId="26110" xr:uid="{CF2CEA15-11ED-4B62-A949-6709F01EA70D}"/>
    <cellStyle name="40 % - Markeringsfarve4 14 3" xfId="8421" xr:uid="{D7D6159F-C902-4081-B366-CFC3D80BB5C5}"/>
    <cellStyle name="40 % - Markeringsfarve4 14 3 2" xfId="16339" xr:uid="{7B97E5A0-D42A-411D-8208-772BBC2E9B99}"/>
    <cellStyle name="40 % - Markeringsfarve4 14 3 2 2" xfId="34499" xr:uid="{50A863F0-B72B-47DB-8EE8-1C8D9DE21E4E}"/>
    <cellStyle name="40 % - Markeringsfarve4 14 3 3" xfId="27498" xr:uid="{79BA8B0C-7BCC-408D-87FB-8CF0E21D26B3}"/>
    <cellStyle name="40 % - Markeringsfarve4 14 4" xfId="14945" xr:uid="{BC2506D1-DE55-4655-91A5-0B465B53DD5B}"/>
    <cellStyle name="40 % - Markeringsfarve4 14 4 2" xfId="33111" xr:uid="{D0F6DAEB-3429-4BA4-9713-776B3023B872}"/>
    <cellStyle name="40 % - Markeringsfarve4 14 5" xfId="26109" xr:uid="{6AC0AED6-6966-4098-B1E0-D4CBE03AB99B}"/>
    <cellStyle name="40 % - Markeringsfarve4 15" xfId="6393" xr:uid="{5F7DA1DA-145D-4280-8290-4B653447F29B}"/>
    <cellStyle name="40 % - Markeringsfarve4 15 2" xfId="9226" xr:uid="{3E40F8A0-439E-45A6-A451-F2C2B7A25FC5}"/>
    <cellStyle name="40 % - Markeringsfarve4 15 2 2" xfId="17139" xr:uid="{7D80ED46-AA1F-414C-A373-D766ED9066A3}"/>
    <cellStyle name="40 % - Markeringsfarve4 15 2 2 2" xfId="35299" xr:uid="{481D938B-388F-47BC-90E8-4173596E906A}"/>
    <cellStyle name="40 % - Markeringsfarve4 15 2 3" xfId="28298" xr:uid="{D9CB34B5-5789-4661-BDE8-2151E6EF6313}"/>
    <cellStyle name="40 % - Markeringsfarve4 15 3" xfId="14947" xr:uid="{B3F38175-548C-43DC-A685-28EF3B06B3F3}"/>
    <cellStyle name="40 % - Markeringsfarve4 15 3 2" xfId="33113" xr:uid="{C34447DB-6D85-45D0-97D4-552A95C67318}"/>
    <cellStyle name="40 % - Markeringsfarve4 15 4" xfId="26111" xr:uid="{BE5A0A36-240D-4D14-BE03-E3E61149BD9A}"/>
    <cellStyle name="40 % - Markeringsfarve4 16" xfId="6394" xr:uid="{1328C4CC-8EDF-48A0-A231-5D311EF1F6F6}"/>
    <cellStyle name="40 % - Markeringsfarve4 16 2" xfId="10761" xr:uid="{3AAEFF79-E12F-46F8-AAEC-A52C25C9D257}"/>
    <cellStyle name="40 % - Markeringsfarve4 16 2 2" xfId="18657" xr:uid="{1A9450CE-29F7-4230-A959-76B9AAE9CE58}"/>
    <cellStyle name="40 % - Markeringsfarve4 16 2 2 2" xfId="36817" xr:uid="{D87F0BFA-E8E0-4A4F-8263-DC73341A6A74}"/>
    <cellStyle name="40 % - Markeringsfarve4 16 2 3" xfId="29816" xr:uid="{E5F9C3B7-6770-45B8-AE44-E5C9D081D6C1}"/>
    <cellStyle name="40 % - Markeringsfarve4 16 3" xfId="14948" xr:uid="{EF716EAA-2822-4548-B826-9A61103E7596}"/>
    <cellStyle name="40 % - Markeringsfarve4 16 3 2" xfId="33114" xr:uid="{B9DEBA4C-3E76-4F87-9D1D-D54483B63044}"/>
    <cellStyle name="40 % - Markeringsfarve4 16 4" xfId="26112" xr:uid="{C27BA985-CAD6-4443-A684-40D754BCEC7E}"/>
    <cellStyle name="40 % - Markeringsfarve4 17" xfId="6395" xr:uid="{676A9EEC-5B52-41EB-B52A-A90C05EFFF02}"/>
    <cellStyle name="40 % - Markeringsfarve4 17 2" xfId="11278" xr:uid="{B8D7B831-325C-438A-BD49-E30B0D28E531}"/>
    <cellStyle name="40 % - Markeringsfarve4 17 2 2" xfId="19154" xr:uid="{20033AB4-4406-497B-9848-7610AC288FD1}"/>
    <cellStyle name="40 % - Markeringsfarve4 17 2 2 2" xfId="37314" xr:uid="{1336B290-37CD-45DA-B69A-BD0E07EBDB62}"/>
    <cellStyle name="40 % - Markeringsfarve4 17 2 3" xfId="30313" xr:uid="{094C2B5E-A1BE-4010-A5FA-0F32C72DA8BE}"/>
    <cellStyle name="40 % - Markeringsfarve4 17 3" xfId="14949" xr:uid="{DA87D2E2-B77E-4BFB-927B-004E07E5209F}"/>
    <cellStyle name="40 % - Markeringsfarve4 17 3 2" xfId="33115" xr:uid="{2BEE8B59-A2C1-49E0-B140-061EA764F4EF}"/>
    <cellStyle name="40 % - Markeringsfarve4 17 4" xfId="26113" xr:uid="{1310D704-6320-420C-8DAC-A61C7254B57F}"/>
    <cellStyle name="40 % - Markeringsfarve4 18" xfId="7905" xr:uid="{5525A4BE-631F-4BCF-B158-FEF3E3192869}"/>
    <cellStyle name="40 % - Markeringsfarve4 18 2" xfId="15827" xr:uid="{44AA537D-985C-44CB-9041-E66869258B14}"/>
    <cellStyle name="40 % - Markeringsfarve4 18 2 2" xfId="33987" xr:uid="{55968BE9-E71A-496E-BFB9-7EF5ACFC49D3}"/>
    <cellStyle name="40 % - Markeringsfarve4 18 3" xfId="26986" xr:uid="{B09C967D-48B6-4F77-A954-E827B4365C3A}"/>
    <cellStyle name="40 % - Markeringsfarve4 19" xfId="6378" xr:uid="{D77BD498-951F-46B6-B481-F568F7614B4D}"/>
    <cellStyle name="40 % - Markeringsfarve4 19 2" xfId="14932" xr:uid="{44C9F5AA-4DB8-42DB-A329-E25E2EDE6CC9}"/>
    <cellStyle name="40 % - Markeringsfarve4 19 2 2" xfId="33098" xr:uid="{28EEE775-C31B-4BDB-893E-63F557357E71}"/>
    <cellStyle name="40 % - Markeringsfarve4 19 3" xfId="26096" xr:uid="{DFDDF7B5-FAB6-41EF-BBCD-24FE739DD541}"/>
    <cellStyle name="40 % - Markeringsfarve4 2" xfId="2221" xr:uid="{BA315A9E-8B71-4A0B-8F06-3350291FAB68}"/>
    <cellStyle name="40 % - Markeringsfarve4 2 10" xfId="6397" xr:uid="{6D2E3D3D-02FA-431D-A7D0-090A6865C85D}"/>
    <cellStyle name="40 % - Markeringsfarve4 2 10 2" xfId="9257" xr:uid="{DFB72714-DF15-4562-90B5-4434068C4D48}"/>
    <cellStyle name="40 % - Markeringsfarve4 2 10 2 2" xfId="17168" xr:uid="{6165AB69-9680-4436-8A41-24B6CCBB97A0}"/>
    <cellStyle name="40 % - Markeringsfarve4 2 10 2 2 2" xfId="35328" xr:uid="{3157C1F6-A3EF-420A-9014-EC1FDD2A026A}"/>
    <cellStyle name="40 % - Markeringsfarve4 2 10 2 3" xfId="28327" xr:uid="{E894FE1A-5E44-4EAB-8737-B1B94BD36B5E}"/>
    <cellStyle name="40 % - Markeringsfarve4 2 10 3" xfId="14951" xr:uid="{ABE64563-D2D5-48C9-B1EF-D2B0219CDED8}"/>
    <cellStyle name="40 % - Markeringsfarve4 2 10 3 2" xfId="33117" xr:uid="{BEFB248A-7E19-4687-8F01-1F386FB02617}"/>
    <cellStyle name="40 % - Markeringsfarve4 2 10 4" xfId="26115" xr:uid="{0E509BE8-EB0F-4DE9-946B-DC75C2CB90F7}"/>
    <cellStyle name="40 % - Markeringsfarve4 2 11" xfId="6398" xr:uid="{9AA004B2-13B9-4378-9792-039567849780}"/>
    <cellStyle name="40 % - Markeringsfarve4 2 11 2" xfId="10924" xr:uid="{E8E89FA8-AC2D-4A3C-BB21-CB78209848B1}"/>
    <cellStyle name="40 % - Markeringsfarve4 2 11 2 2" xfId="18817" xr:uid="{07FD111A-4D48-47C2-9777-EF6057F742A6}"/>
    <cellStyle name="40 % - Markeringsfarve4 2 11 2 2 2" xfId="36977" xr:uid="{71625296-67AB-4686-AA17-41AC0AF10C20}"/>
    <cellStyle name="40 % - Markeringsfarve4 2 11 2 3" xfId="29976" xr:uid="{72B8D5C5-DFD4-45EF-B827-B61FD5DF7A6A}"/>
    <cellStyle name="40 % - Markeringsfarve4 2 11 3" xfId="14952" xr:uid="{0CEC1CF6-373E-46BD-96D9-26FBC427C27E}"/>
    <cellStyle name="40 % - Markeringsfarve4 2 11 3 2" xfId="33118" xr:uid="{60313CE3-13DF-4CC5-BF90-E97F8F30F5D5}"/>
    <cellStyle name="40 % - Markeringsfarve4 2 11 4" xfId="26116" xr:uid="{824BB2C1-4851-4E6C-BDED-CD7CD5D7B18C}"/>
    <cellStyle name="40 % - Markeringsfarve4 2 12" xfId="8426" xr:uid="{3B9E23F2-74FC-4C79-86EA-34FB759C54A0}"/>
    <cellStyle name="40 % - Markeringsfarve4 2 12 2" xfId="16344" xr:uid="{35853D95-7D99-4FD2-8536-D59F468A3A69}"/>
    <cellStyle name="40 % - Markeringsfarve4 2 12 2 2" xfId="34504" xr:uid="{5E503787-0ED0-456B-A848-4382CD70AC52}"/>
    <cellStyle name="40 % - Markeringsfarve4 2 12 3" xfId="27503" xr:uid="{1E265A7C-5789-4AEE-98EE-40ECA800DCCF}"/>
    <cellStyle name="40 % - Markeringsfarve4 2 13" xfId="14950" xr:uid="{5B0D0DFF-2E0D-4421-AD00-0FA37BA51089}"/>
    <cellStyle name="40 % - Markeringsfarve4 2 13 2" xfId="33116" xr:uid="{3F586D9C-8960-48F1-A13F-1D2A13B65057}"/>
    <cellStyle name="40 % - Markeringsfarve4 2 14" xfId="6396" xr:uid="{31185E30-6559-47EE-9036-7D22FBA52D97}"/>
    <cellStyle name="40 % - Markeringsfarve4 2 14 2" xfId="26114" xr:uid="{E02F9927-78F3-4BE9-BB31-4742AC23217F}"/>
    <cellStyle name="40 % - Markeringsfarve4 2 15" xfId="22310" xr:uid="{D2058487-175F-4DB8-BA64-28A0ABE34877}"/>
    <cellStyle name="40 % - Markeringsfarve4 2 2" xfId="2222" xr:uid="{428461B9-147A-40F4-81C7-6E71A77D784A}"/>
    <cellStyle name="40 % - Markeringsfarve4 2 2 10" xfId="8427" xr:uid="{1FFE1448-0EAC-4CEB-95AB-F3EDCB60E06F}"/>
    <cellStyle name="40 % - Markeringsfarve4 2 2 10 2" xfId="16345" xr:uid="{41FB6CFF-E18C-45AE-9A0B-67DB15D6B9DF}"/>
    <cellStyle name="40 % - Markeringsfarve4 2 2 10 2 2" xfId="34505" xr:uid="{332EE758-A038-48F4-9A06-031617471C17}"/>
    <cellStyle name="40 % - Markeringsfarve4 2 2 10 3" xfId="27504" xr:uid="{D4627D8C-1960-47F5-8831-213809CFD3DD}"/>
    <cellStyle name="40 % - Markeringsfarve4 2 2 11" xfId="14953" xr:uid="{226C333D-38E2-43A1-AC1D-8103178C8459}"/>
    <cellStyle name="40 % - Markeringsfarve4 2 2 11 2" xfId="33119" xr:uid="{A4DC885A-6A55-41F0-B95B-596FE97DE2A6}"/>
    <cellStyle name="40 % - Markeringsfarve4 2 2 12" xfId="6399" xr:uid="{07063D5B-2588-4AA2-8046-7CFD70C386B2}"/>
    <cellStyle name="40 % - Markeringsfarve4 2 2 12 2" xfId="26117" xr:uid="{011C5F01-2CB6-4F3A-9754-FFBFDFE75C07}"/>
    <cellStyle name="40 % - Markeringsfarve4 2 2 13" xfId="22311" xr:uid="{C4CC5750-7928-479B-97FD-1A998950034F}"/>
    <cellStyle name="40 % - Markeringsfarve4 2 2 2" xfId="2223" xr:uid="{F2E12112-7221-42DC-A763-7F99B657B5DC}"/>
    <cellStyle name="40 % - Markeringsfarve4 2 2 2 2" xfId="6401" xr:uid="{339AFF69-7A86-424C-A03B-3FAA14D845BA}"/>
    <cellStyle name="40 % - Markeringsfarve4 2 2 2 2 2" xfId="6402" xr:uid="{E0C28D9D-61D0-43C2-89AB-31ACD7A462EC}"/>
    <cellStyle name="40 % - Markeringsfarve4 2 2 2 2 2 2" xfId="10188" xr:uid="{13590042-818D-4089-B39D-C50CE198C59B}"/>
    <cellStyle name="40 % - Markeringsfarve4 2 2 2 2 2 2 2" xfId="18089" xr:uid="{F6B9CFCD-C20E-40DE-AB18-4C88EF05128B}"/>
    <cellStyle name="40 % - Markeringsfarve4 2 2 2 2 2 2 2 2" xfId="36249" xr:uid="{073CD552-3432-4D40-8D6C-017BCE265595}"/>
    <cellStyle name="40 % - Markeringsfarve4 2 2 2 2 2 2 3" xfId="29248" xr:uid="{6B64147F-B634-4173-8663-AE61FCB68DF9}"/>
    <cellStyle name="40 % - Markeringsfarve4 2 2 2 2 2 3" xfId="14956" xr:uid="{78C7A394-A7BD-4C96-A79B-662436C46123}"/>
    <cellStyle name="40 % - Markeringsfarve4 2 2 2 2 2 3 2" xfId="33122" xr:uid="{28DC4A32-A2D2-43B3-8347-1C90F25BB659}"/>
    <cellStyle name="40 % - Markeringsfarve4 2 2 2 2 2 4" xfId="26120" xr:uid="{C0A54EB8-7779-4B25-8272-B798BA3CD04B}"/>
    <cellStyle name="40 % - Markeringsfarve4 2 2 2 2 3" xfId="8760" xr:uid="{C718B3D8-2362-4AC2-921B-BA1D9A8DC183}"/>
    <cellStyle name="40 % - Markeringsfarve4 2 2 2 2 3 2" xfId="16677" xr:uid="{409A1329-FD8D-4038-939C-BAE2641B05AF}"/>
    <cellStyle name="40 % - Markeringsfarve4 2 2 2 2 3 2 2" xfId="34837" xr:uid="{48694E1B-F7AB-4E3D-9CB1-B1A466D774B4}"/>
    <cellStyle name="40 % - Markeringsfarve4 2 2 2 2 3 3" xfId="27836" xr:uid="{C3A27732-0A23-4755-AC5B-0527699057BE}"/>
    <cellStyle name="40 % - Markeringsfarve4 2 2 2 2 4" xfId="14955" xr:uid="{C821D6CF-0F9D-4E6F-98AD-24AFF38E5D05}"/>
    <cellStyle name="40 % - Markeringsfarve4 2 2 2 2 4 2" xfId="33121" xr:uid="{92CB080A-1829-47C6-96E5-9190CCE97BE0}"/>
    <cellStyle name="40 % - Markeringsfarve4 2 2 2 2 5" xfId="26119" xr:uid="{E5B119F1-5CAF-418C-BFC2-B98B7C5160CC}"/>
    <cellStyle name="40 % - Markeringsfarve4 2 2 2 3" xfId="6403" xr:uid="{D1698512-D931-4576-ABC4-C23D3D6D4B6E}"/>
    <cellStyle name="40 % - Markeringsfarve4 2 2 2 3 2" xfId="9418" xr:uid="{FD6460E8-0F2C-4FD3-9B59-F902BA22FBE8}"/>
    <cellStyle name="40 % - Markeringsfarve4 2 2 2 3 2 2" xfId="17329" xr:uid="{C382E1CF-4C45-4139-B03B-D72AA8A6FD2D}"/>
    <cellStyle name="40 % - Markeringsfarve4 2 2 2 3 2 2 2" xfId="35489" xr:uid="{22F3BA07-7672-4DFF-BDA2-04D5EABC5717}"/>
    <cellStyle name="40 % - Markeringsfarve4 2 2 2 3 2 3" xfId="28488" xr:uid="{9F72A08C-0F90-4752-A94B-5FF56815FEE7}"/>
    <cellStyle name="40 % - Markeringsfarve4 2 2 2 3 3" xfId="14957" xr:uid="{E1AF6072-A968-4554-AA22-7A41E9586212}"/>
    <cellStyle name="40 % - Markeringsfarve4 2 2 2 3 3 2" xfId="33123" xr:uid="{9D3DB669-8BD0-4630-8B81-FF62574FC1C9}"/>
    <cellStyle name="40 % - Markeringsfarve4 2 2 2 3 4" xfId="26121" xr:uid="{6D4C82A3-453A-4459-A806-D9BDAE9F5740}"/>
    <cellStyle name="40 % - Markeringsfarve4 2 2 2 4" xfId="6404" xr:uid="{DAD5A965-E305-471E-912E-07FB4D362BCE}"/>
    <cellStyle name="40 % - Markeringsfarve4 2 2 2 4 2" xfId="10794" xr:uid="{46C80DA3-9AEC-4AAA-A01F-6DC0CAFAC0EB}"/>
    <cellStyle name="40 % - Markeringsfarve4 2 2 2 4 2 2" xfId="18688" xr:uid="{961962EF-73ED-4211-B140-1EA1FFAA76AE}"/>
    <cellStyle name="40 % - Markeringsfarve4 2 2 2 4 2 2 2" xfId="36848" xr:uid="{090E23F4-9A2A-49A1-893B-4D2A774ABDA8}"/>
    <cellStyle name="40 % - Markeringsfarve4 2 2 2 4 2 3" xfId="29847" xr:uid="{AD44A412-8520-499B-AB47-7DB1BBDF5F79}"/>
    <cellStyle name="40 % - Markeringsfarve4 2 2 2 4 3" xfId="14958" xr:uid="{438A8E0F-B22C-4CAA-B379-F381BB7F20F7}"/>
    <cellStyle name="40 % - Markeringsfarve4 2 2 2 4 3 2" xfId="33124" xr:uid="{4D8CF854-C9A8-4A43-AFB7-15A412FC74F6}"/>
    <cellStyle name="40 % - Markeringsfarve4 2 2 2 4 4" xfId="26122" xr:uid="{6C06C424-5F59-46FD-BE59-DFEA6D94A16D}"/>
    <cellStyle name="40 % - Markeringsfarve4 2 2 2 5" xfId="8428" xr:uid="{B7836051-A972-4BD6-A675-DAC3BF67AEE7}"/>
    <cellStyle name="40 % - Markeringsfarve4 2 2 2 5 2" xfId="16346" xr:uid="{1036FC33-BFB7-483F-97F8-38D5F912579A}"/>
    <cellStyle name="40 % - Markeringsfarve4 2 2 2 5 2 2" xfId="34506" xr:uid="{5EF8AFDB-A9AF-4C1E-9AA4-223FC78B00C5}"/>
    <cellStyle name="40 % - Markeringsfarve4 2 2 2 5 3" xfId="27505" xr:uid="{F3459163-E91E-4D3C-8E44-FEB3A092DCFD}"/>
    <cellStyle name="40 % - Markeringsfarve4 2 2 2 6" xfId="14954" xr:uid="{151EEF70-66E1-4508-BAE6-9E723CF81868}"/>
    <cellStyle name="40 % - Markeringsfarve4 2 2 2 6 2" xfId="33120" xr:uid="{983A9A9E-0170-47D8-B04F-CE95A3C674C0}"/>
    <cellStyle name="40 % - Markeringsfarve4 2 2 2 7" xfId="6400" xr:uid="{936CBFE7-603E-4D65-9504-F3CA5EED1F3F}"/>
    <cellStyle name="40 % - Markeringsfarve4 2 2 2 7 2" xfId="26118" xr:uid="{8E4D94EF-C851-4839-B88A-85D13FE0F374}"/>
    <cellStyle name="40 % - Markeringsfarve4 2 2 2 8" xfId="22312" xr:uid="{83D9C2E4-2421-4824-AF91-B1FB304AD197}"/>
    <cellStyle name="40 % - Markeringsfarve4 2 2 3" xfId="6405" xr:uid="{96A0D538-A56C-4726-8AB1-B6C43477E79F}"/>
    <cellStyle name="40 % - Markeringsfarve4 2 2 3 2" xfId="6406" xr:uid="{A50E8AA9-4B0B-4E08-BA96-BB48581E475C}"/>
    <cellStyle name="40 % - Markeringsfarve4 2 2 3 2 2" xfId="6407" xr:uid="{D0550B3F-F190-4AED-8DFA-A9654020987C}"/>
    <cellStyle name="40 % - Markeringsfarve4 2 2 3 2 2 2" xfId="10317" xr:uid="{9610165E-67BB-4EB1-B59D-7508502BFA66}"/>
    <cellStyle name="40 % - Markeringsfarve4 2 2 3 2 2 2 2" xfId="18218" xr:uid="{FB27055E-FEDB-4A56-AD39-1AC58ED47EAB}"/>
    <cellStyle name="40 % - Markeringsfarve4 2 2 3 2 2 2 2 2" xfId="36378" xr:uid="{EBC98C92-E95A-458F-95AD-1D486337CA2A}"/>
    <cellStyle name="40 % - Markeringsfarve4 2 2 3 2 2 2 3" xfId="29377" xr:uid="{960F06B8-BD8B-4414-B512-9374FA29B221}"/>
    <cellStyle name="40 % - Markeringsfarve4 2 2 3 2 2 3" xfId="14961" xr:uid="{A5F83EB2-3B8A-4EB4-8A91-3836B9DE51FF}"/>
    <cellStyle name="40 % - Markeringsfarve4 2 2 3 2 2 3 2" xfId="33127" xr:uid="{F7DD88CD-1B06-4178-B902-84EE1484FA76}"/>
    <cellStyle name="40 % - Markeringsfarve4 2 2 3 2 2 4" xfId="26125" xr:uid="{119898C1-EDCE-41EA-A4C1-A654F39A8316}"/>
    <cellStyle name="40 % - Markeringsfarve4 2 2 3 2 3" xfId="8863" xr:uid="{D5697118-65D1-4CC4-B705-048DA96AE99E}"/>
    <cellStyle name="40 % - Markeringsfarve4 2 2 3 2 3 2" xfId="16780" xr:uid="{B8C3DE0A-9AA4-4291-8950-E888A9085714}"/>
    <cellStyle name="40 % - Markeringsfarve4 2 2 3 2 3 2 2" xfId="34940" xr:uid="{90919CDD-D14B-4A79-8157-A11334664108}"/>
    <cellStyle name="40 % - Markeringsfarve4 2 2 3 2 3 3" xfId="27939" xr:uid="{9868B834-1A74-4CAE-A181-EE5CCD8B2DD5}"/>
    <cellStyle name="40 % - Markeringsfarve4 2 2 3 2 4" xfId="14960" xr:uid="{BADA41B1-BA94-4DCF-8DC3-D020BF202595}"/>
    <cellStyle name="40 % - Markeringsfarve4 2 2 3 2 4 2" xfId="33126" xr:uid="{1524D101-A887-4FCD-8311-596C85A2FAD4}"/>
    <cellStyle name="40 % - Markeringsfarve4 2 2 3 2 5" xfId="26124" xr:uid="{601C4807-2F74-4ADC-A5A2-498D5B81D8EC}"/>
    <cellStyle name="40 % - Markeringsfarve4 2 2 3 3" xfId="6408" xr:uid="{83B967F3-8ED7-4FBF-9B67-67AB6956C8C7}"/>
    <cellStyle name="40 % - Markeringsfarve4 2 2 3 3 2" xfId="9547" xr:uid="{494AE0F5-BBE6-49A6-9857-DB9EDA824548}"/>
    <cellStyle name="40 % - Markeringsfarve4 2 2 3 3 2 2" xfId="17458" xr:uid="{AF37B6DE-0634-4516-9A92-0A5B311B44B5}"/>
    <cellStyle name="40 % - Markeringsfarve4 2 2 3 3 2 2 2" xfId="35618" xr:uid="{C2A9A7BC-F614-4BC5-A867-12DBB40FC9A8}"/>
    <cellStyle name="40 % - Markeringsfarve4 2 2 3 3 2 3" xfId="28617" xr:uid="{9FB6BAD1-FFA0-482A-9823-15A3FC3767CB}"/>
    <cellStyle name="40 % - Markeringsfarve4 2 2 3 3 3" xfId="14962" xr:uid="{EEBCA27E-E407-423D-96A8-92B0FA790D38}"/>
    <cellStyle name="40 % - Markeringsfarve4 2 2 3 3 3 2" xfId="33128" xr:uid="{8605C467-4784-44C0-BDD9-8FAE9F15CE5B}"/>
    <cellStyle name="40 % - Markeringsfarve4 2 2 3 3 4" xfId="26126" xr:uid="{8D466C29-7FEE-4DFC-8EC9-9DA886D50EBF}"/>
    <cellStyle name="40 % - Markeringsfarve4 2 2 3 4" xfId="6409" xr:uid="{7B7B6595-4BB4-43AA-B8E5-2158933EE2D3}"/>
    <cellStyle name="40 % - Markeringsfarve4 2 2 3 4 2" xfId="11109" xr:uid="{1256BF31-F861-42C3-955B-DF92347B4570}"/>
    <cellStyle name="40 % - Markeringsfarve4 2 2 3 4 2 2" xfId="18995" xr:uid="{4936FFED-E8D9-4475-9E39-DFBA01CBC24A}"/>
    <cellStyle name="40 % - Markeringsfarve4 2 2 3 4 2 2 2" xfId="37155" xr:uid="{D345789E-D8DE-4EFE-85F4-1E47EE3A31B2}"/>
    <cellStyle name="40 % - Markeringsfarve4 2 2 3 4 2 3" xfId="30154" xr:uid="{94B071ED-D45F-42FB-96B4-4E8F7E2FBC25}"/>
    <cellStyle name="40 % - Markeringsfarve4 2 2 3 4 3" xfId="14963" xr:uid="{2B4CD7F5-DD14-4309-B6CF-F75C3996F30D}"/>
    <cellStyle name="40 % - Markeringsfarve4 2 2 3 4 3 2" xfId="33129" xr:uid="{BCDEA457-C6D4-40CA-9A08-4789EFF8E7B9}"/>
    <cellStyle name="40 % - Markeringsfarve4 2 2 3 4 4" xfId="26127" xr:uid="{19B50B83-CDD5-4004-BDD6-2BE2C7595D71}"/>
    <cellStyle name="40 % - Markeringsfarve4 2 2 3 5" xfId="8429" xr:uid="{9180D598-3FCE-4383-87A2-3AEFF37FA26C}"/>
    <cellStyle name="40 % - Markeringsfarve4 2 2 3 5 2" xfId="16347" xr:uid="{507183E2-E974-4521-8142-B5AB7D15F97F}"/>
    <cellStyle name="40 % - Markeringsfarve4 2 2 3 5 2 2" xfId="34507" xr:uid="{A74A766A-D7AD-4B89-B698-B5A4E41BB6D0}"/>
    <cellStyle name="40 % - Markeringsfarve4 2 2 3 5 3" xfId="27506" xr:uid="{EFDF0223-814A-46E0-B7A6-852CB8D54DEE}"/>
    <cellStyle name="40 % - Markeringsfarve4 2 2 3 6" xfId="14959" xr:uid="{EE83561E-39B6-48D9-84D3-E34D778B64ED}"/>
    <cellStyle name="40 % - Markeringsfarve4 2 2 3 6 2" xfId="33125" xr:uid="{9DE74226-B8D9-457E-A1CA-A4339C4EC1A9}"/>
    <cellStyle name="40 % - Markeringsfarve4 2 2 3 7" xfId="26123" xr:uid="{81BBAC52-F4DF-4723-9131-7D330081B9B2}"/>
    <cellStyle name="40 % - Markeringsfarve4 2 2 4" xfId="6410" xr:uid="{8C9606AA-F12D-4D1A-8666-C61FE00E5936}"/>
    <cellStyle name="40 % - Markeringsfarve4 2 2 4 2" xfId="6411" xr:uid="{F56CAB2A-C4B9-4566-BA50-A2F7438BB00B}"/>
    <cellStyle name="40 % - Markeringsfarve4 2 2 4 2 2" xfId="6412" xr:uid="{58235A51-66F6-4401-B487-C1E86E094A9C}"/>
    <cellStyle name="40 % - Markeringsfarve4 2 2 4 2 2 2" xfId="10426" xr:uid="{9C41E044-E8F2-418D-9974-A44B05120578}"/>
    <cellStyle name="40 % - Markeringsfarve4 2 2 4 2 2 2 2" xfId="18327" xr:uid="{F173D878-6BAA-44B8-922E-B593D2C9F2B2}"/>
    <cellStyle name="40 % - Markeringsfarve4 2 2 4 2 2 2 2 2" xfId="36487" xr:uid="{22B97679-617F-43F2-B7EE-39036ECDA9B5}"/>
    <cellStyle name="40 % - Markeringsfarve4 2 2 4 2 2 2 3" xfId="29486" xr:uid="{19EFAA20-E1D0-4178-95A4-8D9A7D0AE34F}"/>
    <cellStyle name="40 % - Markeringsfarve4 2 2 4 2 2 3" xfId="14966" xr:uid="{9218C0DB-9B92-4807-B778-64AC2ECF332B}"/>
    <cellStyle name="40 % - Markeringsfarve4 2 2 4 2 2 3 2" xfId="33132" xr:uid="{7A3581E2-F063-41BC-A6AD-71FB20C2C2A1}"/>
    <cellStyle name="40 % - Markeringsfarve4 2 2 4 2 2 4" xfId="26130" xr:uid="{6358B587-CDE1-4760-B867-41EB0B2D1741}"/>
    <cellStyle name="40 % - Markeringsfarve4 2 2 4 2 3" xfId="8962" xr:uid="{FDD0C82E-497E-40FC-9E91-E4189EC404D8}"/>
    <cellStyle name="40 % - Markeringsfarve4 2 2 4 2 3 2" xfId="16876" xr:uid="{E1F252DA-AB9C-4D61-8A0C-6622105C0F9D}"/>
    <cellStyle name="40 % - Markeringsfarve4 2 2 4 2 3 2 2" xfId="35036" xr:uid="{5545CAEA-86C5-4F2A-B05C-5F2345BBB643}"/>
    <cellStyle name="40 % - Markeringsfarve4 2 2 4 2 3 3" xfId="28035" xr:uid="{D74DE37A-9A5A-44E4-BBE4-155226A9ADA9}"/>
    <cellStyle name="40 % - Markeringsfarve4 2 2 4 2 4" xfId="14965" xr:uid="{A0A67030-C3C1-4C9C-A001-845123E7D321}"/>
    <cellStyle name="40 % - Markeringsfarve4 2 2 4 2 4 2" xfId="33131" xr:uid="{0706930F-8B36-4787-9C23-E8C65342B5F0}"/>
    <cellStyle name="40 % - Markeringsfarve4 2 2 4 2 5" xfId="26129" xr:uid="{B4E85D5D-A6E8-411D-8913-51911CB0641E}"/>
    <cellStyle name="40 % - Markeringsfarve4 2 2 4 3" xfId="6413" xr:uid="{AD324884-1954-4F2D-9C10-6E7B802DE94A}"/>
    <cellStyle name="40 % - Markeringsfarve4 2 2 4 3 2" xfId="9702" xr:uid="{69DEA3ED-B35A-4004-8A04-FCB23D1275AB}"/>
    <cellStyle name="40 % - Markeringsfarve4 2 2 4 3 2 2" xfId="17612" xr:uid="{F1FBCFD6-E4B4-43F6-9398-2A946D188304}"/>
    <cellStyle name="40 % - Markeringsfarve4 2 2 4 3 2 2 2" xfId="35772" xr:uid="{60FE196E-DC2A-49BE-A741-E0F244FF12B9}"/>
    <cellStyle name="40 % - Markeringsfarve4 2 2 4 3 2 3" xfId="28771" xr:uid="{6C5A6EFF-8C73-441D-B174-552C50CFE94B}"/>
    <cellStyle name="40 % - Markeringsfarve4 2 2 4 3 3" xfId="14967" xr:uid="{B401091C-1A8E-4454-B508-DED66A30CCE8}"/>
    <cellStyle name="40 % - Markeringsfarve4 2 2 4 3 3 2" xfId="33133" xr:uid="{121AC7E2-962C-4FF1-93B2-8F9EC52BBCC0}"/>
    <cellStyle name="40 % - Markeringsfarve4 2 2 4 3 4" xfId="26131" xr:uid="{005AAE68-E620-462C-B7F9-9B35BA9C8032}"/>
    <cellStyle name="40 % - Markeringsfarve4 2 2 4 4" xfId="6414" xr:uid="{D450B5AD-04EC-4E5B-8279-F1403C744C87}"/>
    <cellStyle name="40 % - Markeringsfarve4 2 2 4 4 2" xfId="10760" xr:uid="{B846BE12-8E98-4E0E-9860-78149053C07D}"/>
    <cellStyle name="40 % - Markeringsfarve4 2 2 4 4 2 2" xfId="18656" xr:uid="{09237965-4EE2-4123-A076-364EEAE4D350}"/>
    <cellStyle name="40 % - Markeringsfarve4 2 2 4 4 2 2 2" xfId="36816" xr:uid="{47B9E3D8-7D0D-42F5-AD9F-D3F98E3B76FE}"/>
    <cellStyle name="40 % - Markeringsfarve4 2 2 4 4 2 3" xfId="29815" xr:uid="{3505907A-4083-4E0E-8474-CA68EA92DDF1}"/>
    <cellStyle name="40 % - Markeringsfarve4 2 2 4 4 3" xfId="14968" xr:uid="{46FE1A37-3AE5-4DA2-A9EF-A670CE13CC78}"/>
    <cellStyle name="40 % - Markeringsfarve4 2 2 4 4 3 2" xfId="33134" xr:uid="{EC1311C8-AE6A-4E3D-91DB-6C0366A13E1D}"/>
    <cellStyle name="40 % - Markeringsfarve4 2 2 4 4 4" xfId="26132" xr:uid="{C6FF01E0-36E0-480F-9CEE-591D0A79D3F7}"/>
    <cellStyle name="40 % - Markeringsfarve4 2 2 4 5" xfId="8430" xr:uid="{618118C3-E42A-4EFD-B281-F9F858B2B257}"/>
    <cellStyle name="40 % - Markeringsfarve4 2 2 4 5 2" xfId="16348" xr:uid="{4CD9D8F5-3384-4B32-B5F4-C52BF877B3B5}"/>
    <cellStyle name="40 % - Markeringsfarve4 2 2 4 5 2 2" xfId="34508" xr:uid="{A8FC2778-41CE-457E-A41C-756A9A112D6C}"/>
    <cellStyle name="40 % - Markeringsfarve4 2 2 4 5 3" xfId="27507" xr:uid="{9B9CDA89-34C3-49EA-A53D-4958F61C631D}"/>
    <cellStyle name="40 % - Markeringsfarve4 2 2 4 6" xfId="14964" xr:uid="{B481516E-1A04-49CA-869B-6CC57F5634C3}"/>
    <cellStyle name="40 % - Markeringsfarve4 2 2 4 6 2" xfId="33130" xr:uid="{4C961A92-B315-4977-B345-F292573597DC}"/>
    <cellStyle name="40 % - Markeringsfarve4 2 2 4 7" xfId="26128" xr:uid="{B52D5B91-933D-476E-ABB5-670E2097D49F}"/>
    <cellStyle name="40 % - Markeringsfarve4 2 2 5" xfId="6415" xr:uid="{DC49C0EA-8F5D-40F1-964F-084A5FA79D82}"/>
    <cellStyle name="40 % - Markeringsfarve4 2 2 5 2" xfId="6416" xr:uid="{C26DB277-6040-42DD-A143-E3FE6B6D05C0}"/>
    <cellStyle name="40 % - Markeringsfarve4 2 2 5 2 2" xfId="6417" xr:uid="{5FCA2B64-AA85-455F-8A20-EA3C47367288}"/>
    <cellStyle name="40 % - Markeringsfarve4 2 2 5 2 2 2" xfId="10543" xr:uid="{E94BADE6-F765-442A-8AF2-7C1DF48212C0}"/>
    <cellStyle name="40 % - Markeringsfarve4 2 2 5 2 2 2 2" xfId="18444" xr:uid="{871AF771-B3DE-4A23-97C6-AA86F218B57B}"/>
    <cellStyle name="40 % - Markeringsfarve4 2 2 5 2 2 2 2 2" xfId="36604" xr:uid="{0096FBC4-91C1-47C3-AD89-156B8F3FDB9C}"/>
    <cellStyle name="40 % - Markeringsfarve4 2 2 5 2 2 2 3" xfId="29603" xr:uid="{EE558B62-1A31-4162-A21A-90FFD0BBAD08}"/>
    <cellStyle name="40 % - Markeringsfarve4 2 2 5 2 2 3" xfId="14971" xr:uid="{14978604-28FE-4EE6-A549-92B1C3903839}"/>
    <cellStyle name="40 % - Markeringsfarve4 2 2 5 2 2 3 2" xfId="33137" xr:uid="{00E1F299-70F1-4DF9-A72F-2CF655B8EA17}"/>
    <cellStyle name="40 % - Markeringsfarve4 2 2 5 2 2 4" xfId="26135" xr:uid="{EF7165B7-5894-467C-8DB9-C29A177C00C3}"/>
    <cellStyle name="40 % - Markeringsfarve4 2 2 5 2 3" xfId="9061" xr:uid="{6F73ED4D-E2ED-4DD5-8255-262EEEBB01CA}"/>
    <cellStyle name="40 % - Markeringsfarve4 2 2 5 2 3 2" xfId="16975" xr:uid="{D374669F-3BA0-4F50-A1EE-5A15215C5F21}"/>
    <cellStyle name="40 % - Markeringsfarve4 2 2 5 2 3 2 2" xfId="35135" xr:uid="{FF1C06F3-A28B-4829-8E78-64A4BCC1FA8A}"/>
    <cellStyle name="40 % - Markeringsfarve4 2 2 5 2 3 3" xfId="28134" xr:uid="{DDAB383E-4422-4BF7-A6B8-7DACDE6BAAAA}"/>
    <cellStyle name="40 % - Markeringsfarve4 2 2 5 2 4" xfId="14970" xr:uid="{06FFFC94-D215-486E-B11F-BBA5BBAD87F8}"/>
    <cellStyle name="40 % - Markeringsfarve4 2 2 5 2 4 2" xfId="33136" xr:uid="{A5173B41-5EF0-4275-BAE1-BCA14D427FDA}"/>
    <cellStyle name="40 % - Markeringsfarve4 2 2 5 2 5" xfId="26134" xr:uid="{3264479A-3B60-49B2-A770-42D533556148}"/>
    <cellStyle name="40 % - Markeringsfarve4 2 2 5 3" xfId="6418" xr:uid="{E1821F11-4F13-4FE3-B0A4-6BAD2DF43EDE}"/>
    <cellStyle name="40 % - Markeringsfarve4 2 2 5 3 2" xfId="9819" xr:uid="{11C38AE9-689B-457E-9EC2-843996B1C6D1}"/>
    <cellStyle name="40 % - Markeringsfarve4 2 2 5 3 2 2" xfId="17729" xr:uid="{44474BB7-8B5F-4E49-8F1D-7ECA58CA548B}"/>
    <cellStyle name="40 % - Markeringsfarve4 2 2 5 3 2 2 2" xfId="35889" xr:uid="{1F7BB6A7-9CDC-4282-A32B-31E7451432CA}"/>
    <cellStyle name="40 % - Markeringsfarve4 2 2 5 3 2 3" xfId="28888" xr:uid="{5AA97503-9C76-456E-8453-50715B3D4ACC}"/>
    <cellStyle name="40 % - Markeringsfarve4 2 2 5 3 3" xfId="14972" xr:uid="{B7FC93F9-D580-40BD-A72B-662E46D0CE50}"/>
    <cellStyle name="40 % - Markeringsfarve4 2 2 5 3 3 2" xfId="33138" xr:uid="{F9324DD4-DC8D-4F70-8326-7840A958A139}"/>
    <cellStyle name="40 % - Markeringsfarve4 2 2 5 3 4" xfId="26136" xr:uid="{A149666A-123D-4CDA-A151-DCCE13A2C5EC}"/>
    <cellStyle name="40 % - Markeringsfarve4 2 2 5 4" xfId="6419" xr:uid="{21B5BC49-B363-4986-8342-85B37F3A7685}"/>
    <cellStyle name="40 % - Markeringsfarve4 2 2 5 4 2" xfId="10713" xr:uid="{1431F4CF-D18F-4655-B9DC-37FD06E0241C}"/>
    <cellStyle name="40 % - Markeringsfarve4 2 2 5 4 2 2" xfId="18611" xr:uid="{0354E55D-B581-44ED-9527-DF226132B675}"/>
    <cellStyle name="40 % - Markeringsfarve4 2 2 5 4 2 2 2" xfId="36771" xr:uid="{AE6BC614-2CFE-4A4F-9EA4-F9FA0E329249}"/>
    <cellStyle name="40 % - Markeringsfarve4 2 2 5 4 2 3" xfId="29770" xr:uid="{139138CE-850C-45DF-944E-02A9614C05F4}"/>
    <cellStyle name="40 % - Markeringsfarve4 2 2 5 4 3" xfId="14973" xr:uid="{F13F32AB-900C-4E60-AD5D-FB322F03F50C}"/>
    <cellStyle name="40 % - Markeringsfarve4 2 2 5 4 3 2" xfId="33139" xr:uid="{F311EFB5-E90C-47BF-88C3-F265028ACA8C}"/>
    <cellStyle name="40 % - Markeringsfarve4 2 2 5 4 4" xfId="26137" xr:uid="{7ADFD1C3-0E82-44C7-9793-AC63E5C31F68}"/>
    <cellStyle name="40 % - Markeringsfarve4 2 2 5 5" xfId="8431" xr:uid="{54239587-5F21-41AC-8EAF-6B2724F14467}"/>
    <cellStyle name="40 % - Markeringsfarve4 2 2 5 5 2" xfId="16349" xr:uid="{D1A188B5-83D1-4DCB-B5FE-AAF3D7AD5F18}"/>
    <cellStyle name="40 % - Markeringsfarve4 2 2 5 5 2 2" xfId="34509" xr:uid="{66B777F9-BB51-42BD-B36E-D0D10E119312}"/>
    <cellStyle name="40 % - Markeringsfarve4 2 2 5 5 3" xfId="27508" xr:uid="{F4AA9E85-0AC4-43CD-B528-377DF65118A9}"/>
    <cellStyle name="40 % - Markeringsfarve4 2 2 5 6" xfId="14969" xr:uid="{46695ED4-0BC8-4EEA-BAB6-50C534B142A6}"/>
    <cellStyle name="40 % - Markeringsfarve4 2 2 5 6 2" xfId="33135" xr:uid="{6408E91B-C9BF-4932-9A6E-AB3CD263D0D7}"/>
    <cellStyle name="40 % - Markeringsfarve4 2 2 5 7" xfId="26133" xr:uid="{E91BAB33-A624-4097-822F-D7D185D276E2}"/>
    <cellStyle name="40 % - Markeringsfarve4 2 2 6" xfId="6420" xr:uid="{A58FFC37-9C71-4D54-9960-85D7EDDFA88D}"/>
    <cellStyle name="40 % - Markeringsfarve4 2 2 6 2" xfId="6421" xr:uid="{A1136E86-A271-4F1A-A239-42F5FDA31201}"/>
    <cellStyle name="40 % - Markeringsfarve4 2 2 6 2 2" xfId="6422" xr:uid="{544EA923-5EFE-4D59-B5D2-756A71059EC7}"/>
    <cellStyle name="40 % - Markeringsfarve4 2 2 6 2 2 2" xfId="10671" xr:uid="{B2A20CB7-9214-491C-9E49-0AC8725FAFC8}"/>
    <cellStyle name="40 % - Markeringsfarve4 2 2 6 2 2 2 2" xfId="18572" xr:uid="{90855836-4DAF-45E6-A975-98C78953ABA8}"/>
    <cellStyle name="40 % - Markeringsfarve4 2 2 6 2 2 2 2 2" xfId="36732" xr:uid="{741CE34D-A9F3-4797-BCE1-A8E3BB07993C}"/>
    <cellStyle name="40 % - Markeringsfarve4 2 2 6 2 2 2 3" xfId="29731" xr:uid="{69F588B0-5902-45F8-B918-D41FC1736CC4}"/>
    <cellStyle name="40 % - Markeringsfarve4 2 2 6 2 2 3" xfId="14976" xr:uid="{CAA60F38-10C4-4342-A91B-FBBB65C81634}"/>
    <cellStyle name="40 % - Markeringsfarve4 2 2 6 2 2 3 2" xfId="33142" xr:uid="{7CE58966-17B9-49E3-8FA5-BA99438F33C4}"/>
    <cellStyle name="40 % - Markeringsfarve4 2 2 6 2 2 4" xfId="26140" xr:uid="{145B2CFF-1605-44BC-850B-88881638E44B}"/>
    <cellStyle name="40 % - Markeringsfarve4 2 2 6 2 3" xfId="9164" xr:uid="{4605076F-282C-48D1-B302-13A68ADFF3F6}"/>
    <cellStyle name="40 % - Markeringsfarve4 2 2 6 2 3 2" xfId="17078" xr:uid="{FDC88DB0-986A-42BF-9617-FF35BC1440C9}"/>
    <cellStyle name="40 % - Markeringsfarve4 2 2 6 2 3 2 2" xfId="35238" xr:uid="{E9ECB0FC-1F04-4048-9514-0A4359E6A218}"/>
    <cellStyle name="40 % - Markeringsfarve4 2 2 6 2 3 3" xfId="28237" xr:uid="{05E0F53E-530C-45E7-A2CC-CC06263DA683}"/>
    <cellStyle name="40 % - Markeringsfarve4 2 2 6 2 4" xfId="14975" xr:uid="{A99DA993-9192-4E51-9120-0EF577509434}"/>
    <cellStyle name="40 % - Markeringsfarve4 2 2 6 2 4 2" xfId="33141" xr:uid="{24246CAC-21CD-44CE-AB86-36891DBCE675}"/>
    <cellStyle name="40 % - Markeringsfarve4 2 2 6 2 5" xfId="26139" xr:uid="{0BA420E6-E4FA-42E5-B74A-EBF7C5DBDA2D}"/>
    <cellStyle name="40 % - Markeringsfarve4 2 2 6 3" xfId="6423" xr:uid="{97313DC8-7E80-4A7E-B905-D97278D00816}"/>
    <cellStyle name="40 % - Markeringsfarve4 2 2 6 3 2" xfId="9948" xr:uid="{2D424C6C-B302-4ACB-B881-C569584BF65E}"/>
    <cellStyle name="40 % - Markeringsfarve4 2 2 6 3 2 2" xfId="17858" xr:uid="{3324ED90-F454-4D7D-AB2D-9D7FEE23E24D}"/>
    <cellStyle name="40 % - Markeringsfarve4 2 2 6 3 2 2 2" xfId="36018" xr:uid="{9E4BBD46-8FCB-4EF4-BE82-4B6ED8DC21CC}"/>
    <cellStyle name="40 % - Markeringsfarve4 2 2 6 3 2 3" xfId="29017" xr:uid="{113365F2-9D05-4C45-AADE-D1C8EBD3662D}"/>
    <cellStyle name="40 % - Markeringsfarve4 2 2 6 3 3" xfId="14977" xr:uid="{D73D08EE-1081-47D3-9906-AD3794C921A7}"/>
    <cellStyle name="40 % - Markeringsfarve4 2 2 6 3 3 2" xfId="33143" xr:uid="{499928ED-B5D8-4A84-8221-F1C541991068}"/>
    <cellStyle name="40 % - Markeringsfarve4 2 2 6 3 4" xfId="26141" xr:uid="{EFAEB2AC-3D09-4C8B-BCDF-11C33BA14E01}"/>
    <cellStyle name="40 % - Markeringsfarve4 2 2 6 4" xfId="6424" xr:uid="{8E2C1D58-9AA7-4483-AF8B-4CC3E5CA381C}"/>
    <cellStyle name="40 % - Markeringsfarve4 2 2 6 4 2" xfId="11054" xr:uid="{0124F1EF-8FAE-4960-A35B-2CC3DD7852C1}"/>
    <cellStyle name="40 % - Markeringsfarve4 2 2 6 4 2 2" xfId="18942" xr:uid="{E64DE881-56B5-4ED1-ACB6-1867312F881F}"/>
    <cellStyle name="40 % - Markeringsfarve4 2 2 6 4 2 2 2" xfId="37102" xr:uid="{CD7FD673-DAFA-4C92-9F0D-54B76321459E}"/>
    <cellStyle name="40 % - Markeringsfarve4 2 2 6 4 2 3" xfId="30101" xr:uid="{A80BA1CA-A104-4A61-AB3B-3855C9E02C54}"/>
    <cellStyle name="40 % - Markeringsfarve4 2 2 6 4 3" xfId="14978" xr:uid="{74C6EEC6-D4F0-40A2-A4A2-4F54804BF02C}"/>
    <cellStyle name="40 % - Markeringsfarve4 2 2 6 4 3 2" xfId="33144" xr:uid="{4695B3D1-8A88-4B89-863B-54C312DC6817}"/>
    <cellStyle name="40 % - Markeringsfarve4 2 2 6 4 4" xfId="26142" xr:uid="{8DEA82F3-63A2-4D7F-BD50-928318954B05}"/>
    <cellStyle name="40 % - Markeringsfarve4 2 2 6 5" xfId="8432" xr:uid="{1B0F95F0-A03A-499C-99D9-6094D42ADA02}"/>
    <cellStyle name="40 % - Markeringsfarve4 2 2 6 5 2" xfId="16350" xr:uid="{33F4808D-0466-4896-933A-A6F0BA6E112C}"/>
    <cellStyle name="40 % - Markeringsfarve4 2 2 6 5 2 2" xfId="34510" xr:uid="{035E8012-80C0-430D-80B7-CCE3D6B21526}"/>
    <cellStyle name="40 % - Markeringsfarve4 2 2 6 5 3" xfId="27509" xr:uid="{22B4DCEF-C00B-41BE-9493-E2BB3E486A6D}"/>
    <cellStyle name="40 % - Markeringsfarve4 2 2 6 6" xfId="14974" xr:uid="{EFA04DD2-19D8-481A-ACDF-E21009D1619D}"/>
    <cellStyle name="40 % - Markeringsfarve4 2 2 6 6 2" xfId="33140" xr:uid="{FF5C8392-1ED5-482F-88AC-B5B463A98D8D}"/>
    <cellStyle name="40 % - Markeringsfarve4 2 2 6 7" xfId="26138" xr:uid="{574A9A5C-9EA8-4527-ADB5-53D79316E114}"/>
    <cellStyle name="40 % - Markeringsfarve4 2 2 7" xfId="6425" xr:uid="{E364A0BD-1C4E-41AA-842F-A3C0AA363636}"/>
    <cellStyle name="40 % - Markeringsfarve4 2 2 7 2" xfId="6426" xr:uid="{2DC451AA-B1F3-455A-B86C-8F1F7646E8C7}"/>
    <cellStyle name="40 % - Markeringsfarve4 2 2 7 2 2" xfId="10069" xr:uid="{E5C36983-DD23-4503-8D22-644E38F3B276}"/>
    <cellStyle name="40 % - Markeringsfarve4 2 2 7 2 2 2" xfId="17970" xr:uid="{7494D59B-8690-467C-9040-1B0F325FB83A}"/>
    <cellStyle name="40 % - Markeringsfarve4 2 2 7 2 2 2 2" xfId="36130" xr:uid="{3B26CE2A-8B1B-4A98-B74A-0BCA4293C8DA}"/>
    <cellStyle name="40 % - Markeringsfarve4 2 2 7 2 2 3" xfId="29129" xr:uid="{C697BE3D-254C-4B45-8DCA-99C0CD58925F}"/>
    <cellStyle name="40 % - Markeringsfarve4 2 2 7 2 3" xfId="14980" xr:uid="{EBA6289B-3845-41DA-B08F-EA5284767A9C}"/>
    <cellStyle name="40 % - Markeringsfarve4 2 2 7 2 3 2" xfId="33146" xr:uid="{89A552AC-917E-439A-ADC6-DC5240F3DED8}"/>
    <cellStyle name="40 % - Markeringsfarve4 2 2 7 2 4" xfId="26144" xr:uid="{25D29900-B4EA-4B29-B2C9-557B45B4807C}"/>
    <cellStyle name="40 % - Markeringsfarve4 2 2 7 3" xfId="8661" xr:uid="{5DC5E64B-4D5E-4E13-A979-5220D2A60FE8}"/>
    <cellStyle name="40 % - Markeringsfarve4 2 2 7 3 2" xfId="16578" xr:uid="{DCEE4235-3F0A-4761-AAEE-B3D53DF12179}"/>
    <cellStyle name="40 % - Markeringsfarve4 2 2 7 3 2 2" xfId="34738" xr:uid="{318A364F-F284-4871-8DBF-4668C9E4D701}"/>
    <cellStyle name="40 % - Markeringsfarve4 2 2 7 3 3" xfId="27737" xr:uid="{417B3278-A33C-4D2C-817E-097745FE8C42}"/>
    <cellStyle name="40 % - Markeringsfarve4 2 2 7 4" xfId="14979" xr:uid="{6E5E789F-719B-41C0-874C-1330FA6D88B0}"/>
    <cellStyle name="40 % - Markeringsfarve4 2 2 7 4 2" xfId="33145" xr:uid="{531329BE-EC85-48A6-AD8A-DC0F0AAD683F}"/>
    <cellStyle name="40 % - Markeringsfarve4 2 2 7 5" xfId="26143" xr:uid="{83F6B4DA-39DE-4043-96A9-EFCB02133AEA}"/>
    <cellStyle name="40 % - Markeringsfarve4 2 2 8" xfId="6427" xr:uid="{D1CEF62D-B29F-4E5F-9016-2A13CB851626}"/>
    <cellStyle name="40 % - Markeringsfarve4 2 2 8 2" xfId="9297" xr:uid="{81C43E0D-DF12-410E-9337-CD021815E797}"/>
    <cellStyle name="40 % - Markeringsfarve4 2 2 8 2 2" xfId="17208" xr:uid="{6E6D43B0-F98F-4EEC-821D-9FEEBD19E5C4}"/>
    <cellStyle name="40 % - Markeringsfarve4 2 2 8 2 2 2" xfId="35368" xr:uid="{421E59ED-9B03-44EE-9AF1-8E04A4D287AA}"/>
    <cellStyle name="40 % - Markeringsfarve4 2 2 8 2 3" xfId="28367" xr:uid="{509751CD-3B7E-4734-A2F1-6A764DC8FF4E}"/>
    <cellStyle name="40 % - Markeringsfarve4 2 2 8 3" xfId="14981" xr:uid="{AA76CB91-7843-4C34-AD59-C650707BFAFB}"/>
    <cellStyle name="40 % - Markeringsfarve4 2 2 8 3 2" xfId="33147" xr:uid="{FB3FA879-A666-48E3-8BC7-E5F547CAEADD}"/>
    <cellStyle name="40 % - Markeringsfarve4 2 2 8 4" xfId="26145" xr:uid="{9B89EBA5-EB77-453E-871E-BE3AD503BF73}"/>
    <cellStyle name="40 % - Markeringsfarve4 2 2 9" xfId="6428" xr:uid="{ED43E75A-74E0-407F-B8B7-86E12CFF5145}"/>
    <cellStyle name="40 % - Markeringsfarve4 2 2 9 2" xfId="11144" xr:uid="{2925EED3-A4A7-4B4B-B7A9-A62C38944691}"/>
    <cellStyle name="40 % - Markeringsfarve4 2 2 9 2 2" xfId="19027" xr:uid="{94EA9CF3-29CB-4CA8-8A6E-1B983CA3863F}"/>
    <cellStyle name="40 % - Markeringsfarve4 2 2 9 2 2 2" xfId="37187" xr:uid="{4EF81B33-B539-4514-B369-48316B568943}"/>
    <cellStyle name="40 % - Markeringsfarve4 2 2 9 2 3" xfId="30186" xr:uid="{FE634AB8-D34E-4F14-A298-DA726AAC4956}"/>
    <cellStyle name="40 % - Markeringsfarve4 2 2 9 3" xfId="14982" xr:uid="{08411A8B-DFF5-4935-ABD5-67EADB016A35}"/>
    <cellStyle name="40 % - Markeringsfarve4 2 2 9 3 2" xfId="33148" xr:uid="{6A7AEC3A-B595-4C9F-8282-1C02BAC8136F}"/>
    <cellStyle name="40 % - Markeringsfarve4 2 2 9 4" xfId="26146" xr:uid="{0A06241A-0E6D-4FDA-87C2-5E747871F8FB}"/>
    <cellStyle name="40 % - Markeringsfarve4 2 3" xfId="2224" xr:uid="{F3FE39FE-D84E-47E5-942C-9FBE46068477}"/>
    <cellStyle name="40 % - Markeringsfarve4 2 3 10" xfId="8433" xr:uid="{641273DB-117E-46D5-AC2A-0DC19A8D0C06}"/>
    <cellStyle name="40 % - Markeringsfarve4 2 3 10 2" xfId="16351" xr:uid="{81B21DB5-864B-4D4D-9C0B-527E0D0F37F9}"/>
    <cellStyle name="40 % - Markeringsfarve4 2 3 10 2 2" xfId="34511" xr:uid="{D371D9CF-83F8-4C1C-9FCC-3628FBCFE8CD}"/>
    <cellStyle name="40 % - Markeringsfarve4 2 3 10 3" xfId="27510" xr:uid="{EEE085FB-518D-4312-AF3F-D41DDD53C225}"/>
    <cellStyle name="40 % - Markeringsfarve4 2 3 11" xfId="14983" xr:uid="{7921DE92-6201-47F0-BF2C-9834DDC71D5E}"/>
    <cellStyle name="40 % - Markeringsfarve4 2 3 11 2" xfId="33149" xr:uid="{7AF49839-6D74-41DC-8033-310288C9BFC0}"/>
    <cellStyle name="40 % - Markeringsfarve4 2 3 12" xfId="6429" xr:uid="{46156E88-DD31-4C3F-8581-305EDEBA586B}"/>
    <cellStyle name="40 % - Markeringsfarve4 2 3 12 2" xfId="26147" xr:uid="{F0712F00-480A-4A8E-8658-BFAC6B852FE9}"/>
    <cellStyle name="40 % - Markeringsfarve4 2 3 13" xfId="22313" xr:uid="{77A9A413-B4B0-4DFB-81EB-C13F1D3FAA06}"/>
    <cellStyle name="40 % - Markeringsfarve4 2 3 2" xfId="2225" xr:uid="{E57B5048-1BE0-42F1-811D-CA2ECF22E204}"/>
    <cellStyle name="40 % - Markeringsfarve4 2 3 2 2" xfId="6431" xr:uid="{C6A34553-34D0-494B-B2B5-9C9E308DC3F8}"/>
    <cellStyle name="40 % - Markeringsfarve4 2 3 2 2 2" xfId="6432" xr:uid="{7D459A8F-6F6E-417D-996A-EF072E7A976A}"/>
    <cellStyle name="40 % - Markeringsfarve4 2 3 2 2 2 2" xfId="10227" xr:uid="{B00F113E-EFD2-4752-8633-2386DD7350A0}"/>
    <cellStyle name="40 % - Markeringsfarve4 2 3 2 2 2 2 2" xfId="18128" xr:uid="{17CAB7A4-E215-4A4B-98EE-D307F9727160}"/>
    <cellStyle name="40 % - Markeringsfarve4 2 3 2 2 2 2 2 2" xfId="36288" xr:uid="{6CB7C10E-A772-4B08-95E0-FE511E84B8CA}"/>
    <cellStyle name="40 % - Markeringsfarve4 2 3 2 2 2 2 3" xfId="29287" xr:uid="{2848A8F0-051D-4493-8CC5-212A683F07ED}"/>
    <cellStyle name="40 % - Markeringsfarve4 2 3 2 2 2 3" xfId="14986" xr:uid="{10186674-4CE7-41DA-8806-576711FBD551}"/>
    <cellStyle name="40 % - Markeringsfarve4 2 3 2 2 2 3 2" xfId="33152" xr:uid="{5ADAE7D0-5F19-4DBC-992C-2DB00862F811}"/>
    <cellStyle name="40 % - Markeringsfarve4 2 3 2 2 2 4" xfId="26150" xr:uid="{9AEE63D0-99E8-4200-98F0-5F6860C4FC4A}"/>
    <cellStyle name="40 % - Markeringsfarve4 2 3 2 2 3" xfId="8793" xr:uid="{C9F1E520-A74C-4E31-B948-5CFC22C6620E}"/>
    <cellStyle name="40 % - Markeringsfarve4 2 3 2 2 3 2" xfId="16710" xr:uid="{DC3A1F7A-DC35-492F-9BF2-C25AB9B4B170}"/>
    <cellStyle name="40 % - Markeringsfarve4 2 3 2 2 3 2 2" xfId="34870" xr:uid="{4DF9C78B-338E-40FD-9410-3F7974155F3E}"/>
    <cellStyle name="40 % - Markeringsfarve4 2 3 2 2 3 3" xfId="27869" xr:uid="{C1282E07-BD39-49DB-8091-1D639F0D062A}"/>
    <cellStyle name="40 % - Markeringsfarve4 2 3 2 2 4" xfId="14985" xr:uid="{B5FB346F-AD4E-4064-9CCB-249B852BC56D}"/>
    <cellStyle name="40 % - Markeringsfarve4 2 3 2 2 4 2" xfId="33151" xr:uid="{A2FB3BC4-8EF0-459D-BE88-A36851224C6D}"/>
    <cellStyle name="40 % - Markeringsfarve4 2 3 2 2 5" xfId="26149" xr:uid="{42E8088B-FAEB-480B-B8F9-5E713AA821D3}"/>
    <cellStyle name="40 % - Markeringsfarve4 2 3 2 3" xfId="6433" xr:uid="{FC05C861-04A5-4C75-9A13-92FC560F3F97}"/>
    <cellStyle name="40 % - Markeringsfarve4 2 3 2 3 2" xfId="9457" xr:uid="{3ED2D487-EB8B-4B10-975B-BB9E21E36A32}"/>
    <cellStyle name="40 % - Markeringsfarve4 2 3 2 3 2 2" xfId="17368" xr:uid="{F6047D66-A3E9-4617-82E3-E968FD493791}"/>
    <cellStyle name="40 % - Markeringsfarve4 2 3 2 3 2 2 2" xfId="35528" xr:uid="{23369A0A-6896-4EE4-ABE7-4799CA7BC00F}"/>
    <cellStyle name="40 % - Markeringsfarve4 2 3 2 3 2 3" xfId="28527" xr:uid="{B215044B-6F2B-47DC-9C77-ED457655C766}"/>
    <cellStyle name="40 % - Markeringsfarve4 2 3 2 3 3" xfId="14987" xr:uid="{44CD9E3E-41BB-4A7A-AE6F-E0E33F6A93AF}"/>
    <cellStyle name="40 % - Markeringsfarve4 2 3 2 3 3 2" xfId="33153" xr:uid="{512CEE31-7FC4-44BA-87D5-84162C9D4931}"/>
    <cellStyle name="40 % - Markeringsfarve4 2 3 2 3 4" xfId="26151" xr:uid="{79AED621-85F5-438A-A3D3-E832BFED7C66}"/>
    <cellStyle name="40 % - Markeringsfarve4 2 3 2 4" xfId="6434" xr:uid="{8B2303D4-CAA3-4A77-892A-57D1EE12DCA6}"/>
    <cellStyle name="40 % - Markeringsfarve4 2 3 2 4 2" xfId="10997" xr:uid="{F3559F94-2AC6-46EE-A9E9-7C0E212D0B29}"/>
    <cellStyle name="40 % - Markeringsfarve4 2 3 2 4 2 2" xfId="18886" xr:uid="{5B7940B0-BF06-4BC8-AC46-C344A87D33EB}"/>
    <cellStyle name="40 % - Markeringsfarve4 2 3 2 4 2 2 2" xfId="37046" xr:uid="{D74CF567-B25F-4A46-8195-4261173D60C7}"/>
    <cellStyle name="40 % - Markeringsfarve4 2 3 2 4 2 3" xfId="30045" xr:uid="{56A1C46F-046F-4EC3-8B2D-C48F12648E66}"/>
    <cellStyle name="40 % - Markeringsfarve4 2 3 2 4 3" xfId="14988" xr:uid="{7386020A-A185-4E0F-ACAC-A6D65E8442AC}"/>
    <cellStyle name="40 % - Markeringsfarve4 2 3 2 4 3 2" xfId="33154" xr:uid="{7083FDF0-F2B3-4D68-AD3B-204ACF259F8D}"/>
    <cellStyle name="40 % - Markeringsfarve4 2 3 2 4 4" xfId="26152" xr:uid="{38ED8A80-67C1-4CC4-AB51-CE6539BFF974}"/>
    <cellStyle name="40 % - Markeringsfarve4 2 3 2 5" xfId="8434" xr:uid="{1F9FE0B4-363C-4FAD-B8F4-0700B26F71A7}"/>
    <cellStyle name="40 % - Markeringsfarve4 2 3 2 5 2" xfId="16352" xr:uid="{8BA7BD39-9BC3-4433-99C2-FC9B09300462}"/>
    <cellStyle name="40 % - Markeringsfarve4 2 3 2 5 2 2" xfId="34512" xr:uid="{6271472A-4E43-4B36-8399-7FB032841908}"/>
    <cellStyle name="40 % - Markeringsfarve4 2 3 2 5 3" xfId="27511" xr:uid="{44C776C0-4651-40A8-B23D-A5EAAE5CE492}"/>
    <cellStyle name="40 % - Markeringsfarve4 2 3 2 6" xfId="14984" xr:uid="{794CFEDE-7A0B-42BC-AE9B-5921FE93F8E1}"/>
    <cellStyle name="40 % - Markeringsfarve4 2 3 2 6 2" xfId="33150" xr:uid="{6BD33B61-05C1-4DE2-998D-FFFA4C078D89}"/>
    <cellStyle name="40 % - Markeringsfarve4 2 3 2 7" xfId="6430" xr:uid="{913E2130-1C8E-4CF0-AB60-ACB608713F03}"/>
    <cellStyle name="40 % - Markeringsfarve4 2 3 2 7 2" xfId="26148" xr:uid="{E115D17A-1006-4AF7-9AE6-49ED8D6BF9BE}"/>
    <cellStyle name="40 % - Markeringsfarve4 2 3 2 8" xfId="22314" xr:uid="{D315D7FA-6F50-490B-930D-A84982B57F72}"/>
    <cellStyle name="40 % - Markeringsfarve4 2 3 3" xfId="6435" xr:uid="{EF40D0FA-AAA3-4AC9-8AF6-023270BC9334}"/>
    <cellStyle name="40 % - Markeringsfarve4 2 3 3 2" xfId="6436" xr:uid="{0E961265-0B8C-4455-A626-D9C93852DD1A}"/>
    <cellStyle name="40 % - Markeringsfarve4 2 3 3 2 2" xfId="6437" xr:uid="{C5F393F0-F4D2-4A48-AACC-C8D3AAA3F678}"/>
    <cellStyle name="40 % - Markeringsfarve4 2 3 3 2 2 2" xfId="10318" xr:uid="{C26BFF1D-4DF3-46F1-9CB2-16624C7B11E1}"/>
    <cellStyle name="40 % - Markeringsfarve4 2 3 3 2 2 2 2" xfId="18219" xr:uid="{62FCB2DB-99E7-42C1-BFE2-F0550AE0A814}"/>
    <cellStyle name="40 % - Markeringsfarve4 2 3 3 2 2 2 2 2" xfId="36379" xr:uid="{6F095A1D-2602-4BF6-9065-8057B0698A35}"/>
    <cellStyle name="40 % - Markeringsfarve4 2 3 3 2 2 2 3" xfId="29378" xr:uid="{A1638ACF-0A3A-4C86-8A55-4B8FDA5096D2}"/>
    <cellStyle name="40 % - Markeringsfarve4 2 3 3 2 2 3" xfId="14991" xr:uid="{A3C0F9F0-F7C5-4C59-B644-3BBD87F88036}"/>
    <cellStyle name="40 % - Markeringsfarve4 2 3 3 2 2 3 2" xfId="33157" xr:uid="{6C7BD5EF-D153-41CA-99A7-F1A1510E847E}"/>
    <cellStyle name="40 % - Markeringsfarve4 2 3 3 2 2 4" xfId="26155" xr:uid="{AA1C862B-637E-4212-BFF2-A28ABA80FE5B}"/>
    <cellStyle name="40 % - Markeringsfarve4 2 3 3 2 3" xfId="8864" xr:uid="{70ABCECA-B683-4D48-BCC6-CF13CEC0F5E9}"/>
    <cellStyle name="40 % - Markeringsfarve4 2 3 3 2 3 2" xfId="16781" xr:uid="{74567634-E4C9-48D8-B716-1D0496F04D70}"/>
    <cellStyle name="40 % - Markeringsfarve4 2 3 3 2 3 2 2" xfId="34941" xr:uid="{66652CE3-1101-4D4F-ACC3-3C80B6D4371A}"/>
    <cellStyle name="40 % - Markeringsfarve4 2 3 3 2 3 3" xfId="27940" xr:uid="{D74105CE-65D4-420B-BC4C-0897F90A528A}"/>
    <cellStyle name="40 % - Markeringsfarve4 2 3 3 2 4" xfId="14990" xr:uid="{3DED7F0D-2BE0-4FBE-B6CD-9570EDD713CD}"/>
    <cellStyle name="40 % - Markeringsfarve4 2 3 3 2 4 2" xfId="33156" xr:uid="{8666FA3F-F4DE-4C0F-B33C-DE01AC2F3DAE}"/>
    <cellStyle name="40 % - Markeringsfarve4 2 3 3 2 5" xfId="26154" xr:uid="{D328D01D-855F-4E3A-91C5-7AA1E266FE6E}"/>
    <cellStyle name="40 % - Markeringsfarve4 2 3 3 3" xfId="6438" xr:uid="{1D8CE9B2-498F-49BE-8F98-B470A2C510E4}"/>
    <cellStyle name="40 % - Markeringsfarve4 2 3 3 3 2" xfId="9548" xr:uid="{8BF421D3-6673-415A-B93F-5AB0C7AB40E7}"/>
    <cellStyle name="40 % - Markeringsfarve4 2 3 3 3 2 2" xfId="17459" xr:uid="{5B2158F0-B13A-4252-B462-E0F00AFC61B8}"/>
    <cellStyle name="40 % - Markeringsfarve4 2 3 3 3 2 2 2" xfId="35619" xr:uid="{343078F0-33FE-4659-9D4D-E418B68ABDF5}"/>
    <cellStyle name="40 % - Markeringsfarve4 2 3 3 3 2 3" xfId="28618" xr:uid="{343FA931-3165-4F69-B510-AE2227F30123}"/>
    <cellStyle name="40 % - Markeringsfarve4 2 3 3 3 3" xfId="14992" xr:uid="{02C608CF-DD18-4485-9F38-EB30657C80D7}"/>
    <cellStyle name="40 % - Markeringsfarve4 2 3 3 3 3 2" xfId="33158" xr:uid="{69F2B52C-D39C-46B1-9F31-BC777EB05AD9}"/>
    <cellStyle name="40 % - Markeringsfarve4 2 3 3 3 4" xfId="26156" xr:uid="{4A5DC703-F8C5-4803-BBC8-63AA461D8FEF}"/>
    <cellStyle name="40 % - Markeringsfarve4 2 3 3 4" xfId="6439" xr:uid="{1846B392-AF4A-4EF5-A067-1E522F6FCF50}"/>
    <cellStyle name="40 % - Markeringsfarve4 2 3 3 4 2" xfId="11227" xr:uid="{91D6EAB4-7017-40C1-98BB-B022DFCDC9EB}"/>
    <cellStyle name="40 % - Markeringsfarve4 2 3 3 4 2 2" xfId="19107" xr:uid="{47496F41-3733-42DD-8FD2-4006B3C56D79}"/>
    <cellStyle name="40 % - Markeringsfarve4 2 3 3 4 2 2 2" xfId="37267" xr:uid="{2332CE67-C18A-4271-AE11-13C919C37057}"/>
    <cellStyle name="40 % - Markeringsfarve4 2 3 3 4 2 3" xfId="30266" xr:uid="{07C1CE5D-7A00-42FA-A936-5139B6914D92}"/>
    <cellStyle name="40 % - Markeringsfarve4 2 3 3 4 3" xfId="14993" xr:uid="{937EB48E-7390-4976-929F-5117D10D11D0}"/>
    <cellStyle name="40 % - Markeringsfarve4 2 3 3 4 3 2" xfId="33159" xr:uid="{E060112B-FCB6-4410-89E8-B8B22A05307A}"/>
    <cellStyle name="40 % - Markeringsfarve4 2 3 3 4 4" xfId="26157" xr:uid="{BA4BA3DE-A8AE-47AE-9136-4D06F634E6B3}"/>
    <cellStyle name="40 % - Markeringsfarve4 2 3 3 5" xfId="8435" xr:uid="{18241D94-95FE-4628-B764-C576684F9186}"/>
    <cellStyle name="40 % - Markeringsfarve4 2 3 3 5 2" xfId="16353" xr:uid="{B81A9268-B906-4DD4-A30A-6C6528953E02}"/>
    <cellStyle name="40 % - Markeringsfarve4 2 3 3 5 2 2" xfId="34513" xr:uid="{0A3B6C4C-5FFC-424C-9D3F-FBA657E981E4}"/>
    <cellStyle name="40 % - Markeringsfarve4 2 3 3 5 3" xfId="27512" xr:uid="{CCCCE81A-20D1-460F-800E-99E7BAA18E28}"/>
    <cellStyle name="40 % - Markeringsfarve4 2 3 3 6" xfId="14989" xr:uid="{86F706EB-CCCF-4D0A-B73B-AAC00CC55839}"/>
    <cellStyle name="40 % - Markeringsfarve4 2 3 3 6 2" xfId="33155" xr:uid="{9E96F0D6-C3DA-4DED-BB3B-7779739F800D}"/>
    <cellStyle name="40 % - Markeringsfarve4 2 3 3 7" xfId="26153" xr:uid="{F6F52217-E14D-4B60-9803-E0ED8313E7F8}"/>
    <cellStyle name="40 % - Markeringsfarve4 2 3 4" xfId="6440" xr:uid="{16AE7B94-24E5-4A2D-8D46-9FF3942628B6}"/>
    <cellStyle name="40 % - Markeringsfarve4 2 3 4 2" xfId="6441" xr:uid="{0E569A3F-2454-4C74-A0D9-35A916F58740}"/>
    <cellStyle name="40 % - Markeringsfarve4 2 3 4 2 2" xfId="6442" xr:uid="{03A0CDAC-6B1E-4C14-BFA7-AF26C7A98EDC}"/>
    <cellStyle name="40 % - Markeringsfarve4 2 3 4 2 2 2" xfId="10465" xr:uid="{45F7B0D5-28AA-414D-BC58-0A43060C6DCB}"/>
    <cellStyle name="40 % - Markeringsfarve4 2 3 4 2 2 2 2" xfId="18366" xr:uid="{3FF36D77-8F21-488D-A38B-16A66B563A14}"/>
    <cellStyle name="40 % - Markeringsfarve4 2 3 4 2 2 2 2 2" xfId="36526" xr:uid="{3AED4CFF-3FCC-4944-9544-A84C8A7DC286}"/>
    <cellStyle name="40 % - Markeringsfarve4 2 3 4 2 2 2 3" xfId="29525" xr:uid="{DD54B4C2-4638-426D-8E74-41368FB0062A}"/>
    <cellStyle name="40 % - Markeringsfarve4 2 3 4 2 2 3" xfId="14996" xr:uid="{2C66D5B1-2995-4EF6-98F3-C7732629CBB4}"/>
    <cellStyle name="40 % - Markeringsfarve4 2 3 4 2 2 3 2" xfId="33162" xr:uid="{C0CECE02-F917-4F4C-8460-120889F5BFCA}"/>
    <cellStyle name="40 % - Markeringsfarve4 2 3 4 2 2 4" xfId="26160" xr:uid="{BD591FD5-F2EE-4FAE-981C-5A43F729D608}"/>
    <cellStyle name="40 % - Markeringsfarve4 2 3 4 2 3" xfId="8995" xr:uid="{63A283F6-8D42-4679-BF65-37F98A61B5EE}"/>
    <cellStyle name="40 % - Markeringsfarve4 2 3 4 2 3 2" xfId="16909" xr:uid="{4E48C3B3-1456-4990-A20C-34CCC24812E3}"/>
    <cellStyle name="40 % - Markeringsfarve4 2 3 4 2 3 2 2" xfId="35069" xr:uid="{D500EF08-D1C3-40AD-85E5-F835A16DEC40}"/>
    <cellStyle name="40 % - Markeringsfarve4 2 3 4 2 3 3" xfId="28068" xr:uid="{1A38FE7F-AD10-4615-97A9-8DB53ED87F6F}"/>
    <cellStyle name="40 % - Markeringsfarve4 2 3 4 2 4" xfId="14995" xr:uid="{9BC3C920-E054-4B30-A953-AA1FA2EC82A6}"/>
    <cellStyle name="40 % - Markeringsfarve4 2 3 4 2 4 2" xfId="33161" xr:uid="{42F7BE2C-0E18-4B1D-B065-99CBF949E715}"/>
    <cellStyle name="40 % - Markeringsfarve4 2 3 4 2 5" xfId="26159" xr:uid="{F3E77DE5-CEF7-4B63-BED8-2EAC5043ACAC}"/>
    <cellStyle name="40 % - Markeringsfarve4 2 3 4 3" xfId="6443" xr:uid="{BDA93D2C-2C0A-4F3C-8ED7-6983BE11B6D5}"/>
    <cellStyle name="40 % - Markeringsfarve4 2 3 4 3 2" xfId="9741" xr:uid="{5CD2D3D5-88E4-4CE8-9E3F-82D917A08097}"/>
    <cellStyle name="40 % - Markeringsfarve4 2 3 4 3 2 2" xfId="17651" xr:uid="{062A5FA5-4C50-40E6-ADB1-366E7C4707E3}"/>
    <cellStyle name="40 % - Markeringsfarve4 2 3 4 3 2 2 2" xfId="35811" xr:uid="{DD3AB4D2-309F-4D9C-A26F-56551E69BD47}"/>
    <cellStyle name="40 % - Markeringsfarve4 2 3 4 3 2 3" xfId="28810" xr:uid="{A39E10D2-DF18-4808-8C18-960D7F8E4DE7}"/>
    <cellStyle name="40 % - Markeringsfarve4 2 3 4 3 3" xfId="14997" xr:uid="{2FABB7A9-E047-4A4A-9C67-5F4CC6D594E8}"/>
    <cellStyle name="40 % - Markeringsfarve4 2 3 4 3 3 2" xfId="33163" xr:uid="{403C8C41-AA3A-4D3D-A7C7-434C119F9EA6}"/>
    <cellStyle name="40 % - Markeringsfarve4 2 3 4 3 4" xfId="26161" xr:uid="{BD9BC3A8-6CC1-4FE2-8DCC-96CE15836FD4}"/>
    <cellStyle name="40 % - Markeringsfarve4 2 3 4 4" xfId="6444" xr:uid="{8F74FC8C-6701-481C-A971-05F4A94AE6E7}"/>
    <cellStyle name="40 % - Markeringsfarve4 2 3 4 4 2" xfId="10952" xr:uid="{4426A770-488D-46FD-BFE7-7DD7C8CA4FB2}"/>
    <cellStyle name="40 % - Markeringsfarve4 2 3 4 4 2 2" xfId="18844" xr:uid="{DF215DBC-00EE-48BC-9641-5C1C025CCF34}"/>
    <cellStyle name="40 % - Markeringsfarve4 2 3 4 4 2 2 2" xfId="37004" xr:uid="{EB68DB5D-6279-4976-8F56-09FFC3D71A33}"/>
    <cellStyle name="40 % - Markeringsfarve4 2 3 4 4 2 3" xfId="30003" xr:uid="{A3048042-D259-403F-BAA5-7EB6216F8D74}"/>
    <cellStyle name="40 % - Markeringsfarve4 2 3 4 4 3" xfId="14998" xr:uid="{07B288EB-6400-4A69-8FCD-2B60FB791BBB}"/>
    <cellStyle name="40 % - Markeringsfarve4 2 3 4 4 3 2" xfId="33164" xr:uid="{B540E84E-2228-4DE3-9435-2DB856E10CB7}"/>
    <cellStyle name="40 % - Markeringsfarve4 2 3 4 4 4" xfId="26162" xr:uid="{20899476-FEF8-430B-B977-A4A097447A03}"/>
    <cellStyle name="40 % - Markeringsfarve4 2 3 4 5" xfId="8436" xr:uid="{32EC6B57-CD13-4D31-8077-503D674E7A3A}"/>
    <cellStyle name="40 % - Markeringsfarve4 2 3 4 5 2" xfId="16354" xr:uid="{C59DAF91-101A-48F2-8766-ADA7B303A3EA}"/>
    <cellStyle name="40 % - Markeringsfarve4 2 3 4 5 2 2" xfId="34514" xr:uid="{0E9F22BF-A062-4D0F-A850-89A5A1410854}"/>
    <cellStyle name="40 % - Markeringsfarve4 2 3 4 5 3" xfId="27513" xr:uid="{9477DCDC-5C1F-4BFB-A202-3F9D77AF70D5}"/>
    <cellStyle name="40 % - Markeringsfarve4 2 3 4 6" xfId="14994" xr:uid="{DF521391-207E-4A09-A102-B94A1FB2FEEA}"/>
    <cellStyle name="40 % - Markeringsfarve4 2 3 4 6 2" xfId="33160" xr:uid="{4941107D-9F0C-4366-BDB9-F0B680142298}"/>
    <cellStyle name="40 % - Markeringsfarve4 2 3 4 7" xfId="26158" xr:uid="{AA8A35A8-6F88-4B5C-80C3-033EAF3063C7}"/>
    <cellStyle name="40 % - Markeringsfarve4 2 3 5" xfId="6445" xr:uid="{980A7E44-6D3C-4645-B461-2D1A490E11F2}"/>
    <cellStyle name="40 % - Markeringsfarve4 2 3 5 2" xfId="6446" xr:uid="{2A145213-1BC8-457F-9D9F-CD681D558D21}"/>
    <cellStyle name="40 % - Markeringsfarve4 2 3 5 2 2" xfId="6447" xr:uid="{01149CAE-8133-4F46-B43D-18AB6858AB00}"/>
    <cellStyle name="40 % - Markeringsfarve4 2 3 5 2 2 2" xfId="10582" xr:uid="{13DB43A2-EAED-497F-9E6D-F58A19987868}"/>
    <cellStyle name="40 % - Markeringsfarve4 2 3 5 2 2 2 2" xfId="18483" xr:uid="{23B27018-4E38-4C34-BB69-3FF43F10EF0F}"/>
    <cellStyle name="40 % - Markeringsfarve4 2 3 5 2 2 2 2 2" xfId="36643" xr:uid="{675B9B72-6AF2-439C-8848-04F335690FF8}"/>
    <cellStyle name="40 % - Markeringsfarve4 2 3 5 2 2 2 3" xfId="29642" xr:uid="{C57BE3C9-80E7-4DC5-8F03-115EF636B5E3}"/>
    <cellStyle name="40 % - Markeringsfarve4 2 3 5 2 2 3" xfId="15001" xr:uid="{859719DF-F0C3-4EE6-834C-1F99D7B13615}"/>
    <cellStyle name="40 % - Markeringsfarve4 2 3 5 2 2 3 2" xfId="33167" xr:uid="{F3DC3734-56E3-458A-9F25-C490635DEE90}"/>
    <cellStyle name="40 % - Markeringsfarve4 2 3 5 2 2 4" xfId="26165" xr:uid="{37379D6A-9AA4-4DCF-B9B7-2E3128C50A10}"/>
    <cellStyle name="40 % - Markeringsfarve4 2 3 5 2 3" xfId="9094" xr:uid="{D27D55E0-8D6F-4262-A614-FAE6CB426638}"/>
    <cellStyle name="40 % - Markeringsfarve4 2 3 5 2 3 2" xfId="17008" xr:uid="{CAA23734-6077-44EE-8055-1CBB809CE781}"/>
    <cellStyle name="40 % - Markeringsfarve4 2 3 5 2 3 2 2" xfId="35168" xr:uid="{7057758E-281A-4CBD-BC79-3DD8897E15C0}"/>
    <cellStyle name="40 % - Markeringsfarve4 2 3 5 2 3 3" xfId="28167" xr:uid="{C07E16F4-8DB1-4F29-A8EB-2A8674260FF9}"/>
    <cellStyle name="40 % - Markeringsfarve4 2 3 5 2 4" xfId="15000" xr:uid="{70628E04-6CC8-4439-8441-2ADD4AF7C808}"/>
    <cellStyle name="40 % - Markeringsfarve4 2 3 5 2 4 2" xfId="33166" xr:uid="{3389E174-C084-4AC3-A9CD-0EC0B049B112}"/>
    <cellStyle name="40 % - Markeringsfarve4 2 3 5 2 5" xfId="26164" xr:uid="{4059EDAD-E1BE-4EBF-9423-DA1AD300F4E8}"/>
    <cellStyle name="40 % - Markeringsfarve4 2 3 5 3" xfId="6448" xr:uid="{2B784D1D-5753-4EA9-A338-E50FC63C7861}"/>
    <cellStyle name="40 % - Markeringsfarve4 2 3 5 3 2" xfId="9858" xr:uid="{61E0E063-D165-4267-A051-5748FDC45094}"/>
    <cellStyle name="40 % - Markeringsfarve4 2 3 5 3 2 2" xfId="17768" xr:uid="{19254B2F-19D2-4FE5-B391-19285B78536E}"/>
    <cellStyle name="40 % - Markeringsfarve4 2 3 5 3 2 2 2" xfId="35928" xr:uid="{F1EEDAE8-F0E7-434C-9672-9D7BD575740B}"/>
    <cellStyle name="40 % - Markeringsfarve4 2 3 5 3 2 3" xfId="28927" xr:uid="{51336E24-98D9-4BE5-AC41-A38984EA63BC}"/>
    <cellStyle name="40 % - Markeringsfarve4 2 3 5 3 3" xfId="15002" xr:uid="{F26D1442-2AB0-40A1-B762-830F886D8232}"/>
    <cellStyle name="40 % - Markeringsfarve4 2 3 5 3 3 2" xfId="33168" xr:uid="{653CDD7B-EEBD-4EE5-A20F-10397CB2AC59}"/>
    <cellStyle name="40 % - Markeringsfarve4 2 3 5 3 4" xfId="26166" xr:uid="{ACE58575-05FF-47B1-B138-1356C64E6091}"/>
    <cellStyle name="40 % - Markeringsfarve4 2 3 5 4" xfId="6449" xr:uid="{337EA3AC-627A-40D2-8B19-B8711076CD5A}"/>
    <cellStyle name="40 % - Markeringsfarve4 2 3 5 4 2" xfId="11187" xr:uid="{7A77DA36-60B5-4CA9-A08E-067FB7213F5E}"/>
    <cellStyle name="40 % - Markeringsfarve4 2 3 5 4 2 2" xfId="19069" xr:uid="{E8ED15A1-F353-42B1-BAD0-4D47C3D7422E}"/>
    <cellStyle name="40 % - Markeringsfarve4 2 3 5 4 2 2 2" xfId="37229" xr:uid="{6A696B2D-61FE-4466-A26D-B3DA81379CD5}"/>
    <cellStyle name="40 % - Markeringsfarve4 2 3 5 4 2 3" xfId="30228" xr:uid="{179E3EA5-CEFA-4766-B3A3-A778CC7725F6}"/>
    <cellStyle name="40 % - Markeringsfarve4 2 3 5 4 3" xfId="15003" xr:uid="{F8A63133-0BCA-428B-ACD1-B09538713E93}"/>
    <cellStyle name="40 % - Markeringsfarve4 2 3 5 4 3 2" xfId="33169" xr:uid="{82B2F9B9-BB6F-4C38-9C2D-C19DAD672B86}"/>
    <cellStyle name="40 % - Markeringsfarve4 2 3 5 4 4" xfId="26167" xr:uid="{3B756F60-53D2-421A-8221-7DAEB340C633}"/>
    <cellStyle name="40 % - Markeringsfarve4 2 3 5 5" xfId="8437" xr:uid="{1CE920F6-9B5F-426B-B798-D31932FA9BE7}"/>
    <cellStyle name="40 % - Markeringsfarve4 2 3 5 5 2" xfId="16355" xr:uid="{4C4BEFD7-5488-40D5-8EF2-EE4BE6A75B96}"/>
    <cellStyle name="40 % - Markeringsfarve4 2 3 5 5 2 2" xfId="34515" xr:uid="{7BB92C3C-18F9-4742-9114-5F33C8CD49A4}"/>
    <cellStyle name="40 % - Markeringsfarve4 2 3 5 5 3" xfId="27514" xr:uid="{30443A35-B056-4A5E-8759-304A25243155}"/>
    <cellStyle name="40 % - Markeringsfarve4 2 3 5 6" xfId="14999" xr:uid="{47A047F7-0A2B-4C6A-B979-635D3C874EFC}"/>
    <cellStyle name="40 % - Markeringsfarve4 2 3 5 6 2" xfId="33165" xr:uid="{267059D8-1D06-495C-AFFA-D5B8F4623183}"/>
    <cellStyle name="40 % - Markeringsfarve4 2 3 5 7" xfId="26163" xr:uid="{F115C6FC-AC51-4799-BFE1-80F73072EF0D}"/>
    <cellStyle name="40 % - Markeringsfarve4 2 3 6" xfId="6450" xr:uid="{C8D1DE99-B493-4E61-A470-D366EDDD37F0}"/>
    <cellStyle name="40 % - Markeringsfarve4 2 3 6 2" xfId="6451" xr:uid="{61843C58-6899-4B46-BB1A-0B90D75B4FE5}"/>
    <cellStyle name="40 % - Markeringsfarve4 2 3 6 2 2" xfId="6452" xr:uid="{39136DCB-1336-4819-9F52-E194400CF071}"/>
    <cellStyle name="40 % - Markeringsfarve4 2 3 6 2 2 2" xfId="10672" xr:uid="{F16C57FF-D147-4184-8C6E-A921A314D0AF}"/>
    <cellStyle name="40 % - Markeringsfarve4 2 3 6 2 2 2 2" xfId="18573" xr:uid="{E9D3EDE3-5743-4DD4-A31D-235F6FD121E0}"/>
    <cellStyle name="40 % - Markeringsfarve4 2 3 6 2 2 2 2 2" xfId="36733" xr:uid="{4B964D65-DB3E-4202-8D65-39A90711B1C7}"/>
    <cellStyle name="40 % - Markeringsfarve4 2 3 6 2 2 2 3" xfId="29732" xr:uid="{A162D679-14D1-46ED-B20D-DB30E36C789A}"/>
    <cellStyle name="40 % - Markeringsfarve4 2 3 6 2 2 3" xfId="15006" xr:uid="{4FC09325-13DA-44BE-80D9-9EE3CC0B4ABE}"/>
    <cellStyle name="40 % - Markeringsfarve4 2 3 6 2 2 3 2" xfId="33172" xr:uid="{742F6A87-9A3F-40FC-A690-024D9EC00677}"/>
    <cellStyle name="40 % - Markeringsfarve4 2 3 6 2 2 4" xfId="26170" xr:uid="{E6DD8461-176E-44A7-91DC-92269B2D9BD3}"/>
    <cellStyle name="40 % - Markeringsfarve4 2 3 6 2 3" xfId="9165" xr:uid="{A561A5CC-A341-43C8-A4A7-4CCF262D3B9D}"/>
    <cellStyle name="40 % - Markeringsfarve4 2 3 6 2 3 2" xfId="17079" xr:uid="{CCD4CAB1-4D36-486F-A4B9-67DA7B0224DD}"/>
    <cellStyle name="40 % - Markeringsfarve4 2 3 6 2 3 2 2" xfId="35239" xr:uid="{63F27E39-AFE5-4389-AEA7-E1EBEF8A107E}"/>
    <cellStyle name="40 % - Markeringsfarve4 2 3 6 2 3 3" xfId="28238" xr:uid="{17BCB152-265D-4568-AC87-F7C449D03C7D}"/>
    <cellStyle name="40 % - Markeringsfarve4 2 3 6 2 4" xfId="15005" xr:uid="{2B334AF3-00A2-474C-AA44-841859FBD88F}"/>
    <cellStyle name="40 % - Markeringsfarve4 2 3 6 2 4 2" xfId="33171" xr:uid="{EE319C53-2DFC-46D4-9F34-D11D6983986A}"/>
    <cellStyle name="40 % - Markeringsfarve4 2 3 6 2 5" xfId="26169" xr:uid="{71B6F27B-54F6-4237-B9FD-1307646E470B}"/>
    <cellStyle name="40 % - Markeringsfarve4 2 3 6 3" xfId="6453" xr:uid="{B0CDFE3C-01A5-43A4-A53D-8A04EAC1F1AE}"/>
    <cellStyle name="40 % - Markeringsfarve4 2 3 6 3 2" xfId="9949" xr:uid="{58CE25E6-8344-47F7-827A-B90A794642D7}"/>
    <cellStyle name="40 % - Markeringsfarve4 2 3 6 3 2 2" xfId="17859" xr:uid="{6CDD4F51-B628-4CC4-A5C2-557E84AD5BF9}"/>
    <cellStyle name="40 % - Markeringsfarve4 2 3 6 3 2 2 2" xfId="36019" xr:uid="{DCE1DA60-1B8D-41AC-BE51-EF4393CABF5D}"/>
    <cellStyle name="40 % - Markeringsfarve4 2 3 6 3 2 3" xfId="29018" xr:uid="{6F8DA8B6-F6C3-4C80-AA6F-9023D63020E2}"/>
    <cellStyle name="40 % - Markeringsfarve4 2 3 6 3 3" xfId="15007" xr:uid="{E5F11C03-ABA6-4CCA-9152-2140D0E22829}"/>
    <cellStyle name="40 % - Markeringsfarve4 2 3 6 3 3 2" xfId="33173" xr:uid="{3BE146AD-B41B-4E17-A15E-BE1179BDAB56}"/>
    <cellStyle name="40 % - Markeringsfarve4 2 3 6 3 4" xfId="26171" xr:uid="{D3D39B11-279C-4141-ACEB-643215999C9E}"/>
    <cellStyle name="40 % - Markeringsfarve4 2 3 6 4" xfId="6454" xr:uid="{FE691617-0B33-4D4F-A4ED-A3C3A7E12357}"/>
    <cellStyle name="40 % - Markeringsfarve4 2 3 6 4 2" xfId="10911" xr:uid="{469E3673-0D8F-42EB-B314-9B378ECC6F70}"/>
    <cellStyle name="40 % - Markeringsfarve4 2 3 6 4 2 2" xfId="18804" xr:uid="{C598502B-604B-4078-BF10-C6A1F069E5AB}"/>
    <cellStyle name="40 % - Markeringsfarve4 2 3 6 4 2 2 2" xfId="36964" xr:uid="{35672CED-ABF3-4D12-8001-B2E365109315}"/>
    <cellStyle name="40 % - Markeringsfarve4 2 3 6 4 2 3" xfId="29963" xr:uid="{E39C40EC-6F75-428F-A58C-A16210DB6CC6}"/>
    <cellStyle name="40 % - Markeringsfarve4 2 3 6 4 3" xfId="15008" xr:uid="{BACE5BD5-3489-4ECD-91EB-0BCFCA5DFCD9}"/>
    <cellStyle name="40 % - Markeringsfarve4 2 3 6 4 3 2" xfId="33174" xr:uid="{5064BB26-DCCF-4215-9FCA-672799B35575}"/>
    <cellStyle name="40 % - Markeringsfarve4 2 3 6 4 4" xfId="26172" xr:uid="{6CEC6CDF-9359-4315-8038-0E3A230DCD5F}"/>
    <cellStyle name="40 % - Markeringsfarve4 2 3 6 5" xfId="8438" xr:uid="{782AB5BE-19AF-4736-8177-D7F854F02278}"/>
    <cellStyle name="40 % - Markeringsfarve4 2 3 6 5 2" xfId="16356" xr:uid="{3A8B76CC-2278-45D4-8865-447AC7961E24}"/>
    <cellStyle name="40 % - Markeringsfarve4 2 3 6 5 2 2" xfId="34516" xr:uid="{F76D9B85-0B5F-4B55-AB7D-AEA3C5E93325}"/>
    <cellStyle name="40 % - Markeringsfarve4 2 3 6 5 3" xfId="27515" xr:uid="{E0DD4613-D1FD-40C3-822E-8CE9EC172596}"/>
    <cellStyle name="40 % - Markeringsfarve4 2 3 6 6" xfId="15004" xr:uid="{CB7CD5EA-CD7E-45CE-BAF1-906F630EDB2B}"/>
    <cellStyle name="40 % - Markeringsfarve4 2 3 6 6 2" xfId="33170" xr:uid="{AD29681B-13B4-4B8F-883F-997FF6F379ED}"/>
    <cellStyle name="40 % - Markeringsfarve4 2 3 6 7" xfId="26168" xr:uid="{283FE209-BB8F-48FC-887E-94FDD0B20012}"/>
    <cellStyle name="40 % - Markeringsfarve4 2 3 7" xfId="6455" xr:uid="{255D93F5-521B-4E7D-B278-12E3628542FD}"/>
    <cellStyle name="40 % - Markeringsfarve4 2 3 7 2" xfId="6456" xr:uid="{432C5545-D0FE-4F2A-ABA4-3447BAFFC2AB}"/>
    <cellStyle name="40 % - Markeringsfarve4 2 3 7 2 2" xfId="10108" xr:uid="{FE0A481F-F4D9-4FE3-AE16-F21A9498A5CF}"/>
    <cellStyle name="40 % - Markeringsfarve4 2 3 7 2 2 2" xfId="18009" xr:uid="{2FF063C3-F30F-4030-B06B-2888C2D19C23}"/>
    <cellStyle name="40 % - Markeringsfarve4 2 3 7 2 2 2 2" xfId="36169" xr:uid="{2C2BBC1C-7560-4266-9219-FDA6291AF9B7}"/>
    <cellStyle name="40 % - Markeringsfarve4 2 3 7 2 2 3" xfId="29168" xr:uid="{A5AA3800-D7A6-4082-9188-BEAC9489DB0A}"/>
    <cellStyle name="40 % - Markeringsfarve4 2 3 7 2 3" xfId="15010" xr:uid="{30E4CA0E-5CEB-4A33-BBEE-F7283EAFA9B5}"/>
    <cellStyle name="40 % - Markeringsfarve4 2 3 7 2 3 2" xfId="33176" xr:uid="{1B43E2DD-4FAF-42E4-9F51-68FF649264B0}"/>
    <cellStyle name="40 % - Markeringsfarve4 2 3 7 2 4" xfId="26174" xr:uid="{4DD3FCF4-F626-4879-8DBB-73544C302BCF}"/>
    <cellStyle name="40 % - Markeringsfarve4 2 3 7 3" xfId="8694" xr:uid="{08927211-7BC2-4B64-8F1E-1F34A1E1DDFF}"/>
    <cellStyle name="40 % - Markeringsfarve4 2 3 7 3 2" xfId="16611" xr:uid="{96B1F675-1970-4FC9-920D-5885CA76AB90}"/>
    <cellStyle name="40 % - Markeringsfarve4 2 3 7 3 2 2" xfId="34771" xr:uid="{8848EED5-24F9-4717-B35A-CF00DACE5BA9}"/>
    <cellStyle name="40 % - Markeringsfarve4 2 3 7 3 3" xfId="27770" xr:uid="{FFAAC03D-75E5-4D3B-94DF-17F7549FC8C0}"/>
    <cellStyle name="40 % - Markeringsfarve4 2 3 7 4" xfId="15009" xr:uid="{B6FA546A-6819-4459-8322-3558B9CA381E}"/>
    <cellStyle name="40 % - Markeringsfarve4 2 3 7 4 2" xfId="33175" xr:uid="{36D5D988-A141-4425-B46E-20980CE78668}"/>
    <cellStyle name="40 % - Markeringsfarve4 2 3 7 5" xfId="26173" xr:uid="{A47AB71C-01D2-46FA-9B3A-75AFAE64E35E}"/>
    <cellStyle name="40 % - Markeringsfarve4 2 3 8" xfId="6457" xr:uid="{1D43FA37-4395-467F-8756-4190C7A7C60E}"/>
    <cellStyle name="40 % - Markeringsfarve4 2 3 8 2" xfId="9336" xr:uid="{6E33EA7C-43EE-47C6-A3F0-CD4AEEA801C0}"/>
    <cellStyle name="40 % - Markeringsfarve4 2 3 8 2 2" xfId="17247" xr:uid="{27660860-2C81-4772-9B2B-93220DBE8588}"/>
    <cellStyle name="40 % - Markeringsfarve4 2 3 8 2 2 2" xfId="35407" xr:uid="{E53BC5FC-F664-4B86-A6D7-C0AF9A620F4E}"/>
    <cellStyle name="40 % - Markeringsfarve4 2 3 8 2 3" xfId="28406" xr:uid="{103802D9-0490-439F-AFA8-EA11870CA8B0}"/>
    <cellStyle name="40 % - Markeringsfarve4 2 3 8 3" xfId="15011" xr:uid="{6577D04E-A566-495A-98DA-9861057E091F}"/>
    <cellStyle name="40 % - Markeringsfarve4 2 3 8 3 2" xfId="33177" xr:uid="{A5A5ECE1-B403-4ABD-BEE7-229A6790D303}"/>
    <cellStyle name="40 % - Markeringsfarve4 2 3 8 4" xfId="26175" xr:uid="{EB1DAA73-DBCA-4D36-B155-9EA212A5E51F}"/>
    <cellStyle name="40 % - Markeringsfarve4 2 3 9" xfId="6458" xr:uid="{36D1D914-B172-4CB6-A34A-D651A491E081}"/>
    <cellStyle name="40 % - Markeringsfarve4 2 3 9 2" xfId="11277" xr:uid="{AD205123-1ADE-4B85-B398-E4833AA89146}"/>
    <cellStyle name="40 % - Markeringsfarve4 2 3 9 2 2" xfId="19153" xr:uid="{457E9D40-74D4-41C6-AE4B-48AC0C3463EA}"/>
    <cellStyle name="40 % - Markeringsfarve4 2 3 9 2 2 2" xfId="37313" xr:uid="{C68F4CB4-D8CE-4CC7-90B9-C83A73A0E75A}"/>
    <cellStyle name="40 % - Markeringsfarve4 2 3 9 2 3" xfId="30312" xr:uid="{421EED6D-A117-4516-B7CD-F100B1E4A356}"/>
    <cellStyle name="40 % - Markeringsfarve4 2 3 9 3" xfId="15012" xr:uid="{BAD3173B-A76D-4A30-9508-3DF0C5CEC193}"/>
    <cellStyle name="40 % - Markeringsfarve4 2 3 9 3 2" xfId="33178" xr:uid="{EA96A449-3697-49BB-8E9A-06E19CAEC9FB}"/>
    <cellStyle name="40 % - Markeringsfarve4 2 3 9 4" xfId="26176" xr:uid="{02A8A706-718D-409D-AA33-D4E436FFE0D8}"/>
    <cellStyle name="40 % - Markeringsfarve4 2 4" xfId="2226" xr:uid="{75CD8A66-412D-485F-8EB6-4709D86FC76C}"/>
    <cellStyle name="40 % - Markeringsfarve4 2 4 2" xfId="6460" xr:uid="{638A7E9E-F063-49FF-8089-0946A9DE4F6D}"/>
    <cellStyle name="40 % - Markeringsfarve4 2 4 2 2" xfId="6461" xr:uid="{2DBB38C1-19EB-405F-A0BF-CDD2005C6752}"/>
    <cellStyle name="40 % - Markeringsfarve4 2 4 2 2 2" xfId="10149" xr:uid="{B9160A53-221F-4293-813E-7416EF8DCF70}"/>
    <cellStyle name="40 % - Markeringsfarve4 2 4 2 2 2 2" xfId="18050" xr:uid="{B6408C5F-BB58-477F-A1BC-B2BAD3755B44}"/>
    <cellStyle name="40 % - Markeringsfarve4 2 4 2 2 2 2 2" xfId="36210" xr:uid="{702092FA-2C1D-4561-804F-A1B40E9F7E70}"/>
    <cellStyle name="40 % - Markeringsfarve4 2 4 2 2 2 3" xfId="29209" xr:uid="{F32DF05C-6FBC-42AF-9972-2529321226AB}"/>
    <cellStyle name="40 % - Markeringsfarve4 2 4 2 2 3" xfId="15015" xr:uid="{03D40A4A-55A3-4BC2-B8F4-AC5E4B342081}"/>
    <cellStyle name="40 % - Markeringsfarve4 2 4 2 2 3 2" xfId="33181" xr:uid="{439065FB-E441-4180-9F55-6F583429274F}"/>
    <cellStyle name="40 % - Markeringsfarve4 2 4 2 2 4" xfId="26179" xr:uid="{9E38C157-B912-46C7-BA54-0FD87F5CC156}"/>
    <cellStyle name="40 % - Markeringsfarve4 2 4 2 3" xfId="8727" xr:uid="{A0B20565-A231-4BED-8680-2A4297601567}"/>
    <cellStyle name="40 % - Markeringsfarve4 2 4 2 3 2" xfId="16644" xr:uid="{EDA5FD6F-5A01-4D08-BB6E-68A1423AE3B4}"/>
    <cellStyle name="40 % - Markeringsfarve4 2 4 2 3 2 2" xfId="34804" xr:uid="{88458AA4-5DA2-4655-ACB7-C7E094ACAD11}"/>
    <cellStyle name="40 % - Markeringsfarve4 2 4 2 3 3" xfId="27803" xr:uid="{C282CF74-6083-4328-A4D3-17E34C05057B}"/>
    <cellStyle name="40 % - Markeringsfarve4 2 4 2 4" xfId="15014" xr:uid="{4F26A619-005E-4124-A310-6C08DDD33B63}"/>
    <cellStyle name="40 % - Markeringsfarve4 2 4 2 4 2" xfId="33180" xr:uid="{7C54937D-304D-4A1C-813B-99953E6F05AE}"/>
    <cellStyle name="40 % - Markeringsfarve4 2 4 2 5" xfId="26178" xr:uid="{D094594D-AC3F-42C4-B2BA-8F6516579496}"/>
    <cellStyle name="40 % - Markeringsfarve4 2 4 3" xfId="6462" xr:uid="{DE5453CB-4656-4F66-8DAF-62B75CA403E4}"/>
    <cellStyle name="40 % - Markeringsfarve4 2 4 3 2" xfId="9379" xr:uid="{84E243BF-E861-42E8-9018-1A54D35A76C3}"/>
    <cellStyle name="40 % - Markeringsfarve4 2 4 3 2 2" xfId="17290" xr:uid="{04386C88-388C-4450-A5CA-582AC02759CC}"/>
    <cellStyle name="40 % - Markeringsfarve4 2 4 3 2 2 2" xfId="35450" xr:uid="{770EFBE4-724E-4CB6-BCBF-C1ADE1839FB7}"/>
    <cellStyle name="40 % - Markeringsfarve4 2 4 3 2 3" xfId="28449" xr:uid="{FB8AF719-90FD-49A4-9A57-FF21EF9C6B16}"/>
    <cellStyle name="40 % - Markeringsfarve4 2 4 3 3" xfId="15016" xr:uid="{A3904BA0-B763-4103-BF4E-9FF2F20DD88F}"/>
    <cellStyle name="40 % - Markeringsfarve4 2 4 3 3 2" xfId="33182" xr:uid="{67F22C6D-D49A-4479-A826-7161A40C2774}"/>
    <cellStyle name="40 % - Markeringsfarve4 2 4 3 4" xfId="26180" xr:uid="{CD35A5B6-444B-4C35-8F72-02C0B0DA1CB9}"/>
    <cellStyle name="40 % - Markeringsfarve4 2 4 4" xfId="6463" xr:uid="{43835D1C-FB73-4830-AECB-EEF72B1ADAD7}"/>
    <cellStyle name="40 % - Markeringsfarve4 2 4 4 2" xfId="11143" xr:uid="{EA54B01D-81A9-4D8C-99E4-4C7DC6A30681}"/>
    <cellStyle name="40 % - Markeringsfarve4 2 4 4 2 2" xfId="19026" xr:uid="{B417B1E7-96F0-4133-94B1-F04B25582528}"/>
    <cellStyle name="40 % - Markeringsfarve4 2 4 4 2 2 2" xfId="37186" xr:uid="{7FD0B53E-29F6-42B7-A00E-86DEBE68653B}"/>
    <cellStyle name="40 % - Markeringsfarve4 2 4 4 2 3" xfId="30185" xr:uid="{1BB2568A-83E1-4F71-A43F-7E1E1D9B4F6C}"/>
    <cellStyle name="40 % - Markeringsfarve4 2 4 4 3" xfId="15017" xr:uid="{4241971C-D1F2-4096-9F81-0BCF9ED1467A}"/>
    <cellStyle name="40 % - Markeringsfarve4 2 4 4 3 2" xfId="33183" xr:uid="{5B9DC593-40F1-4687-9ACB-484E443E15B7}"/>
    <cellStyle name="40 % - Markeringsfarve4 2 4 4 4" xfId="26181" xr:uid="{8A743D2A-581D-4407-A285-EF25B617C2DB}"/>
    <cellStyle name="40 % - Markeringsfarve4 2 4 5" xfId="8439" xr:uid="{07A5AD78-43B2-4844-8AD6-1D64E484E7C0}"/>
    <cellStyle name="40 % - Markeringsfarve4 2 4 5 2" xfId="16357" xr:uid="{D100C916-3158-49EF-A4CA-7056558497D2}"/>
    <cellStyle name="40 % - Markeringsfarve4 2 4 5 2 2" xfId="34517" xr:uid="{680E642A-0E45-49C7-96DE-B3ED104F6EC9}"/>
    <cellStyle name="40 % - Markeringsfarve4 2 4 5 3" xfId="27516" xr:uid="{15BF0C9A-8DFF-42AD-ABBF-6B5C0E9558AF}"/>
    <cellStyle name="40 % - Markeringsfarve4 2 4 6" xfId="15013" xr:uid="{704D8003-2D24-46DC-8AE7-4DFAA831242A}"/>
    <cellStyle name="40 % - Markeringsfarve4 2 4 6 2" xfId="33179" xr:uid="{AF9107D2-8862-4722-B17B-B198A561127F}"/>
    <cellStyle name="40 % - Markeringsfarve4 2 4 7" xfId="6459" xr:uid="{86759379-45FA-4593-BBE9-89E32C6BDB2D}"/>
    <cellStyle name="40 % - Markeringsfarve4 2 4 7 2" xfId="26177" xr:uid="{ED026CD6-0D43-414D-B171-91A0AF0BFDB8}"/>
    <cellStyle name="40 % - Markeringsfarve4 2 4 8" xfId="22315" xr:uid="{4324CBD5-6734-4A55-BBDA-20C0C5E22B07}"/>
    <cellStyle name="40 % - Markeringsfarve4 2 5" xfId="6464" xr:uid="{44749BDF-EE0C-4143-BC81-E7246316FC2C}"/>
    <cellStyle name="40 % - Markeringsfarve4 2 5 2" xfId="6465" xr:uid="{830A5949-2E01-4613-A0D9-32ED5593C333}"/>
    <cellStyle name="40 % - Markeringsfarve4 2 5 2 2" xfId="6466" xr:uid="{A7EA7683-886A-4A70-8047-FC7A329FB535}"/>
    <cellStyle name="40 % - Markeringsfarve4 2 5 2 2 2" xfId="10316" xr:uid="{01F9C240-5108-4992-970B-C6EA503490AD}"/>
    <cellStyle name="40 % - Markeringsfarve4 2 5 2 2 2 2" xfId="18217" xr:uid="{CF086996-382C-4EC0-8821-0269CD72CDC6}"/>
    <cellStyle name="40 % - Markeringsfarve4 2 5 2 2 2 2 2" xfId="36377" xr:uid="{E8A47E3C-BE7A-47A6-B4B3-6C599717E240}"/>
    <cellStyle name="40 % - Markeringsfarve4 2 5 2 2 2 3" xfId="29376" xr:uid="{E551ACA4-7C80-4F0C-9CDB-059CC86EA482}"/>
    <cellStyle name="40 % - Markeringsfarve4 2 5 2 2 3" xfId="15020" xr:uid="{380E4C56-307C-4828-AFFA-3F50698335CD}"/>
    <cellStyle name="40 % - Markeringsfarve4 2 5 2 2 3 2" xfId="33186" xr:uid="{0DCC97F8-53D3-491C-8111-B67B42FBC45E}"/>
    <cellStyle name="40 % - Markeringsfarve4 2 5 2 2 4" xfId="26184" xr:uid="{C4CFC88A-B567-4EF0-BE9B-B8B1D3C618D1}"/>
    <cellStyle name="40 % - Markeringsfarve4 2 5 2 3" xfId="8862" xr:uid="{B9433DB3-0B71-4C9A-840F-27F33DD13D50}"/>
    <cellStyle name="40 % - Markeringsfarve4 2 5 2 3 2" xfId="16779" xr:uid="{839B0B43-E4CB-455D-A6E6-DA410AEB8F27}"/>
    <cellStyle name="40 % - Markeringsfarve4 2 5 2 3 2 2" xfId="34939" xr:uid="{29889FE4-3592-4618-9C76-BDED954DEB8E}"/>
    <cellStyle name="40 % - Markeringsfarve4 2 5 2 3 3" xfId="27938" xr:uid="{32E164DA-A7A1-41AB-B2DF-FE96DD9725CD}"/>
    <cellStyle name="40 % - Markeringsfarve4 2 5 2 4" xfId="15019" xr:uid="{EEC6B6EE-F17F-4379-B252-B74DE6DD2CC3}"/>
    <cellStyle name="40 % - Markeringsfarve4 2 5 2 4 2" xfId="33185" xr:uid="{C06E5E91-385C-4A42-8DDA-6A660A92902B}"/>
    <cellStyle name="40 % - Markeringsfarve4 2 5 2 5" xfId="26183" xr:uid="{AAD5A7CE-9364-4240-BDFD-8794B4FF72FC}"/>
    <cellStyle name="40 % - Markeringsfarve4 2 5 3" xfId="6467" xr:uid="{3B4FF014-86F4-4418-BE88-EADC7BC61018}"/>
    <cellStyle name="40 % - Markeringsfarve4 2 5 3 2" xfId="9546" xr:uid="{AD535DC1-D968-42D3-BDD7-CA4374FD12E3}"/>
    <cellStyle name="40 % - Markeringsfarve4 2 5 3 2 2" xfId="17457" xr:uid="{7992B99F-63C6-422B-AC3F-720AC9320F73}"/>
    <cellStyle name="40 % - Markeringsfarve4 2 5 3 2 2 2" xfId="35617" xr:uid="{AEC8A9D6-9A5C-4E39-8C15-E2A67D81DC32}"/>
    <cellStyle name="40 % - Markeringsfarve4 2 5 3 2 3" xfId="28616" xr:uid="{0A573751-0A64-4393-A047-3F3171227A60}"/>
    <cellStyle name="40 % - Markeringsfarve4 2 5 3 3" xfId="15021" xr:uid="{1DA36C1A-7796-4290-A1A2-E1F92E5977CF}"/>
    <cellStyle name="40 % - Markeringsfarve4 2 5 3 3 2" xfId="33187" xr:uid="{38D6D42F-8045-498B-AA4F-ABBE77F90224}"/>
    <cellStyle name="40 % - Markeringsfarve4 2 5 3 4" xfId="26185" xr:uid="{686DE154-0E35-448D-B39D-499ADCF7197B}"/>
    <cellStyle name="40 % - Markeringsfarve4 2 5 4" xfId="6468" xr:uid="{EB59AC97-A19C-45C1-BB64-80DA6C8D6712}"/>
    <cellStyle name="40 % - Markeringsfarve4 2 5 4 2" xfId="10793" xr:uid="{1A010C9F-C598-4FB3-A87C-CA93A13A456A}"/>
    <cellStyle name="40 % - Markeringsfarve4 2 5 4 2 2" xfId="18687" xr:uid="{786F2F18-BF24-4396-B6EA-9B68189897E7}"/>
    <cellStyle name="40 % - Markeringsfarve4 2 5 4 2 2 2" xfId="36847" xr:uid="{92535818-3079-40F1-9042-781F58C68FD7}"/>
    <cellStyle name="40 % - Markeringsfarve4 2 5 4 2 3" xfId="29846" xr:uid="{B7E25639-E9B1-410C-8960-313D33EB2DDF}"/>
    <cellStyle name="40 % - Markeringsfarve4 2 5 4 3" xfId="15022" xr:uid="{1BD958D2-F136-4C7C-B540-A19F01222E90}"/>
    <cellStyle name="40 % - Markeringsfarve4 2 5 4 3 2" xfId="33188" xr:uid="{E2ABEEF0-0D6B-479E-BA89-3983C39E5FC2}"/>
    <cellStyle name="40 % - Markeringsfarve4 2 5 4 4" xfId="26186" xr:uid="{04552FC1-95EE-4500-AFA8-A6E3DCFE6D44}"/>
    <cellStyle name="40 % - Markeringsfarve4 2 5 5" xfId="8440" xr:uid="{573F2E9D-D0B4-4D91-9114-D6810314915E}"/>
    <cellStyle name="40 % - Markeringsfarve4 2 5 5 2" xfId="16358" xr:uid="{E67A87BE-9297-44CF-9798-4E28A35C1082}"/>
    <cellStyle name="40 % - Markeringsfarve4 2 5 5 2 2" xfId="34518" xr:uid="{AA31EAD1-F146-4C24-97AA-998E1271A5B5}"/>
    <cellStyle name="40 % - Markeringsfarve4 2 5 5 3" xfId="27517" xr:uid="{074EFDE1-9058-4EBE-A5DA-A7745F9C9A24}"/>
    <cellStyle name="40 % - Markeringsfarve4 2 5 6" xfId="15018" xr:uid="{5083DE7C-435A-4720-97A9-0A7ADAB1EAC2}"/>
    <cellStyle name="40 % - Markeringsfarve4 2 5 6 2" xfId="33184" xr:uid="{4A445C3F-CC71-49E5-A40A-FB5E29AD300C}"/>
    <cellStyle name="40 % - Markeringsfarve4 2 5 7" xfId="26182" xr:uid="{B3A07E8D-CF51-4EEC-B235-41FAE904AB12}"/>
    <cellStyle name="40 % - Markeringsfarve4 2 6" xfId="6469" xr:uid="{4EF8A4C2-5D0C-4E2B-ACE0-A98BB4C8167F}"/>
    <cellStyle name="40 % - Markeringsfarve4 2 6 2" xfId="6470" xr:uid="{8B688A1B-ECAD-48D7-A2A6-3639BDF5EF48}"/>
    <cellStyle name="40 % - Markeringsfarve4 2 6 2 2" xfId="6471" xr:uid="{8243ADA9-34DE-4BDD-8693-2F216DF7218D}"/>
    <cellStyle name="40 % - Markeringsfarve4 2 6 2 2 2" xfId="10387" xr:uid="{496D1AF8-8FEB-423A-9166-01B169E48340}"/>
    <cellStyle name="40 % - Markeringsfarve4 2 6 2 2 2 2" xfId="18288" xr:uid="{D47B45EF-02D6-4908-A7A3-141ECD088472}"/>
    <cellStyle name="40 % - Markeringsfarve4 2 6 2 2 2 2 2" xfId="36448" xr:uid="{5A3927E1-5B9A-4A5B-9E79-4578159B8045}"/>
    <cellStyle name="40 % - Markeringsfarve4 2 6 2 2 2 3" xfId="29447" xr:uid="{3F4C066F-9988-4A87-B710-AF6E50AE90DA}"/>
    <cellStyle name="40 % - Markeringsfarve4 2 6 2 2 3" xfId="15025" xr:uid="{107ABE77-D798-4C7D-A250-C6DB3FE77C71}"/>
    <cellStyle name="40 % - Markeringsfarve4 2 6 2 2 3 2" xfId="33191" xr:uid="{C7DD1DF1-B0DF-42B4-99F5-5A04B6EC5AFE}"/>
    <cellStyle name="40 % - Markeringsfarve4 2 6 2 2 4" xfId="26189" xr:uid="{CDC3C298-874E-4E44-BFF5-89BA6CC96376}"/>
    <cellStyle name="40 % - Markeringsfarve4 2 6 2 3" xfId="8929" xr:uid="{EA19B90F-7626-4461-B409-6010863DBE39}"/>
    <cellStyle name="40 % - Markeringsfarve4 2 6 2 3 2" xfId="16843" xr:uid="{2496BCC4-2741-4315-B08F-329C4CBBE13D}"/>
    <cellStyle name="40 % - Markeringsfarve4 2 6 2 3 2 2" xfId="35003" xr:uid="{44F6F566-9517-4AED-B0F5-7E4F291155E4}"/>
    <cellStyle name="40 % - Markeringsfarve4 2 6 2 3 3" xfId="28002" xr:uid="{058DAFBE-3ACC-4A45-9D26-BC011F09D459}"/>
    <cellStyle name="40 % - Markeringsfarve4 2 6 2 4" xfId="15024" xr:uid="{E15F28EB-0D63-4E1C-AE90-D438AB7C5807}"/>
    <cellStyle name="40 % - Markeringsfarve4 2 6 2 4 2" xfId="33190" xr:uid="{4ABAFBFC-09EE-4ED1-A149-62D31AC11889}"/>
    <cellStyle name="40 % - Markeringsfarve4 2 6 2 5" xfId="26188" xr:uid="{6572E738-18B0-4510-A20A-CD172BB17123}"/>
    <cellStyle name="40 % - Markeringsfarve4 2 6 3" xfId="6472" xr:uid="{0BA2A037-6CDA-4AE6-B216-5ED4F62B2A76}"/>
    <cellStyle name="40 % - Markeringsfarve4 2 6 3 2" xfId="9663" xr:uid="{C9A4A968-8DBC-4FC4-930F-7643944A37B3}"/>
    <cellStyle name="40 % - Markeringsfarve4 2 6 3 2 2" xfId="17573" xr:uid="{7B09BA70-9036-4E26-92C9-0E89E1F664E5}"/>
    <cellStyle name="40 % - Markeringsfarve4 2 6 3 2 2 2" xfId="35733" xr:uid="{BA1CB7B3-435E-4653-9DCA-F68396418E95}"/>
    <cellStyle name="40 % - Markeringsfarve4 2 6 3 2 3" xfId="28732" xr:uid="{52653AD5-71AE-4531-BEEE-7606A4D2C393}"/>
    <cellStyle name="40 % - Markeringsfarve4 2 6 3 3" xfId="15026" xr:uid="{532FEB80-843D-42DE-BBD0-9BD6A6EFBB4C}"/>
    <cellStyle name="40 % - Markeringsfarve4 2 6 3 3 2" xfId="33192" xr:uid="{D510FC4F-63E5-4CE4-971F-25B5DE237A8E}"/>
    <cellStyle name="40 % - Markeringsfarve4 2 6 3 4" xfId="26190" xr:uid="{A8DE848C-BEC8-420B-B1F8-62C2F37210FE}"/>
    <cellStyle name="40 % - Markeringsfarve4 2 6 4" xfId="6473" xr:uid="{C660845F-0874-4F5C-9889-4C3C8B91CDE8}"/>
    <cellStyle name="40 % - Markeringsfarve4 2 6 4 2" xfId="11095" xr:uid="{4FDF5516-DF65-42C6-9B14-5F0BB4844CA5}"/>
    <cellStyle name="40 % - Markeringsfarve4 2 6 4 2 2" xfId="18982" xr:uid="{C700E4C4-EA6E-4E46-980D-78710EADECD7}"/>
    <cellStyle name="40 % - Markeringsfarve4 2 6 4 2 2 2" xfId="37142" xr:uid="{95CAD54E-D07C-4D75-9AEC-944BD4415FAE}"/>
    <cellStyle name="40 % - Markeringsfarve4 2 6 4 2 3" xfId="30141" xr:uid="{B143F06E-AAD9-4F95-8DE0-C0DA94F39F98}"/>
    <cellStyle name="40 % - Markeringsfarve4 2 6 4 3" xfId="15027" xr:uid="{C42CC0A4-BDE4-45A3-9350-D65AFC1DA8DA}"/>
    <cellStyle name="40 % - Markeringsfarve4 2 6 4 3 2" xfId="33193" xr:uid="{E37D6F14-42FB-4CDE-AE10-36E0415DFB6F}"/>
    <cellStyle name="40 % - Markeringsfarve4 2 6 4 4" xfId="26191" xr:uid="{E3BD3086-61E8-4314-8236-3E0B1E5C942B}"/>
    <cellStyle name="40 % - Markeringsfarve4 2 6 5" xfId="8441" xr:uid="{8CB8F1B4-0201-4B75-A2D7-8E5DE02A29EC}"/>
    <cellStyle name="40 % - Markeringsfarve4 2 6 5 2" xfId="16359" xr:uid="{9FD6D074-28FF-4C4B-8F8D-30E9FC4B3BCB}"/>
    <cellStyle name="40 % - Markeringsfarve4 2 6 5 2 2" xfId="34519" xr:uid="{F162C864-F75D-4846-B5FC-EA945F99886F}"/>
    <cellStyle name="40 % - Markeringsfarve4 2 6 5 3" xfId="27518" xr:uid="{46884F23-9B8C-45EE-89A7-375671B1B9AE}"/>
    <cellStyle name="40 % - Markeringsfarve4 2 6 6" xfId="15023" xr:uid="{72EA591C-9612-4237-91B3-E35FA165D553}"/>
    <cellStyle name="40 % - Markeringsfarve4 2 6 6 2" xfId="33189" xr:uid="{7B4B71FC-EF05-41D4-B6DD-C2744494EEC1}"/>
    <cellStyle name="40 % - Markeringsfarve4 2 6 7" xfId="26187" xr:uid="{2A5D32C8-50D1-4D53-88A8-00D700D8B65F}"/>
    <cellStyle name="40 % - Markeringsfarve4 2 7" xfId="6474" xr:uid="{2E257689-EAC1-49C1-8643-447724DBBEE3}"/>
    <cellStyle name="40 % - Markeringsfarve4 2 7 2" xfId="6475" xr:uid="{1E049F12-E01B-4C97-A131-E521C56534B0}"/>
    <cellStyle name="40 % - Markeringsfarve4 2 7 2 2" xfId="6476" xr:uid="{83CB9A35-EF6E-41EF-A133-58C5CC5B11EA}"/>
    <cellStyle name="40 % - Markeringsfarve4 2 7 2 2 2" xfId="10504" xr:uid="{5F24B478-1332-465E-9AA4-844A475B7618}"/>
    <cellStyle name="40 % - Markeringsfarve4 2 7 2 2 2 2" xfId="18405" xr:uid="{2A6DAB72-1D97-4C4E-985D-57BB9F9011DF}"/>
    <cellStyle name="40 % - Markeringsfarve4 2 7 2 2 2 2 2" xfId="36565" xr:uid="{0D3F1E01-78FE-4E4B-B44E-2EF1027AD29C}"/>
    <cellStyle name="40 % - Markeringsfarve4 2 7 2 2 2 3" xfId="29564" xr:uid="{CD3F7F78-3F23-47C9-99AC-354119E0C0C5}"/>
    <cellStyle name="40 % - Markeringsfarve4 2 7 2 2 3" xfId="15030" xr:uid="{51FF8203-085B-4D9C-A25A-6AA899A0FBD9}"/>
    <cellStyle name="40 % - Markeringsfarve4 2 7 2 2 3 2" xfId="33196" xr:uid="{AAD8F7F8-551D-49E9-B305-7E18DA0B3CF5}"/>
    <cellStyle name="40 % - Markeringsfarve4 2 7 2 2 4" xfId="26194" xr:uid="{A1DF180E-61A9-4F38-AEFC-07D788D34B71}"/>
    <cellStyle name="40 % - Markeringsfarve4 2 7 2 3" xfId="9028" xr:uid="{D582EBD4-81F1-43D1-B2F9-7B8DA08EA5BC}"/>
    <cellStyle name="40 % - Markeringsfarve4 2 7 2 3 2" xfId="16942" xr:uid="{48BF6337-6918-423A-AE73-F739DC3D16F3}"/>
    <cellStyle name="40 % - Markeringsfarve4 2 7 2 3 2 2" xfId="35102" xr:uid="{10BB3379-257C-4960-BB09-FD8606B623A2}"/>
    <cellStyle name="40 % - Markeringsfarve4 2 7 2 3 3" xfId="28101" xr:uid="{8A84B244-BB7F-4653-BD04-963C49D3372C}"/>
    <cellStyle name="40 % - Markeringsfarve4 2 7 2 4" xfId="15029" xr:uid="{4BD4A90E-FE7C-45C9-AAD8-B943E4B058D9}"/>
    <cellStyle name="40 % - Markeringsfarve4 2 7 2 4 2" xfId="33195" xr:uid="{E1ADDA74-1F7A-4E63-8145-C37DC06DB8C0}"/>
    <cellStyle name="40 % - Markeringsfarve4 2 7 2 5" xfId="26193" xr:uid="{C0F8C858-F97D-46C4-82A2-D4ED3F85B3BC}"/>
    <cellStyle name="40 % - Markeringsfarve4 2 7 3" xfId="6477" xr:uid="{148D1D58-F448-4A8D-8E3D-F346F24E45C4}"/>
    <cellStyle name="40 % - Markeringsfarve4 2 7 3 2" xfId="9780" xr:uid="{88DE3606-CF0F-4D6A-A8E4-FD5188ABA9CA}"/>
    <cellStyle name="40 % - Markeringsfarve4 2 7 3 2 2" xfId="17690" xr:uid="{DF6226A9-5511-4B5C-B784-90769565792B}"/>
    <cellStyle name="40 % - Markeringsfarve4 2 7 3 2 2 2" xfId="35850" xr:uid="{B27EF391-197A-443D-B5F3-8A5D47F0A98D}"/>
    <cellStyle name="40 % - Markeringsfarve4 2 7 3 2 3" xfId="28849" xr:uid="{82C7CBDD-D39C-4404-B51D-2D62CB1C3ADF}"/>
    <cellStyle name="40 % - Markeringsfarve4 2 7 3 3" xfId="15031" xr:uid="{87D306AE-EEB5-465E-AD3E-DB8CBDE12B5C}"/>
    <cellStyle name="40 % - Markeringsfarve4 2 7 3 3 2" xfId="33197" xr:uid="{313B0C88-213C-4F39-8314-1B0AB58DE822}"/>
    <cellStyle name="40 % - Markeringsfarve4 2 7 3 4" xfId="26195" xr:uid="{AF864CDB-9A67-4A6A-AD1B-9C2D090A5D47}"/>
    <cellStyle name="40 % - Markeringsfarve4 2 7 4" xfId="6478" xr:uid="{06F55AE8-A16B-41BF-ACC1-04D317A86B20}"/>
    <cellStyle name="40 % - Markeringsfarve4 2 7 4 2" xfId="10745" xr:uid="{D466A193-E8DC-47D8-BA15-1E904B3C1DE9}"/>
    <cellStyle name="40 % - Markeringsfarve4 2 7 4 2 2" xfId="18642" xr:uid="{32790CDD-6EEC-4E1E-8D10-7D2228A92471}"/>
    <cellStyle name="40 % - Markeringsfarve4 2 7 4 2 2 2" xfId="36802" xr:uid="{4115A5A1-FC8C-4613-821E-856AC2C87686}"/>
    <cellStyle name="40 % - Markeringsfarve4 2 7 4 2 3" xfId="29801" xr:uid="{4524FD7F-2B47-461A-AB6F-4ED19E25EA29}"/>
    <cellStyle name="40 % - Markeringsfarve4 2 7 4 3" xfId="15032" xr:uid="{E174A17B-2285-48FC-B25C-4AEFE2173923}"/>
    <cellStyle name="40 % - Markeringsfarve4 2 7 4 3 2" xfId="33198" xr:uid="{ED6E268C-332F-4B26-BDD1-4D3CC4BE6B13}"/>
    <cellStyle name="40 % - Markeringsfarve4 2 7 4 4" xfId="26196" xr:uid="{90BDE6F8-EA16-420A-BFAB-392FC4B4638B}"/>
    <cellStyle name="40 % - Markeringsfarve4 2 7 5" xfId="8442" xr:uid="{A0EA651D-98BC-4DA3-9724-436F7CAB4F3C}"/>
    <cellStyle name="40 % - Markeringsfarve4 2 7 5 2" xfId="16360" xr:uid="{9327B910-FF52-4983-97FE-C3558A4F0938}"/>
    <cellStyle name="40 % - Markeringsfarve4 2 7 5 2 2" xfId="34520" xr:uid="{25897951-C5BA-4532-948E-03E9E81D6573}"/>
    <cellStyle name="40 % - Markeringsfarve4 2 7 5 3" xfId="27519" xr:uid="{0D170A1A-CF68-4383-A273-9ED909B35F6D}"/>
    <cellStyle name="40 % - Markeringsfarve4 2 7 6" xfId="15028" xr:uid="{036C33B9-1499-498B-8E67-FE4C97F7865B}"/>
    <cellStyle name="40 % - Markeringsfarve4 2 7 6 2" xfId="33194" xr:uid="{BF6FF433-66E6-46C2-8DA3-C024E31E0049}"/>
    <cellStyle name="40 % - Markeringsfarve4 2 7 7" xfId="26192" xr:uid="{2736F1C3-31E8-4DD8-A0A4-BC05884AE220}"/>
    <cellStyle name="40 % - Markeringsfarve4 2 8" xfId="6479" xr:uid="{C22C0908-2041-434D-9414-D93617680554}"/>
    <cellStyle name="40 % - Markeringsfarve4 2 8 2" xfId="6480" xr:uid="{1E6151A9-A6BF-4A23-B910-3C3CB1BB87FC}"/>
    <cellStyle name="40 % - Markeringsfarve4 2 8 2 2" xfId="6481" xr:uid="{AAFB7661-1F9C-492F-B1F8-5690E953D0B5}"/>
    <cellStyle name="40 % - Markeringsfarve4 2 8 2 2 2" xfId="10670" xr:uid="{889A6A2D-A527-47E1-84CE-B019C160A15A}"/>
    <cellStyle name="40 % - Markeringsfarve4 2 8 2 2 2 2" xfId="18571" xr:uid="{7B2123EF-B394-4176-9BCF-F59F61380017}"/>
    <cellStyle name="40 % - Markeringsfarve4 2 8 2 2 2 2 2" xfId="36731" xr:uid="{A0AB4923-C09C-4D9C-997B-9F8022E36B8A}"/>
    <cellStyle name="40 % - Markeringsfarve4 2 8 2 2 2 3" xfId="29730" xr:uid="{3110BFEB-42A5-4730-883D-6BF833F1906B}"/>
    <cellStyle name="40 % - Markeringsfarve4 2 8 2 2 3" xfId="15035" xr:uid="{A241C143-0F4C-4448-A036-00462036F236}"/>
    <cellStyle name="40 % - Markeringsfarve4 2 8 2 2 3 2" xfId="33201" xr:uid="{67A8BBCA-1EDD-4955-A4EA-D28B0572B16F}"/>
    <cellStyle name="40 % - Markeringsfarve4 2 8 2 2 4" xfId="26199" xr:uid="{132C06E3-94B3-4660-B072-0629A6738DBB}"/>
    <cellStyle name="40 % - Markeringsfarve4 2 8 2 3" xfId="9163" xr:uid="{AF0F2756-B58D-4304-B540-A04BE7F7076D}"/>
    <cellStyle name="40 % - Markeringsfarve4 2 8 2 3 2" xfId="17077" xr:uid="{F79887AB-E282-41ED-938D-A4321775E6AD}"/>
    <cellStyle name="40 % - Markeringsfarve4 2 8 2 3 2 2" xfId="35237" xr:uid="{C5084FA3-CCE8-4DF1-9C61-228D0FE6475E}"/>
    <cellStyle name="40 % - Markeringsfarve4 2 8 2 3 3" xfId="28236" xr:uid="{8BC4B073-F819-4D8D-9E8D-D989C988650E}"/>
    <cellStyle name="40 % - Markeringsfarve4 2 8 2 4" xfId="15034" xr:uid="{E4CFA6B8-44C5-4845-9AE4-0A6A1A0911B2}"/>
    <cellStyle name="40 % - Markeringsfarve4 2 8 2 4 2" xfId="33200" xr:uid="{9ADE992A-9738-4E15-B52D-E170152EAC0F}"/>
    <cellStyle name="40 % - Markeringsfarve4 2 8 2 5" xfId="26198" xr:uid="{01A868FC-7066-4F1A-964C-0E89DE8D13BE}"/>
    <cellStyle name="40 % - Markeringsfarve4 2 8 3" xfId="6482" xr:uid="{545FF0D2-44C2-4AF4-9BEE-AB82A5FC9FD9}"/>
    <cellStyle name="40 % - Markeringsfarve4 2 8 3 2" xfId="9947" xr:uid="{44C9C1A7-73DE-4EAD-BBAF-2991DAF2E248}"/>
    <cellStyle name="40 % - Markeringsfarve4 2 8 3 2 2" xfId="17857" xr:uid="{25996FFF-3DC4-4423-AAA4-333FFD452E02}"/>
    <cellStyle name="40 % - Markeringsfarve4 2 8 3 2 2 2" xfId="36017" xr:uid="{F544DB46-D8B0-42FF-B021-8C88AA1F46FE}"/>
    <cellStyle name="40 % - Markeringsfarve4 2 8 3 2 3" xfId="29016" xr:uid="{5BF5FEC8-1B95-4C43-BACB-D4ABA70DFE84}"/>
    <cellStyle name="40 % - Markeringsfarve4 2 8 3 3" xfId="15036" xr:uid="{7BE64057-1685-47F7-99AE-BCE6BFAA17B4}"/>
    <cellStyle name="40 % - Markeringsfarve4 2 8 3 3 2" xfId="33202" xr:uid="{7B8635AC-765F-41DB-B409-4244276A41F7}"/>
    <cellStyle name="40 % - Markeringsfarve4 2 8 3 4" xfId="26200" xr:uid="{CBDAC6E4-4FBE-46A7-821D-A30F97ECB807}"/>
    <cellStyle name="40 % - Markeringsfarve4 2 8 4" xfId="6483" xr:uid="{1791FFA4-1245-491D-9BD6-7FEB1865A42A}"/>
    <cellStyle name="40 % - Markeringsfarve4 2 8 4 2" xfId="9219" xr:uid="{13E68774-BC9C-458D-8A66-4CB760199861}"/>
    <cellStyle name="40 % - Markeringsfarve4 2 8 4 2 2" xfId="17132" xr:uid="{3C40A60E-9B32-483C-9BB0-9842D26EDED3}"/>
    <cellStyle name="40 % - Markeringsfarve4 2 8 4 2 2 2" xfId="35292" xr:uid="{58F87854-6345-42DA-9960-0E421D57E2ED}"/>
    <cellStyle name="40 % - Markeringsfarve4 2 8 4 2 3" xfId="28291" xr:uid="{7DC72442-9910-4136-97D2-079DC05A3C96}"/>
    <cellStyle name="40 % - Markeringsfarve4 2 8 4 3" xfId="15037" xr:uid="{55B6F0AD-A135-4405-9AE4-73492030B149}"/>
    <cellStyle name="40 % - Markeringsfarve4 2 8 4 3 2" xfId="33203" xr:uid="{7D2577E7-2088-49F2-B7CE-52143F809C8B}"/>
    <cellStyle name="40 % - Markeringsfarve4 2 8 4 4" xfId="26201" xr:uid="{E976BA16-A60F-451B-A7E9-AE10DFB5221E}"/>
    <cellStyle name="40 % - Markeringsfarve4 2 8 5" xfId="8443" xr:uid="{F3764FA2-9FFB-4A07-BDFB-C29EAFF1B554}"/>
    <cellStyle name="40 % - Markeringsfarve4 2 8 5 2" xfId="16361" xr:uid="{9585BD9B-A065-40C2-868F-4AB6DC2299EC}"/>
    <cellStyle name="40 % - Markeringsfarve4 2 8 5 2 2" xfId="34521" xr:uid="{DE1D5C3B-6235-48F7-A835-CC00DF6D9ECD}"/>
    <cellStyle name="40 % - Markeringsfarve4 2 8 5 3" xfId="27520" xr:uid="{AAB97645-858F-47EB-93A3-3C0F21B78786}"/>
    <cellStyle name="40 % - Markeringsfarve4 2 8 6" xfId="15033" xr:uid="{9963EA10-0D7E-480D-956E-F728AA0BF800}"/>
    <cellStyle name="40 % - Markeringsfarve4 2 8 6 2" xfId="33199" xr:uid="{EA0507F2-C083-43A9-B9B4-A74E9A16D32B}"/>
    <cellStyle name="40 % - Markeringsfarve4 2 8 7" xfId="26197" xr:uid="{FE44ECEB-191D-40D5-ABE8-9CB1B45FE360}"/>
    <cellStyle name="40 % - Markeringsfarve4 2 9" xfId="6484" xr:uid="{0C780F59-86B9-4C61-A48B-846DDE4537E7}"/>
    <cellStyle name="40 % - Markeringsfarve4 2 9 2" xfId="6485" xr:uid="{E8FDA81D-8BD7-45F5-BF2D-2DFED8C001E7}"/>
    <cellStyle name="40 % - Markeringsfarve4 2 9 2 2" xfId="10030" xr:uid="{144BF6E5-3674-4E0E-98D3-8437FEC1B0DE}"/>
    <cellStyle name="40 % - Markeringsfarve4 2 9 2 2 2" xfId="17931" xr:uid="{A40AC846-24FB-4807-B616-C02DBF8DD2A1}"/>
    <cellStyle name="40 % - Markeringsfarve4 2 9 2 2 2 2" xfId="36091" xr:uid="{FFC260BD-8B3B-4034-A4D8-4C87193419ED}"/>
    <cellStyle name="40 % - Markeringsfarve4 2 9 2 2 3" xfId="29090" xr:uid="{663CCA4B-88E5-48BD-A981-B7919E368967}"/>
    <cellStyle name="40 % - Markeringsfarve4 2 9 2 3" xfId="15039" xr:uid="{FF24BAD3-70D8-4040-8B50-CE70827D1BEC}"/>
    <cellStyle name="40 % - Markeringsfarve4 2 9 2 3 2" xfId="33205" xr:uid="{3C72404B-EE0E-4DE0-AFC5-3CCB5D9A6D00}"/>
    <cellStyle name="40 % - Markeringsfarve4 2 9 2 4" xfId="26203" xr:uid="{55764F0A-D529-419E-A782-6D4258187592}"/>
    <cellStyle name="40 % - Markeringsfarve4 2 9 3" xfId="8628" xr:uid="{553D693F-FB61-4F54-A727-0D7FEDB6EC2A}"/>
    <cellStyle name="40 % - Markeringsfarve4 2 9 3 2" xfId="16545" xr:uid="{89FF0213-9473-4716-9B80-385C828881EE}"/>
    <cellStyle name="40 % - Markeringsfarve4 2 9 3 2 2" xfId="34705" xr:uid="{41FBA8C1-45FC-44D1-9B1E-9DE85380EDE7}"/>
    <cellStyle name="40 % - Markeringsfarve4 2 9 3 3" xfId="27704" xr:uid="{25E3C4F4-E6CC-4313-A681-BE29337E1B74}"/>
    <cellStyle name="40 % - Markeringsfarve4 2 9 4" xfId="15038" xr:uid="{60FC9C6F-2F3D-4FA5-8EE1-70F453AD0AF0}"/>
    <cellStyle name="40 % - Markeringsfarve4 2 9 4 2" xfId="33204" xr:uid="{F1383516-B729-48F1-A4FD-BBDB62637F02}"/>
    <cellStyle name="40 % - Markeringsfarve4 2 9 5" xfId="26202" xr:uid="{C181AAAF-15C4-4246-99C3-8F81038DA49A}"/>
    <cellStyle name="40 % - Markeringsfarve4 3" xfId="2227" xr:uid="{9A2AFD47-09A9-43E9-B28B-8320DE933F29}"/>
    <cellStyle name="40 % - Markeringsfarve4 3 10" xfId="6487" xr:uid="{F488047F-55AE-4EE1-8ACC-B3BB91EF5176}"/>
    <cellStyle name="40 % - Markeringsfarve4 3 10 2" xfId="9243" xr:uid="{E67B4EC9-4F8D-439A-8D88-3A529DD3AB2C}"/>
    <cellStyle name="40 % - Markeringsfarve4 3 10 2 2" xfId="17155" xr:uid="{3FE909BB-4600-4563-92E9-0E781757ED8E}"/>
    <cellStyle name="40 % - Markeringsfarve4 3 10 2 2 2" xfId="35315" xr:uid="{C08DADDC-E6B3-4E8E-A070-EEA5B21E6D24}"/>
    <cellStyle name="40 % - Markeringsfarve4 3 10 2 3" xfId="28314" xr:uid="{C890A596-3992-45BD-9ED3-8528FF219005}"/>
    <cellStyle name="40 % - Markeringsfarve4 3 10 3" xfId="15041" xr:uid="{3CF95CC2-C85D-462B-A4F9-FF3A3AF75EA9}"/>
    <cellStyle name="40 % - Markeringsfarve4 3 10 3 2" xfId="33207" xr:uid="{FF590830-2A33-4A92-AF6E-E7A35DFD9D41}"/>
    <cellStyle name="40 % - Markeringsfarve4 3 10 4" xfId="26205" xr:uid="{A77F6A67-7BA6-4B64-BAE9-AE6791BFBD65}"/>
    <cellStyle name="40 % - Markeringsfarve4 3 11" xfId="6488" xr:uid="{3B396382-6799-44E9-9FAB-EFE2C8187694}"/>
    <cellStyle name="40 % - Markeringsfarve4 3 11 2" xfId="11045" xr:uid="{A60C509F-BD39-4ED5-B505-9AC42CFA1523}"/>
    <cellStyle name="40 % - Markeringsfarve4 3 11 2 2" xfId="18933" xr:uid="{BBD4F303-FC5B-4BFB-8AB1-F6B899822AE8}"/>
    <cellStyle name="40 % - Markeringsfarve4 3 11 2 2 2" xfId="37093" xr:uid="{9DD69FDE-5B82-4BD6-8FE4-BCD258B03E84}"/>
    <cellStyle name="40 % - Markeringsfarve4 3 11 2 3" xfId="30092" xr:uid="{0D32234E-2BF3-4C82-8E30-68CB40B4C835}"/>
    <cellStyle name="40 % - Markeringsfarve4 3 11 3" xfId="15042" xr:uid="{2E94A39B-A436-4EF9-B79F-6451BCC47408}"/>
    <cellStyle name="40 % - Markeringsfarve4 3 11 3 2" xfId="33208" xr:uid="{A152E7B8-C51A-415D-AB3F-4F72E2AC31C6}"/>
    <cellStyle name="40 % - Markeringsfarve4 3 11 4" xfId="26206" xr:uid="{CD898C99-6060-4842-8A98-92ACFAFC8C18}"/>
    <cellStyle name="40 % - Markeringsfarve4 3 12" xfId="8444" xr:uid="{80713F32-B509-4A5A-BE04-8E78FC2FE5AC}"/>
    <cellStyle name="40 % - Markeringsfarve4 3 12 2" xfId="16362" xr:uid="{E4E47234-A155-40FD-AC6F-8002E4B010C5}"/>
    <cellStyle name="40 % - Markeringsfarve4 3 12 2 2" xfId="34522" xr:uid="{A3BDC00A-E6F2-41C9-A438-8D0A7BEE4D47}"/>
    <cellStyle name="40 % - Markeringsfarve4 3 12 3" xfId="27521" xr:uid="{9A3EA5D3-6C0A-4D33-A787-C5B4C8DAB09A}"/>
    <cellStyle name="40 % - Markeringsfarve4 3 13" xfId="15040" xr:uid="{B9AC4594-E80F-4B47-90DD-A041702BF51A}"/>
    <cellStyle name="40 % - Markeringsfarve4 3 13 2" xfId="33206" xr:uid="{F0C5C166-FCEA-4E4B-956E-EACD17CCE425}"/>
    <cellStyle name="40 % - Markeringsfarve4 3 14" xfId="6486" xr:uid="{AC391E4F-4E3B-453D-B7D2-14ED42A9649E}"/>
    <cellStyle name="40 % - Markeringsfarve4 3 14 2" xfId="26204" xr:uid="{20E23354-1967-4E4B-BB70-EBA17B4219C9}"/>
    <cellStyle name="40 % - Markeringsfarve4 3 15" xfId="22316" xr:uid="{109BA918-1F21-4179-B6FB-9CF3AB660631}"/>
    <cellStyle name="40 % - Markeringsfarve4 3 2" xfId="2228" xr:uid="{7EF5CB2E-DFAD-4C2B-9317-F2735BB79B5A}"/>
    <cellStyle name="40 % - Markeringsfarve4 3 2 10" xfId="8445" xr:uid="{C0B21494-BC08-413F-94F7-9E81310F0F91}"/>
    <cellStyle name="40 % - Markeringsfarve4 3 2 10 2" xfId="16363" xr:uid="{5AAFFB24-A79D-4558-AA76-4EAAC0A66765}"/>
    <cellStyle name="40 % - Markeringsfarve4 3 2 10 2 2" xfId="34523" xr:uid="{7DEC8A62-3AE3-40C6-AB10-42D34FD27EB8}"/>
    <cellStyle name="40 % - Markeringsfarve4 3 2 10 3" xfId="27522" xr:uid="{3C81DCCD-E772-4417-BC22-49E447FE6D01}"/>
    <cellStyle name="40 % - Markeringsfarve4 3 2 11" xfId="15043" xr:uid="{D04A4CE0-7A78-4A03-876F-4F359C23BEBB}"/>
    <cellStyle name="40 % - Markeringsfarve4 3 2 11 2" xfId="33209" xr:uid="{BF923707-2D96-469B-A307-4719A5335BA3}"/>
    <cellStyle name="40 % - Markeringsfarve4 3 2 12" xfId="6489" xr:uid="{8BF9326A-5208-420C-9512-604B3C6BDC74}"/>
    <cellStyle name="40 % - Markeringsfarve4 3 2 12 2" xfId="26207" xr:uid="{7030A66C-E0AC-49B9-8811-8DF2F235B35E}"/>
    <cellStyle name="40 % - Markeringsfarve4 3 2 13" xfId="22317" xr:uid="{84106DA0-26D0-4175-8241-9481B3B1CC3E}"/>
    <cellStyle name="40 % - Markeringsfarve4 3 2 2" xfId="6490" xr:uid="{0D049BEF-AB8C-49F4-988F-5A863A59F2DC}"/>
    <cellStyle name="40 % - Markeringsfarve4 3 2 2 2" xfId="6491" xr:uid="{0F136884-850E-4A4C-B74E-A0EE4BF697B4}"/>
    <cellStyle name="40 % - Markeringsfarve4 3 2 2 2 2" xfId="6492" xr:uid="{F26B3373-0EE0-49AA-87A6-FFE9F595ACAD}"/>
    <cellStyle name="40 % - Markeringsfarve4 3 2 2 2 2 2" xfId="10176" xr:uid="{3F5196EF-43E6-4694-A519-70076B537CA4}"/>
    <cellStyle name="40 % - Markeringsfarve4 3 2 2 2 2 2 2" xfId="18077" xr:uid="{EDE535D9-401C-401A-B6A6-6CF0D82DFD52}"/>
    <cellStyle name="40 % - Markeringsfarve4 3 2 2 2 2 2 2 2" xfId="36237" xr:uid="{526032D1-57D2-4AC2-8158-4740ABCFE874}"/>
    <cellStyle name="40 % - Markeringsfarve4 3 2 2 2 2 2 3" xfId="29236" xr:uid="{2B9F18BB-81C2-4F4D-9057-11105ED7FCF1}"/>
    <cellStyle name="40 % - Markeringsfarve4 3 2 2 2 2 3" xfId="15046" xr:uid="{ED50C57F-D94E-4B7D-8DC7-7335EDE7B7F9}"/>
    <cellStyle name="40 % - Markeringsfarve4 3 2 2 2 2 3 2" xfId="33212" xr:uid="{0353FD6D-95B7-4E31-A067-ECFB74671A73}"/>
    <cellStyle name="40 % - Markeringsfarve4 3 2 2 2 2 4" xfId="26210" xr:uid="{4DEDEF3C-E167-4EC0-A68D-2F588455C229}"/>
    <cellStyle name="40 % - Markeringsfarve4 3 2 2 2 3" xfId="8750" xr:uid="{375BBFBA-0472-4DA5-B7E4-1726008C53D2}"/>
    <cellStyle name="40 % - Markeringsfarve4 3 2 2 2 3 2" xfId="16667" xr:uid="{BE3009D3-8E1A-46EF-8966-B44E31BFA28E}"/>
    <cellStyle name="40 % - Markeringsfarve4 3 2 2 2 3 2 2" xfId="34827" xr:uid="{03DA78DF-AE97-470E-865D-318C9EE34AC2}"/>
    <cellStyle name="40 % - Markeringsfarve4 3 2 2 2 3 3" xfId="27826" xr:uid="{1B542316-DFB5-494C-946D-C4B9CC7C453A}"/>
    <cellStyle name="40 % - Markeringsfarve4 3 2 2 2 4" xfId="15045" xr:uid="{05669119-DF2D-4BD8-BFF4-227FC3E6F95F}"/>
    <cellStyle name="40 % - Markeringsfarve4 3 2 2 2 4 2" xfId="33211" xr:uid="{AE2E134B-4211-4AC5-91B1-C0FFFC1665DF}"/>
    <cellStyle name="40 % - Markeringsfarve4 3 2 2 2 5" xfId="26209" xr:uid="{F5F6C8E8-B3C6-400E-A9BF-6F1E0004F7CE}"/>
    <cellStyle name="40 % - Markeringsfarve4 3 2 2 3" xfId="6493" xr:uid="{A0B938A6-503E-4CF3-B79F-B7E16E4FAFC1}"/>
    <cellStyle name="40 % - Markeringsfarve4 3 2 2 3 2" xfId="9406" xr:uid="{06CB082B-C302-48D3-A7B0-16BB8980831E}"/>
    <cellStyle name="40 % - Markeringsfarve4 3 2 2 3 2 2" xfId="17317" xr:uid="{EA71DEFC-A1A6-44CA-9DB4-1BB0E2AE18AF}"/>
    <cellStyle name="40 % - Markeringsfarve4 3 2 2 3 2 2 2" xfId="35477" xr:uid="{690CD41A-4FFD-4C0F-BB38-538DF13865BD}"/>
    <cellStyle name="40 % - Markeringsfarve4 3 2 2 3 2 3" xfId="28476" xr:uid="{23F26BEA-2829-426B-BDA8-662509B21ACD}"/>
    <cellStyle name="40 % - Markeringsfarve4 3 2 2 3 3" xfId="15047" xr:uid="{527E0C56-56A2-43CC-8D29-7E6C27EDE71F}"/>
    <cellStyle name="40 % - Markeringsfarve4 3 2 2 3 3 2" xfId="33213" xr:uid="{FD123B21-F4D5-4AC4-B9C9-D8C97F1087C0}"/>
    <cellStyle name="40 % - Markeringsfarve4 3 2 2 3 4" xfId="26211" xr:uid="{2398291F-CF01-4DCF-B566-C9E1347FC341}"/>
    <cellStyle name="40 % - Markeringsfarve4 3 2 2 4" xfId="6494" xr:uid="{AB688598-393E-4EF9-8A9D-387AB091C143}"/>
    <cellStyle name="40 % - Markeringsfarve4 3 2 2 4 2" xfId="10994" xr:uid="{69F1884C-9C17-427C-B1E8-96E64D93E406}"/>
    <cellStyle name="40 % - Markeringsfarve4 3 2 2 4 2 2" xfId="18883" xr:uid="{0C81AAE5-3A4E-4A3B-BC67-02AEDD5039E4}"/>
    <cellStyle name="40 % - Markeringsfarve4 3 2 2 4 2 2 2" xfId="37043" xr:uid="{B70A97F5-5F8A-4C13-A86F-5EE86A171EBB}"/>
    <cellStyle name="40 % - Markeringsfarve4 3 2 2 4 2 3" xfId="30042" xr:uid="{FFC285CF-32BE-4637-B803-BD09108E4099}"/>
    <cellStyle name="40 % - Markeringsfarve4 3 2 2 4 3" xfId="15048" xr:uid="{6172CE83-E7DA-4FC2-B794-7E00DA5D1E40}"/>
    <cellStyle name="40 % - Markeringsfarve4 3 2 2 4 3 2" xfId="33214" xr:uid="{1C129CC5-4F49-4ABC-A6E3-52E37FB64CA6}"/>
    <cellStyle name="40 % - Markeringsfarve4 3 2 2 4 4" xfId="26212" xr:uid="{818D8317-AF42-42AA-A5CF-A78F7C79449C}"/>
    <cellStyle name="40 % - Markeringsfarve4 3 2 2 5" xfId="8446" xr:uid="{D794CAAA-E5BD-43B4-A57F-51AF73A57837}"/>
    <cellStyle name="40 % - Markeringsfarve4 3 2 2 5 2" xfId="16364" xr:uid="{8BF281A8-C73C-4334-8BFB-42E81FEA8E74}"/>
    <cellStyle name="40 % - Markeringsfarve4 3 2 2 5 2 2" xfId="34524" xr:uid="{A675FF4E-76A3-422C-AA9C-4DC6C03F2F97}"/>
    <cellStyle name="40 % - Markeringsfarve4 3 2 2 5 3" xfId="27523" xr:uid="{0772ECEA-DD53-4646-82E0-0F787C8EBE2F}"/>
    <cellStyle name="40 % - Markeringsfarve4 3 2 2 6" xfId="15044" xr:uid="{A9DE5787-7E50-4EFD-8D59-C12699B97D0F}"/>
    <cellStyle name="40 % - Markeringsfarve4 3 2 2 6 2" xfId="33210" xr:uid="{24BD93D1-405C-489D-A612-D12E9008B5B6}"/>
    <cellStyle name="40 % - Markeringsfarve4 3 2 2 7" xfId="26208" xr:uid="{BD6598DB-140E-4D80-985F-61D1195CC0DF}"/>
    <cellStyle name="40 % - Markeringsfarve4 3 2 3" xfId="6495" xr:uid="{AD074F9C-98DB-46E6-98DB-1F50B490D676}"/>
    <cellStyle name="40 % - Markeringsfarve4 3 2 3 2" xfId="6496" xr:uid="{1A2641AD-EB87-46C7-9C1D-5AB43A95D960}"/>
    <cellStyle name="40 % - Markeringsfarve4 3 2 3 2 2" xfId="6497" xr:uid="{B040F501-592D-4A9F-A10B-2854244AE75D}"/>
    <cellStyle name="40 % - Markeringsfarve4 3 2 3 2 2 2" xfId="10320" xr:uid="{4E3743C4-BDFC-4E7E-8B74-6B240E4C23A6}"/>
    <cellStyle name="40 % - Markeringsfarve4 3 2 3 2 2 2 2" xfId="18221" xr:uid="{C985F08D-3A2A-4D0A-9012-71063116B6B1}"/>
    <cellStyle name="40 % - Markeringsfarve4 3 2 3 2 2 2 2 2" xfId="36381" xr:uid="{0148D117-FF65-4848-B0AF-672B3C0E403F}"/>
    <cellStyle name="40 % - Markeringsfarve4 3 2 3 2 2 2 3" xfId="29380" xr:uid="{AEC0B392-8BB1-4A27-BDF6-45579236099F}"/>
    <cellStyle name="40 % - Markeringsfarve4 3 2 3 2 2 3" xfId="15051" xr:uid="{1473B611-2BA7-40C5-BB58-3FAEADE5D98E}"/>
    <cellStyle name="40 % - Markeringsfarve4 3 2 3 2 2 3 2" xfId="33217" xr:uid="{9A48AE9A-3F2D-4E90-9D27-605639ADE103}"/>
    <cellStyle name="40 % - Markeringsfarve4 3 2 3 2 2 4" xfId="26215" xr:uid="{4ADE944E-A06D-4CCF-8D8F-B1F49B2897E5}"/>
    <cellStyle name="40 % - Markeringsfarve4 3 2 3 2 3" xfId="8866" xr:uid="{BCF4112D-0A90-430F-8EB4-FFB97BCFD829}"/>
    <cellStyle name="40 % - Markeringsfarve4 3 2 3 2 3 2" xfId="16783" xr:uid="{00444BAB-48E2-4ACE-A821-D971BFEB2B3C}"/>
    <cellStyle name="40 % - Markeringsfarve4 3 2 3 2 3 2 2" xfId="34943" xr:uid="{CEDD33B4-BA10-4976-96F8-68DBA5577C8B}"/>
    <cellStyle name="40 % - Markeringsfarve4 3 2 3 2 3 3" xfId="27942" xr:uid="{1CC9D26E-EA53-4F62-89F9-B8AE372D2B16}"/>
    <cellStyle name="40 % - Markeringsfarve4 3 2 3 2 4" xfId="15050" xr:uid="{BD67ACB2-7EA4-4A2A-B7DC-C640C8E08D04}"/>
    <cellStyle name="40 % - Markeringsfarve4 3 2 3 2 4 2" xfId="33216" xr:uid="{14EBD4B3-E133-408A-AF2B-2E2D105D2ADA}"/>
    <cellStyle name="40 % - Markeringsfarve4 3 2 3 2 5" xfId="26214" xr:uid="{6AEEF50F-FCBB-4BF5-A4D2-58F1E4616074}"/>
    <cellStyle name="40 % - Markeringsfarve4 3 2 3 3" xfId="6498" xr:uid="{275864A7-BF17-49F6-A0A8-334C0AF7474F}"/>
    <cellStyle name="40 % - Markeringsfarve4 3 2 3 3 2" xfId="9550" xr:uid="{25E5BC0C-1F6F-455E-A4CA-E5EB7BB70DB0}"/>
    <cellStyle name="40 % - Markeringsfarve4 3 2 3 3 2 2" xfId="17461" xr:uid="{8C4F52CE-5368-4A84-A189-4F99A53553A0}"/>
    <cellStyle name="40 % - Markeringsfarve4 3 2 3 3 2 2 2" xfId="35621" xr:uid="{2940F486-BFA2-4109-A3B6-F9D927CC8906}"/>
    <cellStyle name="40 % - Markeringsfarve4 3 2 3 3 2 3" xfId="28620" xr:uid="{CB3771AC-BCDC-4836-9035-B10C7B37C8B0}"/>
    <cellStyle name="40 % - Markeringsfarve4 3 2 3 3 3" xfId="15052" xr:uid="{4B69AF48-B0E9-49F3-8EC9-BA305B4E2AEC}"/>
    <cellStyle name="40 % - Markeringsfarve4 3 2 3 3 3 2" xfId="33218" xr:uid="{93B21DAB-4FCF-4462-A7A3-B36701481C12}"/>
    <cellStyle name="40 % - Markeringsfarve4 3 2 3 3 4" xfId="26216" xr:uid="{0A19A97C-A027-456E-BD4C-1EC059C80900}"/>
    <cellStyle name="40 % - Markeringsfarve4 3 2 3 4" xfId="6499" xr:uid="{DB9D175E-A661-4C5A-96A2-04C91A74434F}"/>
    <cellStyle name="40 % - Markeringsfarve4 3 2 3 4 2" xfId="11219" xr:uid="{A427F976-2F77-4EB7-BD14-1A3EF95C7CC0}"/>
    <cellStyle name="40 % - Markeringsfarve4 3 2 3 4 2 2" xfId="19099" xr:uid="{9893AAF8-2BAF-4A2C-89E3-AEFE4FE4B21F}"/>
    <cellStyle name="40 % - Markeringsfarve4 3 2 3 4 2 2 2" xfId="37259" xr:uid="{E7223475-EA91-4440-9168-14C0F0B0A171}"/>
    <cellStyle name="40 % - Markeringsfarve4 3 2 3 4 2 3" xfId="30258" xr:uid="{A00E6654-F17B-47B3-845E-1160B42C15D0}"/>
    <cellStyle name="40 % - Markeringsfarve4 3 2 3 4 3" xfId="15053" xr:uid="{4AF8A809-8E3C-4220-A8AB-A96658F213FC}"/>
    <cellStyle name="40 % - Markeringsfarve4 3 2 3 4 3 2" xfId="33219" xr:uid="{B86EC6A4-AA37-4E53-BAEF-34FC13C3DBD5}"/>
    <cellStyle name="40 % - Markeringsfarve4 3 2 3 4 4" xfId="26217" xr:uid="{A51F3872-2F6E-4047-9B82-6E839E84B78A}"/>
    <cellStyle name="40 % - Markeringsfarve4 3 2 3 5" xfId="8447" xr:uid="{6E5C8084-0D1D-47A8-A3F4-7B90179FD716}"/>
    <cellStyle name="40 % - Markeringsfarve4 3 2 3 5 2" xfId="16365" xr:uid="{145C3AA4-9FD8-4FD2-92DC-D5DF393AD736}"/>
    <cellStyle name="40 % - Markeringsfarve4 3 2 3 5 2 2" xfId="34525" xr:uid="{2549CAF9-D8C3-4738-B486-F71057D889A1}"/>
    <cellStyle name="40 % - Markeringsfarve4 3 2 3 5 3" xfId="27524" xr:uid="{99C5413C-50F9-411E-B8FB-366F203BE9E2}"/>
    <cellStyle name="40 % - Markeringsfarve4 3 2 3 6" xfId="15049" xr:uid="{D8D6D7F3-DB4A-41C5-9893-55E94E74F389}"/>
    <cellStyle name="40 % - Markeringsfarve4 3 2 3 6 2" xfId="33215" xr:uid="{C4840EB8-128F-4D7E-89C7-3E06FE05855B}"/>
    <cellStyle name="40 % - Markeringsfarve4 3 2 3 7" xfId="26213" xr:uid="{08AE5025-9DC9-4161-9750-D0BF13F43AC6}"/>
    <cellStyle name="40 % - Markeringsfarve4 3 2 4" xfId="6500" xr:uid="{30C925CC-F4BB-4B89-ABC0-16A705486D72}"/>
    <cellStyle name="40 % - Markeringsfarve4 3 2 4 2" xfId="6501" xr:uid="{13EE8845-422B-4BE4-BB03-52991DE53C1F}"/>
    <cellStyle name="40 % - Markeringsfarve4 3 2 4 2 2" xfId="6502" xr:uid="{259B45F9-2ACF-4617-8BEC-624637003C61}"/>
    <cellStyle name="40 % - Markeringsfarve4 3 2 4 2 2 2" xfId="10414" xr:uid="{87088F19-690C-4BCD-9EA8-A3BF220C9AD7}"/>
    <cellStyle name="40 % - Markeringsfarve4 3 2 4 2 2 2 2" xfId="18315" xr:uid="{93D2941B-5392-44FB-A185-9C4FCEEB508E}"/>
    <cellStyle name="40 % - Markeringsfarve4 3 2 4 2 2 2 2 2" xfId="36475" xr:uid="{ADC27595-8C29-4C09-B3F9-6F95D6158601}"/>
    <cellStyle name="40 % - Markeringsfarve4 3 2 4 2 2 2 3" xfId="29474" xr:uid="{50081584-C653-407F-863D-ED7801274B11}"/>
    <cellStyle name="40 % - Markeringsfarve4 3 2 4 2 2 3" xfId="15056" xr:uid="{F226455F-E4F8-4A64-BAF0-B381B3E56421}"/>
    <cellStyle name="40 % - Markeringsfarve4 3 2 4 2 2 3 2" xfId="33222" xr:uid="{4D379539-3C77-4B96-A475-06CF5815540C}"/>
    <cellStyle name="40 % - Markeringsfarve4 3 2 4 2 2 4" xfId="26220" xr:uid="{9AA91160-1DD5-4CD5-8355-9CF656717AB5}"/>
    <cellStyle name="40 % - Markeringsfarve4 3 2 4 2 3" xfId="8952" xr:uid="{E0A77E8D-C671-483C-8004-03951F7312D8}"/>
    <cellStyle name="40 % - Markeringsfarve4 3 2 4 2 3 2" xfId="16866" xr:uid="{18058F36-C330-4C1C-AD62-1DE60A232A45}"/>
    <cellStyle name="40 % - Markeringsfarve4 3 2 4 2 3 2 2" xfId="35026" xr:uid="{5C5714F9-B2FF-4697-9C79-07F779AFBB97}"/>
    <cellStyle name="40 % - Markeringsfarve4 3 2 4 2 3 3" xfId="28025" xr:uid="{30354405-DD6F-4293-BC5F-1DC92B357E6B}"/>
    <cellStyle name="40 % - Markeringsfarve4 3 2 4 2 4" xfId="15055" xr:uid="{5895BB66-383E-4676-9941-9AF39F4CD32D}"/>
    <cellStyle name="40 % - Markeringsfarve4 3 2 4 2 4 2" xfId="33221" xr:uid="{4E3FD2CA-682C-4668-B430-410FD8A77DF7}"/>
    <cellStyle name="40 % - Markeringsfarve4 3 2 4 2 5" xfId="26219" xr:uid="{7E1D8CB6-26A4-4D9E-BF1A-71C684628DA5}"/>
    <cellStyle name="40 % - Markeringsfarve4 3 2 4 3" xfId="6503" xr:uid="{DB4798D6-D66E-4259-B1AF-9E3DBD57CB9E}"/>
    <cellStyle name="40 % - Markeringsfarve4 3 2 4 3 2" xfId="9690" xr:uid="{AE48B9CA-D4BE-43F3-8743-BADE9A35BC87}"/>
    <cellStyle name="40 % - Markeringsfarve4 3 2 4 3 2 2" xfId="17600" xr:uid="{E1C26540-6CC9-4591-B047-6112AE6896DB}"/>
    <cellStyle name="40 % - Markeringsfarve4 3 2 4 3 2 2 2" xfId="35760" xr:uid="{40B70826-E3DD-4916-9905-22C2D0784B3C}"/>
    <cellStyle name="40 % - Markeringsfarve4 3 2 4 3 2 3" xfId="28759" xr:uid="{72AF3112-FC14-4903-AA0F-BDF92886AB4C}"/>
    <cellStyle name="40 % - Markeringsfarve4 3 2 4 3 3" xfId="15057" xr:uid="{BDE83EDC-5AF6-41E1-8FFC-005C55120104}"/>
    <cellStyle name="40 % - Markeringsfarve4 3 2 4 3 3 2" xfId="33223" xr:uid="{E52B7B93-5EDC-4645-8398-8E9EDC32DFAA}"/>
    <cellStyle name="40 % - Markeringsfarve4 3 2 4 3 4" xfId="26221" xr:uid="{A0142C71-651E-4FD8-AE5B-C2376E3B4A0C}"/>
    <cellStyle name="40 % - Markeringsfarve4 3 2 4 4" xfId="6504" xr:uid="{AA4AA871-FF55-468B-9649-E3C37A8CAFBE}"/>
    <cellStyle name="40 % - Markeringsfarve4 3 2 4 4 2" xfId="10944" xr:uid="{18F4A376-A311-41BD-AF9E-8B029A698C4A}"/>
    <cellStyle name="40 % - Markeringsfarve4 3 2 4 4 2 2" xfId="18836" xr:uid="{FCCC6E0B-6CA2-4FFA-92C0-1F36AABE244B}"/>
    <cellStyle name="40 % - Markeringsfarve4 3 2 4 4 2 2 2" xfId="36996" xr:uid="{3194565E-C831-4964-BE5C-BE070EFEE254}"/>
    <cellStyle name="40 % - Markeringsfarve4 3 2 4 4 2 3" xfId="29995" xr:uid="{923C845D-3BCE-4011-9678-756DCB5DFA50}"/>
    <cellStyle name="40 % - Markeringsfarve4 3 2 4 4 3" xfId="15058" xr:uid="{7A5AD140-209E-4D20-92AD-CFE415F9191E}"/>
    <cellStyle name="40 % - Markeringsfarve4 3 2 4 4 3 2" xfId="33224" xr:uid="{69A2E55A-0F80-4F32-B63C-AC322ED43712}"/>
    <cellStyle name="40 % - Markeringsfarve4 3 2 4 4 4" xfId="26222" xr:uid="{0E74CA1C-5967-43BB-91F3-330A83737DA8}"/>
    <cellStyle name="40 % - Markeringsfarve4 3 2 4 5" xfId="8448" xr:uid="{4466F610-76DF-49C7-93C4-4C987619765C}"/>
    <cellStyle name="40 % - Markeringsfarve4 3 2 4 5 2" xfId="16366" xr:uid="{8B361D93-3BEE-452E-B43E-0A51A7A0CA7E}"/>
    <cellStyle name="40 % - Markeringsfarve4 3 2 4 5 2 2" xfId="34526" xr:uid="{616DE0A2-1904-4B6E-AE2E-E7FDC8020612}"/>
    <cellStyle name="40 % - Markeringsfarve4 3 2 4 5 3" xfId="27525" xr:uid="{8D3B8A25-B38D-4007-8066-9C2EE1E7BF94}"/>
    <cellStyle name="40 % - Markeringsfarve4 3 2 4 6" xfId="15054" xr:uid="{A1D7A14D-B8D0-4EC3-84F6-B15F5AF79B4B}"/>
    <cellStyle name="40 % - Markeringsfarve4 3 2 4 6 2" xfId="33220" xr:uid="{748EA617-50CD-4207-AD90-2B6FEEFD3F39}"/>
    <cellStyle name="40 % - Markeringsfarve4 3 2 4 7" xfId="26218" xr:uid="{D7DC2473-92AF-47CA-BF18-BD94EFB52EF3}"/>
    <cellStyle name="40 % - Markeringsfarve4 3 2 5" xfId="6505" xr:uid="{8F4823F3-A796-4034-B0A0-765141B75752}"/>
    <cellStyle name="40 % - Markeringsfarve4 3 2 5 2" xfId="6506" xr:uid="{A8FD5EFA-6CB2-4346-80F8-FF91D62F62AD}"/>
    <cellStyle name="40 % - Markeringsfarve4 3 2 5 2 2" xfId="6507" xr:uid="{65B6C7DE-FB9C-4892-909F-1F7F82355F41}"/>
    <cellStyle name="40 % - Markeringsfarve4 3 2 5 2 2 2" xfId="10531" xr:uid="{1B187905-4209-4A4A-B0C5-4E6928DD2360}"/>
    <cellStyle name="40 % - Markeringsfarve4 3 2 5 2 2 2 2" xfId="18432" xr:uid="{40573254-E87C-483A-A369-906B0752D93E}"/>
    <cellStyle name="40 % - Markeringsfarve4 3 2 5 2 2 2 2 2" xfId="36592" xr:uid="{C9C8BE88-FD0A-4D0E-9207-4514CE23D3A4}"/>
    <cellStyle name="40 % - Markeringsfarve4 3 2 5 2 2 2 3" xfId="29591" xr:uid="{A7DB3FC3-B119-4D67-85DC-0E95376948A5}"/>
    <cellStyle name="40 % - Markeringsfarve4 3 2 5 2 2 3" xfId="15061" xr:uid="{D3C7E263-CD96-4900-91C0-2FDD72569009}"/>
    <cellStyle name="40 % - Markeringsfarve4 3 2 5 2 2 3 2" xfId="33227" xr:uid="{5A57B791-7B37-4332-81F7-62B731A26747}"/>
    <cellStyle name="40 % - Markeringsfarve4 3 2 5 2 2 4" xfId="26225" xr:uid="{7B485B36-FB45-41EE-8A78-8580270FFBC2}"/>
    <cellStyle name="40 % - Markeringsfarve4 3 2 5 2 3" xfId="9051" xr:uid="{2FFCDDF8-5BB8-4E28-9DEF-FB3259792E9D}"/>
    <cellStyle name="40 % - Markeringsfarve4 3 2 5 2 3 2" xfId="16965" xr:uid="{D69AB3E3-0FD3-4977-80C6-44EE9F937789}"/>
    <cellStyle name="40 % - Markeringsfarve4 3 2 5 2 3 2 2" xfId="35125" xr:uid="{D87F281F-824E-4C5A-90E1-128E7BC13DB5}"/>
    <cellStyle name="40 % - Markeringsfarve4 3 2 5 2 3 3" xfId="28124" xr:uid="{6F20413F-4C58-4BEE-930F-38D87BD488F5}"/>
    <cellStyle name="40 % - Markeringsfarve4 3 2 5 2 4" xfId="15060" xr:uid="{36BC8C00-7EDD-439C-96F4-1893A6B280A3}"/>
    <cellStyle name="40 % - Markeringsfarve4 3 2 5 2 4 2" xfId="33226" xr:uid="{28881FF8-9B47-4FA8-A0AD-24DECBC3B77B}"/>
    <cellStyle name="40 % - Markeringsfarve4 3 2 5 2 5" xfId="26224" xr:uid="{FFA80200-8C99-471A-9E03-0702E47B9BB5}"/>
    <cellStyle name="40 % - Markeringsfarve4 3 2 5 3" xfId="6508" xr:uid="{C9C89A0C-98BF-4B4F-8637-017D6E53CF29}"/>
    <cellStyle name="40 % - Markeringsfarve4 3 2 5 3 2" xfId="9807" xr:uid="{F94AA045-8154-45E4-9F01-58B6D2D1E569}"/>
    <cellStyle name="40 % - Markeringsfarve4 3 2 5 3 2 2" xfId="17717" xr:uid="{07A8ECD8-9431-40EA-82F5-775805B64D2C}"/>
    <cellStyle name="40 % - Markeringsfarve4 3 2 5 3 2 2 2" xfId="35877" xr:uid="{DAE7560E-3A0A-45C0-AB10-3DF87431764A}"/>
    <cellStyle name="40 % - Markeringsfarve4 3 2 5 3 2 3" xfId="28876" xr:uid="{2C37BFA5-D036-4091-A65B-2588D677FF43}"/>
    <cellStyle name="40 % - Markeringsfarve4 3 2 5 3 3" xfId="15062" xr:uid="{25236A15-6C86-4611-A106-199ED0DC3956}"/>
    <cellStyle name="40 % - Markeringsfarve4 3 2 5 3 3 2" xfId="33228" xr:uid="{2080D672-AFE5-4AB7-B078-1879EEB39470}"/>
    <cellStyle name="40 % - Markeringsfarve4 3 2 5 3 4" xfId="26226" xr:uid="{CD14948F-29FC-4F82-A9D5-14882FBE63CA}"/>
    <cellStyle name="40 % - Markeringsfarve4 3 2 5 4" xfId="6509" xr:uid="{88B93D63-DDD4-4B2B-8B6F-4E5DB7554ABC}"/>
    <cellStyle name="40 % - Markeringsfarve4 3 2 5 4 2" xfId="11179" xr:uid="{FA8A3012-A968-4D83-9BD8-21F166D9E107}"/>
    <cellStyle name="40 % - Markeringsfarve4 3 2 5 4 2 2" xfId="19061" xr:uid="{F102DDFF-345D-43B1-BBC0-0A875D76BDE8}"/>
    <cellStyle name="40 % - Markeringsfarve4 3 2 5 4 2 2 2" xfId="37221" xr:uid="{4B52C1CF-EBB7-48B5-9674-6F5364AF1114}"/>
    <cellStyle name="40 % - Markeringsfarve4 3 2 5 4 2 3" xfId="30220" xr:uid="{F23B0EC3-6E1B-4841-AC15-7AA5F127EAC9}"/>
    <cellStyle name="40 % - Markeringsfarve4 3 2 5 4 3" xfId="15063" xr:uid="{4395428D-DCA7-456E-9F1F-97E3C13BE935}"/>
    <cellStyle name="40 % - Markeringsfarve4 3 2 5 4 3 2" xfId="33229" xr:uid="{98F0D3A0-765F-477B-8833-C978C67FFE68}"/>
    <cellStyle name="40 % - Markeringsfarve4 3 2 5 4 4" xfId="26227" xr:uid="{E04B42B5-91E9-4D7C-AE87-57B00A5418FE}"/>
    <cellStyle name="40 % - Markeringsfarve4 3 2 5 5" xfId="8449" xr:uid="{0977ED87-7228-4E34-B921-5FD8B96AFC2B}"/>
    <cellStyle name="40 % - Markeringsfarve4 3 2 5 5 2" xfId="16367" xr:uid="{79C7E39F-8DC1-4F10-A2E2-86B018B7E8A9}"/>
    <cellStyle name="40 % - Markeringsfarve4 3 2 5 5 2 2" xfId="34527" xr:uid="{F98EC8FE-933E-4459-8BDA-D960B7ED7387}"/>
    <cellStyle name="40 % - Markeringsfarve4 3 2 5 5 3" xfId="27526" xr:uid="{31BFEB4C-9CE7-4040-B6FB-07735D8CCC2C}"/>
    <cellStyle name="40 % - Markeringsfarve4 3 2 5 6" xfId="15059" xr:uid="{FF07BC2B-ED4A-4003-9C3F-27F36944B983}"/>
    <cellStyle name="40 % - Markeringsfarve4 3 2 5 6 2" xfId="33225" xr:uid="{625FDC6B-E0EA-4E6A-A044-42429A4EB376}"/>
    <cellStyle name="40 % - Markeringsfarve4 3 2 5 7" xfId="26223" xr:uid="{4E588605-A3BA-43DE-9A24-52D080168545}"/>
    <cellStyle name="40 % - Markeringsfarve4 3 2 6" xfId="6510" xr:uid="{5137CC29-F7FC-405A-A25C-469B656D446A}"/>
    <cellStyle name="40 % - Markeringsfarve4 3 2 6 2" xfId="6511" xr:uid="{69738E84-5DA4-4D39-A48F-31CF6A40DD58}"/>
    <cellStyle name="40 % - Markeringsfarve4 3 2 6 2 2" xfId="6512" xr:uid="{2C62CC1F-F5B4-4741-9A92-24D0FF1488C1}"/>
    <cellStyle name="40 % - Markeringsfarve4 3 2 6 2 2 2" xfId="10674" xr:uid="{550184C5-4279-4C6D-9145-335E65B24B12}"/>
    <cellStyle name="40 % - Markeringsfarve4 3 2 6 2 2 2 2" xfId="18575" xr:uid="{EF7DF20D-741A-46A3-966F-7ED4A3D16465}"/>
    <cellStyle name="40 % - Markeringsfarve4 3 2 6 2 2 2 2 2" xfId="36735" xr:uid="{B9D98611-305F-43A1-9BC6-2A9A5B4B6759}"/>
    <cellStyle name="40 % - Markeringsfarve4 3 2 6 2 2 2 3" xfId="29734" xr:uid="{6AB48BE8-2618-4CDC-869F-FA345BB813A8}"/>
    <cellStyle name="40 % - Markeringsfarve4 3 2 6 2 2 3" xfId="15066" xr:uid="{45D79FA7-3B9D-4A01-A339-151E640D1F0D}"/>
    <cellStyle name="40 % - Markeringsfarve4 3 2 6 2 2 3 2" xfId="33232" xr:uid="{792222B5-318B-47E5-A514-86E05202C797}"/>
    <cellStyle name="40 % - Markeringsfarve4 3 2 6 2 2 4" xfId="26230" xr:uid="{6FBA504B-3753-4D1E-8D9A-2A4E7993ABAA}"/>
    <cellStyle name="40 % - Markeringsfarve4 3 2 6 2 3" xfId="9167" xr:uid="{61F56D9B-FCED-46C1-BF31-ECEAB73F08CC}"/>
    <cellStyle name="40 % - Markeringsfarve4 3 2 6 2 3 2" xfId="17081" xr:uid="{95EDEC59-68B8-4D91-AD5C-4B48A126898F}"/>
    <cellStyle name="40 % - Markeringsfarve4 3 2 6 2 3 2 2" xfId="35241" xr:uid="{F498B42B-1847-4308-B260-9499CB38CD6A}"/>
    <cellStyle name="40 % - Markeringsfarve4 3 2 6 2 3 3" xfId="28240" xr:uid="{E92BA93F-FE77-40F4-9D29-A55ACB7943E0}"/>
    <cellStyle name="40 % - Markeringsfarve4 3 2 6 2 4" xfId="15065" xr:uid="{A22C2814-B915-4E26-8E1C-2ED704D8600C}"/>
    <cellStyle name="40 % - Markeringsfarve4 3 2 6 2 4 2" xfId="33231" xr:uid="{886E4E8F-C6F3-4AEF-85E1-1690AF513D87}"/>
    <cellStyle name="40 % - Markeringsfarve4 3 2 6 2 5" xfId="26229" xr:uid="{26FA18C7-F5D1-4F8D-AF71-5324132B05DA}"/>
    <cellStyle name="40 % - Markeringsfarve4 3 2 6 3" xfId="6513" xr:uid="{A68D7BA5-1CF5-41EA-A77F-FB575861B967}"/>
    <cellStyle name="40 % - Markeringsfarve4 3 2 6 3 2" xfId="9951" xr:uid="{87FD038D-30D5-490F-BC71-30CAEB75D485}"/>
    <cellStyle name="40 % - Markeringsfarve4 3 2 6 3 2 2" xfId="17861" xr:uid="{07DBB8E6-00A2-4BAF-9DFB-928220FD7D83}"/>
    <cellStyle name="40 % - Markeringsfarve4 3 2 6 3 2 2 2" xfId="36021" xr:uid="{1EA64113-062C-4BB8-9AE4-8F7D7AE802E4}"/>
    <cellStyle name="40 % - Markeringsfarve4 3 2 6 3 2 3" xfId="29020" xr:uid="{81F14D1B-7B9C-4945-8544-AC48D5D87ED4}"/>
    <cellStyle name="40 % - Markeringsfarve4 3 2 6 3 3" xfId="15067" xr:uid="{66A2932A-9009-4471-AF82-75CDE6DBE38B}"/>
    <cellStyle name="40 % - Markeringsfarve4 3 2 6 3 3 2" xfId="33233" xr:uid="{213D68E0-FDBC-42F8-9DB6-944B6E95FE73}"/>
    <cellStyle name="40 % - Markeringsfarve4 3 2 6 3 4" xfId="26231" xr:uid="{18E854D9-734B-4028-A2C5-23E2B02BBAA5}"/>
    <cellStyle name="40 % - Markeringsfarve4 3 2 6 4" xfId="6514" xr:uid="{BAB39DF0-D993-4ABB-AF7D-C307EEADB70F}"/>
    <cellStyle name="40 % - Markeringsfarve4 3 2 6 4 2" xfId="10902" xr:uid="{6ED48811-CCF8-4FEC-A395-6D7D2519BDBF}"/>
    <cellStyle name="40 % - Markeringsfarve4 3 2 6 4 2 2" xfId="18795" xr:uid="{CA79232E-1CBB-4BE8-958F-DC51BF90433E}"/>
    <cellStyle name="40 % - Markeringsfarve4 3 2 6 4 2 2 2" xfId="36955" xr:uid="{B2406D4E-CE62-47BC-940D-BD314DBB546B}"/>
    <cellStyle name="40 % - Markeringsfarve4 3 2 6 4 2 3" xfId="29954" xr:uid="{63DE3055-6039-4A6D-8DF3-98E7DBBFFF98}"/>
    <cellStyle name="40 % - Markeringsfarve4 3 2 6 4 3" xfId="15068" xr:uid="{0E0FA535-F0AE-42A0-8A9E-5A4BBB0B11AF}"/>
    <cellStyle name="40 % - Markeringsfarve4 3 2 6 4 3 2" xfId="33234" xr:uid="{0F11A6E6-DF9C-4DA4-A15D-B1602CDC94B0}"/>
    <cellStyle name="40 % - Markeringsfarve4 3 2 6 4 4" xfId="26232" xr:uid="{4EA45291-DA88-4EA4-8E96-4D5C26FD1024}"/>
    <cellStyle name="40 % - Markeringsfarve4 3 2 6 5" xfId="8450" xr:uid="{74388F11-51C1-4FB7-AEBB-C4A0CE3B189B}"/>
    <cellStyle name="40 % - Markeringsfarve4 3 2 6 5 2" xfId="16368" xr:uid="{1B16E132-4E2B-41C9-8682-9F3D5FE3C6BC}"/>
    <cellStyle name="40 % - Markeringsfarve4 3 2 6 5 2 2" xfId="34528" xr:uid="{AC94CA99-52CE-4812-8644-94C195121B18}"/>
    <cellStyle name="40 % - Markeringsfarve4 3 2 6 5 3" xfId="27527" xr:uid="{96D63A9C-E56D-49CA-9439-0D5991650A2D}"/>
    <cellStyle name="40 % - Markeringsfarve4 3 2 6 6" xfId="15064" xr:uid="{06A70BAE-6B83-421C-A821-651BA9DD42CB}"/>
    <cellStyle name="40 % - Markeringsfarve4 3 2 6 6 2" xfId="33230" xr:uid="{4ABB6AE6-F1E0-4C87-A340-A52592946637}"/>
    <cellStyle name="40 % - Markeringsfarve4 3 2 6 7" xfId="26228" xr:uid="{31E59CCE-6DC5-4142-B395-A98275BC4000}"/>
    <cellStyle name="40 % - Markeringsfarve4 3 2 7" xfId="6515" xr:uid="{22655374-1A03-4CC2-B7E2-927B2158DC37}"/>
    <cellStyle name="40 % - Markeringsfarve4 3 2 7 2" xfId="6516" xr:uid="{92BEEA28-1F4E-4509-9611-3C3A8DF13116}"/>
    <cellStyle name="40 % - Markeringsfarve4 3 2 7 2 2" xfId="10057" xr:uid="{8A9251BA-4C61-467E-9119-5B093A145CAF}"/>
    <cellStyle name="40 % - Markeringsfarve4 3 2 7 2 2 2" xfId="17958" xr:uid="{E66EFB6A-CB02-4DA6-BDDF-50A28F085461}"/>
    <cellStyle name="40 % - Markeringsfarve4 3 2 7 2 2 2 2" xfId="36118" xr:uid="{03B3C22A-B402-433E-933E-05E6103DE624}"/>
    <cellStyle name="40 % - Markeringsfarve4 3 2 7 2 2 3" xfId="29117" xr:uid="{8E05B3AA-FB93-4476-9237-4A0D6FF89A9D}"/>
    <cellStyle name="40 % - Markeringsfarve4 3 2 7 2 3" xfId="15070" xr:uid="{2C40E7D8-672B-43E8-852C-AA7DB7AFC1F6}"/>
    <cellStyle name="40 % - Markeringsfarve4 3 2 7 2 3 2" xfId="33236" xr:uid="{5057D1E5-83E2-4A36-A1EA-1BA7D79EF182}"/>
    <cellStyle name="40 % - Markeringsfarve4 3 2 7 2 4" xfId="26234" xr:uid="{5D44389A-901D-4601-8FF8-958EE3704F3B}"/>
    <cellStyle name="40 % - Markeringsfarve4 3 2 7 3" xfId="8651" xr:uid="{5743BC89-8CF6-4282-AB1D-17A0E1C0FF63}"/>
    <cellStyle name="40 % - Markeringsfarve4 3 2 7 3 2" xfId="16568" xr:uid="{4B79BB34-AEF1-41DB-A7B2-D69B08714207}"/>
    <cellStyle name="40 % - Markeringsfarve4 3 2 7 3 2 2" xfId="34728" xr:uid="{C7253B05-817F-442F-A634-00A7B005E876}"/>
    <cellStyle name="40 % - Markeringsfarve4 3 2 7 3 3" xfId="27727" xr:uid="{870964E0-889E-4A2B-BC76-097F6FE01A86}"/>
    <cellStyle name="40 % - Markeringsfarve4 3 2 7 4" xfId="15069" xr:uid="{24ABB5AF-5006-4712-8391-E2E500B9F47F}"/>
    <cellStyle name="40 % - Markeringsfarve4 3 2 7 4 2" xfId="33235" xr:uid="{8AFB7BF4-F6FB-4C9B-93C2-8D0CD0835A57}"/>
    <cellStyle name="40 % - Markeringsfarve4 3 2 7 5" xfId="26233" xr:uid="{DE06A473-F671-4DFD-9111-F5E971C93529}"/>
    <cellStyle name="40 % - Markeringsfarve4 3 2 8" xfId="6517" xr:uid="{60FEEF8F-4E9E-4221-BBFF-44297F4EAA9E}"/>
    <cellStyle name="40 % - Markeringsfarve4 3 2 8 2" xfId="9285" xr:uid="{4247333B-310B-40A0-B9A8-417C8C5FB091}"/>
    <cellStyle name="40 % - Markeringsfarve4 3 2 8 2 2" xfId="17196" xr:uid="{206FD9B2-0CDE-4EE1-87E4-A9A9F6F7C031}"/>
    <cellStyle name="40 % - Markeringsfarve4 3 2 8 2 2 2" xfId="35356" xr:uid="{9028AA07-8198-4B02-987B-5153C2B3CDE9}"/>
    <cellStyle name="40 % - Markeringsfarve4 3 2 8 2 3" xfId="28355" xr:uid="{28BDED63-D16E-4455-9054-E3CF8CD39D44}"/>
    <cellStyle name="40 % - Markeringsfarve4 3 2 8 3" xfId="15071" xr:uid="{3AABD242-8FB5-4E18-9345-6A0863EC1F65}"/>
    <cellStyle name="40 % - Markeringsfarve4 3 2 8 3 2" xfId="33237" xr:uid="{C0261D63-188D-42F0-92BA-21FDE65FC7CF}"/>
    <cellStyle name="40 % - Markeringsfarve4 3 2 8 4" xfId="26235" xr:uid="{DCDF1CB5-4B4E-4AB6-A0D3-92D20E886191}"/>
    <cellStyle name="40 % - Markeringsfarve4 3 2 9" xfId="6518" xr:uid="{CE49A086-9922-4626-9EA7-B6E6810428E4}"/>
    <cellStyle name="40 % - Markeringsfarve4 3 2 9 2" xfId="11274" xr:uid="{AC2F1E93-BA3F-48A0-A3AD-B4E5E8CF215D}"/>
    <cellStyle name="40 % - Markeringsfarve4 3 2 9 2 2" xfId="19150" xr:uid="{87265358-2C79-4E17-9449-A9F93BC284E8}"/>
    <cellStyle name="40 % - Markeringsfarve4 3 2 9 2 2 2" xfId="37310" xr:uid="{26D50926-E998-4C34-A706-62CABF85CC43}"/>
    <cellStyle name="40 % - Markeringsfarve4 3 2 9 2 3" xfId="30309" xr:uid="{6D852808-4D5E-449F-B2AC-BAB3B449073E}"/>
    <cellStyle name="40 % - Markeringsfarve4 3 2 9 3" xfId="15072" xr:uid="{A1B8D192-20C7-43CD-A809-1D4F1BA4EB1D}"/>
    <cellStyle name="40 % - Markeringsfarve4 3 2 9 3 2" xfId="33238" xr:uid="{DD98A275-5C05-4E6E-B9F3-5D92B2ED2DAB}"/>
    <cellStyle name="40 % - Markeringsfarve4 3 2 9 4" xfId="26236" xr:uid="{3D859553-320F-45EA-9051-9FADE2A7E817}"/>
    <cellStyle name="40 % - Markeringsfarve4 3 3" xfId="6519" xr:uid="{320D6583-1FF0-41B8-9E14-ABE42B56CDA8}"/>
    <cellStyle name="40 % - Markeringsfarve4 3 3 10" xfId="8451" xr:uid="{D148D4F0-384E-4FDF-8230-20BB0BAD94E1}"/>
    <cellStyle name="40 % - Markeringsfarve4 3 3 10 2" xfId="16369" xr:uid="{ABF748F1-B923-4C0E-8C6E-0668670A5CFE}"/>
    <cellStyle name="40 % - Markeringsfarve4 3 3 10 2 2" xfId="34529" xr:uid="{7FA677E6-3F5B-4D2A-A52B-9469F6A35360}"/>
    <cellStyle name="40 % - Markeringsfarve4 3 3 10 3" xfId="27528" xr:uid="{8D828342-F445-47E6-A730-C4336A7E5AF6}"/>
    <cellStyle name="40 % - Markeringsfarve4 3 3 11" xfId="15073" xr:uid="{69C8F35B-0816-4790-BD49-70899F3BAE4F}"/>
    <cellStyle name="40 % - Markeringsfarve4 3 3 11 2" xfId="33239" xr:uid="{081F8C5F-8F01-4057-BF37-C973EDCBDDB6}"/>
    <cellStyle name="40 % - Markeringsfarve4 3 3 12" xfId="26237" xr:uid="{E79097A1-44CD-48F3-B6EB-F026A0741F3A}"/>
    <cellStyle name="40 % - Markeringsfarve4 3 3 2" xfId="6520" xr:uid="{D7AB7EAB-7E00-4C02-8682-AFFCA43663DC}"/>
    <cellStyle name="40 % - Markeringsfarve4 3 3 2 2" xfId="6521" xr:uid="{EB3D14CA-3127-41A3-997C-A02F0AF8F19E}"/>
    <cellStyle name="40 % - Markeringsfarve4 3 3 2 2 2" xfId="6522" xr:uid="{6F0DB211-4BAD-472F-8BF6-BF7E27CE9555}"/>
    <cellStyle name="40 % - Markeringsfarve4 3 3 2 2 2 2" xfId="10215" xr:uid="{A982D3FA-B739-40D2-B5E6-C54EF6C3C866}"/>
    <cellStyle name="40 % - Markeringsfarve4 3 3 2 2 2 2 2" xfId="18116" xr:uid="{4B1F95B1-4FCC-443B-89BF-ECA1508C603D}"/>
    <cellStyle name="40 % - Markeringsfarve4 3 3 2 2 2 2 2 2" xfId="36276" xr:uid="{C2737555-55F0-42CA-A046-4F520BB98D63}"/>
    <cellStyle name="40 % - Markeringsfarve4 3 3 2 2 2 2 3" xfId="29275" xr:uid="{0F4F3899-65ED-4199-BAF1-37A4117B8DC8}"/>
    <cellStyle name="40 % - Markeringsfarve4 3 3 2 2 2 3" xfId="15076" xr:uid="{4D6EA0B5-5C8B-4B6C-B6DB-8FFF60AD9C14}"/>
    <cellStyle name="40 % - Markeringsfarve4 3 3 2 2 2 3 2" xfId="33242" xr:uid="{60FE9FED-56C9-4B99-A070-1A5C497347F1}"/>
    <cellStyle name="40 % - Markeringsfarve4 3 3 2 2 2 4" xfId="26240" xr:uid="{F35D2E04-87E3-4902-9200-C4C01134A2D7}"/>
    <cellStyle name="40 % - Markeringsfarve4 3 3 2 2 3" xfId="8783" xr:uid="{905A42DA-6E73-4CBB-838E-CF2D7E5CA801}"/>
    <cellStyle name="40 % - Markeringsfarve4 3 3 2 2 3 2" xfId="16700" xr:uid="{AC55CCC7-2CF0-4E89-9F1E-E472E1286095}"/>
    <cellStyle name="40 % - Markeringsfarve4 3 3 2 2 3 2 2" xfId="34860" xr:uid="{5882939C-A844-4EE6-A47E-5ED4A97FF651}"/>
    <cellStyle name="40 % - Markeringsfarve4 3 3 2 2 3 3" xfId="27859" xr:uid="{04549840-ABE2-4CDC-A908-5922BDFF7206}"/>
    <cellStyle name="40 % - Markeringsfarve4 3 3 2 2 4" xfId="15075" xr:uid="{AF45EEE7-D0BA-4A2C-A777-F01D9B6C848F}"/>
    <cellStyle name="40 % - Markeringsfarve4 3 3 2 2 4 2" xfId="33241" xr:uid="{949676A2-6C1E-4061-BD77-F96C1F70F927}"/>
    <cellStyle name="40 % - Markeringsfarve4 3 3 2 2 5" xfId="26239" xr:uid="{A706E099-A83E-4291-9B86-E076BD133615}"/>
    <cellStyle name="40 % - Markeringsfarve4 3 3 2 3" xfId="6523" xr:uid="{7B2497E6-7423-4FE6-B1DC-218FCBB731F2}"/>
    <cellStyle name="40 % - Markeringsfarve4 3 3 2 3 2" xfId="9445" xr:uid="{0306F1DD-6C65-4C4D-9DE4-731719FC44D4}"/>
    <cellStyle name="40 % - Markeringsfarve4 3 3 2 3 2 2" xfId="17356" xr:uid="{ACDB5486-5EE4-406E-89DB-C36ADDA9CD25}"/>
    <cellStyle name="40 % - Markeringsfarve4 3 3 2 3 2 2 2" xfId="35516" xr:uid="{E615E790-F025-4F62-9204-73CEF0CE6F4A}"/>
    <cellStyle name="40 % - Markeringsfarve4 3 3 2 3 2 3" xfId="28515" xr:uid="{0501DEEE-522D-42F5-B71B-F460B993A694}"/>
    <cellStyle name="40 % - Markeringsfarve4 3 3 2 3 3" xfId="15077" xr:uid="{47D03C17-B540-47CB-B700-997360B9EF4B}"/>
    <cellStyle name="40 % - Markeringsfarve4 3 3 2 3 3 2" xfId="33243" xr:uid="{FB1D73D5-C592-45A0-BE6E-B46CCF326996}"/>
    <cellStyle name="40 % - Markeringsfarve4 3 3 2 3 4" xfId="26241" xr:uid="{5CF198C2-9BF5-412F-9F3C-2A8117CE729F}"/>
    <cellStyle name="40 % - Markeringsfarve4 3 3 2 4" xfId="6524" xr:uid="{8C77CA0F-0212-4AE1-878C-CCFB03EEAD0C}"/>
    <cellStyle name="40 % - Markeringsfarve4 3 3 2 4 2" xfId="10790" xr:uid="{E84F75CA-681C-4C92-A76C-2F7F8EB974A9}"/>
    <cellStyle name="40 % - Markeringsfarve4 3 3 2 4 2 2" xfId="18684" xr:uid="{128D0327-FA7D-4D9B-BB3A-3C4F3D0B33DF}"/>
    <cellStyle name="40 % - Markeringsfarve4 3 3 2 4 2 2 2" xfId="36844" xr:uid="{C33BF76D-9AE4-4A7D-85EB-39526522AA86}"/>
    <cellStyle name="40 % - Markeringsfarve4 3 3 2 4 2 3" xfId="29843" xr:uid="{1FF42985-6F07-4426-8885-A08F5B90CAE2}"/>
    <cellStyle name="40 % - Markeringsfarve4 3 3 2 4 3" xfId="15078" xr:uid="{CFACAC11-2D0C-4B1C-A2C4-69A4378507B7}"/>
    <cellStyle name="40 % - Markeringsfarve4 3 3 2 4 3 2" xfId="33244" xr:uid="{722A33F9-DC2A-4CCE-BCB8-09D9157C738A}"/>
    <cellStyle name="40 % - Markeringsfarve4 3 3 2 4 4" xfId="26242" xr:uid="{8713176E-9353-484D-9632-ABCBE7A6A411}"/>
    <cellStyle name="40 % - Markeringsfarve4 3 3 2 5" xfId="8452" xr:uid="{119FA888-1216-4AD6-B7FF-4B0F013F76A1}"/>
    <cellStyle name="40 % - Markeringsfarve4 3 3 2 5 2" xfId="16370" xr:uid="{6330517D-E9F8-4E99-B522-1391031C3629}"/>
    <cellStyle name="40 % - Markeringsfarve4 3 3 2 5 2 2" xfId="34530" xr:uid="{0C91BD63-ADAC-412D-82DF-D31A22CC7145}"/>
    <cellStyle name="40 % - Markeringsfarve4 3 3 2 5 3" xfId="27529" xr:uid="{0DE6E176-503F-4083-9FF8-910313BEB834}"/>
    <cellStyle name="40 % - Markeringsfarve4 3 3 2 6" xfId="15074" xr:uid="{347B4CC0-E075-44FA-AEC5-18042E80A169}"/>
    <cellStyle name="40 % - Markeringsfarve4 3 3 2 6 2" xfId="33240" xr:uid="{4DDEAFD6-760A-4C21-9D3F-DB1C9D280538}"/>
    <cellStyle name="40 % - Markeringsfarve4 3 3 2 7" xfId="26238" xr:uid="{6659DC47-191E-43F7-A21B-69BF8CFBCCCC}"/>
    <cellStyle name="40 % - Markeringsfarve4 3 3 3" xfId="6525" xr:uid="{648E245E-D382-4E24-9CFA-E16548DDBA6E}"/>
    <cellStyle name="40 % - Markeringsfarve4 3 3 3 2" xfId="6526" xr:uid="{72F52CDF-EEFD-437D-80E9-AD1B022B7CD0}"/>
    <cellStyle name="40 % - Markeringsfarve4 3 3 3 2 2" xfId="6527" xr:uid="{03D112FA-728E-41F6-9861-82B6105BBC55}"/>
    <cellStyle name="40 % - Markeringsfarve4 3 3 3 2 2 2" xfId="10321" xr:uid="{78C9410A-A569-4B55-A0C2-F9128D8EE0EF}"/>
    <cellStyle name="40 % - Markeringsfarve4 3 3 3 2 2 2 2" xfId="18222" xr:uid="{934C26EE-7C98-443F-9F06-026B19A19AB1}"/>
    <cellStyle name="40 % - Markeringsfarve4 3 3 3 2 2 2 2 2" xfId="36382" xr:uid="{CB8B0249-5A5D-4D28-A5EF-C52E35386314}"/>
    <cellStyle name="40 % - Markeringsfarve4 3 3 3 2 2 2 3" xfId="29381" xr:uid="{25F43E05-1941-476B-B9F6-60F39F2CD178}"/>
    <cellStyle name="40 % - Markeringsfarve4 3 3 3 2 2 3" xfId="15081" xr:uid="{252B519B-9E0E-47FC-90F0-F27D568C770D}"/>
    <cellStyle name="40 % - Markeringsfarve4 3 3 3 2 2 3 2" xfId="33247" xr:uid="{EDCEC9E4-15F0-404E-87D3-B82EA33B6EFF}"/>
    <cellStyle name="40 % - Markeringsfarve4 3 3 3 2 2 4" xfId="26245" xr:uid="{B77C56EC-D93E-439B-AC1B-F6AAB22B3F55}"/>
    <cellStyle name="40 % - Markeringsfarve4 3 3 3 2 3" xfId="8867" xr:uid="{3BE32F56-8969-4B8B-A665-8290A340D74F}"/>
    <cellStyle name="40 % - Markeringsfarve4 3 3 3 2 3 2" xfId="16784" xr:uid="{D072D61A-D4DA-44B2-84C5-03183B7891E1}"/>
    <cellStyle name="40 % - Markeringsfarve4 3 3 3 2 3 2 2" xfId="34944" xr:uid="{9288673F-A6EB-4C22-B0DF-193F68B0C6FD}"/>
    <cellStyle name="40 % - Markeringsfarve4 3 3 3 2 3 3" xfId="27943" xr:uid="{FFBC7B13-EC80-403F-A1CD-74E0633C1D10}"/>
    <cellStyle name="40 % - Markeringsfarve4 3 3 3 2 4" xfId="15080" xr:uid="{B51641C1-4690-402D-AFA7-0046435609EA}"/>
    <cellStyle name="40 % - Markeringsfarve4 3 3 3 2 4 2" xfId="33246" xr:uid="{6F4D0DF5-B9C4-4333-A8B8-E098E43066BE}"/>
    <cellStyle name="40 % - Markeringsfarve4 3 3 3 2 5" xfId="26244" xr:uid="{534B39F5-8114-45A2-8854-C5FCECCC6DC1}"/>
    <cellStyle name="40 % - Markeringsfarve4 3 3 3 3" xfId="6528" xr:uid="{65836B90-339C-46E3-9C5F-F56C57B32CEE}"/>
    <cellStyle name="40 % - Markeringsfarve4 3 3 3 3 2" xfId="9551" xr:uid="{FCD2FE70-9E48-445D-A3CC-5539EA5BBB65}"/>
    <cellStyle name="40 % - Markeringsfarve4 3 3 3 3 2 2" xfId="17462" xr:uid="{CA70723A-D2EF-452D-B62A-B8F700B4ECC6}"/>
    <cellStyle name="40 % - Markeringsfarve4 3 3 3 3 2 2 2" xfId="35622" xr:uid="{CE23C70B-2FB2-4C4A-BB0B-391933FEC8E1}"/>
    <cellStyle name="40 % - Markeringsfarve4 3 3 3 3 2 3" xfId="28621" xr:uid="{F1CBA1A9-5F44-41D1-8AA0-24134DABDED0}"/>
    <cellStyle name="40 % - Markeringsfarve4 3 3 3 3 3" xfId="15082" xr:uid="{A4F0340B-6458-4EEF-9665-860C702D335C}"/>
    <cellStyle name="40 % - Markeringsfarve4 3 3 3 3 3 2" xfId="33248" xr:uid="{EE344EEE-0C4A-44CC-876B-95D0AB4A5D00}"/>
    <cellStyle name="40 % - Markeringsfarve4 3 3 3 3 4" xfId="26246" xr:uid="{6B7E13DB-885C-4BA6-BE57-B37945DAF6F5}"/>
    <cellStyle name="40 % - Markeringsfarve4 3 3 3 4" xfId="6529" xr:uid="{CBBB5115-8478-4B3D-B0A5-AB2A6BC96B3A}"/>
    <cellStyle name="40 % - Markeringsfarve4 3 3 3 4 2" xfId="11087" xr:uid="{3A235416-4229-4D1D-A0EC-C758E8DDA575}"/>
    <cellStyle name="40 % - Markeringsfarve4 3 3 3 4 2 2" xfId="18974" xr:uid="{C08DC506-CDEF-4BD4-8D67-B72557B9C5E9}"/>
    <cellStyle name="40 % - Markeringsfarve4 3 3 3 4 2 2 2" xfId="37134" xr:uid="{429FB1C1-EB23-4043-81A7-CCDA459FFA7D}"/>
    <cellStyle name="40 % - Markeringsfarve4 3 3 3 4 2 3" xfId="30133" xr:uid="{1A392259-8F2E-4236-88A4-3CF5BD93FD73}"/>
    <cellStyle name="40 % - Markeringsfarve4 3 3 3 4 3" xfId="15083" xr:uid="{5ACC0FC9-2E21-4607-8EE4-4CAE08D72908}"/>
    <cellStyle name="40 % - Markeringsfarve4 3 3 3 4 3 2" xfId="33249" xr:uid="{027956DE-BEE5-4067-8EF8-EA2E2C4F9972}"/>
    <cellStyle name="40 % - Markeringsfarve4 3 3 3 4 4" xfId="26247" xr:uid="{2BDDF21F-6FB7-46C3-9FE7-29E89081C2C6}"/>
    <cellStyle name="40 % - Markeringsfarve4 3 3 3 5" xfId="8453" xr:uid="{81B94621-D64C-4F37-A6E9-D15279BCDA24}"/>
    <cellStyle name="40 % - Markeringsfarve4 3 3 3 5 2" xfId="16371" xr:uid="{A4651EE6-C33A-4A02-9B07-68922106CA73}"/>
    <cellStyle name="40 % - Markeringsfarve4 3 3 3 5 2 2" xfId="34531" xr:uid="{9C3B3D66-5164-4D7E-A341-CE6C247ECA9D}"/>
    <cellStyle name="40 % - Markeringsfarve4 3 3 3 5 3" xfId="27530" xr:uid="{13EC046F-3FA1-4525-B386-894393061EEE}"/>
    <cellStyle name="40 % - Markeringsfarve4 3 3 3 6" xfId="15079" xr:uid="{980F85A3-01CF-4428-ABFE-8CD89F9764F9}"/>
    <cellStyle name="40 % - Markeringsfarve4 3 3 3 6 2" xfId="33245" xr:uid="{FB4897EA-1D8B-4301-A147-FFFC06A18B33}"/>
    <cellStyle name="40 % - Markeringsfarve4 3 3 3 7" xfId="26243" xr:uid="{B98CD66F-91F7-44FB-BADB-27D0300FB2BC}"/>
    <cellStyle name="40 % - Markeringsfarve4 3 3 4" xfId="6530" xr:uid="{0388C924-ECFD-4EB0-A1D2-E60C0F3D91EF}"/>
    <cellStyle name="40 % - Markeringsfarve4 3 3 4 2" xfId="6531" xr:uid="{6B01BD2A-3E00-4EF5-8545-E5BF34B26134}"/>
    <cellStyle name="40 % - Markeringsfarve4 3 3 4 2 2" xfId="6532" xr:uid="{CA7A1E06-74E5-4CB5-A588-FB0AB4190C51}"/>
    <cellStyle name="40 % - Markeringsfarve4 3 3 4 2 2 2" xfId="10453" xr:uid="{73A65AB4-7D2A-4402-A2EC-1F65DA880320}"/>
    <cellStyle name="40 % - Markeringsfarve4 3 3 4 2 2 2 2" xfId="18354" xr:uid="{5DD2F488-0FE0-4A3E-95A1-42C6D2574ED1}"/>
    <cellStyle name="40 % - Markeringsfarve4 3 3 4 2 2 2 2 2" xfId="36514" xr:uid="{9BBDEA94-B139-4579-A946-E347B5E1DD48}"/>
    <cellStyle name="40 % - Markeringsfarve4 3 3 4 2 2 2 3" xfId="29513" xr:uid="{BEBE1F93-F55C-4807-A6B9-CB5A98BBD512}"/>
    <cellStyle name="40 % - Markeringsfarve4 3 3 4 2 2 3" xfId="15086" xr:uid="{12115E8B-A238-4033-8451-33240948B83E}"/>
    <cellStyle name="40 % - Markeringsfarve4 3 3 4 2 2 3 2" xfId="33252" xr:uid="{D68F060C-855C-4F97-97DA-039C3CB036BB}"/>
    <cellStyle name="40 % - Markeringsfarve4 3 3 4 2 2 4" xfId="26250" xr:uid="{96B6A70E-545D-4DE8-8B26-4F4D5225D9ED}"/>
    <cellStyle name="40 % - Markeringsfarve4 3 3 4 2 3" xfId="8985" xr:uid="{6A338E5B-4FA7-429F-8E23-6AA91CA3301C}"/>
    <cellStyle name="40 % - Markeringsfarve4 3 3 4 2 3 2" xfId="16899" xr:uid="{CB653134-B9F6-477D-9538-A77FD28BEAFF}"/>
    <cellStyle name="40 % - Markeringsfarve4 3 3 4 2 3 2 2" xfId="35059" xr:uid="{E577AF3C-970B-4137-BB6B-DE502ACA6143}"/>
    <cellStyle name="40 % - Markeringsfarve4 3 3 4 2 3 3" xfId="28058" xr:uid="{33C23D32-8438-4287-BDBB-EED0BE33C941}"/>
    <cellStyle name="40 % - Markeringsfarve4 3 3 4 2 4" xfId="15085" xr:uid="{B23A1E1D-BD1B-4F38-9CCB-15BD4E0D096A}"/>
    <cellStyle name="40 % - Markeringsfarve4 3 3 4 2 4 2" xfId="33251" xr:uid="{F6DB0F69-E663-4C67-9401-E49770F52C5C}"/>
    <cellStyle name="40 % - Markeringsfarve4 3 3 4 2 5" xfId="26249" xr:uid="{5AA9F3E5-F921-4BCC-B38C-D4833D812BFC}"/>
    <cellStyle name="40 % - Markeringsfarve4 3 3 4 3" xfId="6533" xr:uid="{3EEFA1FF-E5F7-46BC-9964-A28422BFBDC6}"/>
    <cellStyle name="40 % - Markeringsfarve4 3 3 4 3 2" xfId="9729" xr:uid="{5429ACE4-A3F3-4460-81B5-724E023817E4}"/>
    <cellStyle name="40 % - Markeringsfarve4 3 3 4 3 2 2" xfId="17639" xr:uid="{01FAA1AD-5A16-4801-872D-6CBA1B561CA6}"/>
    <cellStyle name="40 % - Markeringsfarve4 3 3 4 3 2 2 2" xfId="35799" xr:uid="{035C10DF-17CC-4CA8-92C1-79D60387DC35}"/>
    <cellStyle name="40 % - Markeringsfarve4 3 3 4 3 2 3" xfId="28798" xr:uid="{BD44722F-ADEF-4AA3-9DAA-698829546C65}"/>
    <cellStyle name="40 % - Markeringsfarve4 3 3 4 3 3" xfId="15087" xr:uid="{13397743-47FB-4E7C-8A1E-BBEF3FE1B2D8}"/>
    <cellStyle name="40 % - Markeringsfarve4 3 3 4 3 3 2" xfId="33253" xr:uid="{58C99755-65F1-4B1C-97CB-54B126BF71B3}"/>
    <cellStyle name="40 % - Markeringsfarve4 3 3 4 3 4" xfId="26251" xr:uid="{53EC2DC0-6C1B-4F14-B229-C52F1D168AF5}"/>
    <cellStyle name="40 % - Markeringsfarve4 3 3 4 4" xfId="6534" xr:uid="{37325053-C01D-4E4C-AC57-B842BD8FF90D}"/>
    <cellStyle name="40 % - Markeringsfarve4 3 3 4 4 2" xfId="10736" xr:uid="{5BD6C4D1-44EF-4F2B-81E6-0325AA7C1457}"/>
    <cellStyle name="40 % - Markeringsfarve4 3 3 4 4 2 2" xfId="18633" xr:uid="{2C6C8E70-20EB-4D7A-9074-82CA1F853D87}"/>
    <cellStyle name="40 % - Markeringsfarve4 3 3 4 4 2 2 2" xfId="36793" xr:uid="{1A87E6C4-6BC7-4081-BA53-E6E29180C4AD}"/>
    <cellStyle name="40 % - Markeringsfarve4 3 3 4 4 2 3" xfId="29792" xr:uid="{FDA303E2-180F-4E5C-9DD7-E9353B7CEC81}"/>
    <cellStyle name="40 % - Markeringsfarve4 3 3 4 4 3" xfId="15088" xr:uid="{94CD99EF-54A1-43BE-BDA6-DF7282157D93}"/>
    <cellStyle name="40 % - Markeringsfarve4 3 3 4 4 3 2" xfId="33254" xr:uid="{2EA08C83-8698-458E-950B-0EEF183B6B76}"/>
    <cellStyle name="40 % - Markeringsfarve4 3 3 4 4 4" xfId="26252" xr:uid="{C2047D6E-8EFE-46E5-B096-C05F4EDF3359}"/>
    <cellStyle name="40 % - Markeringsfarve4 3 3 4 5" xfId="8454" xr:uid="{9D685182-C21E-4ACA-A05B-243302E8138A}"/>
    <cellStyle name="40 % - Markeringsfarve4 3 3 4 5 2" xfId="16372" xr:uid="{C41B74E7-18CE-4DC6-B0BC-75DB604283F1}"/>
    <cellStyle name="40 % - Markeringsfarve4 3 3 4 5 2 2" xfId="34532" xr:uid="{66F6E2AB-C1FF-44FA-AD08-5BF851C398C0}"/>
    <cellStyle name="40 % - Markeringsfarve4 3 3 4 5 3" xfId="27531" xr:uid="{0410AE04-F98F-47F4-8B6E-F178EEDD87B6}"/>
    <cellStyle name="40 % - Markeringsfarve4 3 3 4 6" xfId="15084" xr:uid="{32778E73-214A-4603-B71B-7EFEC404358F}"/>
    <cellStyle name="40 % - Markeringsfarve4 3 3 4 6 2" xfId="33250" xr:uid="{2EFE5AEE-12C0-477D-B71C-50711A4A6FBD}"/>
    <cellStyle name="40 % - Markeringsfarve4 3 3 4 7" xfId="26248" xr:uid="{EA471B0C-190C-4739-A923-A5A4BB90F215}"/>
    <cellStyle name="40 % - Markeringsfarve4 3 3 5" xfId="6535" xr:uid="{230AEED3-CA58-4654-8074-6BF5035E133A}"/>
    <cellStyle name="40 % - Markeringsfarve4 3 3 5 2" xfId="6536" xr:uid="{13AB71BC-6B20-46FF-8738-7641B077B331}"/>
    <cellStyle name="40 % - Markeringsfarve4 3 3 5 2 2" xfId="6537" xr:uid="{2E8D8775-6C3B-438A-8036-0831F08F0132}"/>
    <cellStyle name="40 % - Markeringsfarve4 3 3 5 2 2 2" xfId="10570" xr:uid="{47D20C8D-B32C-41C7-8F25-2BAFB4FA0E92}"/>
    <cellStyle name="40 % - Markeringsfarve4 3 3 5 2 2 2 2" xfId="18471" xr:uid="{CC2C96DB-63DC-4EAB-84C5-C73A9AA8EF7C}"/>
    <cellStyle name="40 % - Markeringsfarve4 3 3 5 2 2 2 2 2" xfId="36631" xr:uid="{8E9DF021-E503-4C66-B2D2-873DC6DA5F9C}"/>
    <cellStyle name="40 % - Markeringsfarve4 3 3 5 2 2 2 3" xfId="29630" xr:uid="{864C465C-9323-4818-A6AE-29950D6023C5}"/>
    <cellStyle name="40 % - Markeringsfarve4 3 3 5 2 2 3" xfId="15091" xr:uid="{C79226A6-B140-46F1-B4FB-70522958BBC3}"/>
    <cellStyle name="40 % - Markeringsfarve4 3 3 5 2 2 3 2" xfId="33257" xr:uid="{B4BC6248-F971-4023-B77D-4BFC0529A19B}"/>
    <cellStyle name="40 % - Markeringsfarve4 3 3 5 2 2 4" xfId="26255" xr:uid="{900FA223-7D9A-493D-AB6F-D18955598A9B}"/>
    <cellStyle name="40 % - Markeringsfarve4 3 3 5 2 3" xfId="9084" xr:uid="{0E71908C-20B9-4375-8CDB-057DE7629B82}"/>
    <cellStyle name="40 % - Markeringsfarve4 3 3 5 2 3 2" xfId="16998" xr:uid="{C645A51F-539E-4D6E-8E5A-EDD2D9E9D71C}"/>
    <cellStyle name="40 % - Markeringsfarve4 3 3 5 2 3 2 2" xfId="35158" xr:uid="{A47AEEEF-E389-47BB-88C1-6930258E74A6}"/>
    <cellStyle name="40 % - Markeringsfarve4 3 3 5 2 3 3" xfId="28157" xr:uid="{75DD6D60-BF80-45C5-A6BB-FB17C589F73B}"/>
    <cellStyle name="40 % - Markeringsfarve4 3 3 5 2 4" xfId="15090" xr:uid="{0F9C8181-74EA-47B9-B391-D3C9783DDF7D}"/>
    <cellStyle name="40 % - Markeringsfarve4 3 3 5 2 4 2" xfId="33256" xr:uid="{5604C66B-8429-41B0-8144-0A46F4754520}"/>
    <cellStyle name="40 % - Markeringsfarve4 3 3 5 2 5" xfId="26254" xr:uid="{ECAF08E8-F910-4B6C-9B94-2BB8CCAC809A}"/>
    <cellStyle name="40 % - Markeringsfarve4 3 3 5 3" xfId="6538" xr:uid="{51FEB044-E9E1-44B0-A536-C11B354E9889}"/>
    <cellStyle name="40 % - Markeringsfarve4 3 3 5 3 2" xfId="9846" xr:uid="{BF953CBA-6280-4E25-A085-E6DA4CAE1547}"/>
    <cellStyle name="40 % - Markeringsfarve4 3 3 5 3 2 2" xfId="17756" xr:uid="{63FBC3BE-3AA2-4610-9530-3CAB6F79E023}"/>
    <cellStyle name="40 % - Markeringsfarve4 3 3 5 3 2 2 2" xfId="35916" xr:uid="{7022D578-AE8A-4B34-8B7C-AF931AC79236}"/>
    <cellStyle name="40 % - Markeringsfarve4 3 3 5 3 2 3" xfId="28915" xr:uid="{6DFAFCCE-B2A4-45C8-BA19-2C90F865F2EF}"/>
    <cellStyle name="40 % - Markeringsfarve4 3 3 5 3 3" xfId="15092" xr:uid="{24A58DD6-6461-42CE-A84B-97B08E64FDBC}"/>
    <cellStyle name="40 % - Markeringsfarve4 3 3 5 3 3 2" xfId="33258" xr:uid="{B8FEFA6A-5D63-45B4-91A6-EF455B5DA6E6}"/>
    <cellStyle name="40 % - Markeringsfarve4 3 3 5 3 4" xfId="26256" xr:uid="{D996ECE1-841C-4EA2-AD94-A1FA76698868}"/>
    <cellStyle name="40 % - Markeringsfarve4 3 3 5 4" xfId="6539" xr:uid="{296C36A1-57A6-4F87-9AAE-E939CF6EBA7E}"/>
    <cellStyle name="40 % - Markeringsfarve4 3 3 5 4 2" xfId="11073" xr:uid="{5DF0AA35-39C5-4D28-8404-2B24DFAB03F5}"/>
    <cellStyle name="40 % - Markeringsfarve4 3 3 5 4 2 2" xfId="18960" xr:uid="{A34BE136-755D-4997-AF76-A9A65F0696B5}"/>
    <cellStyle name="40 % - Markeringsfarve4 3 3 5 4 2 2 2" xfId="37120" xr:uid="{228A7CE6-1505-4239-9C98-A0D128CC6CC3}"/>
    <cellStyle name="40 % - Markeringsfarve4 3 3 5 4 2 3" xfId="30119" xr:uid="{C150794A-D302-408F-9AC1-6F854190F004}"/>
    <cellStyle name="40 % - Markeringsfarve4 3 3 5 4 3" xfId="15093" xr:uid="{9867BE2F-9A7C-408F-951C-F3CDB2EE3387}"/>
    <cellStyle name="40 % - Markeringsfarve4 3 3 5 4 3 2" xfId="33259" xr:uid="{D37B2F46-426E-41DD-BC2A-90F5D249B662}"/>
    <cellStyle name="40 % - Markeringsfarve4 3 3 5 4 4" xfId="26257" xr:uid="{66D4DFF6-737D-43C6-9B83-89EA0712F6B9}"/>
    <cellStyle name="40 % - Markeringsfarve4 3 3 5 5" xfId="8455" xr:uid="{6741D5D1-8995-431A-8701-166DC210F399}"/>
    <cellStyle name="40 % - Markeringsfarve4 3 3 5 5 2" xfId="16373" xr:uid="{48730180-BBCB-487C-AC02-F20FAD76759A}"/>
    <cellStyle name="40 % - Markeringsfarve4 3 3 5 5 2 2" xfId="34533" xr:uid="{70B89D30-A437-43EF-9333-D50BE11C9EC7}"/>
    <cellStyle name="40 % - Markeringsfarve4 3 3 5 5 3" xfId="27532" xr:uid="{F40F18D3-147C-4D81-A032-60987E3EE31C}"/>
    <cellStyle name="40 % - Markeringsfarve4 3 3 5 6" xfId="15089" xr:uid="{0D7DE477-986A-4F69-B1A6-6B8D2D4385BF}"/>
    <cellStyle name="40 % - Markeringsfarve4 3 3 5 6 2" xfId="33255" xr:uid="{05C11CB7-5569-4F42-9C40-E00047BB053E}"/>
    <cellStyle name="40 % - Markeringsfarve4 3 3 5 7" xfId="26253" xr:uid="{6D2A80D3-4797-4D74-A0EF-85954E8EDD17}"/>
    <cellStyle name="40 % - Markeringsfarve4 3 3 6" xfId="6540" xr:uid="{8D598C6B-5325-42A8-8279-337D5D7BDB26}"/>
    <cellStyle name="40 % - Markeringsfarve4 3 3 6 2" xfId="6541" xr:uid="{8C803264-5665-4327-BC3E-18F515FD5BE1}"/>
    <cellStyle name="40 % - Markeringsfarve4 3 3 6 2 2" xfId="6542" xr:uid="{C54B3E13-B369-439B-993E-16E7C8522113}"/>
    <cellStyle name="40 % - Markeringsfarve4 3 3 6 2 2 2" xfId="10675" xr:uid="{725EC015-9094-4ACD-AD24-FC4181D4B5AC}"/>
    <cellStyle name="40 % - Markeringsfarve4 3 3 6 2 2 2 2" xfId="18576" xr:uid="{52054BF3-4F1D-4786-A51C-39D5D80CE5CC}"/>
    <cellStyle name="40 % - Markeringsfarve4 3 3 6 2 2 2 2 2" xfId="36736" xr:uid="{B5409D41-777D-4B29-BA49-B759C04ACA5D}"/>
    <cellStyle name="40 % - Markeringsfarve4 3 3 6 2 2 2 3" xfId="29735" xr:uid="{0BB43421-E2EB-4B0E-AC0E-AE1C1E8A2614}"/>
    <cellStyle name="40 % - Markeringsfarve4 3 3 6 2 2 3" xfId="15096" xr:uid="{108B0818-5744-4EFE-9A8B-DBBA8F500F0E}"/>
    <cellStyle name="40 % - Markeringsfarve4 3 3 6 2 2 3 2" xfId="33262" xr:uid="{D5CDDC17-F7FA-4089-95A4-40461FC70DEE}"/>
    <cellStyle name="40 % - Markeringsfarve4 3 3 6 2 2 4" xfId="26260" xr:uid="{D09F5BFE-5E99-4D17-AC78-B19997AC01FC}"/>
    <cellStyle name="40 % - Markeringsfarve4 3 3 6 2 3" xfId="9168" xr:uid="{AEC50DFF-E17D-491C-8610-5A2F9A8F2E4B}"/>
    <cellStyle name="40 % - Markeringsfarve4 3 3 6 2 3 2" xfId="17082" xr:uid="{496C1B51-8B63-4A61-861A-E76551C6AE21}"/>
    <cellStyle name="40 % - Markeringsfarve4 3 3 6 2 3 2 2" xfId="35242" xr:uid="{476EA34F-9678-447D-A669-287CD2C44445}"/>
    <cellStyle name="40 % - Markeringsfarve4 3 3 6 2 3 3" xfId="28241" xr:uid="{15793524-D1C6-4423-9D25-74DBC6A2B6F5}"/>
    <cellStyle name="40 % - Markeringsfarve4 3 3 6 2 4" xfId="15095" xr:uid="{046D1740-EC5F-43E3-B81F-F4E47C6689B0}"/>
    <cellStyle name="40 % - Markeringsfarve4 3 3 6 2 4 2" xfId="33261" xr:uid="{5F9C805D-E88A-4A1E-9459-3708F5F454FF}"/>
    <cellStyle name="40 % - Markeringsfarve4 3 3 6 2 5" xfId="26259" xr:uid="{30839629-8D24-4AE0-B197-DE191F577E61}"/>
    <cellStyle name="40 % - Markeringsfarve4 3 3 6 3" xfId="6543" xr:uid="{09E6436A-CF5A-408D-A175-BB58C92EAEEA}"/>
    <cellStyle name="40 % - Markeringsfarve4 3 3 6 3 2" xfId="9952" xr:uid="{22EE0F30-14A4-4F12-BEE4-645CC61A5AB3}"/>
    <cellStyle name="40 % - Markeringsfarve4 3 3 6 3 2 2" xfId="17862" xr:uid="{681F9E2A-EF12-4158-9010-087C9FCF5537}"/>
    <cellStyle name="40 % - Markeringsfarve4 3 3 6 3 2 2 2" xfId="36022" xr:uid="{A121E83F-44D7-4B8C-8C86-5AB737B94F4C}"/>
    <cellStyle name="40 % - Markeringsfarve4 3 3 6 3 2 3" xfId="29021" xr:uid="{A2EB4217-2C13-44CA-81D8-DAA934B50020}"/>
    <cellStyle name="40 % - Markeringsfarve4 3 3 6 3 3" xfId="15097" xr:uid="{7528903E-2A63-471D-82FF-FA49AB7CE6C2}"/>
    <cellStyle name="40 % - Markeringsfarve4 3 3 6 3 3 2" xfId="33263" xr:uid="{550A47BA-DA10-4703-8B54-87857399A092}"/>
    <cellStyle name="40 % - Markeringsfarve4 3 3 6 3 4" xfId="26261" xr:uid="{DDE90AED-3DB5-49DA-A47A-8A6121BA390E}"/>
    <cellStyle name="40 % - Markeringsfarve4 3 3 6 4" xfId="6544" xr:uid="{F869E1E7-397A-4FDF-A28D-1B2331BAAF4B}"/>
    <cellStyle name="40 % - Markeringsfarve4 3 3 6 4 2" xfId="11276" xr:uid="{2393FACE-1B33-4DAF-90FB-6DCE9388EFEC}"/>
    <cellStyle name="40 % - Markeringsfarve4 3 3 6 4 2 2" xfId="19152" xr:uid="{5123A1CF-48EC-463A-ABEB-C534FDDDDEE9}"/>
    <cellStyle name="40 % - Markeringsfarve4 3 3 6 4 2 2 2" xfId="37312" xr:uid="{4B582BC5-B2B7-432B-81B5-4C973A9B5B93}"/>
    <cellStyle name="40 % - Markeringsfarve4 3 3 6 4 2 3" xfId="30311" xr:uid="{B1394753-554B-405C-BEB9-6235466FB9BE}"/>
    <cellStyle name="40 % - Markeringsfarve4 3 3 6 4 3" xfId="15098" xr:uid="{7D46AC79-B815-4601-9151-7E904A48E140}"/>
    <cellStyle name="40 % - Markeringsfarve4 3 3 6 4 3 2" xfId="33264" xr:uid="{A3B31DE6-A179-48E7-9F22-5F49FA4DA5B5}"/>
    <cellStyle name="40 % - Markeringsfarve4 3 3 6 4 4" xfId="26262" xr:uid="{220137DC-71DA-46A6-AFF0-7A2C92C61B56}"/>
    <cellStyle name="40 % - Markeringsfarve4 3 3 6 5" xfId="8456" xr:uid="{12F76805-AC85-4818-A1B7-65B752D60B9B}"/>
    <cellStyle name="40 % - Markeringsfarve4 3 3 6 5 2" xfId="16374" xr:uid="{0518FF5F-8032-4C70-AC29-B0C1E7E89CBA}"/>
    <cellStyle name="40 % - Markeringsfarve4 3 3 6 5 2 2" xfId="34534" xr:uid="{BF722343-B5A4-4E29-A826-58E6B437C576}"/>
    <cellStyle name="40 % - Markeringsfarve4 3 3 6 5 3" xfId="27533" xr:uid="{14A2F961-2EDD-4BD1-B958-9EF2E786CE88}"/>
    <cellStyle name="40 % - Markeringsfarve4 3 3 6 6" xfId="15094" xr:uid="{FA68EA77-95E4-4BDC-992E-A5591553E499}"/>
    <cellStyle name="40 % - Markeringsfarve4 3 3 6 6 2" xfId="33260" xr:uid="{1743982D-620A-4391-846B-2F37BAF68588}"/>
    <cellStyle name="40 % - Markeringsfarve4 3 3 6 7" xfId="26258" xr:uid="{EF0B3FF5-C7B2-412A-9DF6-5B06D1487DD4}"/>
    <cellStyle name="40 % - Markeringsfarve4 3 3 7" xfId="6545" xr:uid="{B145C5F4-1A9D-4252-AE4F-411BADACF96F}"/>
    <cellStyle name="40 % - Markeringsfarve4 3 3 7 2" xfId="6546" xr:uid="{8489B8BC-F017-4746-81AB-EC405CEBBA21}"/>
    <cellStyle name="40 % - Markeringsfarve4 3 3 7 2 2" xfId="10096" xr:uid="{9DDC6447-EEA0-4C2A-95D0-EF760CC0C786}"/>
    <cellStyle name="40 % - Markeringsfarve4 3 3 7 2 2 2" xfId="17997" xr:uid="{70854E8E-D71F-4EDA-8294-7DC3FF1B3F59}"/>
    <cellStyle name="40 % - Markeringsfarve4 3 3 7 2 2 2 2" xfId="36157" xr:uid="{D245973C-118D-433B-87CA-0D1485DB22C4}"/>
    <cellStyle name="40 % - Markeringsfarve4 3 3 7 2 2 3" xfId="29156" xr:uid="{DC87ACE2-7506-4BB8-9CB0-48248D4963C3}"/>
    <cellStyle name="40 % - Markeringsfarve4 3 3 7 2 3" xfId="15100" xr:uid="{47141D89-3C77-4041-8030-117BDE34C41E}"/>
    <cellStyle name="40 % - Markeringsfarve4 3 3 7 2 3 2" xfId="33266" xr:uid="{58382EA5-8201-4ACB-A36C-EC594A012665}"/>
    <cellStyle name="40 % - Markeringsfarve4 3 3 7 2 4" xfId="26264" xr:uid="{951E0AF8-4391-41F3-8865-91DBB6535318}"/>
    <cellStyle name="40 % - Markeringsfarve4 3 3 7 3" xfId="8684" xr:uid="{2767F123-E894-471E-8CF9-6991C415E52B}"/>
    <cellStyle name="40 % - Markeringsfarve4 3 3 7 3 2" xfId="16601" xr:uid="{20B177A6-AEDD-4630-A5BA-78E84CE9C1AC}"/>
    <cellStyle name="40 % - Markeringsfarve4 3 3 7 3 2 2" xfId="34761" xr:uid="{56FB0D70-B16A-4043-AFD2-089BAA5E2FCB}"/>
    <cellStyle name="40 % - Markeringsfarve4 3 3 7 3 3" xfId="27760" xr:uid="{3A86A31A-F1F6-48B8-ABEB-CA099BDBB7E6}"/>
    <cellStyle name="40 % - Markeringsfarve4 3 3 7 4" xfId="15099" xr:uid="{8EF4FD83-C008-4D80-8F01-ADCBB4EA3C8F}"/>
    <cellStyle name="40 % - Markeringsfarve4 3 3 7 4 2" xfId="33265" xr:uid="{5120CEB4-3E5D-463B-B384-887B42284F35}"/>
    <cellStyle name="40 % - Markeringsfarve4 3 3 7 5" xfId="26263" xr:uid="{94DE5E42-720C-4728-B763-A14FAE22C336}"/>
    <cellStyle name="40 % - Markeringsfarve4 3 3 8" xfId="6547" xr:uid="{5101D3BC-F4CC-4ED3-A1CC-7E64A62CC598}"/>
    <cellStyle name="40 % - Markeringsfarve4 3 3 8 2" xfId="9324" xr:uid="{24C0239F-970A-4876-84FC-927E0F5E5E9A}"/>
    <cellStyle name="40 % - Markeringsfarve4 3 3 8 2 2" xfId="17235" xr:uid="{4942A033-52C0-40B2-A2E2-35F21543C32D}"/>
    <cellStyle name="40 % - Markeringsfarve4 3 3 8 2 2 2" xfId="35395" xr:uid="{7D735E10-AFAD-4406-BF3E-8142657918A7}"/>
    <cellStyle name="40 % - Markeringsfarve4 3 3 8 2 3" xfId="28394" xr:uid="{CF9D4D56-B330-466A-AA2B-014001C0DBD7}"/>
    <cellStyle name="40 % - Markeringsfarve4 3 3 8 3" xfId="15101" xr:uid="{BC7E33CF-6F61-4608-81B6-869F4D5AE9A1}"/>
    <cellStyle name="40 % - Markeringsfarve4 3 3 8 3 2" xfId="33267" xr:uid="{4D27BA3F-39B8-40FC-A39D-D46F31B11351}"/>
    <cellStyle name="40 % - Markeringsfarve4 3 3 8 4" xfId="26265" xr:uid="{70460005-31CE-4A46-B00A-2F6E2952C14E}"/>
    <cellStyle name="40 % - Markeringsfarve4 3 3 9" xfId="6548" xr:uid="{DEF2ED6C-DC41-4930-ADDA-C4B4E2D3C398}"/>
    <cellStyle name="40 % - Markeringsfarve4 3 3 9 2" xfId="11140" xr:uid="{40F04BF9-1B85-4BD2-9DE6-E65A65FCAF13}"/>
    <cellStyle name="40 % - Markeringsfarve4 3 3 9 2 2" xfId="19023" xr:uid="{12DC47FE-6EF1-4EC2-8B8A-C6696DED2EBE}"/>
    <cellStyle name="40 % - Markeringsfarve4 3 3 9 2 2 2" xfId="37183" xr:uid="{9751B0E8-39AE-4CAA-A956-A19A494667D1}"/>
    <cellStyle name="40 % - Markeringsfarve4 3 3 9 2 3" xfId="30182" xr:uid="{C0BD3EFF-73B1-427D-B51A-A413E2DECBDD}"/>
    <cellStyle name="40 % - Markeringsfarve4 3 3 9 3" xfId="15102" xr:uid="{80CE49FC-2D08-4DE6-A520-6858FE79AE73}"/>
    <cellStyle name="40 % - Markeringsfarve4 3 3 9 3 2" xfId="33268" xr:uid="{2DE093DC-7BC4-41CE-AF80-8FA7223DD3F2}"/>
    <cellStyle name="40 % - Markeringsfarve4 3 3 9 4" xfId="26266" xr:uid="{9F0673D6-E123-4439-804B-0856B8574AFB}"/>
    <cellStyle name="40 % - Markeringsfarve4 3 4" xfId="6549" xr:uid="{3A006154-35EC-44EB-A839-3D1F2DB7C9BA}"/>
    <cellStyle name="40 % - Markeringsfarve4 3 4 2" xfId="6550" xr:uid="{913748F3-5265-4873-9733-402169D9DE01}"/>
    <cellStyle name="40 % - Markeringsfarve4 3 4 2 2" xfId="6551" xr:uid="{A08E906C-AFBC-4E02-9F83-478D4710DDE9}"/>
    <cellStyle name="40 % - Markeringsfarve4 3 4 2 2 2" xfId="10137" xr:uid="{62FB60F8-B709-48CE-8CBF-564261EE16C4}"/>
    <cellStyle name="40 % - Markeringsfarve4 3 4 2 2 2 2" xfId="18038" xr:uid="{C7F5FF2E-E965-4544-B63C-726431CC747B}"/>
    <cellStyle name="40 % - Markeringsfarve4 3 4 2 2 2 2 2" xfId="36198" xr:uid="{AE8D3F15-C044-4879-A162-C169B1280ED8}"/>
    <cellStyle name="40 % - Markeringsfarve4 3 4 2 2 2 3" xfId="29197" xr:uid="{EB2EFBFB-5070-43A7-BA3B-92796F14BDDD}"/>
    <cellStyle name="40 % - Markeringsfarve4 3 4 2 2 3" xfId="15105" xr:uid="{C5EDFFEF-B1A9-4092-9C4F-60842168BA3E}"/>
    <cellStyle name="40 % - Markeringsfarve4 3 4 2 2 3 2" xfId="33271" xr:uid="{065A986F-B2EA-4117-BBEF-0FA5DABC24D9}"/>
    <cellStyle name="40 % - Markeringsfarve4 3 4 2 2 4" xfId="26269" xr:uid="{75235827-F6F8-403D-9CCA-02D98FF485C6}"/>
    <cellStyle name="40 % - Markeringsfarve4 3 4 2 3" xfId="8717" xr:uid="{669FD7EA-455D-4CF4-B42F-861D4B70640A}"/>
    <cellStyle name="40 % - Markeringsfarve4 3 4 2 3 2" xfId="16634" xr:uid="{0B9E0008-4418-49E5-B368-8A36A02D4F05}"/>
    <cellStyle name="40 % - Markeringsfarve4 3 4 2 3 2 2" xfId="34794" xr:uid="{18780F0F-1F5B-4492-A26A-601BADDE4BE2}"/>
    <cellStyle name="40 % - Markeringsfarve4 3 4 2 3 3" xfId="27793" xr:uid="{C02A866E-6EDF-47B5-AC13-926C351F5C5B}"/>
    <cellStyle name="40 % - Markeringsfarve4 3 4 2 4" xfId="15104" xr:uid="{DA87009F-5BDE-4926-B0C4-11E2B6F08988}"/>
    <cellStyle name="40 % - Markeringsfarve4 3 4 2 4 2" xfId="33270" xr:uid="{43BAC877-6180-447E-83BB-1C2AF5A593C3}"/>
    <cellStyle name="40 % - Markeringsfarve4 3 4 2 5" xfId="26268" xr:uid="{0B54440E-1335-42E8-8E2A-B1CDFEE0C4B2}"/>
    <cellStyle name="40 % - Markeringsfarve4 3 4 3" xfId="6552" xr:uid="{5577374E-6F6A-4D2A-B22E-C65C08B1740C}"/>
    <cellStyle name="40 % - Markeringsfarve4 3 4 3 2" xfId="9367" xr:uid="{DDDB815D-FC15-4BB1-AA1F-D3347FB04B13}"/>
    <cellStyle name="40 % - Markeringsfarve4 3 4 3 2 2" xfId="17278" xr:uid="{3E61A8EA-CDEB-4553-91CE-7AD8F8B05F1C}"/>
    <cellStyle name="40 % - Markeringsfarve4 3 4 3 2 2 2" xfId="35438" xr:uid="{4F68B2C3-E283-4D69-9161-E934AE8AA242}"/>
    <cellStyle name="40 % - Markeringsfarve4 3 4 3 2 3" xfId="28437" xr:uid="{C6806531-BEC4-4457-BB94-70F153EB1706}"/>
    <cellStyle name="40 % - Markeringsfarve4 3 4 3 3" xfId="15106" xr:uid="{16B9C18D-B5E2-4C7F-A580-7BEB1F87FE1A}"/>
    <cellStyle name="40 % - Markeringsfarve4 3 4 3 3 2" xfId="33272" xr:uid="{F471E22F-605F-4E53-816D-1B73E4F148EF}"/>
    <cellStyle name="40 % - Markeringsfarve4 3 4 3 4" xfId="26270" xr:uid="{2D9FA407-F4F7-4410-99F5-526C4409794A}"/>
    <cellStyle name="40 % - Markeringsfarve4 3 4 4" xfId="6553" xr:uid="{6DAEB0F5-9D45-4431-BC59-FAC549F09582}"/>
    <cellStyle name="40 % - Markeringsfarve4 3 4 4 2" xfId="10996" xr:uid="{AF5F485E-5940-4031-84BC-30ECFE0E42B8}"/>
    <cellStyle name="40 % - Markeringsfarve4 3 4 4 2 2" xfId="18885" xr:uid="{5F9F6C00-DFFB-4124-A238-A7BCBA79D56E}"/>
    <cellStyle name="40 % - Markeringsfarve4 3 4 4 2 2 2" xfId="37045" xr:uid="{FF93DAE7-6057-4A34-8131-49776642A3B3}"/>
    <cellStyle name="40 % - Markeringsfarve4 3 4 4 2 3" xfId="30044" xr:uid="{E09AD09A-0A10-4B4E-AF9D-D1F07744DB0B}"/>
    <cellStyle name="40 % - Markeringsfarve4 3 4 4 3" xfId="15107" xr:uid="{0467E04A-9A21-4AE0-93D3-07459FB22A33}"/>
    <cellStyle name="40 % - Markeringsfarve4 3 4 4 3 2" xfId="33273" xr:uid="{0EDE6827-C867-42CA-B3AB-C6EA2E8872B0}"/>
    <cellStyle name="40 % - Markeringsfarve4 3 4 4 4" xfId="26271" xr:uid="{E45CD375-C4B1-4933-9BD8-B9988250CAB2}"/>
    <cellStyle name="40 % - Markeringsfarve4 3 4 5" xfId="8457" xr:uid="{EE741AA6-D4A5-4DD4-ADCC-B15F625C9F43}"/>
    <cellStyle name="40 % - Markeringsfarve4 3 4 5 2" xfId="16375" xr:uid="{4C6F03BE-6305-4596-872B-8D4052EA1016}"/>
    <cellStyle name="40 % - Markeringsfarve4 3 4 5 2 2" xfId="34535" xr:uid="{568ADAFC-2291-4870-AE91-CF0D4D7BE37F}"/>
    <cellStyle name="40 % - Markeringsfarve4 3 4 5 3" xfId="27534" xr:uid="{00072AAD-09C0-40F6-B7B8-ECD7AAACB84A}"/>
    <cellStyle name="40 % - Markeringsfarve4 3 4 6" xfId="15103" xr:uid="{CBED29D0-8B9D-4301-BAB9-869855D0C52D}"/>
    <cellStyle name="40 % - Markeringsfarve4 3 4 6 2" xfId="33269" xr:uid="{E489BEF4-A060-4CBC-AFBC-E073F5EB7FDB}"/>
    <cellStyle name="40 % - Markeringsfarve4 3 4 7" xfId="26267" xr:uid="{229E49DA-B40F-4EB2-81AD-801EA17ADA8C}"/>
    <cellStyle name="40 % - Markeringsfarve4 3 5" xfId="6554" xr:uid="{C2CBD7C9-5D2F-4616-A2B4-27B571ED0A64}"/>
    <cellStyle name="40 % - Markeringsfarve4 3 5 2" xfId="6555" xr:uid="{9F602C45-410C-4308-BF02-4D95ACF87630}"/>
    <cellStyle name="40 % - Markeringsfarve4 3 5 2 2" xfId="6556" xr:uid="{965EB3CE-0C84-45E1-BB35-2F7F0A622E93}"/>
    <cellStyle name="40 % - Markeringsfarve4 3 5 2 2 2" xfId="10319" xr:uid="{2F171DC5-5DF0-4AE7-B753-FB9BDB8B3CF2}"/>
    <cellStyle name="40 % - Markeringsfarve4 3 5 2 2 2 2" xfId="18220" xr:uid="{3B585059-FB0E-413C-81A7-FECA388E287C}"/>
    <cellStyle name="40 % - Markeringsfarve4 3 5 2 2 2 2 2" xfId="36380" xr:uid="{9639ED8A-A454-4C13-AC08-A16AD7047607}"/>
    <cellStyle name="40 % - Markeringsfarve4 3 5 2 2 2 3" xfId="29379" xr:uid="{C20813D8-36E1-447B-B628-EDBE43FBBEC8}"/>
    <cellStyle name="40 % - Markeringsfarve4 3 5 2 2 3" xfId="15110" xr:uid="{AD853B38-2B6B-4A00-BE4B-B4087ADFD89C}"/>
    <cellStyle name="40 % - Markeringsfarve4 3 5 2 2 3 2" xfId="33276" xr:uid="{7CE4EF28-06C6-49C8-856E-7C7A39A719BC}"/>
    <cellStyle name="40 % - Markeringsfarve4 3 5 2 2 4" xfId="26274" xr:uid="{F62B13F4-E193-4C87-9ABF-3D580C30BDBE}"/>
    <cellStyle name="40 % - Markeringsfarve4 3 5 2 3" xfId="8865" xr:uid="{E4E8388E-EBFF-4185-8876-2D53FD288A3A}"/>
    <cellStyle name="40 % - Markeringsfarve4 3 5 2 3 2" xfId="16782" xr:uid="{E3F83693-7FB4-4433-92B1-E69E66AC3B2D}"/>
    <cellStyle name="40 % - Markeringsfarve4 3 5 2 3 2 2" xfId="34942" xr:uid="{FC7B8CE1-B4FF-4E3E-ABF3-44A6A9F8C668}"/>
    <cellStyle name="40 % - Markeringsfarve4 3 5 2 3 3" xfId="27941" xr:uid="{50BB3D55-D2E5-4492-8643-0000AE6191E2}"/>
    <cellStyle name="40 % - Markeringsfarve4 3 5 2 4" xfId="15109" xr:uid="{87916272-5B3A-4DFA-9FC5-F3C42B2CAA31}"/>
    <cellStyle name="40 % - Markeringsfarve4 3 5 2 4 2" xfId="33275" xr:uid="{4135FE07-DCE5-48B8-86FE-14708FBDAD80}"/>
    <cellStyle name="40 % - Markeringsfarve4 3 5 2 5" xfId="26273" xr:uid="{B0BD7B78-EE31-4D08-9A72-B505850FBD80}"/>
    <cellStyle name="40 % - Markeringsfarve4 3 5 3" xfId="6557" xr:uid="{6612FD33-3EDC-427D-AE6E-A6EAEB423E02}"/>
    <cellStyle name="40 % - Markeringsfarve4 3 5 3 2" xfId="9549" xr:uid="{291794A2-A6A8-4C71-9961-2F6CA99051FD}"/>
    <cellStyle name="40 % - Markeringsfarve4 3 5 3 2 2" xfId="17460" xr:uid="{A24232B6-BD4F-43E6-AF16-3DB04E5716E4}"/>
    <cellStyle name="40 % - Markeringsfarve4 3 5 3 2 2 2" xfId="35620" xr:uid="{59E65B1F-2A11-4835-8145-30FFEF78D336}"/>
    <cellStyle name="40 % - Markeringsfarve4 3 5 3 2 3" xfId="28619" xr:uid="{EF2B7B71-C1AB-4AA5-B635-D1077CE8579D}"/>
    <cellStyle name="40 % - Markeringsfarve4 3 5 3 3" xfId="15111" xr:uid="{67F879BA-E910-4B7F-985D-B06AC2E1248E}"/>
    <cellStyle name="40 % - Markeringsfarve4 3 5 3 3 2" xfId="33277" xr:uid="{D7BA3979-442C-4115-9AC3-36089948BEA1}"/>
    <cellStyle name="40 % - Markeringsfarve4 3 5 3 4" xfId="26275" xr:uid="{70A9CE26-1716-4B94-B6A1-1B85041F1631}"/>
    <cellStyle name="40 % - Markeringsfarve4 3 5 4" xfId="6558" xr:uid="{3726C7B7-0210-4191-A725-1B7313904ECC}"/>
    <cellStyle name="40 % - Markeringsfarve4 3 5 4 2" xfId="11247" xr:uid="{8C57074B-5AEA-4386-9DCC-8CB6DD225317}"/>
    <cellStyle name="40 % - Markeringsfarve4 3 5 4 2 2" xfId="19126" xr:uid="{AF9D144F-76D8-4C28-9A4F-F5DF93820D17}"/>
    <cellStyle name="40 % - Markeringsfarve4 3 5 4 2 2 2" xfId="37286" xr:uid="{B58E488F-A605-4E99-97D3-7587219C84AF}"/>
    <cellStyle name="40 % - Markeringsfarve4 3 5 4 2 3" xfId="30285" xr:uid="{8AD70D3D-678C-40CE-8A1A-35FB1949B5BE}"/>
    <cellStyle name="40 % - Markeringsfarve4 3 5 4 3" xfId="15112" xr:uid="{F0F4712C-19F3-4293-B272-E885602896A5}"/>
    <cellStyle name="40 % - Markeringsfarve4 3 5 4 3 2" xfId="33278" xr:uid="{C48A247B-1E5F-4613-A281-25AA0813EF33}"/>
    <cellStyle name="40 % - Markeringsfarve4 3 5 4 4" xfId="26276" xr:uid="{A20C9B73-222D-494C-B66D-2FDAD9949831}"/>
    <cellStyle name="40 % - Markeringsfarve4 3 5 5" xfId="8458" xr:uid="{D68FD3B8-68FF-4D54-B105-2E6640FAE2E1}"/>
    <cellStyle name="40 % - Markeringsfarve4 3 5 5 2" xfId="16376" xr:uid="{2B29E3A1-7C64-4E85-BC33-EA890B047B6D}"/>
    <cellStyle name="40 % - Markeringsfarve4 3 5 5 2 2" xfId="34536" xr:uid="{20524AB1-64C3-4D7B-816C-CAE3E8DB78E7}"/>
    <cellStyle name="40 % - Markeringsfarve4 3 5 5 3" xfId="27535" xr:uid="{46DA2261-777D-4DEC-89E2-2D7E4EA8E51C}"/>
    <cellStyle name="40 % - Markeringsfarve4 3 5 6" xfId="15108" xr:uid="{C159EDFF-2B98-42E9-9AB6-A681695EDCD9}"/>
    <cellStyle name="40 % - Markeringsfarve4 3 5 6 2" xfId="33274" xr:uid="{B8A10910-9B5B-4CE6-BEB6-3A590861FA59}"/>
    <cellStyle name="40 % - Markeringsfarve4 3 5 7" xfId="26272" xr:uid="{8FA19643-C56F-46CF-9B43-7F13883FB837}"/>
    <cellStyle name="40 % - Markeringsfarve4 3 6" xfId="6559" xr:uid="{999966FB-308C-4C51-AB62-7F0EE7BBC108}"/>
    <cellStyle name="40 % - Markeringsfarve4 3 6 2" xfId="6560" xr:uid="{35289476-2FD5-4330-9FDE-5B36413A0E44}"/>
    <cellStyle name="40 % - Markeringsfarve4 3 6 2 2" xfId="6561" xr:uid="{67DB30F8-014C-4830-94B2-F2D71E0553DD}"/>
    <cellStyle name="40 % - Markeringsfarve4 3 6 2 2 2" xfId="10375" xr:uid="{58E893D2-9F3A-49D6-93B5-5D7D8E5847D4}"/>
    <cellStyle name="40 % - Markeringsfarve4 3 6 2 2 2 2" xfId="18276" xr:uid="{105CDEC6-8151-48A0-AD64-3A5CEA40305A}"/>
    <cellStyle name="40 % - Markeringsfarve4 3 6 2 2 2 2 2" xfId="36436" xr:uid="{88206DEC-93A5-4C36-861C-A92A8D843696}"/>
    <cellStyle name="40 % - Markeringsfarve4 3 6 2 2 2 3" xfId="29435" xr:uid="{A8E6AB66-82C5-4BB5-8444-B1B8A2BBA727}"/>
    <cellStyle name="40 % - Markeringsfarve4 3 6 2 2 3" xfId="15115" xr:uid="{B4F3E9EF-298F-4C5F-B872-9E4826655BB7}"/>
    <cellStyle name="40 % - Markeringsfarve4 3 6 2 2 3 2" xfId="33281" xr:uid="{37491E87-10BE-47D5-81AF-4A407CE87256}"/>
    <cellStyle name="40 % - Markeringsfarve4 3 6 2 2 4" xfId="26279" xr:uid="{DEC19E83-0665-46B2-A842-5790E5BD4859}"/>
    <cellStyle name="40 % - Markeringsfarve4 3 6 2 3" xfId="8919" xr:uid="{6C4F8A16-909D-4B9D-A524-F2597019FAE8}"/>
    <cellStyle name="40 % - Markeringsfarve4 3 6 2 3 2" xfId="16833" xr:uid="{0DE01B4B-C9A8-49B4-87AA-155889BADC28}"/>
    <cellStyle name="40 % - Markeringsfarve4 3 6 2 3 2 2" xfId="34993" xr:uid="{29E90DCC-C7CD-460C-91E1-4E04D7EEA6C7}"/>
    <cellStyle name="40 % - Markeringsfarve4 3 6 2 3 3" xfId="27992" xr:uid="{D4C7A800-A631-4AE5-ABB5-6A22E2AC3262}"/>
    <cellStyle name="40 % - Markeringsfarve4 3 6 2 4" xfId="15114" xr:uid="{76EB46A8-911C-42E8-A4E7-783C645EC608}"/>
    <cellStyle name="40 % - Markeringsfarve4 3 6 2 4 2" xfId="33280" xr:uid="{968DC483-9099-438B-A342-233EB5140863}"/>
    <cellStyle name="40 % - Markeringsfarve4 3 6 2 5" xfId="26278" xr:uid="{A6B98902-6FE8-4F06-A897-A02E2503F1CB}"/>
    <cellStyle name="40 % - Markeringsfarve4 3 6 3" xfId="6562" xr:uid="{5B38BD74-9691-441E-B4D2-69B9553C88C1}"/>
    <cellStyle name="40 % - Markeringsfarve4 3 6 3 2" xfId="9651" xr:uid="{1278963E-2332-4AC6-B1B0-C4E48877CEA3}"/>
    <cellStyle name="40 % - Markeringsfarve4 3 6 3 2 2" xfId="17561" xr:uid="{C8299374-D39C-45C7-B9C3-FB097905F7F7}"/>
    <cellStyle name="40 % - Markeringsfarve4 3 6 3 2 2 2" xfId="35721" xr:uid="{2BD14AD8-5D3B-48B5-A63E-91FE8B218F53}"/>
    <cellStyle name="40 % - Markeringsfarve4 3 6 3 2 3" xfId="28720" xr:uid="{336DE2BE-D5CF-4549-89A8-986AFB008B8D}"/>
    <cellStyle name="40 % - Markeringsfarve4 3 6 3 3" xfId="15116" xr:uid="{AC85B472-B7CC-4F84-849F-82C1EEDE153B}"/>
    <cellStyle name="40 % - Markeringsfarve4 3 6 3 3 2" xfId="33282" xr:uid="{9007F808-970F-4473-9A00-C06904EC5296}"/>
    <cellStyle name="40 % - Markeringsfarve4 3 6 3 4" xfId="26280" xr:uid="{5586BB0A-297B-45CC-A60C-3B368ECD427E}"/>
    <cellStyle name="40 % - Markeringsfarve4 3 6 4" xfId="6563" xr:uid="{2CE687E7-4D8B-4B12-9973-34CF50980E02}"/>
    <cellStyle name="40 % - Markeringsfarve4 3 6 4 2" xfId="10971" xr:uid="{F653975A-D1C2-40D3-BEFD-9707BC03FF14}"/>
    <cellStyle name="40 % - Markeringsfarve4 3 6 4 2 2" xfId="18862" xr:uid="{F9098C2D-C338-421C-B1A4-0BC64EA15379}"/>
    <cellStyle name="40 % - Markeringsfarve4 3 6 4 2 2 2" xfId="37022" xr:uid="{DCD8A18B-CB4E-48F1-A4DB-A700B6F08E76}"/>
    <cellStyle name="40 % - Markeringsfarve4 3 6 4 2 3" xfId="30021" xr:uid="{DF7314E1-44E0-4F21-B4C9-158FCAFC5D21}"/>
    <cellStyle name="40 % - Markeringsfarve4 3 6 4 3" xfId="15117" xr:uid="{82055E40-9105-4D62-AB4A-48A2A1700C2A}"/>
    <cellStyle name="40 % - Markeringsfarve4 3 6 4 3 2" xfId="33283" xr:uid="{3D5D8E2B-0435-411D-841F-8BC82C9A3C7D}"/>
    <cellStyle name="40 % - Markeringsfarve4 3 6 4 4" xfId="26281" xr:uid="{D932A08B-D254-41F4-BBBF-6157DBDFB786}"/>
    <cellStyle name="40 % - Markeringsfarve4 3 6 5" xfId="8459" xr:uid="{BFCAC0DA-AA29-4BE3-8992-48B3901DE1FF}"/>
    <cellStyle name="40 % - Markeringsfarve4 3 6 5 2" xfId="16377" xr:uid="{69F222EA-B904-4DD6-BD8C-BC9F13438857}"/>
    <cellStyle name="40 % - Markeringsfarve4 3 6 5 2 2" xfId="34537" xr:uid="{3C5D7B6C-93AE-441C-B8A9-6C5F40A76FDA}"/>
    <cellStyle name="40 % - Markeringsfarve4 3 6 5 3" xfId="27536" xr:uid="{30C7C3D4-9D74-4554-B952-79A9DD953B8E}"/>
    <cellStyle name="40 % - Markeringsfarve4 3 6 6" xfId="15113" xr:uid="{6FFBE005-E233-42F3-AF82-39F42FA6641B}"/>
    <cellStyle name="40 % - Markeringsfarve4 3 6 6 2" xfId="33279" xr:uid="{B622CCE2-26A2-473C-9821-52EEB6EE21BE}"/>
    <cellStyle name="40 % - Markeringsfarve4 3 6 7" xfId="26277" xr:uid="{6D98B7BD-D0D3-422C-AA56-8B156F4CB2AA}"/>
    <cellStyle name="40 % - Markeringsfarve4 3 7" xfId="6564" xr:uid="{37460EDD-86DE-44D2-9E68-B6A40417554A}"/>
    <cellStyle name="40 % - Markeringsfarve4 3 7 2" xfId="6565" xr:uid="{B4B31980-6651-40E2-9712-BEE0B71C61F0}"/>
    <cellStyle name="40 % - Markeringsfarve4 3 7 2 2" xfId="6566" xr:uid="{A4D82E10-223B-45F1-A01F-0BCFCF6179F6}"/>
    <cellStyle name="40 % - Markeringsfarve4 3 7 2 2 2" xfId="10492" xr:uid="{B714D25D-BA49-43EF-B069-9FA0C4D72B73}"/>
    <cellStyle name="40 % - Markeringsfarve4 3 7 2 2 2 2" xfId="18393" xr:uid="{F1DCE254-79C6-4558-8D2B-EE62D0652FA5}"/>
    <cellStyle name="40 % - Markeringsfarve4 3 7 2 2 2 2 2" xfId="36553" xr:uid="{F25FA225-75EA-454F-BF6B-65D054D350F0}"/>
    <cellStyle name="40 % - Markeringsfarve4 3 7 2 2 2 3" xfId="29552" xr:uid="{84A7FF4E-9169-4620-80A0-7DF1B2017D28}"/>
    <cellStyle name="40 % - Markeringsfarve4 3 7 2 2 3" xfId="15120" xr:uid="{33CD6A24-9944-49C3-BDFE-7152376C3445}"/>
    <cellStyle name="40 % - Markeringsfarve4 3 7 2 2 3 2" xfId="33286" xr:uid="{017B3C81-D6F5-481F-8732-9680BF6C0DAA}"/>
    <cellStyle name="40 % - Markeringsfarve4 3 7 2 2 4" xfId="26284" xr:uid="{CBC0BBBE-48CC-40AE-A584-DCC103A4B085}"/>
    <cellStyle name="40 % - Markeringsfarve4 3 7 2 3" xfId="9018" xr:uid="{FE357800-8C68-407D-AEFF-05816B66D9A6}"/>
    <cellStyle name="40 % - Markeringsfarve4 3 7 2 3 2" xfId="16932" xr:uid="{4E852BBF-2E99-4000-808C-ACCF85F9AD6A}"/>
    <cellStyle name="40 % - Markeringsfarve4 3 7 2 3 2 2" xfId="35092" xr:uid="{573E8898-920E-43AC-98B7-91894505ACEC}"/>
    <cellStyle name="40 % - Markeringsfarve4 3 7 2 3 3" xfId="28091" xr:uid="{9D817371-AD42-4DAD-9FB9-3DDDFB515194}"/>
    <cellStyle name="40 % - Markeringsfarve4 3 7 2 4" xfId="15119" xr:uid="{A6531ED7-E7EB-42F8-87F4-F89CDB8AFDEE}"/>
    <cellStyle name="40 % - Markeringsfarve4 3 7 2 4 2" xfId="33285" xr:uid="{4E4FD62A-D3CA-403A-92F6-7218C84D166D}"/>
    <cellStyle name="40 % - Markeringsfarve4 3 7 2 5" xfId="26283" xr:uid="{26BC223D-46B7-408E-9AB8-84E0587E08C1}"/>
    <cellStyle name="40 % - Markeringsfarve4 3 7 3" xfId="6567" xr:uid="{8AF8B94A-AD6E-44A9-A708-D1DA4B105967}"/>
    <cellStyle name="40 % - Markeringsfarve4 3 7 3 2" xfId="9768" xr:uid="{CB0C9111-B373-43F1-8674-27A9C11A4962}"/>
    <cellStyle name="40 % - Markeringsfarve4 3 7 3 2 2" xfId="17678" xr:uid="{8811A274-83E2-4CDC-B8B9-62C02772B2EB}"/>
    <cellStyle name="40 % - Markeringsfarve4 3 7 3 2 2 2" xfId="35838" xr:uid="{71AB564F-E399-4881-AE1A-0795A36C3631}"/>
    <cellStyle name="40 % - Markeringsfarve4 3 7 3 2 3" xfId="28837" xr:uid="{AD29854F-DE66-402C-A216-A633E57D6CB7}"/>
    <cellStyle name="40 % - Markeringsfarve4 3 7 3 3" xfId="15121" xr:uid="{AF7B9AB0-7E87-472F-A6F7-465A7EE91AF0}"/>
    <cellStyle name="40 % - Markeringsfarve4 3 7 3 3 2" xfId="33287" xr:uid="{3332543E-063F-4701-9775-3746BBF20C6B}"/>
    <cellStyle name="40 % - Markeringsfarve4 3 7 3 4" xfId="26285" xr:uid="{3A9E48FD-7C9A-4ED0-80FE-313797394DAF}"/>
    <cellStyle name="40 % - Markeringsfarve4 3 7 4" xfId="6568" xr:uid="{69567670-BF75-4272-9BB4-A0DE5E89A714}"/>
    <cellStyle name="40 % - Markeringsfarve4 3 7 4 2" xfId="11205" xr:uid="{21DD0FD7-33AB-4E4B-9F35-37F44B0A959A}"/>
    <cellStyle name="40 % - Markeringsfarve4 3 7 4 2 2" xfId="19086" xr:uid="{716DC729-23E9-4849-8F1E-8B6B1F85B7BF}"/>
    <cellStyle name="40 % - Markeringsfarve4 3 7 4 2 2 2" xfId="37246" xr:uid="{B9ABC108-C71C-43B7-ADF9-79D1AE667BE2}"/>
    <cellStyle name="40 % - Markeringsfarve4 3 7 4 2 3" xfId="30245" xr:uid="{94649971-39A1-4B40-A5D0-E38338413A38}"/>
    <cellStyle name="40 % - Markeringsfarve4 3 7 4 3" xfId="15122" xr:uid="{4F9A5234-0980-466A-ACB6-BFF5825E7DA8}"/>
    <cellStyle name="40 % - Markeringsfarve4 3 7 4 3 2" xfId="33288" xr:uid="{8D803315-5BC7-4D6F-8043-44E8DA2BB173}"/>
    <cellStyle name="40 % - Markeringsfarve4 3 7 4 4" xfId="26286" xr:uid="{08883030-E97C-4B18-AACA-21A48E52C415}"/>
    <cellStyle name="40 % - Markeringsfarve4 3 7 5" xfId="8460" xr:uid="{0B227A87-EF33-4566-BA4D-3CB5FCB5E445}"/>
    <cellStyle name="40 % - Markeringsfarve4 3 7 5 2" xfId="16378" xr:uid="{2F8E8D3A-0007-486A-B239-A78BF55FFC40}"/>
    <cellStyle name="40 % - Markeringsfarve4 3 7 5 2 2" xfId="34538" xr:uid="{7947495E-6899-49A2-B66D-4DB8D80C4B2E}"/>
    <cellStyle name="40 % - Markeringsfarve4 3 7 5 3" xfId="27537" xr:uid="{CDC133ED-BB32-487E-A7E5-6E17E4671341}"/>
    <cellStyle name="40 % - Markeringsfarve4 3 7 6" xfId="15118" xr:uid="{986EAF61-304F-46BD-B06E-D1273D2A2C66}"/>
    <cellStyle name="40 % - Markeringsfarve4 3 7 6 2" xfId="33284" xr:uid="{EAE4C152-D43F-41DD-AEF4-FBFE74D724ED}"/>
    <cellStyle name="40 % - Markeringsfarve4 3 7 7" xfId="26282" xr:uid="{BF6F82CB-ACFD-4798-8D85-A4A9A248D32A}"/>
    <cellStyle name="40 % - Markeringsfarve4 3 8" xfId="6569" xr:uid="{EB5C25E8-42FC-47C0-A2E5-C62A0E850C8E}"/>
    <cellStyle name="40 % - Markeringsfarve4 3 8 2" xfId="6570" xr:uid="{DD976564-008C-4BBB-9CAA-7831B28A852B}"/>
    <cellStyle name="40 % - Markeringsfarve4 3 8 2 2" xfId="6571" xr:uid="{307AD030-2632-4D75-8DE9-E62ACAE193FE}"/>
    <cellStyle name="40 % - Markeringsfarve4 3 8 2 2 2" xfId="10673" xr:uid="{7D22663D-EE09-4DC0-B6C1-321A96B9DF3A}"/>
    <cellStyle name="40 % - Markeringsfarve4 3 8 2 2 2 2" xfId="18574" xr:uid="{B7B6F90A-D8E9-4181-9BBC-79AA5542537C}"/>
    <cellStyle name="40 % - Markeringsfarve4 3 8 2 2 2 2 2" xfId="36734" xr:uid="{AE3BF7DF-146B-4FE2-85F9-C536C4B49C44}"/>
    <cellStyle name="40 % - Markeringsfarve4 3 8 2 2 2 3" xfId="29733" xr:uid="{CBAC1D3C-1769-4286-854E-3474FE36ED71}"/>
    <cellStyle name="40 % - Markeringsfarve4 3 8 2 2 3" xfId="15125" xr:uid="{748BC4DE-FF2C-48DB-BDCD-F67A8A5C3F69}"/>
    <cellStyle name="40 % - Markeringsfarve4 3 8 2 2 3 2" xfId="33291" xr:uid="{35782652-773E-4D52-8A3B-1E6697B5E6CB}"/>
    <cellStyle name="40 % - Markeringsfarve4 3 8 2 2 4" xfId="26289" xr:uid="{8A99F057-4B79-428A-9016-08575FB6EA8C}"/>
    <cellStyle name="40 % - Markeringsfarve4 3 8 2 3" xfId="9166" xr:uid="{0075A93E-E9AB-4734-8DB8-96301110105E}"/>
    <cellStyle name="40 % - Markeringsfarve4 3 8 2 3 2" xfId="17080" xr:uid="{AAAF320E-0889-4D6A-BC0E-9904DC10B5CE}"/>
    <cellStyle name="40 % - Markeringsfarve4 3 8 2 3 2 2" xfId="35240" xr:uid="{0E1CCFCC-9555-4DC1-9B7E-ED854E621F94}"/>
    <cellStyle name="40 % - Markeringsfarve4 3 8 2 3 3" xfId="28239" xr:uid="{9BFE0FC7-1A79-4B20-93D9-9A63F626F239}"/>
    <cellStyle name="40 % - Markeringsfarve4 3 8 2 4" xfId="15124" xr:uid="{5DAA9825-A5BD-4E22-AA3B-793234B7C328}"/>
    <cellStyle name="40 % - Markeringsfarve4 3 8 2 4 2" xfId="33290" xr:uid="{2844B47D-B984-49C0-867A-A4648D70622D}"/>
    <cellStyle name="40 % - Markeringsfarve4 3 8 2 5" xfId="26288" xr:uid="{6A521B7E-5226-4484-9070-6EFC2A6DDCD2}"/>
    <cellStyle name="40 % - Markeringsfarve4 3 8 3" xfId="6572" xr:uid="{ACEADE8B-BE80-41D7-BB4D-6A22D55B3A32}"/>
    <cellStyle name="40 % - Markeringsfarve4 3 8 3 2" xfId="9950" xr:uid="{4E7494E6-734C-49AE-B93B-B2635A11AF5E}"/>
    <cellStyle name="40 % - Markeringsfarve4 3 8 3 2 2" xfId="17860" xr:uid="{4FF46ECF-4FE7-4656-913B-C6B1C82EEB88}"/>
    <cellStyle name="40 % - Markeringsfarve4 3 8 3 2 2 2" xfId="36020" xr:uid="{C74F80D4-244D-4EDD-931A-810CDBA1A9E0}"/>
    <cellStyle name="40 % - Markeringsfarve4 3 8 3 2 3" xfId="29019" xr:uid="{EFB9B7E7-EECE-4C58-8412-4E5EF93942A9}"/>
    <cellStyle name="40 % - Markeringsfarve4 3 8 3 3" xfId="15126" xr:uid="{5E7504EA-86EF-4123-95FB-705A75A07ACF}"/>
    <cellStyle name="40 % - Markeringsfarve4 3 8 3 3 2" xfId="33292" xr:uid="{606A250C-562D-46E8-88F1-28DC3AC34065}"/>
    <cellStyle name="40 % - Markeringsfarve4 3 8 3 4" xfId="26290" xr:uid="{0835A94E-4A21-41FC-A5D2-CE332DB86518}"/>
    <cellStyle name="40 % - Markeringsfarve4 3 8 4" xfId="6573" xr:uid="{876276B6-F015-43E8-86F4-37C3ACFD4410}"/>
    <cellStyle name="40 % - Markeringsfarve4 3 8 4 2" xfId="10930" xr:uid="{E3B6431D-A7B2-409D-8E72-10B6CA24AE67}"/>
    <cellStyle name="40 % - Markeringsfarve4 3 8 4 2 2" xfId="18823" xr:uid="{13A6F56C-A599-4882-9490-3033690F62FD}"/>
    <cellStyle name="40 % - Markeringsfarve4 3 8 4 2 2 2" xfId="36983" xr:uid="{0813A0F3-3C2F-449C-A40D-20C7A2D3F7BE}"/>
    <cellStyle name="40 % - Markeringsfarve4 3 8 4 2 3" xfId="29982" xr:uid="{FC39C08C-E0FC-4085-85B9-EB4C8D57B314}"/>
    <cellStyle name="40 % - Markeringsfarve4 3 8 4 3" xfId="15127" xr:uid="{BA2E85C8-5B66-4ED4-BD51-DDDF8B5C6DCB}"/>
    <cellStyle name="40 % - Markeringsfarve4 3 8 4 3 2" xfId="33293" xr:uid="{E20F27ED-E7E8-4ED8-8471-E04FB7BB0714}"/>
    <cellStyle name="40 % - Markeringsfarve4 3 8 4 4" xfId="26291" xr:uid="{5285BE77-C5D7-4F03-A3C6-15FDE325BC35}"/>
    <cellStyle name="40 % - Markeringsfarve4 3 8 5" xfId="8461" xr:uid="{DB404CD5-A836-4304-A68A-0D730158624B}"/>
    <cellStyle name="40 % - Markeringsfarve4 3 8 5 2" xfId="16379" xr:uid="{DF20F91F-CA96-4ECB-A68C-18821CC0A229}"/>
    <cellStyle name="40 % - Markeringsfarve4 3 8 5 2 2" xfId="34539" xr:uid="{E05D1FB0-706D-4533-9A5D-F1CA8D5FA309}"/>
    <cellStyle name="40 % - Markeringsfarve4 3 8 5 3" xfId="27538" xr:uid="{224B593A-464F-41B0-86C2-C915CBD2C5A0}"/>
    <cellStyle name="40 % - Markeringsfarve4 3 8 6" xfId="15123" xr:uid="{72A1FEFE-239A-4356-BAF9-20D12EE0D2FC}"/>
    <cellStyle name="40 % - Markeringsfarve4 3 8 6 2" xfId="33289" xr:uid="{445EF68D-FCBE-44B6-AC30-BA5534E05CC9}"/>
    <cellStyle name="40 % - Markeringsfarve4 3 8 7" xfId="26287" xr:uid="{1BF27219-54E0-47F1-B9B9-BCE6D414D730}"/>
    <cellStyle name="40 % - Markeringsfarve4 3 9" xfId="6574" xr:uid="{2D3257CC-2E94-49EC-9182-179FC84BC9EE}"/>
    <cellStyle name="40 % - Markeringsfarve4 3 9 2" xfId="6575" xr:uid="{1D0E9471-B4A2-4751-B55D-5D740E1067CB}"/>
    <cellStyle name="40 % - Markeringsfarve4 3 9 2 2" xfId="10018" xr:uid="{516BC330-D812-4511-A269-FE8066D94FA8}"/>
    <cellStyle name="40 % - Markeringsfarve4 3 9 2 2 2" xfId="17919" xr:uid="{3E9E3B76-8588-40E5-9ACB-2C9E23426741}"/>
    <cellStyle name="40 % - Markeringsfarve4 3 9 2 2 2 2" xfId="36079" xr:uid="{F1207DCA-F6DF-4567-BD13-F395DAC726C2}"/>
    <cellStyle name="40 % - Markeringsfarve4 3 9 2 2 3" xfId="29078" xr:uid="{E7A6C7A8-6DBF-4312-9C21-75228CCDDE8E}"/>
    <cellStyle name="40 % - Markeringsfarve4 3 9 2 3" xfId="15129" xr:uid="{0DD435AD-7A2C-4C98-AA00-D55647758B2B}"/>
    <cellStyle name="40 % - Markeringsfarve4 3 9 2 3 2" xfId="33295" xr:uid="{BDAD99AA-89DB-460D-B31B-808BE27C0145}"/>
    <cellStyle name="40 % - Markeringsfarve4 3 9 2 4" xfId="26293" xr:uid="{FA7AD216-8912-4C9C-AEEB-4770DC949969}"/>
    <cellStyle name="40 % - Markeringsfarve4 3 9 3" xfId="8618" xr:uid="{51DE80B7-E3AC-48B1-9B9C-2980665E6991}"/>
    <cellStyle name="40 % - Markeringsfarve4 3 9 3 2" xfId="16535" xr:uid="{73B3CABF-FA9F-48AE-ACC4-056BA3C3CFFD}"/>
    <cellStyle name="40 % - Markeringsfarve4 3 9 3 2 2" xfId="34695" xr:uid="{A6C8E712-2F50-49EC-A410-A05D29341A18}"/>
    <cellStyle name="40 % - Markeringsfarve4 3 9 3 3" xfId="27694" xr:uid="{9D319B68-210E-45B8-BC80-8C4E62EC0B9D}"/>
    <cellStyle name="40 % - Markeringsfarve4 3 9 4" xfId="15128" xr:uid="{7CBC43AD-0A22-41EE-A685-C7960101A849}"/>
    <cellStyle name="40 % - Markeringsfarve4 3 9 4 2" xfId="33294" xr:uid="{ECF133D8-AA1F-4F23-A78C-6FC6F88C3318}"/>
    <cellStyle name="40 % - Markeringsfarve4 3 9 5" xfId="26292" xr:uid="{09AF369F-51CE-4FFA-8BF6-9B77D57AB5E3}"/>
    <cellStyle name="40 % - Markeringsfarve4 4" xfId="2229" xr:uid="{ECCAEBCF-1674-40AC-BD39-2EDB5F155D9D}"/>
    <cellStyle name="40 % - Markeringsfarve4 4 10" xfId="8462" xr:uid="{1ABCB607-FF53-4F09-87EB-28B96A6300EE}"/>
    <cellStyle name="40 % - Markeringsfarve4 4 10 2" xfId="16380" xr:uid="{1656620D-9828-4EEE-9B6D-87E126CB88FB}"/>
    <cellStyle name="40 % - Markeringsfarve4 4 10 2 2" xfId="34540" xr:uid="{889CAB4D-0B91-4BB4-9220-573BAC0C85B5}"/>
    <cellStyle name="40 % - Markeringsfarve4 4 10 3" xfId="27539" xr:uid="{1C173870-DA51-424D-900E-CF9462055456}"/>
    <cellStyle name="40 % - Markeringsfarve4 4 11" xfId="15130" xr:uid="{FCDC5C7D-56AB-471E-BD81-D401E951172F}"/>
    <cellStyle name="40 % - Markeringsfarve4 4 11 2" xfId="33296" xr:uid="{0CED2BFC-3434-4389-B3F3-BCFA4E4D1F72}"/>
    <cellStyle name="40 % - Markeringsfarve4 4 12" xfId="6576" xr:uid="{4192B53D-7769-4158-A940-D974C6C8B282}"/>
    <cellStyle name="40 % - Markeringsfarve4 4 12 2" xfId="26294" xr:uid="{8BE547D2-2450-4EFC-A13F-CC7A46E306E1}"/>
    <cellStyle name="40 % - Markeringsfarve4 4 13" xfId="22318" xr:uid="{7192A321-C68C-4152-B70B-05D1FCB3E99D}"/>
    <cellStyle name="40 % - Markeringsfarve4 4 2" xfId="2230" xr:uid="{408E2FB1-0BD6-4B04-8947-CB10830D1B31}"/>
    <cellStyle name="40 % - Markeringsfarve4 4 2 2" xfId="6578" xr:uid="{D80EC8A4-EF68-49DF-9E86-F159677DA061}"/>
    <cellStyle name="40 % - Markeringsfarve4 4 2 2 2" xfId="6579" xr:uid="{BA814AA5-6F19-4771-8758-9A71D174427F}"/>
    <cellStyle name="40 % - Markeringsfarve4 4 2 2 2 2" xfId="10162" xr:uid="{297948DD-A6E7-4D18-9F34-57118C6E5F99}"/>
    <cellStyle name="40 % - Markeringsfarve4 4 2 2 2 2 2" xfId="18063" xr:uid="{039F8229-E2E1-4B35-8058-9D16C1705A0E}"/>
    <cellStyle name="40 % - Markeringsfarve4 4 2 2 2 2 2 2" xfId="36223" xr:uid="{4CAC6950-CC5F-4679-A1D1-2077C3FEB74B}"/>
    <cellStyle name="40 % - Markeringsfarve4 4 2 2 2 2 3" xfId="29222" xr:uid="{22C6387C-3568-4516-AD21-9A85696FC7D9}"/>
    <cellStyle name="40 % - Markeringsfarve4 4 2 2 2 3" xfId="15133" xr:uid="{D3555369-E288-4221-9E8E-D1DE8767AFDC}"/>
    <cellStyle name="40 % - Markeringsfarve4 4 2 2 2 3 2" xfId="33299" xr:uid="{397839BF-CFA7-4C56-97E2-C513F63A8D62}"/>
    <cellStyle name="40 % - Markeringsfarve4 4 2 2 2 4" xfId="26297" xr:uid="{9FC68C2E-1329-4877-8E38-4882E5A59647}"/>
    <cellStyle name="40 % - Markeringsfarve4 4 2 2 3" xfId="8738" xr:uid="{87AAB224-947B-49FC-A69D-815D9EDCC7EC}"/>
    <cellStyle name="40 % - Markeringsfarve4 4 2 2 3 2" xfId="16655" xr:uid="{B8712B35-4290-4AE8-B589-B25AAB894182}"/>
    <cellStyle name="40 % - Markeringsfarve4 4 2 2 3 2 2" xfId="34815" xr:uid="{20F47D19-6120-4BC1-80BE-C141C705C3D2}"/>
    <cellStyle name="40 % - Markeringsfarve4 4 2 2 3 3" xfId="27814" xr:uid="{784486C3-FC22-4784-B082-86BA45FF92F5}"/>
    <cellStyle name="40 % - Markeringsfarve4 4 2 2 4" xfId="15132" xr:uid="{0F9450F4-6454-4E1F-A30C-4DA62B42C3D6}"/>
    <cellStyle name="40 % - Markeringsfarve4 4 2 2 4 2" xfId="33298" xr:uid="{2773BBFB-FF81-4224-BB61-D105B8258D0A}"/>
    <cellStyle name="40 % - Markeringsfarve4 4 2 2 5" xfId="26296" xr:uid="{0AA26A23-1006-414B-B263-DFF9610B5652}"/>
    <cellStyle name="40 % - Markeringsfarve4 4 2 3" xfId="6580" xr:uid="{6F328BE7-3BE0-44C0-9363-37802FFC1242}"/>
    <cellStyle name="40 % - Markeringsfarve4 4 2 3 2" xfId="9392" xr:uid="{9A53CDC5-6983-4EAB-A8D7-26EA711D82F6}"/>
    <cellStyle name="40 % - Markeringsfarve4 4 2 3 2 2" xfId="17303" xr:uid="{79266748-6E00-4A1B-94BC-8340FA2E7F1E}"/>
    <cellStyle name="40 % - Markeringsfarve4 4 2 3 2 2 2" xfId="35463" xr:uid="{A45F3206-7EA8-4015-9487-B0654D71CF9A}"/>
    <cellStyle name="40 % - Markeringsfarve4 4 2 3 2 3" xfId="28462" xr:uid="{4691D7F0-FE01-4122-A585-C357E8F18D83}"/>
    <cellStyle name="40 % - Markeringsfarve4 4 2 3 3" xfId="15134" xr:uid="{5833FAFD-D2A6-4545-BC9E-B5E5C228FB8F}"/>
    <cellStyle name="40 % - Markeringsfarve4 4 2 3 3 2" xfId="33300" xr:uid="{5E626697-5F55-4654-B149-C91B1EDE58A0}"/>
    <cellStyle name="40 % - Markeringsfarve4 4 2 3 4" xfId="26298" xr:uid="{760768A3-235B-42D2-8D9C-9AD1D732BEC2}"/>
    <cellStyle name="40 % - Markeringsfarve4 4 2 4" xfId="6581" xr:uid="{C80F916D-B12C-4E1D-A332-874CF55D6531}"/>
    <cellStyle name="40 % - Markeringsfarve4 4 2 4 2" xfId="10792" xr:uid="{24D12749-E5B8-4C25-B40E-388B045E77D8}"/>
    <cellStyle name="40 % - Markeringsfarve4 4 2 4 2 2" xfId="18686" xr:uid="{959A9C3A-70B9-46DC-AF85-4D5D175B0817}"/>
    <cellStyle name="40 % - Markeringsfarve4 4 2 4 2 2 2" xfId="36846" xr:uid="{CA9B8662-8A3D-4116-BD83-A725B3ED53F2}"/>
    <cellStyle name="40 % - Markeringsfarve4 4 2 4 2 3" xfId="29845" xr:uid="{CF653919-276F-432A-B48D-42ACEBD35527}"/>
    <cellStyle name="40 % - Markeringsfarve4 4 2 4 3" xfId="15135" xr:uid="{D3652B3B-3103-4ED6-8CA0-0846970B539D}"/>
    <cellStyle name="40 % - Markeringsfarve4 4 2 4 3 2" xfId="33301" xr:uid="{821E958C-9030-42D1-BC45-6F952E9A9E3F}"/>
    <cellStyle name="40 % - Markeringsfarve4 4 2 4 4" xfId="26299" xr:uid="{AED858DB-4DED-4917-9AE4-BCD59512F211}"/>
    <cellStyle name="40 % - Markeringsfarve4 4 2 5" xfId="8463" xr:uid="{3E47505E-C6FD-49A7-96B7-607BBD58EF17}"/>
    <cellStyle name="40 % - Markeringsfarve4 4 2 5 2" xfId="16381" xr:uid="{A7F0DC2C-656B-46E3-9D83-1899408CEDC9}"/>
    <cellStyle name="40 % - Markeringsfarve4 4 2 5 2 2" xfId="34541" xr:uid="{6D31277E-D012-4F1B-BB88-B959A94B93B3}"/>
    <cellStyle name="40 % - Markeringsfarve4 4 2 5 3" xfId="27540" xr:uid="{3B0056D2-05E2-4D10-AEF6-B64D41BAD0B1}"/>
    <cellStyle name="40 % - Markeringsfarve4 4 2 6" xfId="15131" xr:uid="{2289F0F1-8397-4775-B335-66896A57003E}"/>
    <cellStyle name="40 % - Markeringsfarve4 4 2 6 2" xfId="33297" xr:uid="{3162ACB5-2D81-43E5-9BB9-D5631F9CB09C}"/>
    <cellStyle name="40 % - Markeringsfarve4 4 2 7" xfId="6577" xr:uid="{3D079A59-73C8-4915-B31E-98E15C94FE4E}"/>
    <cellStyle name="40 % - Markeringsfarve4 4 2 7 2" xfId="26295" xr:uid="{7ECA966C-E8D4-4BAE-A2EA-C552F729D784}"/>
    <cellStyle name="40 % - Markeringsfarve4 4 2 8" xfId="22319" xr:uid="{8F10CCAD-3C23-4BC7-ADF8-795FA032205F}"/>
    <cellStyle name="40 % - Markeringsfarve4 4 3" xfId="6582" xr:uid="{45C13602-8C13-42A2-9601-4296352CDF5C}"/>
    <cellStyle name="40 % - Markeringsfarve4 4 3 2" xfId="6583" xr:uid="{DC3CB9A9-FAE9-4F84-9D94-5164706CC49D}"/>
    <cellStyle name="40 % - Markeringsfarve4 4 3 2 2" xfId="6584" xr:uid="{0D83C7DD-E4CC-4699-BD30-E171133840A0}"/>
    <cellStyle name="40 % - Markeringsfarve4 4 3 2 2 2" xfId="10322" xr:uid="{DBD9E071-40F6-417D-92BC-64855F05280B}"/>
    <cellStyle name="40 % - Markeringsfarve4 4 3 2 2 2 2" xfId="18223" xr:uid="{5CEF35E9-EFEF-4838-83A1-F417A0984351}"/>
    <cellStyle name="40 % - Markeringsfarve4 4 3 2 2 2 2 2" xfId="36383" xr:uid="{6B758E73-EDF6-4018-A606-C386B9A4A96A}"/>
    <cellStyle name="40 % - Markeringsfarve4 4 3 2 2 2 3" xfId="29382" xr:uid="{A575D777-6DE2-4328-9F34-0F03942DD194}"/>
    <cellStyle name="40 % - Markeringsfarve4 4 3 2 2 3" xfId="15138" xr:uid="{3A7BB0FA-C6C4-4AB2-94F6-63A097A7E887}"/>
    <cellStyle name="40 % - Markeringsfarve4 4 3 2 2 3 2" xfId="33304" xr:uid="{A4E24B99-DB83-4173-90B3-FB535D1C6433}"/>
    <cellStyle name="40 % - Markeringsfarve4 4 3 2 2 4" xfId="26302" xr:uid="{961DE804-E1AA-485E-A9A3-99722FE9C15B}"/>
    <cellStyle name="40 % - Markeringsfarve4 4 3 2 3" xfId="8868" xr:uid="{B59411AA-ECEB-40B4-84C1-4EAB3DA30AE9}"/>
    <cellStyle name="40 % - Markeringsfarve4 4 3 2 3 2" xfId="16785" xr:uid="{BCAB11AB-F6C8-4E41-AEBA-052FF80F8067}"/>
    <cellStyle name="40 % - Markeringsfarve4 4 3 2 3 2 2" xfId="34945" xr:uid="{F203BD3D-B958-4DE2-B1C5-50C666575542}"/>
    <cellStyle name="40 % - Markeringsfarve4 4 3 2 3 3" xfId="27944" xr:uid="{0D9D81E8-3DE5-4EFE-AA7E-93FC4246B600}"/>
    <cellStyle name="40 % - Markeringsfarve4 4 3 2 4" xfId="15137" xr:uid="{1D9B493A-1337-4355-95FB-E8D4B9D52F9B}"/>
    <cellStyle name="40 % - Markeringsfarve4 4 3 2 4 2" xfId="33303" xr:uid="{A82ADD64-E387-45D0-96FC-64ADE0838DCC}"/>
    <cellStyle name="40 % - Markeringsfarve4 4 3 2 5" xfId="26301" xr:uid="{66AD4E49-8683-45E3-95E5-00C39B9ABB91}"/>
    <cellStyle name="40 % - Markeringsfarve4 4 3 3" xfId="6585" xr:uid="{C690928C-0F52-4B6D-A933-4A13DAD099DA}"/>
    <cellStyle name="40 % - Markeringsfarve4 4 3 3 2" xfId="9552" xr:uid="{E848F964-579C-470C-B66B-EFCF37E76D38}"/>
    <cellStyle name="40 % - Markeringsfarve4 4 3 3 2 2" xfId="17463" xr:uid="{E0BEB9D3-797E-4B48-9884-515C32A77DF5}"/>
    <cellStyle name="40 % - Markeringsfarve4 4 3 3 2 2 2" xfId="35623" xr:uid="{E4916DCB-114C-45D8-A8E9-FC627EAE3496}"/>
    <cellStyle name="40 % - Markeringsfarve4 4 3 3 2 3" xfId="28622" xr:uid="{173E48B1-598E-4214-8362-727797C2AA00}"/>
    <cellStyle name="40 % - Markeringsfarve4 4 3 3 3" xfId="15139" xr:uid="{E3B42561-8062-4BD0-BB24-68807E20B83B}"/>
    <cellStyle name="40 % - Markeringsfarve4 4 3 3 3 2" xfId="33305" xr:uid="{00CF66AC-2248-40F8-93E3-543D1E58932E}"/>
    <cellStyle name="40 % - Markeringsfarve4 4 3 3 4" xfId="26303" xr:uid="{B880150B-D2B1-41E1-9501-B6B8D2FB3D57}"/>
    <cellStyle name="40 % - Markeringsfarve4 4 3 4" xfId="6586" xr:uid="{C9E262E5-7884-4AB7-A1D2-44A6B289C972}"/>
    <cellStyle name="40 % - Markeringsfarve4 4 3 4 2" xfId="11115" xr:uid="{3CBE0EA5-FF01-4129-8238-A6A96851FFC4}"/>
    <cellStyle name="40 % - Markeringsfarve4 4 3 4 2 2" xfId="19001" xr:uid="{DF2A31E4-4F39-4CC0-B4DA-D9C61C90408B}"/>
    <cellStyle name="40 % - Markeringsfarve4 4 3 4 2 2 2" xfId="37161" xr:uid="{251EA488-029D-4ADD-8211-052B6E08189A}"/>
    <cellStyle name="40 % - Markeringsfarve4 4 3 4 2 3" xfId="30160" xr:uid="{03591D70-470A-44E5-BC00-1C3282E4DE15}"/>
    <cellStyle name="40 % - Markeringsfarve4 4 3 4 3" xfId="15140" xr:uid="{DDC16E66-6712-4052-930A-C7900C328BAF}"/>
    <cellStyle name="40 % - Markeringsfarve4 4 3 4 3 2" xfId="33306" xr:uid="{EF855CF8-D0C6-4945-927D-E8625419CF7F}"/>
    <cellStyle name="40 % - Markeringsfarve4 4 3 4 4" xfId="26304" xr:uid="{0E195634-25D3-4910-921D-729A70582A69}"/>
    <cellStyle name="40 % - Markeringsfarve4 4 3 5" xfId="8464" xr:uid="{5E8D932A-727A-4CE1-869C-52B068E2186A}"/>
    <cellStyle name="40 % - Markeringsfarve4 4 3 5 2" xfId="16382" xr:uid="{F9ADEED9-379A-4307-AF8A-EC76F4BBCF7F}"/>
    <cellStyle name="40 % - Markeringsfarve4 4 3 5 2 2" xfId="34542" xr:uid="{F40232E5-FD9C-4725-AD08-CD1034BDADEA}"/>
    <cellStyle name="40 % - Markeringsfarve4 4 3 5 3" xfId="27541" xr:uid="{C82E7A80-F58C-48F2-AA32-B9E73E92677F}"/>
    <cellStyle name="40 % - Markeringsfarve4 4 3 6" xfId="15136" xr:uid="{76AB4CF8-40B3-4B1C-BDE2-7C0E68FEFD81}"/>
    <cellStyle name="40 % - Markeringsfarve4 4 3 6 2" xfId="33302" xr:uid="{1380C837-1B0A-4745-B6F6-2D6AD7562935}"/>
    <cellStyle name="40 % - Markeringsfarve4 4 3 7" xfId="26300" xr:uid="{CCED4DDB-15B5-4D1C-A349-794173C1AB22}"/>
    <cellStyle name="40 % - Markeringsfarve4 4 4" xfId="6587" xr:uid="{C5832E57-876B-47AE-8FAD-6F8E8358C24A}"/>
    <cellStyle name="40 % - Markeringsfarve4 4 4 2" xfId="6588" xr:uid="{040A7ABA-1944-4FDB-B72A-218598BBE654}"/>
    <cellStyle name="40 % - Markeringsfarve4 4 4 2 2" xfId="6589" xr:uid="{45EA46D2-ADC1-424E-A07F-81A4EC1574DD}"/>
    <cellStyle name="40 % - Markeringsfarve4 4 4 2 2 2" xfId="10400" xr:uid="{11348A80-CC74-4FB4-B0A6-7432E2FBADE8}"/>
    <cellStyle name="40 % - Markeringsfarve4 4 4 2 2 2 2" xfId="18301" xr:uid="{63D52F2E-123E-4F98-8A7C-2A4829000D97}"/>
    <cellStyle name="40 % - Markeringsfarve4 4 4 2 2 2 2 2" xfId="36461" xr:uid="{5E7AD101-AC64-40C5-9014-9337D2303D53}"/>
    <cellStyle name="40 % - Markeringsfarve4 4 4 2 2 2 3" xfId="29460" xr:uid="{9EDDEDED-BF55-485B-9A8E-B50650825AFC}"/>
    <cellStyle name="40 % - Markeringsfarve4 4 4 2 2 3" xfId="15143" xr:uid="{ED396917-B378-4F24-9777-4A94B18CE420}"/>
    <cellStyle name="40 % - Markeringsfarve4 4 4 2 2 3 2" xfId="33309" xr:uid="{6FEB4DF8-9B8F-4304-A297-8FFC19818B33}"/>
    <cellStyle name="40 % - Markeringsfarve4 4 4 2 2 4" xfId="26307" xr:uid="{DFFA6995-FF5E-414A-A32E-D426E8AD8BAE}"/>
    <cellStyle name="40 % - Markeringsfarve4 4 4 2 3" xfId="8940" xr:uid="{3D70CEA2-7151-4529-B70B-09BE647A53B7}"/>
    <cellStyle name="40 % - Markeringsfarve4 4 4 2 3 2" xfId="16854" xr:uid="{D9BDB1CF-8520-4B15-858B-48F4E5975257}"/>
    <cellStyle name="40 % - Markeringsfarve4 4 4 2 3 2 2" xfId="35014" xr:uid="{5D1CC91C-9F53-46BB-900A-E3BB7D3E6E63}"/>
    <cellStyle name="40 % - Markeringsfarve4 4 4 2 3 3" xfId="28013" xr:uid="{41A8346D-C752-44BC-9AF6-58FBB0571103}"/>
    <cellStyle name="40 % - Markeringsfarve4 4 4 2 4" xfId="15142" xr:uid="{4D5767C5-12DA-47DC-A473-FB05785A9298}"/>
    <cellStyle name="40 % - Markeringsfarve4 4 4 2 4 2" xfId="33308" xr:uid="{84EF418D-EBAE-439F-A06A-3B34D5C70E48}"/>
    <cellStyle name="40 % - Markeringsfarve4 4 4 2 5" xfId="26306" xr:uid="{FCC0B7E5-3733-4E4D-9251-DE89BEAF85D3}"/>
    <cellStyle name="40 % - Markeringsfarve4 4 4 3" xfId="6590" xr:uid="{B594F491-A0F2-4084-B6C5-C1100F6DA820}"/>
    <cellStyle name="40 % - Markeringsfarve4 4 4 3 2" xfId="9676" xr:uid="{B7DD1F96-CF7A-4A47-94D6-581A3CB3A241}"/>
    <cellStyle name="40 % - Markeringsfarve4 4 4 3 2 2" xfId="17586" xr:uid="{226F8AE2-4974-4E04-A115-237ABDF32E72}"/>
    <cellStyle name="40 % - Markeringsfarve4 4 4 3 2 2 2" xfId="35746" xr:uid="{FE1DDC25-7935-4DCE-9C3D-F20680DB2AFA}"/>
    <cellStyle name="40 % - Markeringsfarve4 4 4 3 2 3" xfId="28745" xr:uid="{BAE7C1B6-884E-419A-AAF1-6DA0D53ABDAE}"/>
    <cellStyle name="40 % - Markeringsfarve4 4 4 3 3" xfId="15144" xr:uid="{775D09CD-E6C9-4FEC-A360-FBD46DCA19B1}"/>
    <cellStyle name="40 % - Markeringsfarve4 4 4 3 3 2" xfId="33310" xr:uid="{B730BDE0-25A2-49F6-8BCC-C664CD990BA1}"/>
    <cellStyle name="40 % - Markeringsfarve4 4 4 3 4" xfId="26308" xr:uid="{0ADA5FFD-01F5-487C-A0BD-09A216A05571}"/>
    <cellStyle name="40 % - Markeringsfarve4 4 4 4" xfId="6591" xr:uid="{63040FF5-3820-485D-BCCF-84A59068CE1E}"/>
    <cellStyle name="40 % - Markeringsfarve4 4 4 4 2" xfId="10766" xr:uid="{08817DBC-D420-4978-9F21-A7EB2546B396}"/>
    <cellStyle name="40 % - Markeringsfarve4 4 4 4 2 2" xfId="18662" xr:uid="{F493FF70-96E4-4450-977E-F8505FE530F1}"/>
    <cellStyle name="40 % - Markeringsfarve4 4 4 4 2 2 2" xfId="36822" xr:uid="{3236E4AB-1791-4AA9-85ED-20D7F166A679}"/>
    <cellStyle name="40 % - Markeringsfarve4 4 4 4 2 3" xfId="29821" xr:uid="{EC94D45C-0664-4A97-B667-4412293B6C92}"/>
    <cellStyle name="40 % - Markeringsfarve4 4 4 4 3" xfId="15145" xr:uid="{E7E38B37-5924-4C58-982F-59AFADBD4155}"/>
    <cellStyle name="40 % - Markeringsfarve4 4 4 4 3 2" xfId="33311" xr:uid="{14EDC259-114D-468C-BA5B-0406DF248FD8}"/>
    <cellStyle name="40 % - Markeringsfarve4 4 4 4 4" xfId="26309" xr:uid="{7CBE61B2-7081-4BBA-9E87-EACCEA832A21}"/>
    <cellStyle name="40 % - Markeringsfarve4 4 4 5" xfId="8465" xr:uid="{644DFE67-67DC-4151-8411-48AFF97930AA}"/>
    <cellStyle name="40 % - Markeringsfarve4 4 4 5 2" xfId="16383" xr:uid="{0DC77F25-B56B-4166-9D42-11F213E2CFA6}"/>
    <cellStyle name="40 % - Markeringsfarve4 4 4 5 2 2" xfId="34543" xr:uid="{9460262C-C000-4B28-A4E9-D38BBED8F623}"/>
    <cellStyle name="40 % - Markeringsfarve4 4 4 5 3" xfId="27542" xr:uid="{E0DDD153-132D-48BD-9B76-9AE61E57F6F8}"/>
    <cellStyle name="40 % - Markeringsfarve4 4 4 6" xfId="15141" xr:uid="{326CF27C-CCC4-4CE9-863F-8A1EA3C7B9BA}"/>
    <cellStyle name="40 % - Markeringsfarve4 4 4 6 2" xfId="33307" xr:uid="{F6D41795-3868-4BA2-997A-BE76D4B25D74}"/>
    <cellStyle name="40 % - Markeringsfarve4 4 4 7" xfId="26305" xr:uid="{B71E725F-C244-4557-8995-E0FC399F5E68}"/>
    <cellStyle name="40 % - Markeringsfarve4 4 5" xfId="6592" xr:uid="{94A197E0-FCF1-4B25-93D7-1D5BE20FFABB}"/>
    <cellStyle name="40 % - Markeringsfarve4 4 5 2" xfId="6593" xr:uid="{FEBE23D1-9ED9-4BEB-B561-754DB95C578A}"/>
    <cellStyle name="40 % - Markeringsfarve4 4 5 2 2" xfId="6594" xr:uid="{A16197B6-8331-49A0-85F9-69BBE7A61F3C}"/>
    <cellStyle name="40 % - Markeringsfarve4 4 5 2 2 2" xfId="10517" xr:uid="{40781F23-37B8-4567-8CA0-234B833BE11B}"/>
    <cellStyle name="40 % - Markeringsfarve4 4 5 2 2 2 2" xfId="18418" xr:uid="{44C225D7-87FC-4EA8-833D-0B7889024EDD}"/>
    <cellStyle name="40 % - Markeringsfarve4 4 5 2 2 2 2 2" xfId="36578" xr:uid="{ED54132E-F00F-40FD-AC13-892E966B8043}"/>
    <cellStyle name="40 % - Markeringsfarve4 4 5 2 2 2 3" xfId="29577" xr:uid="{E98F0E06-9633-4C77-90F0-0103F3BEA061}"/>
    <cellStyle name="40 % - Markeringsfarve4 4 5 2 2 3" xfId="15148" xr:uid="{33A51E1B-00D4-4648-A31B-AA3B370BC4FF}"/>
    <cellStyle name="40 % - Markeringsfarve4 4 5 2 2 3 2" xfId="33314" xr:uid="{12189DED-1B3C-4F31-98A7-23EC69843371}"/>
    <cellStyle name="40 % - Markeringsfarve4 4 5 2 2 4" xfId="26312" xr:uid="{3F88E821-D6BB-4CA0-BC36-ACDACEA454C3}"/>
    <cellStyle name="40 % - Markeringsfarve4 4 5 2 3" xfId="9039" xr:uid="{F278E4A2-74EB-4565-9FF0-E54965F83C44}"/>
    <cellStyle name="40 % - Markeringsfarve4 4 5 2 3 2" xfId="16953" xr:uid="{2B980CAE-E2BA-45D7-ABD8-FF4DDF609B44}"/>
    <cellStyle name="40 % - Markeringsfarve4 4 5 2 3 2 2" xfId="35113" xr:uid="{6B86B3CB-6A54-499E-AD2C-B6007E5A9CA7}"/>
    <cellStyle name="40 % - Markeringsfarve4 4 5 2 3 3" xfId="28112" xr:uid="{619A3F74-1808-4A7E-92FB-4FBBAC3E9EE6}"/>
    <cellStyle name="40 % - Markeringsfarve4 4 5 2 4" xfId="15147" xr:uid="{615DBE61-90DB-404A-9F1D-6164E1951674}"/>
    <cellStyle name="40 % - Markeringsfarve4 4 5 2 4 2" xfId="33313" xr:uid="{4091A539-E1B3-48A8-BA6B-8CF14C493DE2}"/>
    <cellStyle name="40 % - Markeringsfarve4 4 5 2 5" xfId="26311" xr:uid="{225324B5-E5F7-4D05-A4F9-FD8AE1A75873}"/>
    <cellStyle name="40 % - Markeringsfarve4 4 5 3" xfId="6595" xr:uid="{524C03D8-1280-4BF6-8DEA-E6DF39129040}"/>
    <cellStyle name="40 % - Markeringsfarve4 4 5 3 2" xfId="9793" xr:uid="{34E37C8C-A36C-4182-B524-950B04F8B155}"/>
    <cellStyle name="40 % - Markeringsfarve4 4 5 3 2 2" xfId="17703" xr:uid="{9B004CE0-0C0C-431F-846C-C35BF94CB6AD}"/>
    <cellStyle name="40 % - Markeringsfarve4 4 5 3 2 2 2" xfId="35863" xr:uid="{6BAD2BF5-7BAD-4B0B-84D6-5D9A6171A956}"/>
    <cellStyle name="40 % - Markeringsfarve4 4 5 3 2 3" xfId="28862" xr:uid="{6A36C158-F605-4D10-8812-D2C7A97EF5EC}"/>
    <cellStyle name="40 % - Markeringsfarve4 4 5 3 3" xfId="15149" xr:uid="{144FE070-8B69-45DD-8223-BF8BC2B6123F}"/>
    <cellStyle name="40 % - Markeringsfarve4 4 5 3 3 2" xfId="33315" xr:uid="{E475CB04-7D44-44B6-BF9F-95F124A1F6AA}"/>
    <cellStyle name="40 % - Markeringsfarve4 4 5 3 4" xfId="26313" xr:uid="{68B4DFA7-A970-4B19-9E92-74C7900CDF45}"/>
    <cellStyle name="40 % - Markeringsfarve4 4 5 4" xfId="6596" xr:uid="{DE90E4C1-73CE-4663-AAB5-B0D1C87E3CE2}"/>
    <cellStyle name="40 % - Markeringsfarve4 4 5 4 2" xfId="10719" xr:uid="{B1D7FFFB-B1B6-49C0-9723-0FFB5B4FF029}"/>
    <cellStyle name="40 % - Markeringsfarve4 4 5 4 2 2" xfId="18616" xr:uid="{1C9480AB-A49D-486F-A22E-B384C048C1B8}"/>
    <cellStyle name="40 % - Markeringsfarve4 4 5 4 2 2 2" xfId="36776" xr:uid="{A07056C4-0813-4D24-9589-88E430A25C14}"/>
    <cellStyle name="40 % - Markeringsfarve4 4 5 4 2 3" xfId="29775" xr:uid="{0184E19C-895E-4CCB-AB4E-EBBD4656070E}"/>
    <cellStyle name="40 % - Markeringsfarve4 4 5 4 3" xfId="15150" xr:uid="{C6605071-8BA7-439B-BD48-A1D7120377BB}"/>
    <cellStyle name="40 % - Markeringsfarve4 4 5 4 3 2" xfId="33316" xr:uid="{F575C75A-ACED-4911-8A08-7A37AE1C5815}"/>
    <cellStyle name="40 % - Markeringsfarve4 4 5 4 4" xfId="26314" xr:uid="{C73FDDA8-A10A-464A-8BB5-54CFCBD7765D}"/>
    <cellStyle name="40 % - Markeringsfarve4 4 5 5" xfId="8466" xr:uid="{008435DE-469F-4AAA-8A63-DF7CFE979E73}"/>
    <cellStyle name="40 % - Markeringsfarve4 4 5 5 2" xfId="16384" xr:uid="{F2BFD8F1-44CB-4268-A692-5BA620D83F27}"/>
    <cellStyle name="40 % - Markeringsfarve4 4 5 5 2 2" xfId="34544" xr:uid="{6B90B2B9-1B7A-4D68-B3CD-83C19396BB9A}"/>
    <cellStyle name="40 % - Markeringsfarve4 4 5 5 3" xfId="27543" xr:uid="{F23E78B6-9420-4EDE-AE6E-256F7D0B7AB9}"/>
    <cellStyle name="40 % - Markeringsfarve4 4 5 6" xfId="15146" xr:uid="{EAE4CECF-F473-4418-AEF1-F65CBBFE2E70}"/>
    <cellStyle name="40 % - Markeringsfarve4 4 5 6 2" xfId="33312" xr:uid="{1F40B2D5-AE2D-499F-BB5A-B3DAE9746634}"/>
    <cellStyle name="40 % - Markeringsfarve4 4 5 7" xfId="26310" xr:uid="{0567AFE6-149F-4D7C-AB6E-8CC21F27F31D}"/>
    <cellStyle name="40 % - Markeringsfarve4 4 6" xfId="6597" xr:uid="{C39B3E8E-C572-4B5C-9602-E712D38CAE75}"/>
    <cellStyle name="40 % - Markeringsfarve4 4 6 2" xfId="6598" xr:uid="{2F3FA308-DAFA-44B0-9B8C-DAF90BFA5B91}"/>
    <cellStyle name="40 % - Markeringsfarve4 4 6 2 2" xfId="6599" xr:uid="{7CC31BCD-1EFF-4AEE-8BC2-BAC695D4DD12}"/>
    <cellStyle name="40 % - Markeringsfarve4 4 6 2 2 2" xfId="10676" xr:uid="{2E926E64-34FD-46C6-813A-01F6FCC9F5EC}"/>
    <cellStyle name="40 % - Markeringsfarve4 4 6 2 2 2 2" xfId="18577" xr:uid="{78A04E03-57E7-4E0B-9BD7-A9A748057030}"/>
    <cellStyle name="40 % - Markeringsfarve4 4 6 2 2 2 2 2" xfId="36737" xr:uid="{D8FD2F44-69A2-43C2-BC99-E0D6B5129CE7}"/>
    <cellStyle name="40 % - Markeringsfarve4 4 6 2 2 2 3" xfId="29736" xr:uid="{C756903F-83D4-4EEE-B9CD-003AF00AF74F}"/>
    <cellStyle name="40 % - Markeringsfarve4 4 6 2 2 3" xfId="15153" xr:uid="{02EDD43B-FFA8-4005-9D2F-7F2FE0172839}"/>
    <cellStyle name="40 % - Markeringsfarve4 4 6 2 2 3 2" xfId="33319" xr:uid="{9F048DDF-C107-42FD-A1A7-9A613996C9B3}"/>
    <cellStyle name="40 % - Markeringsfarve4 4 6 2 2 4" xfId="26317" xr:uid="{E749AF14-606B-45CD-8F1C-06ADE4F90E2D}"/>
    <cellStyle name="40 % - Markeringsfarve4 4 6 2 3" xfId="9169" xr:uid="{6822F180-374F-4EC0-8E17-CC840EB33557}"/>
    <cellStyle name="40 % - Markeringsfarve4 4 6 2 3 2" xfId="17083" xr:uid="{789D6624-B820-4FFB-A392-ED0F9EB0B17A}"/>
    <cellStyle name="40 % - Markeringsfarve4 4 6 2 3 2 2" xfId="35243" xr:uid="{7AAFE29B-1C0E-43C5-ABF1-82E14C3566E0}"/>
    <cellStyle name="40 % - Markeringsfarve4 4 6 2 3 3" xfId="28242" xr:uid="{5AC96C7F-1E3E-4B44-BBB8-4D3147FA3A48}"/>
    <cellStyle name="40 % - Markeringsfarve4 4 6 2 4" xfId="15152" xr:uid="{00244EBC-53EB-4EE0-A197-6B7CB3503E6B}"/>
    <cellStyle name="40 % - Markeringsfarve4 4 6 2 4 2" xfId="33318" xr:uid="{FD293A3D-8D00-4D63-A170-D6DC6B954884}"/>
    <cellStyle name="40 % - Markeringsfarve4 4 6 2 5" xfId="26316" xr:uid="{F8E49797-02D8-4486-AACB-784F89BBD767}"/>
    <cellStyle name="40 % - Markeringsfarve4 4 6 3" xfId="6600" xr:uid="{6479A956-052C-4E7C-A1DA-00C1770F5561}"/>
    <cellStyle name="40 % - Markeringsfarve4 4 6 3 2" xfId="9953" xr:uid="{0E0F0EE4-2547-4D71-9773-24D8D2B000BE}"/>
    <cellStyle name="40 % - Markeringsfarve4 4 6 3 2 2" xfId="17863" xr:uid="{A5504BB4-65F7-40E2-AB28-956309EF4836}"/>
    <cellStyle name="40 % - Markeringsfarve4 4 6 3 2 2 2" xfId="36023" xr:uid="{4BB489B6-9244-4D85-B8E6-50288A9E516D}"/>
    <cellStyle name="40 % - Markeringsfarve4 4 6 3 2 3" xfId="29022" xr:uid="{3B35FE8B-C3BD-492C-B70B-F877C3B34434}"/>
    <cellStyle name="40 % - Markeringsfarve4 4 6 3 3" xfId="15154" xr:uid="{5E06149A-38E7-4341-874A-96F44B4A3C54}"/>
    <cellStyle name="40 % - Markeringsfarve4 4 6 3 3 2" xfId="33320" xr:uid="{E44D8BFB-B379-469F-8EA8-32186ED4F89C}"/>
    <cellStyle name="40 % - Markeringsfarve4 4 6 3 4" xfId="26318" xr:uid="{78E93EF2-AA83-4E04-8944-76D5569F42BB}"/>
    <cellStyle name="40 % - Markeringsfarve4 4 6 4" xfId="6601" xr:uid="{DCDA6E35-3AAB-4D1C-B90B-2C87213108C1}"/>
    <cellStyle name="40 % - Markeringsfarve4 4 6 4 2" xfId="11060" xr:uid="{C9AB9D33-B267-4C76-BB41-55B458678174}"/>
    <cellStyle name="40 % - Markeringsfarve4 4 6 4 2 2" xfId="18948" xr:uid="{E60F9D62-1362-4C8E-AA5B-641ABD9CB37E}"/>
    <cellStyle name="40 % - Markeringsfarve4 4 6 4 2 2 2" xfId="37108" xr:uid="{779CB99D-50EB-45C1-8DD0-AE5BEAD73E8C}"/>
    <cellStyle name="40 % - Markeringsfarve4 4 6 4 2 3" xfId="30107" xr:uid="{DF9DF5EB-4E45-4F19-A67F-8A8AAB7BC4FC}"/>
    <cellStyle name="40 % - Markeringsfarve4 4 6 4 3" xfId="15155" xr:uid="{434E4B1C-7B7F-45CC-8078-EC411A24FE19}"/>
    <cellStyle name="40 % - Markeringsfarve4 4 6 4 3 2" xfId="33321" xr:uid="{37E26382-675F-4419-B78C-D4B46B766394}"/>
    <cellStyle name="40 % - Markeringsfarve4 4 6 4 4" xfId="26319" xr:uid="{11327114-0C98-4800-A99C-508F8B3FA90C}"/>
    <cellStyle name="40 % - Markeringsfarve4 4 6 5" xfId="8467" xr:uid="{8750B89C-C21A-4D5E-9A37-1F6B9B18B2A9}"/>
    <cellStyle name="40 % - Markeringsfarve4 4 6 5 2" xfId="16385" xr:uid="{3856224A-7ECF-496E-904C-BE350F873DC9}"/>
    <cellStyle name="40 % - Markeringsfarve4 4 6 5 2 2" xfId="34545" xr:uid="{1BF439F9-1BBF-4871-8C4F-F938D6646E68}"/>
    <cellStyle name="40 % - Markeringsfarve4 4 6 5 3" xfId="27544" xr:uid="{CC2E4685-739E-4966-9A99-889B70E12281}"/>
    <cellStyle name="40 % - Markeringsfarve4 4 6 6" xfId="15151" xr:uid="{A4845B7B-5B01-4062-93CF-43B055DA1666}"/>
    <cellStyle name="40 % - Markeringsfarve4 4 6 6 2" xfId="33317" xr:uid="{F2521ED3-1DC7-4A9E-8F0B-0197422E00EB}"/>
    <cellStyle name="40 % - Markeringsfarve4 4 6 7" xfId="26315" xr:uid="{E07276C9-6E51-4947-AAD1-9462FED3B230}"/>
    <cellStyle name="40 % - Markeringsfarve4 4 7" xfId="6602" xr:uid="{0697DA57-0F22-45CF-A361-E1A7D17B4956}"/>
    <cellStyle name="40 % - Markeringsfarve4 4 7 2" xfId="6603" xr:uid="{C4323EF2-671A-4541-89FE-66EFD9B1D03E}"/>
    <cellStyle name="40 % - Markeringsfarve4 4 7 2 2" xfId="10043" xr:uid="{4B186C78-2591-45FC-8689-5434ED229BB9}"/>
    <cellStyle name="40 % - Markeringsfarve4 4 7 2 2 2" xfId="17944" xr:uid="{C7604ED2-3B8B-4F68-A9C5-55CC13387D18}"/>
    <cellStyle name="40 % - Markeringsfarve4 4 7 2 2 2 2" xfId="36104" xr:uid="{0093E17A-6460-4C2E-8771-F28E0DE53CCC}"/>
    <cellStyle name="40 % - Markeringsfarve4 4 7 2 2 3" xfId="29103" xr:uid="{2DDE69F7-5581-4CD9-BB2B-A30945856B02}"/>
    <cellStyle name="40 % - Markeringsfarve4 4 7 2 3" xfId="15157" xr:uid="{D46143A0-DF6A-4994-9B4D-2E97EAFF4692}"/>
    <cellStyle name="40 % - Markeringsfarve4 4 7 2 3 2" xfId="33323" xr:uid="{F38F6BFC-3E67-4517-B047-0576D57D7A52}"/>
    <cellStyle name="40 % - Markeringsfarve4 4 7 2 4" xfId="26321" xr:uid="{5D391D75-981F-4543-B184-D274223BAFA4}"/>
    <cellStyle name="40 % - Markeringsfarve4 4 7 3" xfId="8639" xr:uid="{A9444FD8-A489-4CE9-B1AC-4C55603DFB1E}"/>
    <cellStyle name="40 % - Markeringsfarve4 4 7 3 2" xfId="16556" xr:uid="{2C9CDCBC-FD1B-49EA-8235-5817CFA87E37}"/>
    <cellStyle name="40 % - Markeringsfarve4 4 7 3 2 2" xfId="34716" xr:uid="{0A531E40-6DD5-4F1A-978E-4B8054DBDC82}"/>
    <cellStyle name="40 % - Markeringsfarve4 4 7 3 3" xfId="27715" xr:uid="{E380A1DD-8DB3-4D52-85D8-AAAA01489CB9}"/>
    <cellStyle name="40 % - Markeringsfarve4 4 7 4" xfId="15156" xr:uid="{D8F1104F-4C4D-4923-82C8-9FA4746238D2}"/>
    <cellStyle name="40 % - Markeringsfarve4 4 7 4 2" xfId="33322" xr:uid="{0A6106C3-81C3-4B77-8D54-F9A3ACDAC2FD}"/>
    <cellStyle name="40 % - Markeringsfarve4 4 7 5" xfId="26320" xr:uid="{6F090906-A3CE-4AE0-B4E1-D0CE63CBF852}"/>
    <cellStyle name="40 % - Markeringsfarve4 4 8" xfId="6604" xr:uid="{1F59FB9E-1D69-4657-B127-56137C2A4737}"/>
    <cellStyle name="40 % - Markeringsfarve4 4 8 2" xfId="9271" xr:uid="{0AB5FEA7-18B7-4EA0-8DCA-01DA279E8B07}"/>
    <cellStyle name="40 % - Markeringsfarve4 4 8 2 2" xfId="17182" xr:uid="{B400561A-622B-4E29-9BC1-7731AA593A80}"/>
    <cellStyle name="40 % - Markeringsfarve4 4 8 2 2 2" xfId="35342" xr:uid="{32378D5C-BF8F-4C05-982C-D5A669A546B6}"/>
    <cellStyle name="40 % - Markeringsfarve4 4 8 2 3" xfId="28341" xr:uid="{A4E07D79-E3A5-4752-A4BA-F12310A0C475}"/>
    <cellStyle name="40 % - Markeringsfarve4 4 8 3" xfId="15158" xr:uid="{A5945FCA-F88B-4169-9F7B-9DF93DDCC6DA}"/>
    <cellStyle name="40 % - Markeringsfarve4 4 8 3 2" xfId="33324" xr:uid="{6201CBDF-B8FE-44E1-81B6-78C5AD86457E}"/>
    <cellStyle name="40 % - Markeringsfarve4 4 8 4" xfId="26322" xr:uid="{79B8DAEA-F8EC-46AC-8FA2-7F5D5E742C2B}"/>
    <cellStyle name="40 % - Markeringsfarve4 4 9" xfId="6605" xr:uid="{72C0D9BA-6E4B-4C37-8A1F-0CE779822B9C}"/>
    <cellStyle name="40 % - Markeringsfarve4 4 9 2" xfId="11142" xr:uid="{DB706865-8E41-40F7-960F-C00512423E60}"/>
    <cellStyle name="40 % - Markeringsfarve4 4 9 2 2" xfId="19025" xr:uid="{C59589BE-5953-499C-8C32-6002456D33CA}"/>
    <cellStyle name="40 % - Markeringsfarve4 4 9 2 2 2" xfId="37185" xr:uid="{EC7F1828-F49E-4A3F-AE4D-553D8F0F5161}"/>
    <cellStyle name="40 % - Markeringsfarve4 4 9 2 3" xfId="30184" xr:uid="{A41F1F71-45ED-4358-A68E-67883A8C19D7}"/>
    <cellStyle name="40 % - Markeringsfarve4 4 9 3" xfId="15159" xr:uid="{64D9AF08-3697-4307-8C4A-0A49CD420ED4}"/>
    <cellStyle name="40 % - Markeringsfarve4 4 9 3 2" xfId="33325" xr:uid="{9E38FE95-D5AE-4DFD-997F-CD9D8B3F078D}"/>
    <cellStyle name="40 % - Markeringsfarve4 4 9 4" xfId="26323" xr:uid="{4597EDCE-F703-41BE-AF7A-FEEF610F7A56}"/>
    <cellStyle name="40 % - Markeringsfarve4 5" xfId="2231" xr:uid="{35781387-612B-4F47-931D-3D52C8651DD5}"/>
    <cellStyle name="40 % - Markeringsfarve4 5 10" xfId="8468" xr:uid="{E672794D-DAB9-4AAF-9921-A413F62DB448}"/>
    <cellStyle name="40 % - Markeringsfarve4 5 10 2" xfId="16386" xr:uid="{E04D9247-285D-449F-8090-2F1C3D70002B}"/>
    <cellStyle name="40 % - Markeringsfarve4 5 10 2 2" xfId="34546" xr:uid="{199DB0BA-7F1B-4F22-99EB-35069DD4517B}"/>
    <cellStyle name="40 % - Markeringsfarve4 5 10 3" xfId="27545" xr:uid="{78AE427A-1EEF-439A-953A-7AC8EC5B6358}"/>
    <cellStyle name="40 % - Markeringsfarve4 5 11" xfId="15160" xr:uid="{DBE071E6-E14C-4148-A619-6B17B7EFDE25}"/>
    <cellStyle name="40 % - Markeringsfarve4 5 11 2" xfId="33326" xr:uid="{2B2984A5-2002-4299-9D06-FE2B81B66A37}"/>
    <cellStyle name="40 % - Markeringsfarve4 5 12" xfId="6606" xr:uid="{396A13B7-3D9E-4F5A-B675-B52290309F03}"/>
    <cellStyle name="40 % - Markeringsfarve4 5 12 2" xfId="26324" xr:uid="{8FD05618-77F2-4E5E-B3D6-46BF9771D7FB}"/>
    <cellStyle name="40 % - Markeringsfarve4 5 13" xfId="22320" xr:uid="{8DAF48C4-FFD2-462F-B7F0-3338B34A45D5}"/>
    <cellStyle name="40 % - Markeringsfarve4 5 2" xfId="2232" xr:uid="{FF12E5A8-25EC-4F6B-8D98-3DEF879278DA}"/>
    <cellStyle name="40 % - Markeringsfarve4 5 2 2" xfId="6608" xr:uid="{C681EBFD-0F29-44D7-A5BC-4B8D350F1316}"/>
    <cellStyle name="40 % - Markeringsfarve4 5 2 2 2" xfId="6609" xr:uid="{9FE297AF-EB1C-448A-B188-50D5214B8FB0}"/>
    <cellStyle name="40 % - Markeringsfarve4 5 2 2 2 2" xfId="10201" xr:uid="{1EEF58A5-2322-4FBC-9D1B-B57DFE02EC47}"/>
    <cellStyle name="40 % - Markeringsfarve4 5 2 2 2 2 2" xfId="18102" xr:uid="{7EFF2611-A803-4C2B-ADB3-E7BF2B8F64C5}"/>
    <cellStyle name="40 % - Markeringsfarve4 5 2 2 2 2 2 2" xfId="36262" xr:uid="{776AC86E-8C4C-4EE8-A26D-C876BE874C4B}"/>
    <cellStyle name="40 % - Markeringsfarve4 5 2 2 2 2 3" xfId="29261" xr:uid="{9ED14DD5-B8D1-4FD9-9C6B-BFA6109AEA64}"/>
    <cellStyle name="40 % - Markeringsfarve4 5 2 2 2 3" xfId="15163" xr:uid="{1D89BC07-F515-489F-976C-9D2FD7319E6D}"/>
    <cellStyle name="40 % - Markeringsfarve4 5 2 2 2 3 2" xfId="33329" xr:uid="{3EDAE1A2-B8ED-4587-83C3-C1EF50FF97E4}"/>
    <cellStyle name="40 % - Markeringsfarve4 5 2 2 2 4" xfId="26327" xr:uid="{45869D81-DF7C-4B81-B2EA-B5D1191F0338}"/>
    <cellStyle name="40 % - Markeringsfarve4 5 2 2 3" xfId="8771" xr:uid="{5DA8D3C5-DB9F-4F55-A067-26582F6AC7DC}"/>
    <cellStyle name="40 % - Markeringsfarve4 5 2 2 3 2" xfId="16688" xr:uid="{BE1FDEA8-D323-48B0-A3E5-00A2A5EB95C3}"/>
    <cellStyle name="40 % - Markeringsfarve4 5 2 2 3 2 2" xfId="34848" xr:uid="{A83D9E97-55CB-4863-89BE-870E750EF370}"/>
    <cellStyle name="40 % - Markeringsfarve4 5 2 2 3 3" xfId="27847" xr:uid="{8C748597-EE22-438D-B115-826ED783FC64}"/>
    <cellStyle name="40 % - Markeringsfarve4 5 2 2 4" xfId="15162" xr:uid="{2D9B1738-B1DA-4C4A-A915-8DEEB2F909D1}"/>
    <cellStyle name="40 % - Markeringsfarve4 5 2 2 4 2" xfId="33328" xr:uid="{5ABABAC1-5EFB-4C74-94C4-9840B98A103C}"/>
    <cellStyle name="40 % - Markeringsfarve4 5 2 2 5" xfId="26326" xr:uid="{B8511D34-10C1-4AA7-A190-36417232F2E8}"/>
    <cellStyle name="40 % - Markeringsfarve4 5 2 3" xfId="6610" xr:uid="{679B2462-B57A-4A78-9A9E-C5BDB524624C}"/>
    <cellStyle name="40 % - Markeringsfarve4 5 2 3 2" xfId="9431" xr:uid="{25A76C7B-BC4F-4C52-A2C0-0122404D8959}"/>
    <cellStyle name="40 % - Markeringsfarve4 5 2 3 2 2" xfId="17342" xr:uid="{98C2D489-73E3-4796-9FF5-55246D12F518}"/>
    <cellStyle name="40 % - Markeringsfarve4 5 2 3 2 2 2" xfId="35502" xr:uid="{7044EFC3-6AED-44E3-B053-D52F7169F440}"/>
    <cellStyle name="40 % - Markeringsfarve4 5 2 3 2 3" xfId="28501" xr:uid="{69B759FA-D221-455D-B2A5-027F4A5F9941}"/>
    <cellStyle name="40 % - Markeringsfarve4 5 2 3 3" xfId="15164" xr:uid="{C78F392F-F41A-4B57-B103-D8735E5EED42}"/>
    <cellStyle name="40 % - Markeringsfarve4 5 2 3 3 2" xfId="33330" xr:uid="{D01EBF50-BDBC-4E9F-9B6D-53ACBCA40858}"/>
    <cellStyle name="40 % - Markeringsfarve4 5 2 3 4" xfId="26328" xr:uid="{922D2840-B12E-4296-B2E8-5C0C19284F0C}"/>
    <cellStyle name="40 % - Markeringsfarve4 5 2 4" xfId="6611" xr:uid="{91358D62-6431-4D86-B6E7-B5F463D11545}"/>
    <cellStyle name="40 % - Markeringsfarve4 5 2 4 2" xfId="10995" xr:uid="{1A0CAB9F-6D6E-47B5-BC2A-35F0927E667F}"/>
    <cellStyle name="40 % - Markeringsfarve4 5 2 4 2 2" xfId="18884" xr:uid="{476154F6-D4B3-4D37-B366-36F1C90AE930}"/>
    <cellStyle name="40 % - Markeringsfarve4 5 2 4 2 2 2" xfId="37044" xr:uid="{40DA11F4-B765-4125-92A8-0562660A5313}"/>
    <cellStyle name="40 % - Markeringsfarve4 5 2 4 2 3" xfId="30043" xr:uid="{501A8F02-853C-4803-AC37-B5B9A02EBA2A}"/>
    <cellStyle name="40 % - Markeringsfarve4 5 2 4 3" xfId="15165" xr:uid="{8EB9BDF8-BAC8-4A41-9B81-E446DC9B93D4}"/>
    <cellStyle name="40 % - Markeringsfarve4 5 2 4 3 2" xfId="33331" xr:uid="{5540DC21-D183-4971-9FF2-22050BDE82E3}"/>
    <cellStyle name="40 % - Markeringsfarve4 5 2 4 4" xfId="26329" xr:uid="{161EBE77-0566-4FB5-B6D0-09072DD4B837}"/>
    <cellStyle name="40 % - Markeringsfarve4 5 2 5" xfId="8469" xr:uid="{F9B78F75-C8AE-44CB-89E8-263090173C97}"/>
    <cellStyle name="40 % - Markeringsfarve4 5 2 5 2" xfId="16387" xr:uid="{986CDB88-6A57-4B20-AAAA-C5DA119CD0DD}"/>
    <cellStyle name="40 % - Markeringsfarve4 5 2 5 2 2" xfId="34547" xr:uid="{D78D8748-C808-4995-8479-82B33D830D2B}"/>
    <cellStyle name="40 % - Markeringsfarve4 5 2 5 3" xfId="27546" xr:uid="{D286C283-6545-43A9-A517-4C8C421B1575}"/>
    <cellStyle name="40 % - Markeringsfarve4 5 2 6" xfId="15161" xr:uid="{7FED42BD-5EFB-4F39-AF37-37B96CC2C460}"/>
    <cellStyle name="40 % - Markeringsfarve4 5 2 6 2" xfId="33327" xr:uid="{C4FA8AF9-FBB8-4BC5-BA41-024575A63375}"/>
    <cellStyle name="40 % - Markeringsfarve4 5 2 7" xfId="6607" xr:uid="{5C237689-24DE-40C9-8169-56EABED31925}"/>
    <cellStyle name="40 % - Markeringsfarve4 5 2 7 2" xfId="26325" xr:uid="{008B1968-4313-4FD4-96C7-791D59F45C1E}"/>
    <cellStyle name="40 % - Markeringsfarve4 5 2 8" xfId="22321" xr:uid="{D79DABAE-95F7-4559-89C0-3F6243A377C9}"/>
    <cellStyle name="40 % - Markeringsfarve4 5 3" xfId="6612" xr:uid="{18BFEED8-6A2C-4354-9C72-F7295DDF03CD}"/>
    <cellStyle name="40 % - Markeringsfarve4 5 3 2" xfId="6613" xr:uid="{51EE0196-7696-4FEC-9A86-2467B8F759A2}"/>
    <cellStyle name="40 % - Markeringsfarve4 5 3 2 2" xfId="6614" xr:uid="{E83B819D-B23A-4C1C-9CBF-CE10E3E6F254}"/>
    <cellStyle name="40 % - Markeringsfarve4 5 3 2 2 2" xfId="10323" xr:uid="{6E46FAA7-9460-4416-9161-B395A57F6E35}"/>
    <cellStyle name="40 % - Markeringsfarve4 5 3 2 2 2 2" xfId="18224" xr:uid="{3108E721-0E16-4461-AC29-6546408ADE21}"/>
    <cellStyle name="40 % - Markeringsfarve4 5 3 2 2 2 2 2" xfId="36384" xr:uid="{84019044-5477-4348-ADB5-1B2379C8B110}"/>
    <cellStyle name="40 % - Markeringsfarve4 5 3 2 2 2 3" xfId="29383" xr:uid="{AFA680E7-83C1-49C3-94CE-C882209ED9FB}"/>
    <cellStyle name="40 % - Markeringsfarve4 5 3 2 2 3" xfId="15168" xr:uid="{207E89DD-CB79-491A-B5C2-410FFC441A35}"/>
    <cellStyle name="40 % - Markeringsfarve4 5 3 2 2 3 2" xfId="33334" xr:uid="{C134E1A5-12E6-49D0-B722-30A794B4E56A}"/>
    <cellStyle name="40 % - Markeringsfarve4 5 3 2 2 4" xfId="26332" xr:uid="{1377D54F-B37E-414E-8BFF-93BAD842E640}"/>
    <cellStyle name="40 % - Markeringsfarve4 5 3 2 3" xfId="8869" xr:uid="{A941F7D9-9F58-450E-8506-6B97D2AC5546}"/>
    <cellStyle name="40 % - Markeringsfarve4 5 3 2 3 2" xfId="16786" xr:uid="{AF71CD48-834C-4398-BFB9-E1034406008F}"/>
    <cellStyle name="40 % - Markeringsfarve4 5 3 2 3 2 2" xfId="34946" xr:uid="{67A12E6E-B4ED-4B11-BE53-C7C7EC1B8C63}"/>
    <cellStyle name="40 % - Markeringsfarve4 5 3 2 3 3" xfId="27945" xr:uid="{8DBFACEE-9CCD-452F-84A3-5952879FE1BB}"/>
    <cellStyle name="40 % - Markeringsfarve4 5 3 2 4" xfId="15167" xr:uid="{54115C79-B2AB-455E-9BE2-2F0B1220AB8D}"/>
    <cellStyle name="40 % - Markeringsfarve4 5 3 2 4 2" xfId="33333" xr:uid="{10969A0C-AB6F-4E11-8C01-DE72317D7B0B}"/>
    <cellStyle name="40 % - Markeringsfarve4 5 3 2 5" xfId="26331" xr:uid="{132E932C-36CC-4F71-9CD8-BB6CFF488734}"/>
    <cellStyle name="40 % - Markeringsfarve4 5 3 3" xfId="6615" xr:uid="{90763688-9AE0-4911-B340-105C641040B3}"/>
    <cellStyle name="40 % - Markeringsfarve4 5 3 3 2" xfId="9553" xr:uid="{09FE1E98-EFD3-4923-A08E-FA6FE50F7123}"/>
    <cellStyle name="40 % - Markeringsfarve4 5 3 3 2 2" xfId="17464" xr:uid="{62B9CA62-B4F3-41CE-B0EA-0BA335815137}"/>
    <cellStyle name="40 % - Markeringsfarve4 5 3 3 2 2 2" xfId="35624" xr:uid="{D96053A0-A6FD-44A8-A3DD-6B1D1A50F53F}"/>
    <cellStyle name="40 % - Markeringsfarve4 5 3 3 2 3" xfId="28623" xr:uid="{50A500EF-5767-4433-8CEC-ACD643744097}"/>
    <cellStyle name="40 % - Markeringsfarve4 5 3 3 3" xfId="15169" xr:uid="{7070675B-4FF3-47FE-A639-2EC596769863}"/>
    <cellStyle name="40 % - Markeringsfarve4 5 3 3 3 2" xfId="33335" xr:uid="{A1B4D279-DC92-4F03-B872-65962BB2CE2D}"/>
    <cellStyle name="40 % - Markeringsfarve4 5 3 3 4" xfId="26333" xr:uid="{FE329324-E58F-4EE8-85D0-25DDC4A52156}"/>
    <cellStyle name="40 % - Markeringsfarve4 5 3 4" xfId="6616" xr:uid="{A3B84430-A603-48EF-B218-4C3FCB75429E}"/>
    <cellStyle name="40 % - Markeringsfarve4 5 3 4 2" xfId="11233" xr:uid="{E237F774-68A0-468E-B436-E07D7581F3C8}"/>
    <cellStyle name="40 % - Markeringsfarve4 5 3 4 2 2" xfId="19113" xr:uid="{AF241724-0E0C-443F-8557-DA8810E75C53}"/>
    <cellStyle name="40 % - Markeringsfarve4 5 3 4 2 2 2" xfId="37273" xr:uid="{CA449215-DC98-428E-8E47-3F6C02ADB044}"/>
    <cellStyle name="40 % - Markeringsfarve4 5 3 4 2 3" xfId="30272" xr:uid="{14BA9C44-1102-4119-9F0C-24D53CAB9023}"/>
    <cellStyle name="40 % - Markeringsfarve4 5 3 4 3" xfId="15170" xr:uid="{9C8BA1F3-9F8B-4E84-B8AA-09011941DF51}"/>
    <cellStyle name="40 % - Markeringsfarve4 5 3 4 3 2" xfId="33336" xr:uid="{EE005203-29D7-4CF7-8105-9CDBD454BBE3}"/>
    <cellStyle name="40 % - Markeringsfarve4 5 3 4 4" xfId="26334" xr:uid="{1AFEC825-C908-469F-B488-C84BFFA3C6B8}"/>
    <cellStyle name="40 % - Markeringsfarve4 5 3 5" xfId="8470" xr:uid="{A46D9656-E111-40BE-A37D-DBE65BB3161A}"/>
    <cellStyle name="40 % - Markeringsfarve4 5 3 5 2" xfId="16388" xr:uid="{596D925C-BD81-4A12-A9C0-AE20A47BAFEF}"/>
    <cellStyle name="40 % - Markeringsfarve4 5 3 5 2 2" xfId="34548" xr:uid="{09035BEC-582D-4E76-9DD9-86CDB76AD595}"/>
    <cellStyle name="40 % - Markeringsfarve4 5 3 5 3" xfId="27547" xr:uid="{1284E336-A3CC-4AFB-BFEB-F7752BCEC8BC}"/>
    <cellStyle name="40 % - Markeringsfarve4 5 3 6" xfId="15166" xr:uid="{75C32BF5-B622-4B62-9A29-2458BB65DBFC}"/>
    <cellStyle name="40 % - Markeringsfarve4 5 3 6 2" xfId="33332" xr:uid="{9C10C7C7-7F3E-480D-BCF3-A21AE8260169}"/>
    <cellStyle name="40 % - Markeringsfarve4 5 3 7" xfId="26330" xr:uid="{68849140-216F-492A-BE88-527B564A749A}"/>
    <cellStyle name="40 % - Markeringsfarve4 5 4" xfId="6617" xr:uid="{56730513-7D11-4074-AEB6-86025DB20828}"/>
    <cellStyle name="40 % - Markeringsfarve4 5 4 2" xfId="6618" xr:uid="{80FF7525-0C6C-4568-ADD6-617B18744C53}"/>
    <cellStyle name="40 % - Markeringsfarve4 5 4 2 2" xfId="6619" xr:uid="{D34F3B25-E730-4A92-8E7C-7E851155257B}"/>
    <cellStyle name="40 % - Markeringsfarve4 5 4 2 2 2" xfId="10439" xr:uid="{6877AD3D-BA28-4400-84FB-EF08FC61CA34}"/>
    <cellStyle name="40 % - Markeringsfarve4 5 4 2 2 2 2" xfId="18340" xr:uid="{A9908C37-F7A4-4BD8-951F-2AE08FD1F671}"/>
    <cellStyle name="40 % - Markeringsfarve4 5 4 2 2 2 2 2" xfId="36500" xr:uid="{DD42E144-6EC1-466F-AC4A-7E835B97DC3A}"/>
    <cellStyle name="40 % - Markeringsfarve4 5 4 2 2 2 3" xfId="29499" xr:uid="{0C402D35-6E7A-4BD5-B03B-FCCC6B864CBB}"/>
    <cellStyle name="40 % - Markeringsfarve4 5 4 2 2 3" xfId="15173" xr:uid="{D652BEAB-7F51-49E3-B457-95FF3319770D}"/>
    <cellStyle name="40 % - Markeringsfarve4 5 4 2 2 3 2" xfId="33339" xr:uid="{E0E37432-A82D-4514-BE63-6FEEDFF69F40}"/>
    <cellStyle name="40 % - Markeringsfarve4 5 4 2 2 4" xfId="26337" xr:uid="{1638920D-3593-47DD-BBF1-705D04B17AAF}"/>
    <cellStyle name="40 % - Markeringsfarve4 5 4 2 3" xfId="8973" xr:uid="{7F1B39B4-F2F7-4A0F-9E27-D69EA00CA4A9}"/>
    <cellStyle name="40 % - Markeringsfarve4 5 4 2 3 2" xfId="16887" xr:uid="{14190494-667C-48A9-8972-E01A3980A0A7}"/>
    <cellStyle name="40 % - Markeringsfarve4 5 4 2 3 2 2" xfId="35047" xr:uid="{AED4EBD2-DE1C-449F-8ADA-C34915978D91}"/>
    <cellStyle name="40 % - Markeringsfarve4 5 4 2 3 3" xfId="28046" xr:uid="{AA74CAFE-6E14-4FBF-B1B9-624A03C82151}"/>
    <cellStyle name="40 % - Markeringsfarve4 5 4 2 4" xfId="15172" xr:uid="{9C156F35-5E0C-4243-8476-96FD460675A5}"/>
    <cellStyle name="40 % - Markeringsfarve4 5 4 2 4 2" xfId="33338" xr:uid="{9B551C1B-0B31-416B-8F03-C039C3438A11}"/>
    <cellStyle name="40 % - Markeringsfarve4 5 4 2 5" xfId="26336" xr:uid="{B2CE2628-3F08-4238-A078-615796F6A072}"/>
    <cellStyle name="40 % - Markeringsfarve4 5 4 3" xfId="6620" xr:uid="{39CBD649-D739-4839-BAAF-F8E29DDC9A29}"/>
    <cellStyle name="40 % - Markeringsfarve4 5 4 3 2" xfId="9715" xr:uid="{65665B10-E05C-4F15-8B1F-CF6B53FF9BA2}"/>
    <cellStyle name="40 % - Markeringsfarve4 5 4 3 2 2" xfId="17625" xr:uid="{77E960E6-9041-44CA-8EC2-66AD20ABAF52}"/>
    <cellStyle name="40 % - Markeringsfarve4 5 4 3 2 2 2" xfId="35785" xr:uid="{5163FEF5-6696-4C46-B54F-85E23B7C7B1D}"/>
    <cellStyle name="40 % - Markeringsfarve4 5 4 3 2 3" xfId="28784" xr:uid="{0B976BF4-5981-4B29-873D-FA296E9E4AAF}"/>
    <cellStyle name="40 % - Markeringsfarve4 5 4 3 3" xfId="15174" xr:uid="{40386064-328F-4BCE-9AC5-FE297005D750}"/>
    <cellStyle name="40 % - Markeringsfarve4 5 4 3 3 2" xfId="33340" xr:uid="{B9D1612F-F554-47A5-8BAF-955FAAFC130C}"/>
    <cellStyle name="40 % - Markeringsfarve4 5 4 3 4" xfId="26338" xr:uid="{E568E581-B331-41CD-BB61-76C528D09631}"/>
    <cellStyle name="40 % - Markeringsfarve4 5 4 4" xfId="6621" xr:uid="{6FF4DC7C-6173-4D25-B6AA-B3319FC5794B}"/>
    <cellStyle name="40 % - Markeringsfarve4 5 4 4 2" xfId="10958" xr:uid="{29B08179-4EAC-4E87-84AF-493FEA287D05}"/>
    <cellStyle name="40 % - Markeringsfarve4 5 4 4 2 2" xfId="18850" xr:uid="{45EE0C8B-6EEA-4110-BC48-871E1F3C65B9}"/>
    <cellStyle name="40 % - Markeringsfarve4 5 4 4 2 2 2" xfId="37010" xr:uid="{E8B50A8E-7BF1-4A58-9FE2-01E900350DE7}"/>
    <cellStyle name="40 % - Markeringsfarve4 5 4 4 2 3" xfId="30009" xr:uid="{44253FFA-8A5E-48F3-8DD6-0EE4FE5C796A}"/>
    <cellStyle name="40 % - Markeringsfarve4 5 4 4 3" xfId="15175" xr:uid="{2237E85D-8888-4A7B-8A0F-50F50E96E76E}"/>
    <cellStyle name="40 % - Markeringsfarve4 5 4 4 3 2" xfId="33341" xr:uid="{BB223685-BD61-4983-8421-A3743AA2079F}"/>
    <cellStyle name="40 % - Markeringsfarve4 5 4 4 4" xfId="26339" xr:uid="{96640AED-8B82-465F-8A70-4832347197BA}"/>
    <cellStyle name="40 % - Markeringsfarve4 5 4 5" xfId="8471" xr:uid="{8ECB4F88-84F1-47B0-A378-36D042D747C6}"/>
    <cellStyle name="40 % - Markeringsfarve4 5 4 5 2" xfId="16389" xr:uid="{9F9EDF74-D74F-4C04-A2FC-3054BDA597D3}"/>
    <cellStyle name="40 % - Markeringsfarve4 5 4 5 2 2" xfId="34549" xr:uid="{2C085ACA-F4A4-46CF-8DD6-B0A7A04DA166}"/>
    <cellStyle name="40 % - Markeringsfarve4 5 4 5 3" xfId="27548" xr:uid="{023E0785-BC5F-4326-AAD8-FD36237CDD63}"/>
    <cellStyle name="40 % - Markeringsfarve4 5 4 6" xfId="15171" xr:uid="{D8B483DD-1EE1-4C32-B79F-07F98C9FBC98}"/>
    <cellStyle name="40 % - Markeringsfarve4 5 4 6 2" xfId="33337" xr:uid="{40ED4788-7B86-4B14-A420-487B729CB787}"/>
    <cellStyle name="40 % - Markeringsfarve4 5 4 7" xfId="26335" xr:uid="{04A59C31-4414-4F8D-8CFF-298585BBDFCA}"/>
    <cellStyle name="40 % - Markeringsfarve4 5 5" xfId="6622" xr:uid="{B6EF8462-3C3B-4306-87D9-1693F0C20492}"/>
    <cellStyle name="40 % - Markeringsfarve4 5 5 2" xfId="6623" xr:uid="{BB3F92C7-0E7E-423A-8560-2AFF01CD05D8}"/>
    <cellStyle name="40 % - Markeringsfarve4 5 5 2 2" xfId="6624" xr:uid="{A04C12BA-1979-465B-9B35-5833FB7A8027}"/>
    <cellStyle name="40 % - Markeringsfarve4 5 5 2 2 2" xfId="10556" xr:uid="{0B8806E7-E3F3-401F-8F82-D9B975735A13}"/>
    <cellStyle name="40 % - Markeringsfarve4 5 5 2 2 2 2" xfId="18457" xr:uid="{CAA99830-8C12-41B1-802C-ED870E8BA4B3}"/>
    <cellStyle name="40 % - Markeringsfarve4 5 5 2 2 2 2 2" xfId="36617" xr:uid="{9BF00B87-0246-4F8E-8365-DB387BBD03AD}"/>
    <cellStyle name="40 % - Markeringsfarve4 5 5 2 2 2 3" xfId="29616" xr:uid="{96EFB90E-7919-4A96-8B3C-AE0CA0F56D2D}"/>
    <cellStyle name="40 % - Markeringsfarve4 5 5 2 2 3" xfId="15178" xr:uid="{6BB8F572-3CE6-4BC2-A686-6AFF34691FF6}"/>
    <cellStyle name="40 % - Markeringsfarve4 5 5 2 2 3 2" xfId="33344" xr:uid="{502BF956-7B7A-4CB2-A326-9CA5DEDB1135}"/>
    <cellStyle name="40 % - Markeringsfarve4 5 5 2 2 4" xfId="26342" xr:uid="{0E9909C3-EC89-4467-865B-E63C72529092}"/>
    <cellStyle name="40 % - Markeringsfarve4 5 5 2 3" xfId="9072" xr:uid="{4E1650E9-59D7-4FF9-81B1-CA95A1988CFA}"/>
    <cellStyle name="40 % - Markeringsfarve4 5 5 2 3 2" xfId="16986" xr:uid="{A21713DC-8811-4145-B4F7-E2A8BC0D777B}"/>
    <cellStyle name="40 % - Markeringsfarve4 5 5 2 3 2 2" xfId="35146" xr:uid="{C473E298-0C0F-46D7-AD14-A2FC1C5B63C0}"/>
    <cellStyle name="40 % - Markeringsfarve4 5 5 2 3 3" xfId="28145" xr:uid="{80A8FF23-F0B6-44FB-8A4F-8A34C6D3D953}"/>
    <cellStyle name="40 % - Markeringsfarve4 5 5 2 4" xfId="15177" xr:uid="{A4D9C59A-B6AD-4A2A-AA92-7F7F84B0A8CA}"/>
    <cellStyle name="40 % - Markeringsfarve4 5 5 2 4 2" xfId="33343" xr:uid="{AA15F180-FB5E-4770-A17D-425C633DF9E3}"/>
    <cellStyle name="40 % - Markeringsfarve4 5 5 2 5" xfId="26341" xr:uid="{07DC0D80-1917-4AD2-8E49-1EC7713FC667}"/>
    <cellStyle name="40 % - Markeringsfarve4 5 5 3" xfId="6625" xr:uid="{702BBA9F-DCE3-47A0-92A0-7AB21367617D}"/>
    <cellStyle name="40 % - Markeringsfarve4 5 5 3 2" xfId="9832" xr:uid="{EA429FE0-3BAB-4008-825F-9B65AD8CE349}"/>
    <cellStyle name="40 % - Markeringsfarve4 5 5 3 2 2" xfId="17742" xr:uid="{631E4CC3-B483-47CC-BF17-BDCFA87C6A81}"/>
    <cellStyle name="40 % - Markeringsfarve4 5 5 3 2 2 2" xfId="35902" xr:uid="{3A5E941D-017E-49C6-A278-8AC429043E90}"/>
    <cellStyle name="40 % - Markeringsfarve4 5 5 3 2 3" xfId="28901" xr:uid="{8192F7B6-5D67-4BD9-A861-1D8494589637}"/>
    <cellStyle name="40 % - Markeringsfarve4 5 5 3 3" xfId="15179" xr:uid="{3B089E86-E224-40FB-A7D4-1A7A4F4252D4}"/>
    <cellStyle name="40 % - Markeringsfarve4 5 5 3 3 2" xfId="33345" xr:uid="{888EACA9-985F-47FD-9299-D72ADBF92612}"/>
    <cellStyle name="40 % - Markeringsfarve4 5 5 3 4" xfId="26343" xr:uid="{4BE27F34-3EEE-4524-849D-8E0C725E2612}"/>
    <cellStyle name="40 % - Markeringsfarve4 5 5 4" xfId="6626" xr:uid="{27A55FF2-F0FD-4F9E-B6F9-DDAB24627808}"/>
    <cellStyle name="40 % - Markeringsfarve4 5 5 4 2" xfId="11192" xr:uid="{CDB42992-3DCA-4414-A8FB-60693F101344}"/>
    <cellStyle name="40 % - Markeringsfarve4 5 5 4 2 2" xfId="19073" xr:uid="{72ECA58E-AFFB-46C2-BA60-757B2F8288BF}"/>
    <cellStyle name="40 % - Markeringsfarve4 5 5 4 2 2 2" xfId="37233" xr:uid="{B89AC104-CCB8-4019-B2C8-D38C0A2377F6}"/>
    <cellStyle name="40 % - Markeringsfarve4 5 5 4 2 3" xfId="30232" xr:uid="{AE814586-CF47-4661-97D9-1C36927FFF82}"/>
    <cellStyle name="40 % - Markeringsfarve4 5 5 4 3" xfId="15180" xr:uid="{0F55432F-84D0-4E9C-848A-C40C2B69EE7C}"/>
    <cellStyle name="40 % - Markeringsfarve4 5 5 4 3 2" xfId="33346" xr:uid="{209202B0-F627-40CC-973B-79897241DBA9}"/>
    <cellStyle name="40 % - Markeringsfarve4 5 5 4 4" xfId="26344" xr:uid="{134C3CEF-18FC-42D5-BC8F-F9523CF825F9}"/>
    <cellStyle name="40 % - Markeringsfarve4 5 5 5" xfId="8472" xr:uid="{886429D6-2231-43D5-86EC-03E4A4D1CA88}"/>
    <cellStyle name="40 % - Markeringsfarve4 5 5 5 2" xfId="16390" xr:uid="{8AD603B9-01BF-4608-A655-271F3EBBA19C}"/>
    <cellStyle name="40 % - Markeringsfarve4 5 5 5 2 2" xfId="34550" xr:uid="{0B5F13EC-C3C1-4D8D-BC01-F3FBB7A87131}"/>
    <cellStyle name="40 % - Markeringsfarve4 5 5 5 3" xfId="27549" xr:uid="{27BBE47E-62DA-40B2-AF12-12ABE14A5FCD}"/>
    <cellStyle name="40 % - Markeringsfarve4 5 5 6" xfId="15176" xr:uid="{3F9962B4-3664-4555-B91F-F76A9EE526B6}"/>
    <cellStyle name="40 % - Markeringsfarve4 5 5 6 2" xfId="33342" xr:uid="{240E41D4-EADB-4ADF-A115-DD5079842EA0}"/>
    <cellStyle name="40 % - Markeringsfarve4 5 5 7" xfId="26340" xr:uid="{9BAA4FC1-017B-4E22-AF75-FF616DC80880}"/>
    <cellStyle name="40 % - Markeringsfarve4 5 6" xfId="6627" xr:uid="{61A12996-085A-4EDB-B1D3-7799D2385635}"/>
    <cellStyle name="40 % - Markeringsfarve4 5 6 2" xfId="6628" xr:uid="{76407830-7711-43DB-B3EF-7EB217BFCDD1}"/>
    <cellStyle name="40 % - Markeringsfarve4 5 6 2 2" xfId="6629" xr:uid="{1C3A0E72-32BF-4CEC-9292-453E325000F9}"/>
    <cellStyle name="40 % - Markeringsfarve4 5 6 2 2 2" xfId="10677" xr:uid="{BD86B359-3361-4B11-BDC6-67EFB0EED009}"/>
    <cellStyle name="40 % - Markeringsfarve4 5 6 2 2 2 2" xfId="18578" xr:uid="{FA0B8A77-5385-4DCC-BCA2-2B5160F86171}"/>
    <cellStyle name="40 % - Markeringsfarve4 5 6 2 2 2 2 2" xfId="36738" xr:uid="{F0D1DFBC-950E-4E02-891A-C9ED36AD8D55}"/>
    <cellStyle name="40 % - Markeringsfarve4 5 6 2 2 2 3" xfId="29737" xr:uid="{4C144DAA-BA44-43D1-A658-F5AEEB18151D}"/>
    <cellStyle name="40 % - Markeringsfarve4 5 6 2 2 3" xfId="15183" xr:uid="{D3FAD690-881D-472E-BE0D-B4FADD4898F4}"/>
    <cellStyle name="40 % - Markeringsfarve4 5 6 2 2 3 2" xfId="33349" xr:uid="{7138FD5A-B9AB-444C-BA0F-F84A182639EB}"/>
    <cellStyle name="40 % - Markeringsfarve4 5 6 2 2 4" xfId="26347" xr:uid="{9E67948F-FD72-4E42-AA9C-F540FC7CA411}"/>
    <cellStyle name="40 % - Markeringsfarve4 5 6 2 3" xfId="9170" xr:uid="{1C1B24EE-2615-4AD0-96A6-459D67E993FA}"/>
    <cellStyle name="40 % - Markeringsfarve4 5 6 2 3 2" xfId="17084" xr:uid="{760018E3-FA30-41C8-82C1-F74B3C7495CB}"/>
    <cellStyle name="40 % - Markeringsfarve4 5 6 2 3 2 2" xfId="35244" xr:uid="{83AEAED9-8E0D-4A9F-B4B8-3013B041287C}"/>
    <cellStyle name="40 % - Markeringsfarve4 5 6 2 3 3" xfId="28243" xr:uid="{8FFA9A14-02DD-4AC2-B5EC-6816BBCC238B}"/>
    <cellStyle name="40 % - Markeringsfarve4 5 6 2 4" xfId="15182" xr:uid="{1F5DC519-4F83-4E64-885B-3BA9AF6025A1}"/>
    <cellStyle name="40 % - Markeringsfarve4 5 6 2 4 2" xfId="33348" xr:uid="{79D1F789-F683-487E-9791-F6B458B9CEB9}"/>
    <cellStyle name="40 % - Markeringsfarve4 5 6 2 5" xfId="26346" xr:uid="{3382D6CD-D30D-4E0D-AB9C-A3A168FA60E9}"/>
    <cellStyle name="40 % - Markeringsfarve4 5 6 3" xfId="6630" xr:uid="{540FDFAC-C806-42DA-A8CD-4D3DCE4EE13F}"/>
    <cellStyle name="40 % - Markeringsfarve4 5 6 3 2" xfId="9954" xr:uid="{4D6481BF-C2EA-49F0-B3F7-EC651A683454}"/>
    <cellStyle name="40 % - Markeringsfarve4 5 6 3 2 2" xfId="17864" xr:uid="{889D4384-26FA-4639-9DC8-228BA682DCBF}"/>
    <cellStyle name="40 % - Markeringsfarve4 5 6 3 2 2 2" xfId="36024" xr:uid="{7A51CDEB-505E-4F07-8B59-4AE687DFB0D8}"/>
    <cellStyle name="40 % - Markeringsfarve4 5 6 3 2 3" xfId="29023" xr:uid="{8420D67C-21A5-46B2-B999-ACCE3BA6B78D}"/>
    <cellStyle name="40 % - Markeringsfarve4 5 6 3 3" xfId="15184" xr:uid="{51D9DE40-BAA4-42A0-B9AB-933C907A1DE0}"/>
    <cellStyle name="40 % - Markeringsfarve4 5 6 3 3 2" xfId="33350" xr:uid="{7343DC81-19A1-4B1A-9E7A-28DB7B394956}"/>
    <cellStyle name="40 % - Markeringsfarve4 5 6 3 4" xfId="26348" xr:uid="{A043AB5E-3D60-445C-81A7-6884E05F526A}"/>
    <cellStyle name="40 % - Markeringsfarve4 5 6 4" xfId="6631" xr:uid="{D7B3D9D5-7547-4CAC-85B2-2CE6DB0845AD}"/>
    <cellStyle name="40 % - Markeringsfarve4 5 6 4 2" xfId="10916" xr:uid="{DA249781-6D3A-46FF-912B-2185C02F717A}"/>
    <cellStyle name="40 % - Markeringsfarve4 5 6 4 2 2" xfId="18809" xr:uid="{9DB58A7C-0579-4734-92F1-0C7254DB1A3B}"/>
    <cellStyle name="40 % - Markeringsfarve4 5 6 4 2 2 2" xfId="36969" xr:uid="{09E60906-5A26-49AB-890B-E253DAF676B9}"/>
    <cellStyle name="40 % - Markeringsfarve4 5 6 4 2 3" xfId="29968" xr:uid="{F62DCD9A-3332-4F19-BFAE-E3C07D06BE69}"/>
    <cellStyle name="40 % - Markeringsfarve4 5 6 4 3" xfId="15185" xr:uid="{583FD860-A66B-4226-A088-AB3E446C6EDE}"/>
    <cellStyle name="40 % - Markeringsfarve4 5 6 4 3 2" xfId="33351" xr:uid="{D1F380DD-B7B8-47B5-A73B-73D1A2876BC1}"/>
    <cellStyle name="40 % - Markeringsfarve4 5 6 4 4" xfId="26349" xr:uid="{5A28217B-58C9-4803-808E-33DCA2866D48}"/>
    <cellStyle name="40 % - Markeringsfarve4 5 6 5" xfId="8473" xr:uid="{CD68A02F-F3D3-47BC-8CCC-962C59E2B173}"/>
    <cellStyle name="40 % - Markeringsfarve4 5 6 5 2" xfId="16391" xr:uid="{976E7AD3-EC67-4535-9DB2-2D7985BEB446}"/>
    <cellStyle name="40 % - Markeringsfarve4 5 6 5 2 2" xfId="34551" xr:uid="{256AC465-9EBC-49E9-AA44-FD9D54B363DB}"/>
    <cellStyle name="40 % - Markeringsfarve4 5 6 5 3" xfId="27550" xr:uid="{A9BFBB06-9801-455F-932B-D257A7C06C1C}"/>
    <cellStyle name="40 % - Markeringsfarve4 5 6 6" xfId="15181" xr:uid="{38E01077-DAE4-4692-8E2C-EC76914C2372}"/>
    <cellStyle name="40 % - Markeringsfarve4 5 6 6 2" xfId="33347" xr:uid="{B754E634-DB7F-4B3E-AD7A-6D3C41226A23}"/>
    <cellStyle name="40 % - Markeringsfarve4 5 6 7" xfId="26345" xr:uid="{DBD7790F-6B3B-4368-A6A1-CDD7FA97A4F7}"/>
    <cellStyle name="40 % - Markeringsfarve4 5 7" xfId="6632" xr:uid="{EA49C837-BC97-4B11-A916-8FEB756CCC24}"/>
    <cellStyle name="40 % - Markeringsfarve4 5 7 2" xfId="6633" xr:uid="{7E77382B-74CA-4982-989F-C02CA1DCBD7F}"/>
    <cellStyle name="40 % - Markeringsfarve4 5 7 2 2" xfId="10082" xr:uid="{8A7AE4DE-CF84-4CA4-BF84-45D91693AF2D}"/>
    <cellStyle name="40 % - Markeringsfarve4 5 7 2 2 2" xfId="17983" xr:uid="{CF86BC58-CEE9-432C-8683-D820F1F987FC}"/>
    <cellStyle name="40 % - Markeringsfarve4 5 7 2 2 2 2" xfId="36143" xr:uid="{53429D04-E6E9-45F9-8DE7-9DA035AD90AB}"/>
    <cellStyle name="40 % - Markeringsfarve4 5 7 2 2 3" xfId="29142" xr:uid="{6079DA12-9993-491D-B756-78033282AD43}"/>
    <cellStyle name="40 % - Markeringsfarve4 5 7 2 3" xfId="15187" xr:uid="{B69EBEFB-BB08-44A8-A54F-9DEBCBE67AC8}"/>
    <cellStyle name="40 % - Markeringsfarve4 5 7 2 3 2" xfId="33353" xr:uid="{4A801C00-73C4-4CF0-B63E-4DA088EFCE19}"/>
    <cellStyle name="40 % - Markeringsfarve4 5 7 2 4" xfId="26351" xr:uid="{F33FEF9B-108A-4ED0-A0F6-41E537F917DF}"/>
    <cellStyle name="40 % - Markeringsfarve4 5 7 3" xfId="8672" xr:uid="{E8AD3B08-BC74-4946-8A75-81F7CFFA420C}"/>
    <cellStyle name="40 % - Markeringsfarve4 5 7 3 2" xfId="16589" xr:uid="{7C7FC62A-0785-48DD-A124-9DDD7D65391A}"/>
    <cellStyle name="40 % - Markeringsfarve4 5 7 3 2 2" xfId="34749" xr:uid="{F529FF9F-F735-4537-8792-2CBDAA7FB43E}"/>
    <cellStyle name="40 % - Markeringsfarve4 5 7 3 3" xfId="27748" xr:uid="{80207513-039F-42C7-A614-55D9F813D5AB}"/>
    <cellStyle name="40 % - Markeringsfarve4 5 7 4" xfId="15186" xr:uid="{D85F0072-2213-4B7A-BF82-BC381608BC20}"/>
    <cellStyle name="40 % - Markeringsfarve4 5 7 4 2" xfId="33352" xr:uid="{B54B07BB-1FAF-4600-B2CE-BE6C8BBA4046}"/>
    <cellStyle name="40 % - Markeringsfarve4 5 7 5" xfId="26350" xr:uid="{82420209-160E-4222-975A-56323EA264D4}"/>
    <cellStyle name="40 % - Markeringsfarve4 5 8" xfId="6634" xr:uid="{D9901367-E728-40DF-8E48-4FD9D0C7A014}"/>
    <cellStyle name="40 % - Markeringsfarve4 5 8 2" xfId="9310" xr:uid="{1BF584B2-3206-40CC-8EEA-2D07648888A9}"/>
    <cellStyle name="40 % - Markeringsfarve4 5 8 2 2" xfId="17221" xr:uid="{E352C02D-9C5D-4543-A342-0E102F6AAE5F}"/>
    <cellStyle name="40 % - Markeringsfarve4 5 8 2 2 2" xfId="35381" xr:uid="{7B148CC1-282C-4BE2-BF02-18881607E45F}"/>
    <cellStyle name="40 % - Markeringsfarve4 5 8 2 3" xfId="28380" xr:uid="{D6BA6F2E-6431-4514-B884-082110A1ECD9}"/>
    <cellStyle name="40 % - Markeringsfarve4 5 8 3" xfId="15188" xr:uid="{DB3C43FE-CCB1-405F-88D0-A23244B14E2E}"/>
    <cellStyle name="40 % - Markeringsfarve4 5 8 3 2" xfId="33354" xr:uid="{9864E5D5-476F-42FE-AD1E-65E4B9DBCB7D}"/>
    <cellStyle name="40 % - Markeringsfarve4 5 8 4" xfId="26352" xr:uid="{2E55BACB-FB50-4C47-BBE4-3E030A4C6692}"/>
    <cellStyle name="40 % - Markeringsfarve4 5 9" xfId="6635" xr:uid="{A368DBAF-3CB6-48ED-BD28-970C18672B25}"/>
    <cellStyle name="40 % - Markeringsfarve4 5 9 2" xfId="11275" xr:uid="{EDE6C0BC-A462-461D-B06D-4BA9CBBB7890}"/>
    <cellStyle name="40 % - Markeringsfarve4 5 9 2 2" xfId="19151" xr:uid="{5D1226C5-DBE8-4ABD-B2C1-80CC2C5EDAB6}"/>
    <cellStyle name="40 % - Markeringsfarve4 5 9 2 2 2" xfId="37311" xr:uid="{CBEFE720-FEA1-4167-B195-D2126BE61481}"/>
    <cellStyle name="40 % - Markeringsfarve4 5 9 2 3" xfId="30310" xr:uid="{D11CB06D-C34B-4A76-827D-77DCC0966C8A}"/>
    <cellStyle name="40 % - Markeringsfarve4 5 9 3" xfId="15189" xr:uid="{A57ED310-574F-4887-8DC3-63D0DEFD51D2}"/>
    <cellStyle name="40 % - Markeringsfarve4 5 9 3 2" xfId="33355" xr:uid="{5BD2C7D6-982D-495F-8045-79494740F3DF}"/>
    <cellStyle name="40 % - Markeringsfarve4 5 9 4" xfId="26353" xr:uid="{86DD341D-E487-4154-9C6D-00F4E20E01B0}"/>
    <cellStyle name="40 % - Markeringsfarve4 6" xfId="2233" xr:uid="{F0960D1B-10BA-427A-AC94-F237DEB63062}"/>
    <cellStyle name="40 % - Markeringsfarve4 6 2" xfId="2234" xr:uid="{BBEB549A-7B44-4F99-82BE-EB22E5ABFA51}"/>
    <cellStyle name="40 % - Markeringsfarve4 6 2 2" xfId="6638" xr:uid="{87F7AF2D-38DD-4993-9462-151E2DE6AED9}"/>
    <cellStyle name="40 % - Markeringsfarve4 6 2 2 2" xfId="10123" xr:uid="{FF2C8C97-8E7B-4F97-BA05-E96FCC13E204}"/>
    <cellStyle name="40 % - Markeringsfarve4 6 2 2 2 2" xfId="18024" xr:uid="{4CBF9C0F-2CBF-4127-8521-1C743D30E56B}"/>
    <cellStyle name="40 % - Markeringsfarve4 6 2 2 2 2 2" xfId="36184" xr:uid="{3715E60B-3D13-43BD-80C6-5B2397861CBE}"/>
    <cellStyle name="40 % - Markeringsfarve4 6 2 2 2 3" xfId="29183" xr:uid="{57786264-9EAC-43D7-BE14-E8DC7C1DAD2D}"/>
    <cellStyle name="40 % - Markeringsfarve4 6 2 2 3" xfId="15192" xr:uid="{AD095B4C-5AAF-4B2B-BCEF-BA6E583ABDBF}"/>
    <cellStyle name="40 % - Markeringsfarve4 6 2 2 3 2" xfId="33358" xr:uid="{1CAC0418-E458-48C5-92DC-23C8071E696D}"/>
    <cellStyle name="40 % - Markeringsfarve4 6 2 2 4" xfId="26356" xr:uid="{E8AC10CC-DF96-4831-A493-E5DFC4BF15DF}"/>
    <cellStyle name="40 % - Markeringsfarve4 6 2 3" xfId="8705" xr:uid="{26475546-EC1B-454E-A71E-8A195D6F5584}"/>
    <cellStyle name="40 % - Markeringsfarve4 6 2 3 2" xfId="16622" xr:uid="{4526457F-B265-4B04-B196-125C07301379}"/>
    <cellStyle name="40 % - Markeringsfarve4 6 2 3 2 2" xfId="34782" xr:uid="{BF553A40-2AD6-49AC-AED3-E32590FB2041}"/>
    <cellStyle name="40 % - Markeringsfarve4 6 2 3 3" xfId="27781" xr:uid="{960762C9-399A-4ED2-A28C-7F5931DA5CBA}"/>
    <cellStyle name="40 % - Markeringsfarve4 6 2 4" xfId="15191" xr:uid="{E3D90BA8-AD61-4325-BBAF-D664A407AD3C}"/>
    <cellStyle name="40 % - Markeringsfarve4 6 2 4 2" xfId="33357" xr:uid="{783ACE4C-2151-48BE-BF83-674A31AA175F}"/>
    <cellStyle name="40 % - Markeringsfarve4 6 2 5" xfId="6637" xr:uid="{6B2E85AD-446E-4B89-8B73-CF3573731D91}"/>
    <cellStyle name="40 % - Markeringsfarve4 6 2 5 2" xfId="26355" xr:uid="{0C1FF4EE-3D17-4C71-9281-EB177C919D63}"/>
    <cellStyle name="40 % - Markeringsfarve4 6 2 6" xfId="22323" xr:uid="{82FBF0D4-C03B-4B50-BC7C-752C1E439123}"/>
    <cellStyle name="40 % - Markeringsfarve4 6 3" xfId="6639" xr:uid="{193CAD9A-AB54-4C93-AAE9-A8B47C15EEE3}"/>
    <cellStyle name="40 % - Markeringsfarve4 6 3 2" xfId="9353" xr:uid="{A280132F-255B-4237-98E9-49645D240D21}"/>
    <cellStyle name="40 % - Markeringsfarve4 6 3 2 2" xfId="17264" xr:uid="{C666EFD8-3E24-4E90-BE26-B14C8EDC24FE}"/>
    <cellStyle name="40 % - Markeringsfarve4 6 3 2 2 2" xfId="35424" xr:uid="{E62F481C-AAA7-4311-A98D-5CF5B2BA0C06}"/>
    <cellStyle name="40 % - Markeringsfarve4 6 3 2 3" xfId="28423" xr:uid="{D92704A5-E0C2-486E-A50A-C9843C396998}"/>
    <cellStyle name="40 % - Markeringsfarve4 6 3 3" xfId="15193" xr:uid="{684E3742-0EC4-41D8-BA2F-0A37A94C0DFA}"/>
    <cellStyle name="40 % - Markeringsfarve4 6 3 3 2" xfId="33359" xr:uid="{A25283DA-15FB-4015-ACF1-E2BC17D5B2B6}"/>
    <cellStyle name="40 % - Markeringsfarve4 6 3 4" xfId="26357" xr:uid="{E2773855-A558-40DF-BC3F-FEB9918840F8}"/>
    <cellStyle name="40 % - Markeringsfarve4 6 4" xfId="6640" xr:uid="{7F6EFF03-E5DA-4002-8AB6-CAB2DB59FF31}"/>
    <cellStyle name="40 % - Markeringsfarve4 6 4 2" xfId="11141" xr:uid="{37074245-FE7D-43CA-9B61-2118BAF1DB88}"/>
    <cellStyle name="40 % - Markeringsfarve4 6 4 2 2" xfId="19024" xr:uid="{0CA8DDF9-AB17-4790-81BE-913502A608A5}"/>
    <cellStyle name="40 % - Markeringsfarve4 6 4 2 2 2" xfId="37184" xr:uid="{6898D26A-5569-4110-BCCE-51F350D3C300}"/>
    <cellStyle name="40 % - Markeringsfarve4 6 4 2 3" xfId="30183" xr:uid="{BD1FECF2-7104-49DD-8A25-A6CA18038DD9}"/>
    <cellStyle name="40 % - Markeringsfarve4 6 4 3" xfId="15194" xr:uid="{C875066B-E57C-482A-BA27-FA8268DB8553}"/>
    <cellStyle name="40 % - Markeringsfarve4 6 4 3 2" xfId="33360" xr:uid="{69DD861F-DC20-4B01-97AB-3EBAF8232A8E}"/>
    <cellStyle name="40 % - Markeringsfarve4 6 4 4" xfId="26358" xr:uid="{2778366D-156B-4A0D-A08D-D1370512F70A}"/>
    <cellStyle name="40 % - Markeringsfarve4 6 5" xfId="8474" xr:uid="{3D787B09-332C-4043-9A41-8F8D359EFE6B}"/>
    <cellStyle name="40 % - Markeringsfarve4 6 5 2" xfId="16392" xr:uid="{5B99E92C-3948-4CA4-9D54-BB4623E01AFE}"/>
    <cellStyle name="40 % - Markeringsfarve4 6 5 2 2" xfId="34552" xr:uid="{E17FF7D2-1760-41C3-B87A-7B8766763B1F}"/>
    <cellStyle name="40 % - Markeringsfarve4 6 5 3" xfId="27551" xr:uid="{09FAEFBC-6997-446A-B482-185A28BC7BDD}"/>
    <cellStyle name="40 % - Markeringsfarve4 6 6" xfId="15190" xr:uid="{BEA9420A-944E-442B-9DC4-5D24B9B65307}"/>
    <cellStyle name="40 % - Markeringsfarve4 6 6 2" xfId="33356" xr:uid="{ABFD37CF-60BB-4CE4-803E-D8AC55F4B619}"/>
    <cellStyle name="40 % - Markeringsfarve4 6 7" xfId="6636" xr:uid="{BF4F6C2C-BEEB-43F9-9CCE-A9E80E4050FB}"/>
    <cellStyle name="40 % - Markeringsfarve4 6 7 2" xfId="26354" xr:uid="{53EE401F-BE62-4BEE-919F-9EA44806C9F1}"/>
    <cellStyle name="40 % - Markeringsfarve4 6 8" xfId="22322" xr:uid="{A8280A7B-36B5-4088-BABE-FE47ED9664DD}"/>
    <cellStyle name="40 % - Markeringsfarve4 7" xfId="2235" xr:uid="{7C2A31A8-9C59-4228-8F37-A7E63961FB9C}"/>
    <cellStyle name="40 % - Markeringsfarve4 7 2" xfId="6642" xr:uid="{24AD0B6D-C0F1-40F4-82AD-0A6AA0307FE8}"/>
    <cellStyle name="40 % - Markeringsfarve4 7 2 2" xfId="6643" xr:uid="{EB55B2B0-48A1-4896-A3BC-FCDF3DE5FC9B}"/>
    <cellStyle name="40 % - Markeringsfarve4 7 2 2 2" xfId="10315" xr:uid="{9A6D9E15-B529-43D2-97EB-272CC5428F1D}"/>
    <cellStyle name="40 % - Markeringsfarve4 7 2 2 2 2" xfId="18216" xr:uid="{C3D6E449-ACD3-45F9-9490-938B44AE28C2}"/>
    <cellStyle name="40 % - Markeringsfarve4 7 2 2 2 2 2" xfId="36376" xr:uid="{C22E1014-15E4-4DAB-99BA-7055DAE637C0}"/>
    <cellStyle name="40 % - Markeringsfarve4 7 2 2 2 3" xfId="29375" xr:uid="{F660A6A5-321C-48BE-B993-A0410C8D642B}"/>
    <cellStyle name="40 % - Markeringsfarve4 7 2 2 3" xfId="15197" xr:uid="{0EBE043E-FA45-4268-BDAB-0600542DB9F7}"/>
    <cellStyle name="40 % - Markeringsfarve4 7 2 2 3 2" xfId="33363" xr:uid="{D80B9A3C-A303-4E3E-8E49-49CC152B99ED}"/>
    <cellStyle name="40 % - Markeringsfarve4 7 2 2 4" xfId="26361" xr:uid="{8391F347-54F8-4CD0-8A6D-DA00EAFF88ED}"/>
    <cellStyle name="40 % - Markeringsfarve4 7 2 3" xfId="8861" xr:uid="{345E3A21-11E9-4987-A8F0-C11CE47956DD}"/>
    <cellStyle name="40 % - Markeringsfarve4 7 2 3 2" xfId="16778" xr:uid="{651EC2C4-B5C7-4315-8663-27264A5648E0}"/>
    <cellStyle name="40 % - Markeringsfarve4 7 2 3 2 2" xfId="34938" xr:uid="{A71798D0-5A2B-488E-9D52-A8EC6FD36D5C}"/>
    <cellStyle name="40 % - Markeringsfarve4 7 2 3 3" xfId="27937" xr:uid="{B6658EB5-1474-431D-8531-D1BC2CAC7387}"/>
    <cellStyle name="40 % - Markeringsfarve4 7 2 4" xfId="15196" xr:uid="{414E2B9E-3CDD-43BE-873A-E68747025E71}"/>
    <cellStyle name="40 % - Markeringsfarve4 7 2 4 2" xfId="33362" xr:uid="{78CEFD8F-CE7F-46EF-9843-6AA251BB022B}"/>
    <cellStyle name="40 % - Markeringsfarve4 7 2 5" xfId="26360" xr:uid="{27C55339-D6EE-45CB-A6D3-E4CB52BE1998}"/>
    <cellStyle name="40 % - Markeringsfarve4 7 3" xfId="6644" xr:uid="{550690F6-3471-458A-9B95-43D94B36AD55}"/>
    <cellStyle name="40 % - Markeringsfarve4 7 3 2" xfId="9545" xr:uid="{E28EF3F9-59A1-48E4-8EE0-CDF77603FBE5}"/>
    <cellStyle name="40 % - Markeringsfarve4 7 3 2 2" xfId="17456" xr:uid="{49DDD287-E3FB-4D19-B363-99027C699231}"/>
    <cellStyle name="40 % - Markeringsfarve4 7 3 2 2 2" xfId="35616" xr:uid="{A3A1E110-1B2B-4F00-B994-CCC9ACA88E2A}"/>
    <cellStyle name="40 % - Markeringsfarve4 7 3 2 3" xfId="28615" xr:uid="{52F37E26-3391-4FE7-9D30-38A33F9DFFE2}"/>
    <cellStyle name="40 % - Markeringsfarve4 7 3 3" xfId="15198" xr:uid="{E70011DD-E3B5-4E88-B94A-BF5F02F6297F}"/>
    <cellStyle name="40 % - Markeringsfarve4 7 3 3 2" xfId="33364" xr:uid="{11BEC008-8E66-4782-8143-ED2D6949FFF1}"/>
    <cellStyle name="40 % - Markeringsfarve4 7 3 4" xfId="26362" xr:uid="{C6D1A7C1-D793-48C2-95B0-B9BA2E4AF5D2}"/>
    <cellStyle name="40 % - Markeringsfarve4 7 4" xfId="6645" xr:uid="{391562A4-B121-4DD9-82A3-95A531899ACC}"/>
    <cellStyle name="40 % - Markeringsfarve4 7 4 2" xfId="10791" xr:uid="{9885557D-1489-4EBC-87E2-92EFB7AD6135}"/>
    <cellStyle name="40 % - Markeringsfarve4 7 4 2 2" xfId="18685" xr:uid="{A015A641-4B29-44B7-B70A-5CC5E4DB05F6}"/>
    <cellStyle name="40 % - Markeringsfarve4 7 4 2 2 2" xfId="36845" xr:uid="{C55BF48B-0306-41F2-9744-6EA98341EB79}"/>
    <cellStyle name="40 % - Markeringsfarve4 7 4 2 3" xfId="29844" xr:uid="{467D3FF4-800C-4D4F-AA5E-4AA632737888}"/>
    <cellStyle name="40 % - Markeringsfarve4 7 4 3" xfId="15199" xr:uid="{EC3F9D4C-3317-43CD-820E-758A9C5C94B6}"/>
    <cellStyle name="40 % - Markeringsfarve4 7 4 3 2" xfId="33365" xr:uid="{54511246-CAA1-4513-BF2C-A0B7560CC063}"/>
    <cellStyle name="40 % - Markeringsfarve4 7 4 4" xfId="26363" xr:uid="{0C508489-1863-4DC8-8998-E546B5D2F7F2}"/>
    <cellStyle name="40 % - Markeringsfarve4 7 5" xfId="8475" xr:uid="{72B23840-BA3B-4DC4-9A0E-4AB2D7BB3B36}"/>
    <cellStyle name="40 % - Markeringsfarve4 7 5 2" xfId="16393" xr:uid="{59392159-7055-4FDA-AF6E-51F5BE36EAB3}"/>
    <cellStyle name="40 % - Markeringsfarve4 7 5 2 2" xfId="34553" xr:uid="{D757571B-4E16-443B-9134-5FAFC59A6930}"/>
    <cellStyle name="40 % - Markeringsfarve4 7 5 3" xfId="27552" xr:uid="{8C043C8D-8D9D-43A1-8198-9A81A0A72F9D}"/>
    <cellStyle name="40 % - Markeringsfarve4 7 6" xfId="15195" xr:uid="{5239C2F0-1C13-45A9-B4BA-31C0CD824765}"/>
    <cellStyle name="40 % - Markeringsfarve4 7 6 2" xfId="33361" xr:uid="{DE84D4DB-154F-40FF-8056-C3BA48DA645B}"/>
    <cellStyle name="40 % - Markeringsfarve4 7 7" xfId="6641" xr:uid="{C362523C-5D5B-4CBB-ACAD-E0F6F9A6AE38}"/>
    <cellStyle name="40 % - Markeringsfarve4 7 7 2" xfId="26359" xr:uid="{63106D1C-DB5C-4A53-923A-8EA967D2FCA1}"/>
    <cellStyle name="40 % - Markeringsfarve4 7 8" xfId="22324" xr:uid="{297C1ADC-F2B5-417F-A339-1E4E64FBB521}"/>
    <cellStyle name="40 % - Markeringsfarve4 8" xfId="6646" xr:uid="{D573A22A-4B5F-4BC3-BC0B-6CBDE6597D29}"/>
    <cellStyle name="40 % - Markeringsfarve4 8 2" xfId="6647" xr:uid="{98C948A3-781A-4F59-9834-690F5C9FBFE7}"/>
    <cellStyle name="40 % - Markeringsfarve4 8 2 2" xfId="6648" xr:uid="{323D6BC9-04DE-45A1-889B-2C0B7DA9F863}"/>
    <cellStyle name="40 % - Markeringsfarve4 8 2 2 2" xfId="10361" xr:uid="{A874C763-3F77-4A8B-8A4B-F4988DFC0A68}"/>
    <cellStyle name="40 % - Markeringsfarve4 8 2 2 2 2" xfId="18262" xr:uid="{DEA0C0B7-0069-4738-8D61-D1C24389EB41}"/>
    <cellStyle name="40 % - Markeringsfarve4 8 2 2 2 2 2" xfId="36422" xr:uid="{5D61A420-C190-42D5-91D0-19755155ED4B}"/>
    <cellStyle name="40 % - Markeringsfarve4 8 2 2 2 3" xfId="29421" xr:uid="{09B02706-2138-4691-BF92-9284C1609420}"/>
    <cellStyle name="40 % - Markeringsfarve4 8 2 2 3" xfId="15202" xr:uid="{B59C1A54-9980-4ACB-88E5-6DDEAEB8ECDF}"/>
    <cellStyle name="40 % - Markeringsfarve4 8 2 2 3 2" xfId="33368" xr:uid="{20C3253A-9F21-4EB3-88E9-9BC861DDC324}"/>
    <cellStyle name="40 % - Markeringsfarve4 8 2 2 4" xfId="26366" xr:uid="{A7B689B9-71D1-4491-A7D7-79C7A1EF1E24}"/>
    <cellStyle name="40 % - Markeringsfarve4 8 2 3" xfId="8907" xr:uid="{44D2D811-28B1-4895-836C-B740798D7212}"/>
    <cellStyle name="40 % - Markeringsfarve4 8 2 3 2" xfId="16821" xr:uid="{2DFA7EAD-5087-413C-A41D-CAA82FACBED6}"/>
    <cellStyle name="40 % - Markeringsfarve4 8 2 3 2 2" xfId="34981" xr:uid="{FD2C68A7-A564-4C4B-866A-45C5DAE5E200}"/>
    <cellStyle name="40 % - Markeringsfarve4 8 2 3 3" xfId="27980" xr:uid="{94BFA3F9-FE51-4267-9159-2289B86E0CEC}"/>
    <cellStyle name="40 % - Markeringsfarve4 8 2 4" xfId="15201" xr:uid="{9F97867C-AFCC-48E2-A91D-C32A1DEFF203}"/>
    <cellStyle name="40 % - Markeringsfarve4 8 2 4 2" xfId="33367" xr:uid="{EE773901-10B6-4AE1-BDCF-F2BA0CA8F41C}"/>
    <cellStyle name="40 % - Markeringsfarve4 8 2 5" xfId="26365" xr:uid="{A433C20C-F3F3-4B4F-97EF-4C445AF5A3D4}"/>
    <cellStyle name="40 % - Markeringsfarve4 8 3" xfId="6649" xr:uid="{A39B0B68-EB31-41E6-A15C-BB3D775EB599}"/>
    <cellStyle name="40 % - Markeringsfarve4 8 3 2" xfId="9637" xr:uid="{8252112D-653C-428C-B09E-067DA642B376}"/>
    <cellStyle name="40 % - Markeringsfarve4 8 3 2 2" xfId="17547" xr:uid="{12130802-D1DB-44CC-BE78-D4740CEA7A0D}"/>
    <cellStyle name="40 % - Markeringsfarve4 8 3 2 2 2" xfId="35707" xr:uid="{5D16D55E-160D-4899-B815-A669EDAE179C}"/>
    <cellStyle name="40 % - Markeringsfarve4 8 3 2 3" xfId="28706" xr:uid="{38900F2A-F5C8-4AAF-A7FE-3F3875F0AE82}"/>
    <cellStyle name="40 % - Markeringsfarve4 8 3 3" xfId="15203" xr:uid="{F2FF1BD6-3F17-4CFC-9AEE-66C690B8F83B}"/>
    <cellStyle name="40 % - Markeringsfarve4 8 3 3 2" xfId="33369" xr:uid="{A49437D8-3EC5-417A-B5DC-0F2C3494BEC2}"/>
    <cellStyle name="40 % - Markeringsfarve4 8 3 4" xfId="26367" xr:uid="{CF670477-A2DC-4101-BD07-B3C3BE85B515}"/>
    <cellStyle name="40 % - Markeringsfarve4 8 4" xfId="6650" xr:uid="{DC352BC0-8E9F-4EB4-B01D-577742214113}"/>
    <cellStyle name="40 % - Markeringsfarve4 8 4 2" xfId="11100" xr:uid="{DF174FFE-E1E3-4F9F-844A-955362875D70}"/>
    <cellStyle name="40 % - Markeringsfarve4 8 4 2 2" xfId="18987" xr:uid="{1318DB68-A3C5-4997-8E4D-3BB883F8DB0D}"/>
    <cellStyle name="40 % - Markeringsfarve4 8 4 2 2 2" xfId="37147" xr:uid="{46826EE4-EAEB-40D8-8449-2C48F149B730}"/>
    <cellStyle name="40 % - Markeringsfarve4 8 4 2 3" xfId="30146" xr:uid="{6D39188D-D196-43FD-B80D-02763C287989}"/>
    <cellStyle name="40 % - Markeringsfarve4 8 4 3" xfId="15204" xr:uid="{A3B92BFC-13F4-4059-A4E5-0AA8EEE21002}"/>
    <cellStyle name="40 % - Markeringsfarve4 8 4 3 2" xfId="33370" xr:uid="{FA9E6AB0-0A57-49FB-BA33-2BECC69A8C56}"/>
    <cellStyle name="40 % - Markeringsfarve4 8 4 4" xfId="26368" xr:uid="{E4886FAE-0F4D-4768-8E6A-820810E4CB1F}"/>
    <cellStyle name="40 % - Markeringsfarve4 8 5" xfId="8476" xr:uid="{7CD3A6F6-5EEA-4820-ADF9-428FC059D634}"/>
    <cellStyle name="40 % - Markeringsfarve4 8 5 2" xfId="16394" xr:uid="{6A30DEC3-80F3-43E6-B519-A39313C93599}"/>
    <cellStyle name="40 % - Markeringsfarve4 8 5 2 2" xfId="34554" xr:uid="{8EF49DB2-EB66-49B7-882D-B9F35DF449D0}"/>
    <cellStyle name="40 % - Markeringsfarve4 8 5 3" xfId="27553" xr:uid="{4E2C509D-13C8-4CEB-884F-3EFFC2EDAAAD}"/>
    <cellStyle name="40 % - Markeringsfarve4 8 6" xfId="15200" xr:uid="{02CB5079-6005-49AE-9377-047E3E98CEE9}"/>
    <cellStyle name="40 % - Markeringsfarve4 8 6 2" xfId="33366" xr:uid="{54DE8B22-92E5-4E60-94D6-3E6661A1BDE1}"/>
    <cellStyle name="40 % - Markeringsfarve4 8 7" xfId="26364" xr:uid="{B6AB3973-380D-44D5-B97A-42A4640D4EE4}"/>
    <cellStyle name="40 % - Markeringsfarve4 9" xfId="6651" xr:uid="{785ED754-BC55-4D64-A823-42DC9758A526}"/>
    <cellStyle name="40 % - Markeringsfarve4 9 2" xfId="6652" xr:uid="{9535A50A-ABA9-40B5-845C-B51A8D0105AE}"/>
    <cellStyle name="40 % - Markeringsfarve4 9 2 2" xfId="6653" xr:uid="{CFB0ABD2-4EEB-425B-85CA-283979031FB1}"/>
    <cellStyle name="40 % - Markeringsfarve4 9 2 2 2" xfId="10478" xr:uid="{CD985CAA-A19D-44FE-BD7B-4FF7B2CA2B6C}"/>
    <cellStyle name="40 % - Markeringsfarve4 9 2 2 2 2" xfId="18379" xr:uid="{7BD011A2-E1AC-4F2E-A146-8B3A970BA8FF}"/>
    <cellStyle name="40 % - Markeringsfarve4 9 2 2 2 2 2" xfId="36539" xr:uid="{D82FCBB5-0894-4180-A120-81622D1D2C4C}"/>
    <cellStyle name="40 % - Markeringsfarve4 9 2 2 2 3" xfId="29538" xr:uid="{BCE44945-0247-4657-A57A-E3C876652AB3}"/>
    <cellStyle name="40 % - Markeringsfarve4 9 2 2 3" xfId="15207" xr:uid="{D1CB4ED9-C533-4AA6-B1D0-9939E7AA4F7B}"/>
    <cellStyle name="40 % - Markeringsfarve4 9 2 2 3 2" xfId="33373" xr:uid="{AD4C5289-031F-4EBE-9CD4-9E84885D4B7D}"/>
    <cellStyle name="40 % - Markeringsfarve4 9 2 2 4" xfId="26371" xr:uid="{BC90FA9A-CC69-47FA-84C6-49E81E4EB4FA}"/>
    <cellStyle name="40 % - Markeringsfarve4 9 2 3" xfId="9006" xr:uid="{B8A61E22-BE2B-4281-BECB-582D153D723C}"/>
    <cellStyle name="40 % - Markeringsfarve4 9 2 3 2" xfId="16920" xr:uid="{8392D895-AD4A-4272-9F6C-A5BE57070483}"/>
    <cellStyle name="40 % - Markeringsfarve4 9 2 3 2 2" xfId="35080" xr:uid="{6AB9AE8F-4E4C-4F0E-99F7-96FCDBE28761}"/>
    <cellStyle name="40 % - Markeringsfarve4 9 2 3 3" xfId="28079" xr:uid="{97CF6307-A24D-41F1-84D4-52A229E9876D}"/>
    <cellStyle name="40 % - Markeringsfarve4 9 2 4" xfId="15206" xr:uid="{170A0C5E-30E5-40CE-B337-9D088644AC95}"/>
    <cellStyle name="40 % - Markeringsfarve4 9 2 4 2" xfId="33372" xr:uid="{B321FE51-AA8B-4C48-AA29-CD0AB1440C5C}"/>
    <cellStyle name="40 % - Markeringsfarve4 9 2 5" xfId="26370" xr:uid="{FBE8C017-4ADA-4F9A-95A8-5E1E626048AB}"/>
    <cellStyle name="40 % - Markeringsfarve4 9 3" xfId="6654" xr:uid="{473E3E99-F0D5-4334-8163-E7D80F7F7BD2}"/>
    <cellStyle name="40 % - Markeringsfarve4 9 3 2" xfId="9754" xr:uid="{B01435A9-6888-4DE6-B6D9-BBCAD6F77202}"/>
    <cellStyle name="40 % - Markeringsfarve4 9 3 2 2" xfId="17664" xr:uid="{E3FC657B-0F17-4775-9DC9-7D88B42CF4AC}"/>
    <cellStyle name="40 % - Markeringsfarve4 9 3 2 2 2" xfId="35824" xr:uid="{4034AD90-93C6-44CB-B04E-54AB9021C64D}"/>
    <cellStyle name="40 % - Markeringsfarve4 9 3 2 3" xfId="28823" xr:uid="{C32648FB-8985-4695-BE83-D1C90D7C558F}"/>
    <cellStyle name="40 % - Markeringsfarve4 9 3 3" xfId="15208" xr:uid="{FD8A2AFE-F8A6-4D1A-8B3B-6F950EB7E4DD}"/>
    <cellStyle name="40 % - Markeringsfarve4 9 3 3 2" xfId="33374" xr:uid="{862BC0DD-DBA6-4DB8-AAE4-425C0B42AA75}"/>
    <cellStyle name="40 % - Markeringsfarve4 9 3 4" xfId="26372" xr:uid="{B3566F7A-0BBC-4E50-BEB2-7B6652394C1C}"/>
    <cellStyle name="40 % - Markeringsfarve4 9 4" xfId="6655" xr:uid="{6F34DDF0-069C-4A18-9E6F-CF574223D582}"/>
    <cellStyle name="40 % - Markeringsfarve4 9 4 2" xfId="10751" xr:uid="{D7FA7E9D-464B-4C91-A6EB-C1348F31D49C}"/>
    <cellStyle name="40 % - Markeringsfarve4 9 4 2 2" xfId="18648" xr:uid="{36DA42E0-0BE7-4B30-99D3-42E134E5B4C9}"/>
    <cellStyle name="40 % - Markeringsfarve4 9 4 2 2 2" xfId="36808" xr:uid="{37FE210D-86CA-4BAC-AF54-F416E7007315}"/>
    <cellStyle name="40 % - Markeringsfarve4 9 4 2 3" xfId="29807" xr:uid="{C2C316D7-8D92-427F-A24D-9D6A8DDA38F6}"/>
    <cellStyle name="40 % - Markeringsfarve4 9 4 3" xfId="15209" xr:uid="{FBDFB5F9-79F2-4E31-A2EF-4A866ADC6DE8}"/>
    <cellStyle name="40 % - Markeringsfarve4 9 4 3 2" xfId="33375" xr:uid="{679ECB33-B2E8-42E4-8718-E744DB65BA81}"/>
    <cellStyle name="40 % - Markeringsfarve4 9 4 4" xfId="26373" xr:uid="{3F7950C4-E929-46D6-BB59-4BB5891EC6FC}"/>
    <cellStyle name="40 % - Markeringsfarve4 9 5" xfId="8477" xr:uid="{4556E018-95C2-4D5A-B3BE-0A7298D202C8}"/>
    <cellStyle name="40 % - Markeringsfarve4 9 5 2" xfId="16395" xr:uid="{258BFB21-EE6E-4F6D-8A12-33F59329129C}"/>
    <cellStyle name="40 % - Markeringsfarve4 9 5 2 2" xfId="34555" xr:uid="{0973B8A9-1BF3-4FDE-B41D-E958C7CC47CF}"/>
    <cellStyle name="40 % - Markeringsfarve4 9 5 3" xfId="27554" xr:uid="{9FE81C58-FAFC-4BA7-8D2B-C4872EC7DFA8}"/>
    <cellStyle name="40 % - Markeringsfarve4 9 6" xfId="15205" xr:uid="{CD8EE762-8D9C-4115-886E-F172045FCA06}"/>
    <cellStyle name="40 % - Markeringsfarve4 9 6 2" xfId="33371" xr:uid="{6AE43A9E-DBB4-4BB8-A35A-E0E05AE9C7B9}"/>
    <cellStyle name="40 % - Markeringsfarve4 9 7" xfId="26369" xr:uid="{EA132467-50B5-4658-95F8-21F8F26C4EAD}"/>
    <cellStyle name="40 % - Markeringsfarve5 10" xfId="6657" xr:uid="{2D8C6BED-94B4-4F97-8D3A-7F5A143FA609}"/>
    <cellStyle name="40 % - Markeringsfarve5 10 2" xfId="6658" xr:uid="{812472D5-CD9D-4F85-B788-F4D1CAD5F88A}"/>
    <cellStyle name="40 % - Markeringsfarve5 10 2 2" xfId="6659" xr:uid="{555236B7-CA36-4CD7-9D3B-9194A1ED7DF7}"/>
    <cellStyle name="40 % - Markeringsfarve5 10 2 2 2" xfId="10678" xr:uid="{B5F54B1D-F73C-4FC4-ADBC-79C9B81E8796}"/>
    <cellStyle name="40 % - Markeringsfarve5 10 2 2 2 2" xfId="18579" xr:uid="{306A8926-D9BA-4B30-ACEF-38D4A4B3BDA5}"/>
    <cellStyle name="40 % - Markeringsfarve5 10 2 2 2 2 2" xfId="36739" xr:uid="{9D326E84-BD68-4AE4-9AA8-49BD1E2C0CF9}"/>
    <cellStyle name="40 % - Markeringsfarve5 10 2 2 2 3" xfId="29738" xr:uid="{4A68FAFD-7A54-410E-AD71-80BFE8010D2A}"/>
    <cellStyle name="40 % - Markeringsfarve5 10 2 2 3" xfId="15213" xr:uid="{CEEEFFBC-A44D-4463-ABFD-5432787F2065}"/>
    <cellStyle name="40 % - Markeringsfarve5 10 2 2 3 2" xfId="33379" xr:uid="{F3DCE596-908C-443C-8CD5-BB3B6180F75F}"/>
    <cellStyle name="40 % - Markeringsfarve5 10 2 2 4" xfId="26377" xr:uid="{2076C586-AFD2-448F-8FF9-B7312DC4CAA4}"/>
    <cellStyle name="40 % - Markeringsfarve5 10 2 3" xfId="9171" xr:uid="{0621EC3E-FD0A-4797-9DE2-0C29D28062EA}"/>
    <cellStyle name="40 % - Markeringsfarve5 10 2 3 2" xfId="17085" xr:uid="{0C16CAE5-C283-4480-A1E4-B0E31AB7E676}"/>
    <cellStyle name="40 % - Markeringsfarve5 10 2 3 2 2" xfId="35245" xr:uid="{5EB212F7-4C64-4304-8559-CE6A771294B3}"/>
    <cellStyle name="40 % - Markeringsfarve5 10 2 3 3" xfId="28244" xr:uid="{A6B34E5B-381E-4FAE-A25A-5141AAC5C265}"/>
    <cellStyle name="40 % - Markeringsfarve5 10 2 4" xfId="15212" xr:uid="{0D033CE1-78F4-465D-9CFA-47DBE55EDD19}"/>
    <cellStyle name="40 % - Markeringsfarve5 10 2 4 2" xfId="33378" xr:uid="{154FB478-670E-4861-B91A-A70FB002E2D7}"/>
    <cellStyle name="40 % - Markeringsfarve5 10 2 5" xfId="26376" xr:uid="{AD169842-93FB-4A8B-900C-2FB7E5EA8EBB}"/>
    <cellStyle name="40 % - Markeringsfarve5 10 3" xfId="6660" xr:uid="{E1E61B46-AFD5-4095-89B7-81E013A34266}"/>
    <cellStyle name="40 % - Markeringsfarve5 10 3 2" xfId="9955" xr:uid="{741F5E0A-B957-4A9E-99C9-4BA72DCF121D}"/>
    <cellStyle name="40 % - Markeringsfarve5 10 3 2 2" xfId="17865" xr:uid="{7B4171A0-2954-4C0E-9F36-F879789A0691}"/>
    <cellStyle name="40 % - Markeringsfarve5 10 3 2 2 2" xfId="36025" xr:uid="{14F5E119-0379-4FE5-85F0-5465DA132D16}"/>
    <cellStyle name="40 % - Markeringsfarve5 10 3 2 3" xfId="29024" xr:uid="{D2A7A804-0DB0-4CC8-9488-11E973E89187}"/>
    <cellStyle name="40 % - Markeringsfarve5 10 3 3" xfId="15214" xr:uid="{64311245-8352-46FB-B45F-A5A5AE16BE70}"/>
    <cellStyle name="40 % - Markeringsfarve5 10 3 3 2" xfId="33380" xr:uid="{F6AED002-42BC-404A-BE7E-CFC8DE72B03D}"/>
    <cellStyle name="40 % - Markeringsfarve5 10 3 4" xfId="26378" xr:uid="{0CE424E9-77FF-4FA7-BAFD-C710B04E2305}"/>
    <cellStyle name="40 % - Markeringsfarve5 10 4" xfId="6661" xr:uid="{2D3C7C8A-E68F-4BF6-9EDC-3F05ED9B6607}"/>
    <cellStyle name="40 % - Markeringsfarve5 10 4 2" xfId="9205" xr:uid="{89A48EAF-1D43-4F7E-8677-5D08DCA1F109}"/>
    <cellStyle name="40 % - Markeringsfarve5 10 4 2 2" xfId="17118" xr:uid="{5E31D70E-477A-4A39-8196-62594CEB6A98}"/>
    <cellStyle name="40 % - Markeringsfarve5 10 4 2 2 2" xfId="35278" xr:uid="{BBF8BD59-E53A-4939-AF43-968218F7A20E}"/>
    <cellStyle name="40 % - Markeringsfarve5 10 4 2 3" xfId="28277" xr:uid="{1661907E-5E63-450F-9130-B648D063214C}"/>
    <cellStyle name="40 % - Markeringsfarve5 10 4 3" xfId="15215" xr:uid="{534F3352-9A11-4C80-9C21-A75E74D71E9F}"/>
    <cellStyle name="40 % - Markeringsfarve5 10 4 3 2" xfId="33381" xr:uid="{44CC1C46-3907-4CAF-9A32-4BA04191C232}"/>
    <cellStyle name="40 % - Markeringsfarve5 10 4 4" xfId="26379" xr:uid="{FBD6E49C-5DC7-44CC-AEA8-2AF480070DB9}"/>
    <cellStyle name="40 % - Markeringsfarve5 10 5" xfId="8479" xr:uid="{59A81806-B18A-4F1C-AF9F-57B6D0B04FB2}"/>
    <cellStyle name="40 % - Markeringsfarve5 10 5 2" xfId="16397" xr:uid="{DEC030E9-6E6C-427C-AAB4-F2286E54FDD0}"/>
    <cellStyle name="40 % - Markeringsfarve5 10 5 2 2" xfId="34557" xr:uid="{42BF0BC6-8580-4FCF-8440-1C71A6875838}"/>
    <cellStyle name="40 % - Markeringsfarve5 10 5 3" xfId="27556" xr:uid="{50CA9C7E-32C7-4C23-A627-512B137AAF3A}"/>
    <cellStyle name="40 % - Markeringsfarve5 10 6" xfId="15211" xr:uid="{3AAC1984-E7E6-4818-8688-53EF14CE9351}"/>
    <cellStyle name="40 % - Markeringsfarve5 10 6 2" xfId="33377" xr:uid="{A9436F43-ECAF-4202-B08B-F5D638FC2408}"/>
    <cellStyle name="40 % - Markeringsfarve5 10 7" xfId="26375" xr:uid="{9C797B49-C14A-47E1-8F91-068C502248BF}"/>
    <cellStyle name="40 % - Markeringsfarve5 11" xfId="6662" xr:uid="{292BBBAC-6CF3-4B38-9784-076C0D1EA019}"/>
    <cellStyle name="40 % - Markeringsfarve5 11 2" xfId="6663" xr:uid="{B9912461-6836-4D8A-A9A9-71190F0561DA}"/>
    <cellStyle name="40 % - Markeringsfarve5 11 2 2" xfId="10005" xr:uid="{73B1A936-6C94-44B5-B32C-5A53582DC686}"/>
    <cellStyle name="40 % - Markeringsfarve5 11 2 2 2" xfId="17906" xr:uid="{26361C27-BD09-4DEF-88C3-827B5FCA1EE1}"/>
    <cellStyle name="40 % - Markeringsfarve5 11 2 2 2 2" xfId="36066" xr:uid="{E4881EBF-0422-4DD8-B241-C71B95335A3D}"/>
    <cellStyle name="40 % - Markeringsfarve5 11 2 2 3" xfId="29065" xr:uid="{873A7BB9-2C5B-403F-A8BF-968ED4E8A1CC}"/>
    <cellStyle name="40 % - Markeringsfarve5 11 2 3" xfId="15217" xr:uid="{53B5EBD4-58C4-408F-9406-8265B58B325A}"/>
    <cellStyle name="40 % - Markeringsfarve5 11 2 3 2" xfId="33383" xr:uid="{FDF654C2-EFED-4C9F-9863-E813CE973948}"/>
    <cellStyle name="40 % - Markeringsfarve5 11 2 4" xfId="26381" xr:uid="{91BACD46-B145-45EF-B983-CE26CC8FA8FA}"/>
    <cellStyle name="40 % - Markeringsfarve5 11 3" xfId="6664" xr:uid="{0993A7BB-75B5-4800-8B4D-AA0BE43BC53E}"/>
    <cellStyle name="40 % - Markeringsfarve5 11 3 2" xfId="11050" xr:uid="{F7429518-C0A7-436B-8F77-0A3D816A8C62}"/>
    <cellStyle name="40 % - Markeringsfarve5 11 3 2 2" xfId="18938" xr:uid="{DBAE2B3D-6910-4AC1-AC78-9469D3F077C2}"/>
    <cellStyle name="40 % - Markeringsfarve5 11 3 2 2 2" xfId="37098" xr:uid="{9927787F-11EC-4D71-A6E0-0AE556AC69F5}"/>
    <cellStyle name="40 % - Markeringsfarve5 11 3 2 3" xfId="30097" xr:uid="{3AC7D9C0-6B6F-4317-B801-41AACC937C74}"/>
    <cellStyle name="40 % - Markeringsfarve5 11 3 3" xfId="15218" xr:uid="{0E7E88EB-A632-4D3B-9B6E-CCD6221C56B0}"/>
    <cellStyle name="40 % - Markeringsfarve5 11 3 3 2" xfId="33384" xr:uid="{315D28CA-8C77-4B08-887C-9DCDF625A3B8}"/>
    <cellStyle name="40 % - Markeringsfarve5 11 3 4" xfId="26382" xr:uid="{633B62D5-FA15-43CF-A1D4-1841A4ED1A95}"/>
    <cellStyle name="40 % - Markeringsfarve5 11 4" xfId="8480" xr:uid="{D161E0D1-5DC7-403B-B5D6-9721DCB29277}"/>
    <cellStyle name="40 % - Markeringsfarve5 11 4 2" xfId="16398" xr:uid="{AE7A7033-9323-40DB-BD4A-2470699D7481}"/>
    <cellStyle name="40 % - Markeringsfarve5 11 4 2 2" xfId="34558" xr:uid="{FF98C87C-9FF8-4520-B101-E8FCF3296F93}"/>
    <cellStyle name="40 % - Markeringsfarve5 11 4 3" xfId="27557" xr:uid="{61E741C9-B415-46D5-81C5-932417754AF7}"/>
    <cellStyle name="40 % - Markeringsfarve5 11 5" xfId="15216" xr:uid="{2D539639-46C0-4B43-85A4-7915EFA94070}"/>
    <cellStyle name="40 % - Markeringsfarve5 11 5 2" xfId="33382" xr:uid="{170A52DD-F8EE-4B95-ABA5-CDF404C05EF5}"/>
    <cellStyle name="40 % - Markeringsfarve5 11 6" xfId="26380" xr:uid="{AD077117-D114-4EC0-A889-0998DEF56590}"/>
    <cellStyle name="40 % - Markeringsfarve5 12" xfId="6665" xr:uid="{041E033F-8575-4AB0-B079-0E825F17D16F}"/>
    <cellStyle name="40 % - Markeringsfarve5 12 2" xfId="6666" xr:uid="{CD0F318E-4A95-41BE-A907-2DD2F749A59D}"/>
    <cellStyle name="40 % - Markeringsfarve5 12 2 2" xfId="11271" xr:uid="{D47025DB-D6D9-4875-A19B-509416490451}"/>
    <cellStyle name="40 % - Markeringsfarve5 12 2 2 2" xfId="19147" xr:uid="{07ED56AD-6D92-4116-A423-330DC3B30451}"/>
    <cellStyle name="40 % - Markeringsfarve5 12 2 2 2 2" xfId="37307" xr:uid="{C2FC5BFC-14DB-4EEE-B19E-247428F0CC90}"/>
    <cellStyle name="40 % - Markeringsfarve5 12 2 2 3" xfId="30306" xr:uid="{43610194-DF2D-4EC8-8E8F-D4004DBF3B73}"/>
    <cellStyle name="40 % - Markeringsfarve5 12 2 3" xfId="15220" xr:uid="{8F8E5C9B-E125-4945-94BA-7FA8CC470D61}"/>
    <cellStyle name="40 % - Markeringsfarve5 12 2 3 2" xfId="33386" xr:uid="{349A8FED-D520-4909-9FE8-229894BA3761}"/>
    <cellStyle name="40 % - Markeringsfarve5 12 2 4" xfId="26384" xr:uid="{FA6B66DE-58B3-4D66-A8E1-BB1DE33E9391}"/>
    <cellStyle name="40 % - Markeringsfarve5 12 3" xfId="8481" xr:uid="{556A5A71-4097-4622-A9DA-D5740A033D72}"/>
    <cellStyle name="40 % - Markeringsfarve5 12 3 2" xfId="16399" xr:uid="{411CDA3F-79C9-492E-9496-34748BC638B2}"/>
    <cellStyle name="40 % - Markeringsfarve5 12 3 2 2" xfId="34559" xr:uid="{12F6DDAC-3E50-42F9-A027-DAECE32A9873}"/>
    <cellStyle name="40 % - Markeringsfarve5 12 3 3" xfId="27558" xr:uid="{CCB41EED-4465-46A9-A5E7-B7913641E07D}"/>
    <cellStyle name="40 % - Markeringsfarve5 12 4" xfId="15219" xr:uid="{A992D56B-E757-4410-8603-7EC6F9198973}"/>
    <cellStyle name="40 % - Markeringsfarve5 12 4 2" xfId="33385" xr:uid="{0950C2F4-AC57-43AF-9F00-020FAA7CEB4E}"/>
    <cellStyle name="40 % - Markeringsfarve5 12 5" xfId="26383" xr:uid="{EFDD6A1A-C237-4FD1-8251-3162DBF759AB}"/>
    <cellStyle name="40 % - Markeringsfarve5 13" xfId="6667" xr:uid="{80D64AAB-D241-49DF-9FCE-E0C93B6F3C74}"/>
    <cellStyle name="40 % - Markeringsfarve5 13 2" xfId="6668" xr:uid="{BC02B12F-5308-426E-AECA-198DA9657CCC}"/>
    <cellStyle name="40 % - Markeringsfarve5 13 2 2" xfId="10991" xr:uid="{26695C9A-7BD8-4422-A539-ABF8186A10CB}"/>
    <cellStyle name="40 % - Markeringsfarve5 13 2 2 2" xfId="18880" xr:uid="{FECF588E-EEB0-4C5A-9AAB-66BAAD00D783}"/>
    <cellStyle name="40 % - Markeringsfarve5 13 2 2 2 2" xfId="37040" xr:uid="{82056E08-77FF-4947-A625-EBDDA21BD8B3}"/>
    <cellStyle name="40 % - Markeringsfarve5 13 2 2 3" xfId="30039" xr:uid="{38BD1C14-1A9E-4046-9849-8348CF9203AB}"/>
    <cellStyle name="40 % - Markeringsfarve5 13 2 3" xfId="15222" xr:uid="{9731537D-D0CD-4CEA-91C4-054E07B8E23D}"/>
    <cellStyle name="40 % - Markeringsfarve5 13 2 3 2" xfId="33388" xr:uid="{24E9A23E-2760-4B29-8009-023A39744D9E}"/>
    <cellStyle name="40 % - Markeringsfarve5 13 2 4" xfId="26386" xr:uid="{F1111442-ED5D-4986-9167-DF271E9A8768}"/>
    <cellStyle name="40 % - Markeringsfarve5 13 3" xfId="8482" xr:uid="{99F9D7F1-B1E5-453A-9A4C-33845C931681}"/>
    <cellStyle name="40 % - Markeringsfarve5 13 3 2" xfId="16400" xr:uid="{EB9C1BEF-EBDC-4456-A603-5A4427ABECD2}"/>
    <cellStyle name="40 % - Markeringsfarve5 13 3 2 2" xfId="34560" xr:uid="{672F55D0-ABA3-4BE0-92F9-CC7E264FDEB9}"/>
    <cellStyle name="40 % - Markeringsfarve5 13 3 3" xfId="27559" xr:uid="{54CA06C2-65C1-4949-A926-E92F4D58BD85}"/>
    <cellStyle name="40 % - Markeringsfarve5 13 4" xfId="15221" xr:uid="{E736A60B-3295-4AEF-AFE6-1F2085E64938}"/>
    <cellStyle name="40 % - Markeringsfarve5 13 4 2" xfId="33387" xr:uid="{94FAB73D-7842-43C0-8443-FEB0184327E8}"/>
    <cellStyle name="40 % - Markeringsfarve5 13 5" xfId="26385" xr:uid="{04C62ACE-9CBE-47BD-A020-CC33B34DB797}"/>
    <cellStyle name="40 % - Markeringsfarve5 14" xfId="6669" xr:uid="{627AFC99-73EC-46C2-841F-69484B6816B5}"/>
    <cellStyle name="40 % - Markeringsfarve5 14 2" xfId="6670" xr:uid="{B581F02F-3DC1-4B0E-995F-92A1D6D4A261}"/>
    <cellStyle name="40 % - Markeringsfarve5 14 2 2" xfId="10980" xr:uid="{5674452D-3810-4749-86B1-0EB3132B3449}"/>
    <cellStyle name="40 % - Markeringsfarve5 14 2 2 2" xfId="18871" xr:uid="{FB67DD7A-5878-4033-836E-11E7AEEB7152}"/>
    <cellStyle name="40 % - Markeringsfarve5 14 2 2 2 2" xfId="37031" xr:uid="{7962020C-3B77-439F-B7F5-AF08E6220E5A}"/>
    <cellStyle name="40 % - Markeringsfarve5 14 2 2 3" xfId="30030" xr:uid="{2FFEA904-5E1A-4F72-8A7F-C062412EADBB}"/>
    <cellStyle name="40 % - Markeringsfarve5 14 2 3" xfId="15224" xr:uid="{021D5840-C43D-46DC-B9A2-00CF25B032F2}"/>
    <cellStyle name="40 % - Markeringsfarve5 14 2 3 2" xfId="33390" xr:uid="{1CCB76F0-6056-4B0B-8491-8D5FFA7BE913}"/>
    <cellStyle name="40 % - Markeringsfarve5 14 2 4" xfId="26388" xr:uid="{EFCC8EE7-69F0-4E6D-BA8C-EB1925259544}"/>
    <cellStyle name="40 % - Markeringsfarve5 14 3" xfId="8478" xr:uid="{B9430471-8957-413A-8CF9-E47E0A2C27C8}"/>
    <cellStyle name="40 % - Markeringsfarve5 14 3 2" xfId="16396" xr:uid="{46F4DC6B-FD6C-4061-933D-B1B5762D2A00}"/>
    <cellStyle name="40 % - Markeringsfarve5 14 3 2 2" xfId="34556" xr:uid="{F592291E-7DE4-4021-BBC6-830B90282CC3}"/>
    <cellStyle name="40 % - Markeringsfarve5 14 3 3" xfId="27555" xr:uid="{8594DC42-8428-421D-A002-68FFCDD5777C}"/>
    <cellStyle name="40 % - Markeringsfarve5 14 4" xfId="15223" xr:uid="{50952F84-FD39-4BC4-986B-A0EFB8D11519}"/>
    <cellStyle name="40 % - Markeringsfarve5 14 4 2" xfId="33389" xr:uid="{0612F3FE-1939-4AF2-B700-CB7CD92A1F2E}"/>
    <cellStyle name="40 % - Markeringsfarve5 14 5" xfId="26387" xr:uid="{26F9B57B-45A6-43FB-8A59-CBCE89B7B234}"/>
    <cellStyle name="40 % - Markeringsfarve5 15" xfId="6671" xr:uid="{1EDC0048-BD65-405B-BCC7-06B231E91E75}"/>
    <cellStyle name="40 % - Markeringsfarve5 15 2" xfId="9229" xr:uid="{992B72CC-2ADF-4CA0-896C-6C3A6C2AAA0C}"/>
    <cellStyle name="40 % - Markeringsfarve5 15 2 2" xfId="17142" xr:uid="{9849F017-8E34-4EB4-AAAC-C0662308D436}"/>
    <cellStyle name="40 % - Markeringsfarve5 15 2 2 2" xfId="35302" xr:uid="{2A151615-7E41-4DE5-89D9-FF57AE7D7EAA}"/>
    <cellStyle name="40 % - Markeringsfarve5 15 2 3" xfId="28301" xr:uid="{0210A272-9792-4FCC-B488-261A6917B787}"/>
    <cellStyle name="40 % - Markeringsfarve5 15 3" xfId="15225" xr:uid="{B96D5A8C-1D4D-41E9-9D29-09B6314A1D8F}"/>
    <cellStyle name="40 % - Markeringsfarve5 15 3 2" xfId="33391" xr:uid="{ED6C1E44-A95D-4F88-820C-BE88E53165ED}"/>
    <cellStyle name="40 % - Markeringsfarve5 15 4" xfId="26389" xr:uid="{F6348FDD-E263-4AB9-BC70-38047DE0D934}"/>
    <cellStyle name="40 % - Markeringsfarve5 16" xfId="6672" xr:uid="{881CBBE3-A1CE-4253-BD0D-7C779A61A8EE}"/>
    <cellStyle name="40 % - Markeringsfarve5 16 2" xfId="11055" xr:uid="{8CF9EF3D-DFB6-4F6E-89DF-0AE2E35A8486}"/>
    <cellStyle name="40 % - Markeringsfarve5 16 2 2" xfId="18943" xr:uid="{47D3D6CF-1C6A-46D4-9520-BB2DAA26ACBA}"/>
    <cellStyle name="40 % - Markeringsfarve5 16 2 2 2" xfId="37103" xr:uid="{F3C18539-C747-4370-B2A8-F36FF3D6E1B5}"/>
    <cellStyle name="40 % - Markeringsfarve5 16 2 3" xfId="30102" xr:uid="{DCCEF86A-D698-4823-A171-25D106BFB496}"/>
    <cellStyle name="40 % - Markeringsfarve5 16 3" xfId="15226" xr:uid="{B951DC01-2E91-4C80-91B1-BD1921EB5A90}"/>
    <cellStyle name="40 % - Markeringsfarve5 16 3 2" xfId="33392" xr:uid="{DF50CED5-2E0E-4EDE-8B79-CD2983987E8A}"/>
    <cellStyle name="40 % - Markeringsfarve5 16 4" xfId="26390" xr:uid="{33865DB6-E130-4647-9BCC-C2F79475EF3F}"/>
    <cellStyle name="40 % - Markeringsfarve5 17" xfId="6673" xr:uid="{D587A0BB-3DC4-4D94-8906-5253F4576A30}"/>
    <cellStyle name="40 % - Markeringsfarve5 17 2" xfId="9249" xr:uid="{0BC9F842-62EF-4AD6-8080-4B15F0B38AD7}"/>
    <cellStyle name="40 % - Markeringsfarve5 17 2 2" xfId="17160" xr:uid="{31DA3A54-6D4C-4075-8A3E-71120BBE99B6}"/>
    <cellStyle name="40 % - Markeringsfarve5 17 2 2 2" xfId="35320" xr:uid="{03F303DE-B85F-46B0-B83D-D5387A3C5854}"/>
    <cellStyle name="40 % - Markeringsfarve5 17 2 3" xfId="28319" xr:uid="{EBD719C5-F2A3-406C-A8C1-08DA88DCDEB3}"/>
    <cellStyle name="40 % - Markeringsfarve5 17 3" xfId="15227" xr:uid="{0775F486-10C8-487A-81EC-6078CFEAB9A3}"/>
    <cellStyle name="40 % - Markeringsfarve5 17 3 2" xfId="33393" xr:uid="{81B54114-C691-44B9-91A8-C696C61D2771}"/>
    <cellStyle name="40 % - Markeringsfarve5 17 4" xfId="26391" xr:uid="{13B66445-D896-45AD-9BC9-1F5E3E4749EC}"/>
    <cellStyle name="40 % - Markeringsfarve5 18" xfId="7908" xr:uid="{7A5009CF-7612-48D6-85D1-F340B508E004}"/>
    <cellStyle name="40 % - Markeringsfarve5 18 2" xfId="15829" xr:uid="{7BC62347-984F-4092-A874-9E2A2E22C7C5}"/>
    <cellStyle name="40 % - Markeringsfarve5 18 2 2" xfId="33989" xr:uid="{0E98E5A3-0464-44DC-9D70-0135C612A94C}"/>
    <cellStyle name="40 % - Markeringsfarve5 18 3" xfId="26988" xr:uid="{8E5AD1C4-7F31-41D5-A4C1-526980FB6319}"/>
    <cellStyle name="40 % - Markeringsfarve5 19" xfId="6656" xr:uid="{3449BE13-67B7-4A93-AD72-5FA9A81372AC}"/>
    <cellStyle name="40 % - Markeringsfarve5 19 2" xfId="15210" xr:uid="{1EA01051-69D8-4090-A9B3-360F3662AC8D}"/>
    <cellStyle name="40 % - Markeringsfarve5 19 2 2" xfId="33376" xr:uid="{AC3EE698-FC73-4AFA-B528-C7CA2E291290}"/>
    <cellStyle name="40 % - Markeringsfarve5 19 3" xfId="26374" xr:uid="{EC751B84-8FD4-44A2-ADD0-9DACA8BECA0E}"/>
    <cellStyle name="40 % - Markeringsfarve5 2" xfId="2236" xr:uid="{3C5CC9C5-4A28-41CB-92B9-CB58B5C959F1}"/>
    <cellStyle name="40 % - Markeringsfarve5 2 10" xfId="6675" xr:uid="{09F60102-1EBF-4E36-9E25-E35A7E3D022C}"/>
    <cellStyle name="40 % - Markeringsfarve5 2 10 2" xfId="9259" xr:uid="{6178C680-4108-46A6-9F13-B39874D5D3AE}"/>
    <cellStyle name="40 % - Markeringsfarve5 2 10 2 2" xfId="17170" xr:uid="{A7440329-1984-4817-A7D8-8C839FAAB87A}"/>
    <cellStyle name="40 % - Markeringsfarve5 2 10 2 2 2" xfId="35330" xr:uid="{511918B7-A0C8-4CF5-97C7-AF5B2AAED18E}"/>
    <cellStyle name="40 % - Markeringsfarve5 2 10 2 3" xfId="28329" xr:uid="{5B05E3D8-3F20-43E5-8948-4F1CD93EB515}"/>
    <cellStyle name="40 % - Markeringsfarve5 2 10 3" xfId="15229" xr:uid="{F02CC5CC-8E16-4C5E-B14A-9624ECEC3B57}"/>
    <cellStyle name="40 % - Markeringsfarve5 2 10 3 2" xfId="33395" xr:uid="{BC2210C8-B8EA-4A52-9898-3FC27422A139}"/>
    <cellStyle name="40 % - Markeringsfarve5 2 10 4" xfId="26393" xr:uid="{18C6E821-8290-48AD-AE70-46FCD18D447C}"/>
    <cellStyle name="40 % - Markeringsfarve5 2 11" xfId="6676" xr:uid="{50987939-5A4E-4045-AAA9-4D862E8E01C7}"/>
    <cellStyle name="40 % - Markeringsfarve5 2 11 2" xfId="11223" xr:uid="{B80DCEA0-E884-44AE-AE6D-B11102C4A56E}"/>
    <cellStyle name="40 % - Markeringsfarve5 2 11 2 2" xfId="19103" xr:uid="{D070ED68-A7A0-4405-83FB-22E5318C9DB9}"/>
    <cellStyle name="40 % - Markeringsfarve5 2 11 2 2 2" xfId="37263" xr:uid="{A60C964C-BBBE-483A-8F82-8393D019BBC9}"/>
    <cellStyle name="40 % - Markeringsfarve5 2 11 2 3" xfId="30262" xr:uid="{DD35BF34-8289-49BD-939D-4232D2D25D1F}"/>
    <cellStyle name="40 % - Markeringsfarve5 2 11 3" xfId="15230" xr:uid="{13FC66DF-899E-4E14-98DB-0FE395EC8658}"/>
    <cellStyle name="40 % - Markeringsfarve5 2 11 3 2" xfId="33396" xr:uid="{7D45A7AB-C1FD-410D-BF65-3F74C591E51B}"/>
    <cellStyle name="40 % - Markeringsfarve5 2 11 4" xfId="26394" xr:uid="{FE1AEBA8-E54A-48CA-A046-0216E10159DB}"/>
    <cellStyle name="40 % - Markeringsfarve5 2 12" xfId="8483" xr:uid="{C59F3657-2C35-4AE1-917F-202A5C46873A}"/>
    <cellStyle name="40 % - Markeringsfarve5 2 12 2" xfId="16401" xr:uid="{9C95E237-883F-4C4D-A4CD-454A9D08921D}"/>
    <cellStyle name="40 % - Markeringsfarve5 2 12 2 2" xfId="34561" xr:uid="{3BFEDC06-3693-429E-8D49-D5696BA898B0}"/>
    <cellStyle name="40 % - Markeringsfarve5 2 12 3" xfId="27560" xr:uid="{D8B84948-06D3-468E-AEFF-23301BCA0A24}"/>
    <cellStyle name="40 % - Markeringsfarve5 2 13" xfId="15228" xr:uid="{4BDDD731-186D-4B05-B594-A2DC6AE30651}"/>
    <cellStyle name="40 % - Markeringsfarve5 2 13 2" xfId="33394" xr:uid="{017703CB-4489-493F-B8D3-053C41F4EC5D}"/>
    <cellStyle name="40 % - Markeringsfarve5 2 14" xfId="6674" xr:uid="{1C1AB585-19EF-4771-A6C6-8AE0F86D90F6}"/>
    <cellStyle name="40 % - Markeringsfarve5 2 14 2" xfId="26392" xr:uid="{07941A05-7794-4340-80E4-DD405644C1E8}"/>
    <cellStyle name="40 % - Markeringsfarve5 2 15" xfId="22325" xr:uid="{8F444BB5-544A-4361-A27E-C16C793BB8F2}"/>
    <cellStyle name="40 % - Markeringsfarve5 2 2" xfId="2237" xr:uid="{7150B5A8-FF04-4EF9-BA60-CC1C1E7E1486}"/>
    <cellStyle name="40 % - Markeringsfarve5 2 2 10" xfId="8484" xr:uid="{268667A3-863D-4613-A036-FED048702576}"/>
    <cellStyle name="40 % - Markeringsfarve5 2 2 10 2" xfId="16402" xr:uid="{FFBE9951-5F3A-4FE3-A058-EB7887E2C1DF}"/>
    <cellStyle name="40 % - Markeringsfarve5 2 2 10 2 2" xfId="34562" xr:uid="{DD4E8795-0884-4E77-8B63-B4E6CA0B89E6}"/>
    <cellStyle name="40 % - Markeringsfarve5 2 2 10 3" xfId="27561" xr:uid="{A4D1F2DE-3060-4E29-B533-05D02B064969}"/>
    <cellStyle name="40 % - Markeringsfarve5 2 2 11" xfId="15231" xr:uid="{F7B568DA-618E-4E64-8E00-B2D7D2C45F63}"/>
    <cellStyle name="40 % - Markeringsfarve5 2 2 11 2" xfId="33397" xr:uid="{527952D2-1B07-4165-80CE-509B1AEAA4AB}"/>
    <cellStyle name="40 % - Markeringsfarve5 2 2 12" xfId="6677" xr:uid="{3FC810EF-3519-4E70-9C3B-2B3BE4163B7A}"/>
    <cellStyle name="40 % - Markeringsfarve5 2 2 12 2" xfId="26395" xr:uid="{D560C9E6-A571-4837-9288-39D044743A4C}"/>
    <cellStyle name="40 % - Markeringsfarve5 2 2 13" xfId="22326" xr:uid="{AF29EB92-9E74-4DDC-BB82-A9FEDB58B89B}"/>
    <cellStyle name="40 % - Markeringsfarve5 2 2 2" xfId="2238" xr:uid="{8C3E08E5-53CF-440F-830D-993731C2B68B}"/>
    <cellStyle name="40 % - Markeringsfarve5 2 2 2 2" xfId="6679" xr:uid="{A62DE361-CE7A-4EC0-95C4-013C20A8472C}"/>
    <cellStyle name="40 % - Markeringsfarve5 2 2 2 2 2" xfId="6680" xr:uid="{775EC233-EB2B-4608-A410-A8234F34134B}"/>
    <cellStyle name="40 % - Markeringsfarve5 2 2 2 2 2 2" xfId="10190" xr:uid="{2D9B1541-E79A-4276-AF63-65D73B82F729}"/>
    <cellStyle name="40 % - Markeringsfarve5 2 2 2 2 2 2 2" xfId="18091" xr:uid="{82BB9354-60B6-44DF-A8D2-75F9C0C2089B}"/>
    <cellStyle name="40 % - Markeringsfarve5 2 2 2 2 2 2 2 2" xfId="36251" xr:uid="{47D12268-CC4C-4E3F-902A-B80351F1A99D}"/>
    <cellStyle name="40 % - Markeringsfarve5 2 2 2 2 2 2 3" xfId="29250" xr:uid="{A9067308-77FC-4EBF-B7EA-86B80BF261B9}"/>
    <cellStyle name="40 % - Markeringsfarve5 2 2 2 2 2 3" xfId="15234" xr:uid="{FB2DA022-35D3-4E7F-BD5D-03892B11F50E}"/>
    <cellStyle name="40 % - Markeringsfarve5 2 2 2 2 2 3 2" xfId="33400" xr:uid="{ACCD7ADF-FECF-49A9-9164-EB2D962B2D85}"/>
    <cellStyle name="40 % - Markeringsfarve5 2 2 2 2 2 4" xfId="26398" xr:uid="{7C777737-6CBA-47EF-8A9D-BE1FC0FDC5BD}"/>
    <cellStyle name="40 % - Markeringsfarve5 2 2 2 2 3" xfId="8761" xr:uid="{BD2D7387-8978-45AB-8C10-8AFAF26FF72A}"/>
    <cellStyle name="40 % - Markeringsfarve5 2 2 2 2 3 2" xfId="16678" xr:uid="{578FABCD-46BF-45E2-AAF0-B372CC945639}"/>
    <cellStyle name="40 % - Markeringsfarve5 2 2 2 2 3 2 2" xfId="34838" xr:uid="{9673A5E7-18D8-42AB-A140-7636ADA94C85}"/>
    <cellStyle name="40 % - Markeringsfarve5 2 2 2 2 3 3" xfId="27837" xr:uid="{6915A0D2-7416-4AC1-8F9D-87BD8771AFDE}"/>
    <cellStyle name="40 % - Markeringsfarve5 2 2 2 2 4" xfId="15233" xr:uid="{7AFAF49D-1DA8-4EC7-A636-57CDD950C036}"/>
    <cellStyle name="40 % - Markeringsfarve5 2 2 2 2 4 2" xfId="33399" xr:uid="{A64DFAAC-B6CA-461B-B2D4-1738C6E95662}"/>
    <cellStyle name="40 % - Markeringsfarve5 2 2 2 2 5" xfId="26397" xr:uid="{0071F8BB-103E-4069-9386-30A7CD3FB5E7}"/>
    <cellStyle name="40 % - Markeringsfarve5 2 2 2 3" xfId="6681" xr:uid="{F6C7BF6A-A9B4-4533-B91A-CA5FD67025B6}"/>
    <cellStyle name="40 % - Markeringsfarve5 2 2 2 3 2" xfId="9420" xr:uid="{DE66FAD1-8F75-427A-8495-790DF5122747}"/>
    <cellStyle name="40 % - Markeringsfarve5 2 2 2 3 2 2" xfId="17331" xr:uid="{0D6D1874-D450-4130-BD79-A8EAE1EF9E8E}"/>
    <cellStyle name="40 % - Markeringsfarve5 2 2 2 3 2 2 2" xfId="35491" xr:uid="{117F1485-1F68-4E38-BC22-7752B1F1DCCF}"/>
    <cellStyle name="40 % - Markeringsfarve5 2 2 2 3 2 3" xfId="28490" xr:uid="{5422BFF5-D0DD-4BCD-944E-2BDF38957339}"/>
    <cellStyle name="40 % - Markeringsfarve5 2 2 2 3 3" xfId="15235" xr:uid="{B05A8672-E1B0-4F07-B984-9750D6B393DD}"/>
    <cellStyle name="40 % - Markeringsfarve5 2 2 2 3 3 2" xfId="33401" xr:uid="{E5A45AC5-4D21-405B-B59B-2F726D0F394B}"/>
    <cellStyle name="40 % - Markeringsfarve5 2 2 2 3 4" xfId="26399" xr:uid="{0779378F-4F2F-476C-B73F-EA250552B1C1}"/>
    <cellStyle name="40 % - Markeringsfarve5 2 2 2 4" xfId="6682" xr:uid="{77684A47-4667-4976-A620-9255F353391E}"/>
    <cellStyle name="40 % - Markeringsfarve5 2 2 2 4 2" xfId="11181" xr:uid="{FD3D0D56-229B-4458-8D1E-8CF076F93A07}"/>
    <cellStyle name="40 % - Markeringsfarve5 2 2 2 4 2 2" xfId="19063" xr:uid="{7D2E5493-8616-4792-B487-514BB39BB418}"/>
    <cellStyle name="40 % - Markeringsfarve5 2 2 2 4 2 2 2" xfId="37223" xr:uid="{1D1F2D7F-4BBD-4A50-AE54-90E5FB9EC808}"/>
    <cellStyle name="40 % - Markeringsfarve5 2 2 2 4 2 3" xfId="30222" xr:uid="{107AB3B4-1F25-4AA0-9F92-47809409D2FF}"/>
    <cellStyle name="40 % - Markeringsfarve5 2 2 2 4 3" xfId="15236" xr:uid="{710C2A14-5828-4648-B1CD-C81A7F3A2F8C}"/>
    <cellStyle name="40 % - Markeringsfarve5 2 2 2 4 3 2" xfId="33402" xr:uid="{2A104021-2D23-4C8B-AEE6-CD035CA68FC0}"/>
    <cellStyle name="40 % - Markeringsfarve5 2 2 2 4 4" xfId="26400" xr:uid="{4C05E0F0-0FAF-4C59-974D-0E7D5D6B3C8C}"/>
    <cellStyle name="40 % - Markeringsfarve5 2 2 2 5" xfId="8485" xr:uid="{E9C9D11D-E196-4B0B-91DA-5DA97D735CBE}"/>
    <cellStyle name="40 % - Markeringsfarve5 2 2 2 5 2" xfId="16403" xr:uid="{95A30A01-77FF-4F7A-8998-309C7BBEAB69}"/>
    <cellStyle name="40 % - Markeringsfarve5 2 2 2 5 2 2" xfId="34563" xr:uid="{127D4AB3-BF15-4CC7-B548-F679A44BCB64}"/>
    <cellStyle name="40 % - Markeringsfarve5 2 2 2 5 3" xfId="27562" xr:uid="{DDEC3F00-D142-4F6D-9E7C-C60824F10D7D}"/>
    <cellStyle name="40 % - Markeringsfarve5 2 2 2 6" xfId="15232" xr:uid="{C2B0EAED-15C0-4B80-9CED-BB06EB07B214}"/>
    <cellStyle name="40 % - Markeringsfarve5 2 2 2 6 2" xfId="33398" xr:uid="{25BC53F0-CC93-475B-A63A-E59FB9619FBD}"/>
    <cellStyle name="40 % - Markeringsfarve5 2 2 2 7" xfId="6678" xr:uid="{5F2F87DC-2F10-4318-B45C-4F1652380000}"/>
    <cellStyle name="40 % - Markeringsfarve5 2 2 2 7 2" xfId="26396" xr:uid="{C7D1428C-DEBA-493E-9B2C-FF2C760FC56A}"/>
    <cellStyle name="40 % - Markeringsfarve5 2 2 2 8" xfId="22327" xr:uid="{893B5136-787F-46C1-BA11-9561C71C1C5E}"/>
    <cellStyle name="40 % - Markeringsfarve5 2 2 3" xfId="6683" xr:uid="{9B2EF1CF-2920-47A2-A081-D2851C03D93C}"/>
    <cellStyle name="40 % - Markeringsfarve5 2 2 3 2" xfId="6684" xr:uid="{D7564A25-EB6F-46F4-B9EE-CE2A697C9905}"/>
    <cellStyle name="40 % - Markeringsfarve5 2 2 3 2 2" xfId="6685" xr:uid="{6D05D4E4-53E4-4A5E-804F-B6A5B3D553B9}"/>
    <cellStyle name="40 % - Markeringsfarve5 2 2 3 2 2 2" xfId="10326" xr:uid="{44EC819A-918C-4BEB-8566-63D693D1BA81}"/>
    <cellStyle name="40 % - Markeringsfarve5 2 2 3 2 2 2 2" xfId="18227" xr:uid="{66E05869-3C2E-4AC4-97B1-F01DA607A579}"/>
    <cellStyle name="40 % - Markeringsfarve5 2 2 3 2 2 2 2 2" xfId="36387" xr:uid="{D561776E-30F0-4C9B-8E9E-BA0F7E79366F}"/>
    <cellStyle name="40 % - Markeringsfarve5 2 2 3 2 2 2 3" xfId="29386" xr:uid="{0A263AC8-BD1D-457E-A7A7-2F51BB6D9F50}"/>
    <cellStyle name="40 % - Markeringsfarve5 2 2 3 2 2 3" xfId="15239" xr:uid="{1E8C94B1-5858-42EA-AB19-AD258B296073}"/>
    <cellStyle name="40 % - Markeringsfarve5 2 2 3 2 2 3 2" xfId="33405" xr:uid="{0180631B-A32D-42C6-AD4B-52D45DFC7D60}"/>
    <cellStyle name="40 % - Markeringsfarve5 2 2 3 2 2 4" xfId="26403" xr:uid="{10BDAE46-CEB7-42F8-8668-D36455F69182}"/>
    <cellStyle name="40 % - Markeringsfarve5 2 2 3 2 3" xfId="8872" xr:uid="{B1E20913-EB82-47E5-A77D-2F6C46D6A873}"/>
    <cellStyle name="40 % - Markeringsfarve5 2 2 3 2 3 2" xfId="16789" xr:uid="{3687ADFF-DD44-4DFE-AE16-4CBD0F3DE498}"/>
    <cellStyle name="40 % - Markeringsfarve5 2 2 3 2 3 2 2" xfId="34949" xr:uid="{7499CA21-AE97-4AB7-93CC-412CC9746628}"/>
    <cellStyle name="40 % - Markeringsfarve5 2 2 3 2 3 3" xfId="27948" xr:uid="{19250FB1-82C8-435B-9A9B-D75ADAE96D15}"/>
    <cellStyle name="40 % - Markeringsfarve5 2 2 3 2 4" xfId="15238" xr:uid="{F00A5F59-2332-43D1-BC4A-E04D24BE0825}"/>
    <cellStyle name="40 % - Markeringsfarve5 2 2 3 2 4 2" xfId="33404" xr:uid="{35FE1B7C-01EE-4CCD-B34E-DF7C7C146A90}"/>
    <cellStyle name="40 % - Markeringsfarve5 2 2 3 2 5" xfId="26402" xr:uid="{21FFE588-9C32-43F2-90FA-E6071BB80151}"/>
    <cellStyle name="40 % - Markeringsfarve5 2 2 3 3" xfId="6686" xr:uid="{6DF10949-C7DC-4CE5-AFF8-B14F51C8B8B2}"/>
    <cellStyle name="40 % - Markeringsfarve5 2 2 3 3 2" xfId="9556" xr:uid="{FD6FB133-8375-4186-87D8-AC06FAD1002A}"/>
    <cellStyle name="40 % - Markeringsfarve5 2 2 3 3 2 2" xfId="17467" xr:uid="{BC2A693A-C14C-424F-9C75-A3362715702B}"/>
    <cellStyle name="40 % - Markeringsfarve5 2 2 3 3 2 2 2" xfId="35627" xr:uid="{AB5166FD-A75B-447A-BB37-BF09B95AE491}"/>
    <cellStyle name="40 % - Markeringsfarve5 2 2 3 3 2 3" xfId="28626" xr:uid="{0AF0F261-C08F-4AA3-B073-A00A1C2BA2D5}"/>
    <cellStyle name="40 % - Markeringsfarve5 2 2 3 3 3" xfId="15240" xr:uid="{607A4D61-C802-4515-9174-2CA7D0FF21C0}"/>
    <cellStyle name="40 % - Markeringsfarve5 2 2 3 3 3 2" xfId="33406" xr:uid="{2BCE2FEC-1A26-497D-B469-60171A014F78}"/>
    <cellStyle name="40 % - Markeringsfarve5 2 2 3 3 4" xfId="26404" xr:uid="{85EE08EC-C29D-4C7F-98B4-5EE0378FC6C6}"/>
    <cellStyle name="40 % - Markeringsfarve5 2 2 3 4" xfId="6687" xr:uid="{0F4577B3-CFFD-4B35-9478-59E9F66A33FD}"/>
    <cellStyle name="40 % - Markeringsfarve5 2 2 3 4 2" xfId="10905" xr:uid="{CCE1B1B9-21EA-460B-81D4-35726F29F70F}"/>
    <cellStyle name="40 % - Markeringsfarve5 2 2 3 4 2 2" xfId="18798" xr:uid="{12B8ED38-287F-4DC5-8AC8-142FFFF7664F}"/>
    <cellStyle name="40 % - Markeringsfarve5 2 2 3 4 2 2 2" xfId="36958" xr:uid="{42782363-672B-4B2C-83FF-1D3CA6D71303}"/>
    <cellStyle name="40 % - Markeringsfarve5 2 2 3 4 2 3" xfId="29957" xr:uid="{56F820F4-031D-4CFD-9D7F-29B276EF5B63}"/>
    <cellStyle name="40 % - Markeringsfarve5 2 2 3 4 3" xfId="15241" xr:uid="{BA061A5C-090D-449D-B6DA-635280ACD91F}"/>
    <cellStyle name="40 % - Markeringsfarve5 2 2 3 4 3 2" xfId="33407" xr:uid="{474A4284-A840-4EDB-A0BC-AD1A0AA1314D}"/>
    <cellStyle name="40 % - Markeringsfarve5 2 2 3 4 4" xfId="26405" xr:uid="{E8E74A4E-9784-4AAD-AF08-0BEA4728BCF8}"/>
    <cellStyle name="40 % - Markeringsfarve5 2 2 3 5" xfId="8486" xr:uid="{66A997C2-58B4-4A15-8D84-507B9942D56C}"/>
    <cellStyle name="40 % - Markeringsfarve5 2 2 3 5 2" xfId="16404" xr:uid="{CAD8051F-EF98-45ED-849A-B3EDF4C918E8}"/>
    <cellStyle name="40 % - Markeringsfarve5 2 2 3 5 2 2" xfId="34564" xr:uid="{038BAF64-55C0-4E0C-996B-860555AB4A7E}"/>
    <cellStyle name="40 % - Markeringsfarve5 2 2 3 5 3" xfId="27563" xr:uid="{1813870B-9946-4494-A49F-504C1ED9B54F}"/>
    <cellStyle name="40 % - Markeringsfarve5 2 2 3 6" xfId="15237" xr:uid="{1409104C-7162-48A3-95FA-03666B712541}"/>
    <cellStyle name="40 % - Markeringsfarve5 2 2 3 6 2" xfId="33403" xr:uid="{A7FAD6B5-C280-4EEB-99C7-C7BEEBEF824E}"/>
    <cellStyle name="40 % - Markeringsfarve5 2 2 3 7" xfId="26401" xr:uid="{53498247-007F-4CC4-96C0-239A24683A5C}"/>
    <cellStyle name="40 % - Markeringsfarve5 2 2 4" xfId="6688" xr:uid="{30080564-F45C-4895-A1ED-5C760216AB35}"/>
    <cellStyle name="40 % - Markeringsfarve5 2 2 4 2" xfId="6689" xr:uid="{25412511-B84C-4A10-A35D-6F3B311003F9}"/>
    <cellStyle name="40 % - Markeringsfarve5 2 2 4 2 2" xfId="6690" xr:uid="{64853B87-62F9-4D48-9FD1-4F7450952978}"/>
    <cellStyle name="40 % - Markeringsfarve5 2 2 4 2 2 2" xfId="10428" xr:uid="{49040818-CCBB-4C4E-8A75-C8A2403B2D98}"/>
    <cellStyle name="40 % - Markeringsfarve5 2 2 4 2 2 2 2" xfId="18329" xr:uid="{34A3D28D-DA3E-4216-83D5-CE5B8E2D65EB}"/>
    <cellStyle name="40 % - Markeringsfarve5 2 2 4 2 2 2 2 2" xfId="36489" xr:uid="{123EE4F8-3DAA-436E-A9D9-0574DF28DE56}"/>
    <cellStyle name="40 % - Markeringsfarve5 2 2 4 2 2 2 3" xfId="29488" xr:uid="{F96D2F08-8AED-4912-A950-5CBF0EB768FD}"/>
    <cellStyle name="40 % - Markeringsfarve5 2 2 4 2 2 3" xfId="15244" xr:uid="{4047863B-09B4-42CE-B50A-196096CA187B}"/>
    <cellStyle name="40 % - Markeringsfarve5 2 2 4 2 2 3 2" xfId="33410" xr:uid="{FAF77965-F7D2-4AED-87AA-4D4B3FC62E7D}"/>
    <cellStyle name="40 % - Markeringsfarve5 2 2 4 2 2 4" xfId="26408" xr:uid="{7A482742-B950-4524-97E2-AC0400068305}"/>
    <cellStyle name="40 % - Markeringsfarve5 2 2 4 2 3" xfId="8963" xr:uid="{949FC139-33DC-4DFE-BE16-93FC5A2CFD80}"/>
    <cellStyle name="40 % - Markeringsfarve5 2 2 4 2 3 2" xfId="16877" xr:uid="{FA8AA52E-3696-4EE3-A635-9AF21454748D}"/>
    <cellStyle name="40 % - Markeringsfarve5 2 2 4 2 3 2 2" xfId="35037" xr:uid="{6EBAD76B-F788-42BD-A223-32C9D4A9E119}"/>
    <cellStyle name="40 % - Markeringsfarve5 2 2 4 2 3 3" xfId="28036" xr:uid="{058B4039-7FDD-44C6-AD60-8EBBA6A3B614}"/>
    <cellStyle name="40 % - Markeringsfarve5 2 2 4 2 4" xfId="15243" xr:uid="{9CB3A6B5-5A23-4840-8EBC-94C5313E91AC}"/>
    <cellStyle name="40 % - Markeringsfarve5 2 2 4 2 4 2" xfId="33409" xr:uid="{F4BBA37A-28DE-4129-9C47-B6C3B71C717E}"/>
    <cellStyle name="40 % - Markeringsfarve5 2 2 4 2 5" xfId="26407" xr:uid="{57729A14-FA38-40FA-AD94-D6D9EA278C28}"/>
    <cellStyle name="40 % - Markeringsfarve5 2 2 4 3" xfId="6691" xr:uid="{1DD0A37A-1EB6-48BF-9C2D-AACEB064A264}"/>
    <cellStyle name="40 % - Markeringsfarve5 2 2 4 3 2" xfId="9704" xr:uid="{087D6951-7791-4A77-931E-27C57D620C71}"/>
    <cellStyle name="40 % - Markeringsfarve5 2 2 4 3 2 2" xfId="17614" xr:uid="{60992443-A08C-4B49-9E56-6BE4E1DE94C7}"/>
    <cellStyle name="40 % - Markeringsfarve5 2 2 4 3 2 2 2" xfId="35774" xr:uid="{13E3BDCB-18F2-4933-B4DE-3E7FD82BC931}"/>
    <cellStyle name="40 % - Markeringsfarve5 2 2 4 3 2 3" xfId="28773" xr:uid="{A3F52FC8-ED60-4C30-972C-E406ACB03269}"/>
    <cellStyle name="40 % - Markeringsfarve5 2 2 4 3 3" xfId="15245" xr:uid="{2CD0E06C-506D-4CE8-B0EF-9B859D60445E}"/>
    <cellStyle name="40 % - Markeringsfarve5 2 2 4 3 3 2" xfId="33411" xr:uid="{0844D969-164B-4FF8-9E2C-D28D15D7C07B}"/>
    <cellStyle name="40 % - Markeringsfarve5 2 2 4 3 4" xfId="26409" xr:uid="{F1E4194D-AB03-472C-8AB1-348CE405804A}"/>
    <cellStyle name="40 % - Markeringsfarve5 2 2 4 4" xfId="6692" xr:uid="{254C155A-DADB-4A11-81BC-4584235F08B6}"/>
    <cellStyle name="40 % - Markeringsfarve5 2 2 4 4 2" xfId="11137" xr:uid="{4862BEFE-45A1-4888-A504-61C2B033D709}"/>
    <cellStyle name="40 % - Markeringsfarve5 2 2 4 4 2 2" xfId="19020" xr:uid="{F20D5EDB-C5D7-45E3-9D72-D614FF297DFA}"/>
    <cellStyle name="40 % - Markeringsfarve5 2 2 4 4 2 2 2" xfId="37180" xr:uid="{91796F5A-3559-4960-8272-71D649FAA7EF}"/>
    <cellStyle name="40 % - Markeringsfarve5 2 2 4 4 2 3" xfId="30179" xr:uid="{824C5C8C-C546-4679-8A47-27C87ED417FA}"/>
    <cellStyle name="40 % - Markeringsfarve5 2 2 4 4 3" xfId="15246" xr:uid="{425175FF-3402-4751-BDB5-B9E9D647FDAA}"/>
    <cellStyle name="40 % - Markeringsfarve5 2 2 4 4 3 2" xfId="33412" xr:uid="{D749CD56-537C-4649-BC5C-0370F714395D}"/>
    <cellStyle name="40 % - Markeringsfarve5 2 2 4 4 4" xfId="26410" xr:uid="{72817FAE-6D9D-4FB2-A832-9F4F9B53DA9D}"/>
    <cellStyle name="40 % - Markeringsfarve5 2 2 4 5" xfId="8487" xr:uid="{2A2E17CE-7AF6-4DA5-B7F8-BA1D665B701E}"/>
    <cellStyle name="40 % - Markeringsfarve5 2 2 4 5 2" xfId="16405" xr:uid="{166DAAFD-2BAC-4AB9-8717-C91320D0BB09}"/>
    <cellStyle name="40 % - Markeringsfarve5 2 2 4 5 2 2" xfId="34565" xr:uid="{CB1C20A7-B593-444F-ADCE-861192A95223}"/>
    <cellStyle name="40 % - Markeringsfarve5 2 2 4 5 3" xfId="27564" xr:uid="{9E1A80A2-09B3-4194-9D7B-2D139B6D3F5C}"/>
    <cellStyle name="40 % - Markeringsfarve5 2 2 4 6" xfId="15242" xr:uid="{4EF65ECB-DA5A-4862-B311-5304362B5AC8}"/>
    <cellStyle name="40 % - Markeringsfarve5 2 2 4 6 2" xfId="33408" xr:uid="{14F7F0B5-CA8E-4076-9ADF-DCEBAC97A881}"/>
    <cellStyle name="40 % - Markeringsfarve5 2 2 4 7" xfId="26406" xr:uid="{D3B98BDF-E42C-4516-9290-C73B6D17474B}"/>
    <cellStyle name="40 % - Markeringsfarve5 2 2 5" xfId="6693" xr:uid="{9D593BE4-D758-4F33-9AD6-AFE14B63EC2D}"/>
    <cellStyle name="40 % - Markeringsfarve5 2 2 5 2" xfId="6694" xr:uid="{7CCCB517-F2FA-4B81-8440-B1F00F01B190}"/>
    <cellStyle name="40 % - Markeringsfarve5 2 2 5 2 2" xfId="6695" xr:uid="{1F75A8CE-5442-4EDC-B2E6-F3D4F5E56DD0}"/>
    <cellStyle name="40 % - Markeringsfarve5 2 2 5 2 2 2" xfId="10545" xr:uid="{B976A6F5-ED8C-4A45-BD45-7C326618D728}"/>
    <cellStyle name="40 % - Markeringsfarve5 2 2 5 2 2 2 2" xfId="18446" xr:uid="{023EAF91-4925-4222-9CC1-6B6674139729}"/>
    <cellStyle name="40 % - Markeringsfarve5 2 2 5 2 2 2 2 2" xfId="36606" xr:uid="{B79DCF7D-5DBC-47B7-84BF-95A5546D2D3C}"/>
    <cellStyle name="40 % - Markeringsfarve5 2 2 5 2 2 2 3" xfId="29605" xr:uid="{A0370042-7562-4FBC-A3AE-552AF4F55A95}"/>
    <cellStyle name="40 % - Markeringsfarve5 2 2 5 2 2 3" xfId="15249" xr:uid="{7A4C63D9-B0D9-40F1-AB54-86285BCA2BAA}"/>
    <cellStyle name="40 % - Markeringsfarve5 2 2 5 2 2 3 2" xfId="33415" xr:uid="{9BE31A28-EA0F-4263-B52F-DD1F03F4D6DF}"/>
    <cellStyle name="40 % - Markeringsfarve5 2 2 5 2 2 4" xfId="26413" xr:uid="{568FCBFF-6E50-45F2-B160-F054983BAC42}"/>
    <cellStyle name="40 % - Markeringsfarve5 2 2 5 2 3" xfId="9062" xr:uid="{5C293E09-497F-4F5D-9888-28F2376C62C0}"/>
    <cellStyle name="40 % - Markeringsfarve5 2 2 5 2 3 2" xfId="16976" xr:uid="{A5A29C9B-F4BE-421E-8C73-145ADD824DAB}"/>
    <cellStyle name="40 % - Markeringsfarve5 2 2 5 2 3 2 2" xfId="35136" xr:uid="{7957B91D-AF9F-4675-A5E0-A6E344235C0F}"/>
    <cellStyle name="40 % - Markeringsfarve5 2 2 5 2 3 3" xfId="28135" xr:uid="{16732682-FA6E-4CB7-8F2B-E320B5E50CC3}"/>
    <cellStyle name="40 % - Markeringsfarve5 2 2 5 2 4" xfId="15248" xr:uid="{13A01D11-E71C-412A-B451-8E004E1A64F8}"/>
    <cellStyle name="40 % - Markeringsfarve5 2 2 5 2 4 2" xfId="33414" xr:uid="{BEED6E96-37B0-4DC2-BB7C-087C97B35C4F}"/>
    <cellStyle name="40 % - Markeringsfarve5 2 2 5 2 5" xfId="26412" xr:uid="{83328D55-2359-479F-8F02-7D3984A1CBA2}"/>
    <cellStyle name="40 % - Markeringsfarve5 2 2 5 3" xfId="6696" xr:uid="{8833329D-0694-4901-902C-D7069A03C74F}"/>
    <cellStyle name="40 % - Markeringsfarve5 2 2 5 3 2" xfId="9821" xr:uid="{4E906D38-3E37-43AA-BADD-CEEDD032A9CD}"/>
    <cellStyle name="40 % - Markeringsfarve5 2 2 5 3 2 2" xfId="17731" xr:uid="{0E6855BD-D9BC-4B27-9D75-8BB24D575EF1}"/>
    <cellStyle name="40 % - Markeringsfarve5 2 2 5 3 2 2 2" xfId="35891" xr:uid="{D61DAC63-D984-4FFB-8F9D-794317A413BD}"/>
    <cellStyle name="40 % - Markeringsfarve5 2 2 5 3 2 3" xfId="28890" xr:uid="{52169C8E-4797-41E0-99FF-C52FD49D8267}"/>
    <cellStyle name="40 % - Markeringsfarve5 2 2 5 3 3" xfId="15250" xr:uid="{07655539-E998-4EBF-AFB0-58BE9539AE81}"/>
    <cellStyle name="40 % - Markeringsfarve5 2 2 5 3 3 2" xfId="33416" xr:uid="{15F35FCD-173E-4533-9C7C-04B2E007195F}"/>
    <cellStyle name="40 % - Markeringsfarve5 2 2 5 3 4" xfId="26414" xr:uid="{3CA831E8-BCD3-4314-9E60-3B685408EACA}"/>
    <cellStyle name="40 % - Markeringsfarve5 2 2 5 4" xfId="6697" xr:uid="{D849E90E-C887-45A5-8548-049FD36DC5B2}"/>
    <cellStyle name="40 % - Markeringsfarve5 2 2 5 4 2" xfId="10787" xr:uid="{AB2DE4D2-80C9-4AD4-804F-CBA111FDF3D5}"/>
    <cellStyle name="40 % - Markeringsfarve5 2 2 5 4 2 2" xfId="18681" xr:uid="{9102C27C-B492-45BF-8FB6-B24FD43F50C9}"/>
    <cellStyle name="40 % - Markeringsfarve5 2 2 5 4 2 2 2" xfId="36841" xr:uid="{FC5C0780-0CE8-4664-8AA7-2BD5C80F592D}"/>
    <cellStyle name="40 % - Markeringsfarve5 2 2 5 4 2 3" xfId="29840" xr:uid="{BA303B40-7FB1-4E79-ACCD-310F107C50B5}"/>
    <cellStyle name="40 % - Markeringsfarve5 2 2 5 4 3" xfId="15251" xr:uid="{889F7991-ECC5-42E2-BC32-7D4755AD6800}"/>
    <cellStyle name="40 % - Markeringsfarve5 2 2 5 4 3 2" xfId="33417" xr:uid="{9DA07D35-40F1-4C4D-B4AD-A1EA779F1C39}"/>
    <cellStyle name="40 % - Markeringsfarve5 2 2 5 4 4" xfId="26415" xr:uid="{7E4DB69B-87CC-41EB-A3A5-7ACD0957B07B}"/>
    <cellStyle name="40 % - Markeringsfarve5 2 2 5 5" xfId="8488" xr:uid="{77B21418-1B38-4260-A7A2-80C455994C35}"/>
    <cellStyle name="40 % - Markeringsfarve5 2 2 5 5 2" xfId="16406" xr:uid="{493B06D9-A51E-410A-BBDB-933B7E103D3E}"/>
    <cellStyle name="40 % - Markeringsfarve5 2 2 5 5 2 2" xfId="34566" xr:uid="{E035E125-4CFE-48DF-AF4B-FE7B6768B343}"/>
    <cellStyle name="40 % - Markeringsfarve5 2 2 5 5 3" xfId="27565" xr:uid="{F4B53FB9-FBE5-40BE-8AFA-1D17DBFB692C}"/>
    <cellStyle name="40 % - Markeringsfarve5 2 2 5 6" xfId="15247" xr:uid="{FAD3125A-F3BC-4FE6-ACB2-0AF88FFC687E}"/>
    <cellStyle name="40 % - Markeringsfarve5 2 2 5 6 2" xfId="33413" xr:uid="{8AF62BDA-BA93-453F-B80A-5FE652B78F44}"/>
    <cellStyle name="40 % - Markeringsfarve5 2 2 5 7" xfId="26411" xr:uid="{7A0B2F0C-60BC-466D-84E5-2FE881E44DD5}"/>
    <cellStyle name="40 % - Markeringsfarve5 2 2 6" xfId="6698" xr:uid="{50EBA44E-4549-4D35-9A65-16691AA430D5}"/>
    <cellStyle name="40 % - Markeringsfarve5 2 2 6 2" xfId="6699" xr:uid="{20687185-5DF2-41AA-B85A-084E8F5D73F1}"/>
    <cellStyle name="40 % - Markeringsfarve5 2 2 6 2 2" xfId="6700" xr:uid="{CA78BD54-7571-4EFC-9E66-ADF05E029361}"/>
    <cellStyle name="40 % - Markeringsfarve5 2 2 6 2 2 2" xfId="10680" xr:uid="{1B04C06A-C15B-4CDD-9076-8E1ED84DCDBB}"/>
    <cellStyle name="40 % - Markeringsfarve5 2 2 6 2 2 2 2" xfId="18581" xr:uid="{0F277AFE-EDCF-4079-88E2-23449A6B3064}"/>
    <cellStyle name="40 % - Markeringsfarve5 2 2 6 2 2 2 2 2" xfId="36741" xr:uid="{7CA3E037-5E05-44F5-8842-3D07EBE5FFEC}"/>
    <cellStyle name="40 % - Markeringsfarve5 2 2 6 2 2 2 3" xfId="29740" xr:uid="{A9ACDBD2-F696-4AD1-AE5F-B6938C0D7148}"/>
    <cellStyle name="40 % - Markeringsfarve5 2 2 6 2 2 3" xfId="15254" xr:uid="{6E75556A-1E30-42E7-92D2-1DA023076E63}"/>
    <cellStyle name="40 % - Markeringsfarve5 2 2 6 2 2 3 2" xfId="33420" xr:uid="{7E8841BD-349D-4D18-B714-F2F7E03B3B9C}"/>
    <cellStyle name="40 % - Markeringsfarve5 2 2 6 2 2 4" xfId="26418" xr:uid="{CA35E55B-8EC6-4C9F-A219-E96F2B57DE48}"/>
    <cellStyle name="40 % - Markeringsfarve5 2 2 6 2 3" xfId="9173" xr:uid="{741FC3E5-468A-4ED7-AC9E-4C45860514DE}"/>
    <cellStyle name="40 % - Markeringsfarve5 2 2 6 2 3 2" xfId="17087" xr:uid="{B2281144-8EB2-4477-9EA6-446E238EAD3B}"/>
    <cellStyle name="40 % - Markeringsfarve5 2 2 6 2 3 2 2" xfId="35247" xr:uid="{1A56B3FD-BBAF-4395-A4CA-AE7271844F98}"/>
    <cellStyle name="40 % - Markeringsfarve5 2 2 6 2 3 3" xfId="28246" xr:uid="{C5B42420-2FF3-4521-B918-A36E78FEFAEB}"/>
    <cellStyle name="40 % - Markeringsfarve5 2 2 6 2 4" xfId="15253" xr:uid="{CCA31BD4-A3C4-49B4-AA91-62002F21562A}"/>
    <cellStyle name="40 % - Markeringsfarve5 2 2 6 2 4 2" xfId="33419" xr:uid="{08C3429B-2914-427F-AC14-AC9ECB4F8C91}"/>
    <cellStyle name="40 % - Markeringsfarve5 2 2 6 2 5" xfId="26417" xr:uid="{ADF8A135-E54C-4594-B3C9-7E9526286994}"/>
    <cellStyle name="40 % - Markeringsfarve5 2 2 6 3" xfId="6701" xr:uid="{E996137F-615A-44F9-8D5C-E9F2F5FFBF7E}"/>
    <cellStyle name="40 % - Markeringsfarve5 2 2 6 3 2" xfId="9957" xr:uid="{788F71FD-B811-498E-86BD-05224D4A552A}"/>
    <cellStyle name="40 % - Markeringsfarve5 2 2 6 3 2 2" xfId="17867" xr:uid="{0EEB56D4-BC32-4789-96F3-0CBADF5731F8}"/>
    <cellStyle name="40 % - Markeringsfarve5 2 2 6 3 2 2 2" xfId="36027" xr:uid="{025B932C-0E0B-4A1B-91CD-B13BC6FCE4D5}"/>
    <cellStyle name="40 % - Markeringsfarve5 2 2 6 3 2 3" xfId="29026" xr:uid="{2B03C54D-AE89-4E91-8099-1D5FCB8FCEA9}"/>
    <cellStyle name="40 % - Markeringsfarve5 2 2 6 3 3" xfId="15255" xr:uid="{2CA93180-C2E9-4D4F-85DE-8C7B0645ABFC}"/>
    <cellStyle name="40 % - Markeringsfarve5 2 2 6 3 3 2" xfId="33421" xr:uid="{A1FAB23F-F41D-4155-801B-BACD38F7AD6B}"/>
    <cellStyle name="40 % - Markeringsfarve5 2 2 6 3 4" xfId="26419" xr:uid="{B59A8B8B-0E1D-4D3D-B4B8-31AD66304610}"/>
    <cellStyle name="40 % - Markeringsfarve5 2 2 6 4" xfId="6702" xr:uid="{E16A78D7-410D-456D-987F-D3E7A8020617}"/>
    <cellStyle name="40 % - Markeringsfarve5 2 2 6 4 2" xfId="11090" xr:uid="{C015847B-35B6-411C-B060-2015E3C0A5EF}"/>
    <cellStyle name="40 % - Markeringsfarve5 2 2 6 4 2 2" xfId="18977" xr:uid="{AFF7F690-A733-404C-9B5F-9DFBE2DD2C05}"/>
    <cellStyle name="40 % - Markeringsfarve5 2 2 6 4 2 2 2" xfId="37137" xr:uid="{E6A1F87B-AB67-413E-9354-9A3143FAFA27}"/>
    <cellStyle name="40 % - Markeringsfarve5 2 2 6 4 2 3" xfId="30136" xr:uid="{DE61BE7D-73D2-450A-9C51-DD8E08648466}"/>
    <cellStyle name="40 % - Markeringsfarve5 2 2 6 4 3" xfId="15256" xr:uid="{81613DA1-F28B-4358-B4AC-16C366E9DA61}"/>
    <cellStyle name="40 % - Markeringsfarve5 2 2 6 4 3 2" xfId="33422" xr:uid="{2102F417-1A9B-4F3E-BC92-F7DD0EF386E5}"/>
    <cellStyle name="40 % - Markeringsfarve5 2 2 6 4 4" xfId="26420" xr:uid="{2724DBD7-5C22-4711-B374-552DAB65BFD2}"/>
    <cellStyle name="40 % - Markeringsfarve5 2 2 6 5" xfId="8489" xr:uid="{6A88C705-9FB7-41A2-A2E8-4C6260DBDD22}"/>
    <cellStyle name="40 % - Markeringsfarve5 2 2 6 5 2" xfId="16407" xr:uid="{0B8BC86A-ADCB-4C5B-8574-04911C1BC6BB}"/>
    <cellStyle name="40 % - Markeringsfarve5 2 2 6 5 2 2" xfId="34567" xr:uid="{86AE5F71-978B-4BE4-85FD-6183CB4D9B53}"/>
    <cellStyle name="40 % - Markeringsfarve5 2 2 6 5 3" xfId="27566" xr:uid="{3BA2DB5D-DDF2-46E2-B470-41679116ABB6}"/>
    <cellStyle name="40 % - Markeringsfarve5 2 2 6 6" xfId="15252" xr:uid="{462074B9-293A-4778-8BE0-AF1F7B0A19D5}"/>
    <cellStyle name="40 % - Markeringsfarve5 2 2 6 6 2" xfId="33418" xr:uid="{D56267A5-9CD5-44A5-9819-E2DA25C66057}"/>
    <cellStyle name="40 % - Markeringsfarve5 2 2 6 7" xfId="26416" xr:uid="{6772DC88-A9CA-4DC7-BB44-4C4645749EF5}"/>
    <cellStyle name="40 % - Markeringsfarve5 2 2 7" xfId="6703" xr:uid="{36DDD376-0AA9-44B3-9D8D-43D32076C419}"/>
    <cellStyle name="40 % - Markeringsfarve5 2 2 7 2" xfId="6704" xr:uid="{A5BFCB4E-31B6-4451-A9DD-C819F8989E0C}"/>
    <cellStyle name="40 % - Markeringsfarve5 2 2 7 2 2" xfId="10071" xr:uid="{6B94EF76-89E7-4E26-89B1-2811D123EE90}"/>
    <cellStyle name="40 % - Markeringsfarve5 2 2 7 2 2 2" xfId="17972" xr:uid="{206DADBC-0008-4CAF-8C3E-DE45BA355E0C}"/>
    <cellStyle name="40 % - Markeringsfarve5 2 2 7 2 2 2 2" xfId="36132" xr:uid="{2C12D867-A3FD-4907-9972-61F13C3CA0E7}"/>
    <cellStyle name="40 % - Markeringsfarve5 2 2 7 2 2 3" xfId="29131" xr:uid="{1F41DCEE-1BD0-4212-B28B-EEBB0112D446}"/>
    <cellStyle name="40 % - Markeringsfarve5 2 2 7 2 3" xfId="15258" xr:uid="{C9093E41-5C60-488F-BA8B-88BEC4EB3EF0}"/>
    <cellStyle name="40 % - Markeringsfarve5 2 2 7 2 3 2" xfId="33424" xr:uid="{C2603EAE-27FF-4D58-90D1-0380901DC1EB}"/>
    <cellStyle name="40 % - Markeringsfarve5 2 2 7 2 4" xfId="26422" xr:uid="{0BF2D225-3EC0-4929-91D4-F900791CF2B3}"/>
    <cellStyle name="40 % - Markeringsfarve5 2 2 7 3" xfId="8662" xr:uid="{7091A955-34B7-4773-9B97-98149B5D0EEC}"/>
    <cellStyle name="40 % - Markeringsfarve5 2 2 7 3 2" xfId="16579" xr:uid="{1CC79CEC-8098-4B47-AFF0-11083A9E5D5F}"/>
    <cellStyle name="40 % - Markeringsfarve5 2 2 7 3 2 2" xfId="34739" xr:uid="{75269D1F-EAAF-4932-92C6-6722602C3891}"/>
    <cellStyle name="40 % - Markeringsfarve5 2 2 7 3 3" xfId="27738" xr:uid="{6F21797E-6C3E-49D9-8FC9-12E0DBA87606}"/>
    <cellStyle name="40 % - Markeringsfarve5 2 2 7 4" xfId="15257" xr:uid="{39014239-30B7-4BB7-9F88-AF69CB7D6854}"/>
    <cellStyle name="40 % - Markeringsfarve5 2 2 7 4 2" xfId="33423" xr:uid="{6FAAA576-E18A-4288-A4B8-415DA39CA76C}"/>
    <cellStyle name="40 % - Markeringsfarve5 2 2 7 5" xfId="26421" xr:uid="{0887BB68-12B9-4F81-8504-0D7D8A857E8F}"/>
    <cellStyle name="40 % - Markeringsfarve5 2 2 8" xfId="6705" xr:uid="{1163DF23-F252-4998-BC13-48FA8E3FC770}"/>
    <cellStyle name="40 % - Markeringsfarve5 2 2 8 2" xfId="9299" xr:uid="{F8CC5E7E-EC6C-4C8C-9035-65CD46992C37}"/>
    <cellStyle name="40 % - Markeringsfarve5 2 2 8 2 2" xfId="17210" xr:uid="{D419FD1F-0020-4011-8A08-7FFA00D92821}"/>
    <cellStyle name="40 % - Markeringsfarve5 2 2 8 2 2 2" xfId="35370" xr:uid="{FC8B1414-D268-4F82-B530-0DDA9AA12FE4}"/>
    <cellStyle name="40 % - Markeringsfarve5 2 2 8 2 3" xfId="28369" xr:uid="{A9A7739B-4652-4746-84B3-17970FA84020}"/>
    <cellStyle name="40 % - Markeringsfarve5 2 2 8 3" xfId="15259" xr:uid="{B4596A4E-211F-49B8-86B3-AEB3B4F0544A}"/>
    <cellStyle name="40 % - Markeringsfarve5 2 2 8 3 2" xfId="33425" xr:uid="{C9CBC7BA-9C9C-4E92-A751-BD3F3AB948D9}"/>
    <cellStyle name="40 % - Markeringsfarve5 2 2 8 4" xfId="26423" xr:uid="{AC79BC2E-2A2E-4434-A13B-ED3F71896B4E}"/>
    <cellStyle name="40 % - Markeringsfarve5 2 2 9" xfId="6706" xr:uid="{5610AA4A-3F03-4910-BF2D-21F90AD86A11}"/>
    <cellStyle name="40 % - Markeringsfarve5 2 2 9 2" xfId="10946" xr:uid="{1DF8557A-EFF6-402B-9636-88ED668A321A}"/>
    <cellStyle name="40 % - Markeringsfarve5 2 2 9 2 2" xfId="18838" xr:uid="{F93DAD00-991F-4685-BA33-807F8FD33F30}"/>
    <cellStyle name="40 % - Markeringsfarve5 2 2 9 2 2 2" xfId="36998" xr:uid="{1974381D-760A-4671-99BF-F00D52B79A58}"/>
    <cellStyle name="40 % - Markeringsfarve5 2 2 9 2 3" xfId="29997" xr:uid="{18F6A0E6-E83A-4737-9A54-5DF2728557A5}"/>
    <cellStyle name="40 % - Markeringsfarve5 2 2 9 3" xfId="15260" xr:uid="{B8129E7F-AAFF-4283-94BF-C756382BE692}"/>
    <cellStyle name="40 % - Markeringsfarve5 2 2 9 3 2" xfId="33426" xr:uid="{255FEDE3-8916-4D10-9856-2A4EAC47737D}"/>
    <cellStyle name="40 % - Markeringsfarve5 2 2 9 4" xfId="26424" xr:uid="{EAD9EFEA-F269-42E0-A5E3-134434536EB3}"/>
    <cellStyle name="40 % - Markeringsfarve5 2 3" xfId="2239" xr:uid="{AF043139-D956-47E0-B516-82978A7415F9}"/>
    <cellStyle name="40 % - Markeringsfarve5 2 3 10" xfId="8490" xr:uid="{70553846-847D-4731-AE37-B4BE868DF969}"/>
    <cellStyle name="40 % - Markeringsfarve5 2 3 10 2" xfId="16408" xr:uid="{9509100B-2148-4D6B-BC84-992E0295B7A0}"/>
    <cellStyle name="40 % - Markeringsfarve5 2 3 10 2 2" xfId="34568" xr:uid="{70191DEA-CF91-4943-80AD-FAE07D5C5D61}"/>
    <cellStyle name="40 % - Markeringsfarve5 2 3 10 3" xfId="27567" xr:uid="{667DC230-00B9-4B5E-95BB-54314DE13188}"/>
    <cellStyle name="40 % - Markeringsfarve5 2 3 11" xfId="15261" xr:uid="{484E1D4B-DBBD-4ED6-8667-AA1EB4C4A074}"/>
    <cellStyle name="40 % - Markeringsfarve5 2 3 11 2" xfId="33427" xr:uid="{0D8AD53F-6323-494C-B701-EC3E4BB50A54}"/>
    <cellStyle name="40 % - Markeringsfarve5 2 3 12" xfId="6707" xr:uid="{7A68BFD2-BF7C-4082-AE45-3358E63D628D}"/>
    <cellStyle name="40 % - Markeringsfarve5 2 3 12 2" xfId="26425" xr:uid="{9E1C32D2-A848-430B-BC8E-75A2980860C1}"/>
    <cellStyle name="40 % - Markeringsfarve5 2 3 13" xfId="22328" xr:uid="{8078093E-8B64-4002-9BBB-7A5DE374E6F0}"/>
    <cellStyle name="40 % - Markeringsfarve5 2 3 2" xfId="2240" xr:uid="{F2E9AC74-E24C-40B3-9EB1-48D45A991DFE}"/>
    <cellStyle name="40 % - Markeringsfarve5 2 3 2 2" xfId="6709" xr:uid="{8467E402-2184-4BD0-B063-76CE3A5BE49C}"/>
    <cellStyle name="40 % - Markeringsfarve5 2 3 2 2 2" xfId="6710" xr:uid="{0259D70F-3850-4247-8BDA-99142EB8B967}"/>
    <cellStyle name="40 % - Markeringsfarve5 2 3 2 2 2 2" xfId="10229" xr:uid="{CE6D4EA4-0BED-4AE4-987E-1B49EFE861F8}"/>
    <cellStyle name="40 % - Markeringsfarve5 2 3 2 2 2 2 2" xfId="18130" xr:uid="{A43A8634-711A-431C-A2B8-45B42142EFC8}"/>
    <cellStyle name="40 % - Markeringsfarve5 2 3 2 2 2 2 2 2" xfId="36290" xr:uid="{B24DA176-DF8A-493C-BFD6-EF8D71182E1E}"/>
    <cellStyle name="40 % - Markeringsfarve5 2 3 2 2 2 2 3" xfId="29289" xr:uid="{DDEE7D4F-0A23-44F9-95AC-22DB3593A700}"/>
    <cellStyle name="40 % - Markeringsfarve5 2 3 2 2 2 3" xfId="15264" xr:uid="{8884161B-D097-4F90-A217-4AFCCE8313C2}"/>
    <cellStyle name="40 % - Markeringsfarve5 2 3 2 2 2 3 2" xfId="33430" xr:uid="{14A757B9-4405-40F1-B35C-160A8EC5E4B2}"/>
    <cellStyle name="40 % - Markeringsfarve5 2 3 2 2 2 4" xfId="26428" xr:uid="{9023E705-7E00-4A35-9DE2-A28E31D36A3D}"/>
    <cellStyle name="40 % - Markeringsfarve5 2 3 2 2 3" xfId="8794" xr:uid="{6C28295A-06E0-45A4-9A83-2776E1A2BA39}"/>
    <cellStyle name="40 % - Markeringsfarve5 2 3 2 2 3 2" xfId="16711" xr:uid="{4AA355D9-5413-4FCF-A2E7-F4DB6DEF4956}"/>
    <cellStyle name="40 % - Markeringsfarve5 2 3 2 2 3 2 2" xfId="34871" xr:uid="{F8ADECA7-C783-4BF3-9428-D9326F498D3F}"/>
    <cellStyle name="40 % - Markeringsfarve5 2 3 2 2 3 3" xfId="27870" xr:uid="{0B977C9C-158E-4EE6-849B-0EDCBEA3454E}"/>
    <cellStyle name="40 % - Markeringsfarve5 2 3 2 2 4" xfId="15263" xr:uid="{2A5A78D5-E711-4050-8567-B7B0D17B0D6B}"/>
    <cellStyle name="40 % - Markeringsfarve5 2 3 2 2 4 2" xfId="33429" xr:uid="{A6DD68CE-BAAA-4E86-BE66-3246DB48A0FF}"/>
    <cellStyle name="40 % - Markeringsfarve5 2 3 2 2 5" xfId="26427" xr:uid="{6A7EE9FB-C6C7-4360-9A5E-6010DFE8D299}"/>
    <cellStyle name="40 % - Markeringsfarve5 2 3 2 3" xfId="6711" xr:uid="{40B9CCD2-A2C7-47DA-8ECC-3DF05CD839D3}"/>
    <cellStyle name="40 % - Markeringsfarve5 2 3 2 3 2" xfId="9459" xr:uid="{97193D5B-39F1-410D-A16A-9DE049B7AFF9}"/>
    <cellStyle name="40 % - Markeringsfarve5 2 3 2 3 2 2" xfId="17370" xr:uid="{0C63D982-1DE3-4752-9D26-DC4BCBC77CA2}"/>
    <cellStyle name="40 % - Markeringsfarve5 2 3 2 3 2 2 2" xfId="35530" xr:uid="{FB302D73-0DA1-4918-A3AE-31173F1950E3}"/>
    <cellStyle name="40 % - Markeringsfarve5 2 3 2 3 2 3" xfId="28529" xr:uid="{8DBF9D54-2DE5-4D7A-9060-A92ACBAD1690}"/>
    <cellStyle name="40 % - Markeringsfarve5 2 3 2 3 3" xfId="15265" xr:uid="{CCC58487-D25A-45E6-B200-C8056339766D}"/>
    <cellStyle name="40 % - Markeringsfarve5 2 3 2 3 3 2" xfId="33431" xr:uid="{9E62CF6D-3F8A-4CDA-BB30-641D4F121EFA}"/>
    <cellStyle name="40 % - Markeringsfarve5 2 3 2 3 4" xfId="26429" xr:uid="{73711BD6-BF55-4660-801F-9F2A9675E45B}"/>
    <cellStyle name="40 % - Markeringsfarve5 2 3 2 4" xfId="6712" xr:uid="{4B49D88E-9566-436E-83F5-3C2750CB8293}"/>
    <cellStyle name="40 % - Markeringsfarve5 2 3 2 4 2" xfId="11075" xr:uid="{26242BD0-FF6A-4764-B757-7871BDCE6AB4}"/>
    <cellStyle name="40 % - Markeringsfarve5 2 3 2 4 2 2" xfId="18962" xr:uid="{641FB9D6-1980-4682-8F55-65A7E5CC0578}"/>
    <cellStyle name="40 % - Markeringsfarve5 2 3 2 4 2 2 2" xfId="37122" xr:uid="{00D1282A-22FB-4D3C-913F-ECF0E0FEF724}"/>
    <cellStyle name="40 % - Markeringsfarve5 2 3 2 4 2 3" xfId="30121" xr:uid="{CF997FA7-EC68-4063-90BA-4B38D07CB009}"/>
    <cellStyle name="40 % - Markeringsfarve5 2 3 2 4 3" xfId="15266" xr:uid="{C7A69819-1EDB-45B4-8F15-FC1965C4FF8D}"/>
    <cellStyle name="40 % - Markeringsfarve5 2 3 2 4 3 2" xfId="33432" xr:uid="{D4AA31BF-9A15-4B34-923C-EA747299D658}"/>
    <cellStyle name="40 % - Markeringsfarve5 2 3 2 4 4" xfId="26430" xr:uid="{BAEECFC3-4D76-47C3-A418-B3F74916D1E9}"/>
    <cellStyle name="40 % - Markeringsfarve5 2 3 2 5" xfId="8491" xr:uid="{7323D4D0-B1A0-4357-95EA-6F30F88D9EE1}"/>
    <cellStyle name="40 % - Markeringsfarve5 2 3 2 5 2" xfId="16409" xr:uid="{277FFDA2-283E-456A-85A3-AB687E4CAA82}"/>
    <cellStyle name="40 % - Markeringsfarve5 2 3 2 5 2 2" xfId="34569" xr:uid="{0018DDA9-947F-4B16-AC38-C54C2860778D}"/>
    <cellStyle name="40 % - Markeringsfarve5 2 3 2 5 3" xfId="27568" xr:uid="{C6891E3F-4E70-42DC-B901-53CCA06E8402}"/>
    <cellStyle name="40 % - Markeringsfarve5 2 3 2 6" xfId="15262" xr:uid="{3C61C909-FFEA-45C9-9E52-5322428FD42E}"/>
    <cellStyle name="40 % - Markeringsfarve5 2 3 2 6 2" xfId="33428" xr:uid="{6A669A02-38F9-4B74-8AC9-53B0DB062C0C}"/>
    <cellStyle name="40 % - Markeringsfarve5 2 3 2 7" xfId="6708" xr:uid="{9F586343-8555-479E-8228-B12F6F11DCF0}"/>
    <cellStyle name="40 % - Markeringsfarve5 2 3 2 7 2" xfId="26426" xr:uid="{A3771AEF-433C-4A0A-B3B2-CCA3032BDBED}"/>
    <cellStyle name="40 % - Markeringsfarve5 2 3 2 8" xfId="22329" xr:uid="{C9C7BF98-DD96-457B-ABD8-FC277225D5C9}"/>
    <cellStyle name="40 % - Markeringsfarve5 2 3 3" xfId="6713" xr:uid="{AAB8EF4C-0C8F-42CC-A24F-809ED6B87CA8}"/>
    <cellStyle name="40 % - Markeringsfarve5 2 3 3 2" xfId="6714" xr:uid="{8BE27608-8DE1-4457-91D2-A041680A57C5}"/>
    <cellStyle name="40 % - Markeringsfarve5 2 3 3 2 2" xfId="6715" xr:uid="{70001637-C6C6-48A6-B24E-30DFE5538B71}"/>
    <cellStyle name="40 % - Markeringsfarve5 2 3 3 2 2 2" xfId="10327" xr:uid="{43D3293E-90EA-4A03-93B7-1CCADFF3DE27}"/>
    <cellStyle name="40 % - Markeringsfarve5 2 3 3 2 2 2 2" xfId="18228" xr:uid="{1F83489C-C0DD-4D40-96B8-3559CF5D5302}"/>
    <cellStyle name="40 % - Markeringsfarve5 2 3 3 2 2 2 2 2" xfId="36388" xr:uid="{A3AE0754-6A81-40D8-964E-C7FB4DDC61C2}"/>
    <cellStyle name="40 % - Markeringsfarve5 2 3 3 2 2 2 3" xfId="29387" xr:uid="{19B8F54A-F669-4443-8BFF-B925A729DA4F}"/>
    <cellStyle name="40 % - Markeringsfarve5 2 3 3 2 2 3" xfId="15269" xr:uid="{0C46505E-C942-4FF4-9F49-D7266DED9DFC}"/>
    <cellStyle name="40 % - Markeringsfarve5 2 3 3 2 2 3 2" xfId="33435" xr:uid="{4C9C5C99-A731-40FC-A4C9-4CDF732F7D78}"/>
    <cellStyle name="40 % - Markeringsfarve5 2 3 3 2 2 4" xfId="26433" xr:uid="{7D335E35-F1F5-4307-9A03-61F3D1E85483}"/>
    <cellStyle name="40 % - Markeringsfarve5 2 3 3 2 3" xfId="8873" xr:uid="{5F5E593C-2BAA-48C5-A5C5-383876240C4C}"/>
    <cellStyle name="40 % - Markeringsfarve5 2 3 3 2 3 2" xfId="16790" xr:uid="{6B2B0A2D-AF01-4F23-AB53-1577E078A165}"/>
    <cellStyle name="40 % - Markeringsfarve5 2 3 3 2 3 2 2" xfId="34950" xr:uid="{A87A7C7E-FB8F-4876-A88A-E6D2291E90F0}"/>
    <cellStyle name="40 % - Markeringsfarve5 2 3 3 2 3 3" xfId="27949" xr:uid="{0186C235-58DB-466B-8E9A-D49BE856ACB4}"/>
    <cellStyle name="40 % - Markeringsfarve5 2 3 3 2 4" xfId="15268" xr:uid="{2BAA5ED1-5EB4-4BE1-BAA5-A841DBB3F4A1}"/>
    <cellStyle name="40 % - Markeringsfarve5 2 3 3 2 4 2" xfId="33434" xr:uid="{C92C006E-7042-4EAE-8E66-C7A56EB18D7B}"/>
    <cellStyle name="40 % - Markeringsfarve5 2 3 3 2 5" xfId="26432" xr:uid="{9BB7BB11-837E-4262-A484-54284B538F71}"/>
    <cellStyle name="40 % - Markeringsfarve5 2 3 3 3" xfId="6716" xr:uid="{E284F11B-7539-4797-A0D8-2E2241B855C2}"/>
    <cellStyle name="40 % - Markeringsfarve5 2 3 3 3 2" xfId="9557" xr:uid="{4D4C140E-F2E5-4E0F-8C34-9BA0F3CA729B}"/>
    <cellStyle name="40 % - Markeringsfarve5 2 3 3 3 2 2" xfId="17468" xr:uid="{076D17AA-2145-446D-8791-1786626C4CAA}"/>
    <cellStyle name="40 % - Markeringsfarve5 2 3 3 3 2 2 2" xfId="35628" xr:uid="{13056A75-1499-4DAE-8831-08B2D0A8378E}"/>
    <cellStyle name="40 % - Markeringsfarve5 2 3 3 3 2 3" xfId="28627" xr:uid="{4F45EB94-7773-40A5-B707-523A919ECCEC}"/>
    <cellStyle name="40 % - Markeringsfarve5 2 3 3 3 3" xfId="15270" xr:uid="{FE76C649-EACD-472E-BC5F-27E099588E7F}"/>
    <cellStyle name="40 % - Markeringsfarve5 2 3 3 3 3 2" xfId="33436" xr:uid="{44B365A5-7D2F-4DA9-8387-864E376B8A66}"/>
    <cellStyle name="40 % - Markeringsfarve5 2 3 3 3 4" xfId="26434" xr:uid="{FC32674D-08E9-4228-B392-979052622656}"/>
    <cellStyle name="40 % - Markeringsfarve5 2 3 3 4" xfId="6717" xr:uid="{427F297D-05A6-4AAE-B805-18714BA3C578}"/>
    <cellStyle name="40 % - Markeringsfarve5 2 3 3 4 2" xfId="11273" xr:uid="{3347136D-1332-40AD-8A63-557CDDA5371E}"/>
    <cellStyle name="40 % - Markeringsfarve5 2 3 3 4 2 2" xfId="19149" xr:uid="{F69AD8B9-B782-4331-8D18-E628C7DFD61D}"/>
    <cellStyle name="40 % - Markeringsfarve5 2 3 3 4 2 2 2" xfId="37309" xr:uid="{E09FD572-A96F-4C5B-9188-0BA2D670E0D5}"/>
    <cellStyle name="40 % - Markeringsfarve5 2 3 3 4 2 3" xfId="30308" xr:uid="{8F11B9C4-3CBD-4BC7-83BB-598F5F38109F}"/>
    <cellStyle name="40 % - Markeringsfarve5 2 3 3 4 3" xfId="15271" xr:uid="{CC34AD70-AE2E-494F-B3A6-45554D6E2D58}"/>
    <cellStyle name="40 % - Markeringsfarve5 2 3 3 4 3 2" xfId="33437" xr:uid="{099CD2FE-F895-49FD-A4AA-037511821581}"/>
    <cellStyle name="40 % - Markeringsfarve5 2 3 3 4 4" xfId="26435" xr:uid="{25261B86-739D-4ECE-A90F-AEC8815194E1}"/>
    <cellStyle name="40 % - Markeringsfarve5 2 3 3 5" xfId="8492" xr:uid="{09189440-16EB-4985-BBE6-42C7E9D68026}"/>
    <cellStyle name="40 % - Markeringsfarve5 2 3 3 5 2" xfId="16410" xr:uid="{7D495AD1-8FE7-4BD8-A86F-EEF0ADBD0047}"/>
    <cellStyle name="40 % - Markeringsfarve5 2 3 3 5 2 2" xfId="34570" xr:uid="{D6139C4F-8124-4A8D-888D-36D4316196C9}"/>
    <cellStyle name="40 % - Markeringsfarve5 2 3 3 5 3" xfId="27569" xr:uid="{D6E6A95A-FCDA-4FF4-ADD5-FD1330AC04CE}"/>
    <cellStyle name="40 % - Markeringsfarve5 2 3 3 6" xfId="15267" xr:uid="{96448973-23E8-4871-A1CD-2F60D325F210}"/>
    <cellStyle name="40 % - Markeringsfarve5 2 3 3 6 2" xfId="33433" xr:uid="{F246A40D-26F4-4DF1-96F5-BB7530774203}"/>
    <cellStyle name="40 % - Markeringsfarve5 2 3 3 7" xfId="26431" xr:uid="{A25893B6-ABF2-4DE0-AB8D-DA14FE27190E}"/>
    <cellStyle name="40 % - Markeringsfarve5 2 3 4" xfId="6718" xr:uid="{11E82615-CBE4-4A38-A20F-7D72F7EB53F2}"/>
    <cellStyle name="40 % - Markeringsfarve5 2 3 4 2" xfId="6719" xr:uid="{44EA143E-21AB-4DC9-9F66-783203A75A05}"/>
    <cellStyle name="40 % - Markeringsfarve5 2 3 4 2 2" xfId="6720" xr:uid="{F8E6A1A1-5468-4FC1-A8B0-5F27245DC6B9}"/>
    <cellStyle name="40 % - Markeringsfarve5 2 3 4 2 2 2" xfId="10467" xr:uid="{9CC90980-CB6B-4BEC-A28B-1A3BDDC446DF}"/>
    <cellStyle name="40 % - Markeringsfarve5 2 3 4 2 2 2 2" xfId="18368" xr:uid="{65DD718F-64DE-4BEB-8C2E-3BD6AFA8D5BD}"/>
    <cellStyle name="40 % - Markeringsfarve5 2 3 4 2 2 2 2 2" xfId="36528" xr:uid="{034092CA-FD81-4BFB-983B-E727CAEA7E67}"/>
    <cellStyle name="40 % - Markeringsfarve5 2 3 4 2 2 2 3" xfId="29527" xr:uid="{72FB6176-A00D-4A0F-B47E-071D993D8FC2}"/>
    <cellStyle name="40 % - Markeringsfarve5 2 3 4 2 2 3" xfId="15274" xr:uid="{CDC2FF0A-9376-4DE3-B1CC-776251638618}"/>
    <cellStyle name="40 % - Markeringsfarve5 2 3 4 2 2 3 2" xfId="33440" xr:uid="{4F16C964-4FC0-4E46-819D-B35066DBEA38}"/>
    <cellStyle name="40 % - Markeringsfarve5 2 3 4 2 2 4" xfId="26438" xr:uid="{EB41BD25-D1CF-489E-94F1-1744F31E9037}"/>
    <cellStyle name="40 % - Markeringsfarve5 2 3 4 2 3" xfId="8996" xr:uid="{E6014169-A02D-45B9-B113-0103EED20354}"/>
    <cellStyle name="40 % - Markeringsfarve5 2 3 4 2 3 2" xfId="16910" xr:uid="{66486FCE-E92B-4147-808D-093A1B7AADC0}"/>
    <cellStyle name="40 % - Markeringsfarve5 2 3 4 2 3 2 2" xfId="35070" xr:uid="{F8A7915E-40C3-4578-A0CF-9CC30AD40213}"/>
    <cellStyle name="40 % - Markeringsfarve5 2 3 4 2 3 3" xfId="28069" xr:uid="{FA200F18-483D-40A0-96E3-8FA8656D091D}"/>
    <cellStyle name="40 % - Markeringsfarve5 2 3 4 2 4" xfId="15273" xr:uid="{14358C8F-BC93-4AF0-AE1E-5FA622F4C450}"/>
    <cellStyle name="40 % - Markeringsfarve5 2 3 4 2 4 2" xfId="33439" xr:uid="{44E0130F-14B2-46C6-A9CB-81FCC035D68D}"/>
    <cellStyle name="40 % - Markeringsfarve5 2 3 4 2 5" xfId="26437" xr:uid="{4659B6A2-2073-4C6A-AA59-8724A95A6D1E}"/>
    <cellStyle name="40 % - Markeringsfarve5 2 3 4 3" xfId="6721" xr:uid="{154DD103-E87A-4850-AD8E-87122DE639DC}"/>
    <cellStyle name="40 % - Markeringsfarve5 2 3 4 3 2" xfId="9743" xr:uid="{06E57752-8941-4589-A39B-4A7C91E295CF}"/>
    <cellStyle name="40 % - Markeringsfarve5 2 3 4 3 2 2" xfId="17653" xr:uid="{352355B6-0117-4DE3-A039-00BD613D54E6}"/>
    <cellStyle name="40 % - Markeringsfarve5 2 3 4 3 2 2 2" xfId="35813" xr:uid="{687EEEB9-3C8E-45DC-98D0-2C3F57910919}"/>
    <cellStyle name="40 % - Markeringsfarve5 2 3 4 3 2 3" xfId="28812" xr:uid="{DDC9F51C-6126-4804-8D37-02E1CBA7B72B}"/>
    <cellStyle name="40 % - Markeringsfarve5 2 3 4 3 3" xfId="15275" xr:uid="{65280D10-F50E-4286-8E4D-178F9DA5BFE9}"/>
    <cellStyle name="40 % - Markeringsfarve5 2 3 4 3 3 2" xfId="33441" xr:uid="{B9FAEF91-9514-43D6-A381-D68578C07BFD}"/>
    <cellStyle name="40 % - Markeringsfarve5 2 3 4 3 4" xfId="26439" xr:uid="{6D98669D-0F0B-4C79-B6E3-600C4AB9B30B}"/>
    <cellStyle name="40 % - Markeringsfarve5 2 3 4 4" xfId="6722" xr:uid="{4E541FB0-3F91-4A0C-B6AE-F7CFDA429FB8}"/>
    <cellStyle name="40 % - Markeringsfarve5 2 3 4 4 2" xfId="10993" xr:uid="{8B1444D2-7076-4CC7-9214-0618920F5DE4}"/>
    <cellStyle name="40 % - Markeringsfarve5 2 3 4 4 2 2" xfId="18882" xr:uid="{42AC5443-D70A-46F7-8D10-DF1B6D85CC72}"/>
    <cellStyle name="40 % - Markeringsfarve5 2 3 4 4 2 2 2" xfId="37042" xr:uid="{DC9F3286-317A-4D77-A627-C065375ED473}"/>
    <cellStyle name="40 % - Markeringsfarve5 2 3 4 4 2 3" xfId="30041" xr:uid="{65085F00-AFC8-4102-86F5-EC305303EE32}"/>
    <cellStyle name="40 % - Markeringsfarve5 2 3 4 4 3" xfId="15276" xr:uid="{251D285A-5B01-4565-AFB4-5D992B698A2D}"/>
    <cellStyle name="40 % - Markeringsfarve5 2 3 4 4 3 2" xfId="33442" xr:uid="{4786F1BF-E4C8-47D4-A79E-43D5F0072EC9}"/>
    <cellStyle name="40 % - Markeringsfarve5 2 3 4 4 4" xfId="26440" xr:uid="{1AFDFED3-5A1C-476F-B52B-24E7CE803330}"/>
    <cellStyle name="40 % - Markeringsfarve5 2 3 4 5" xfId="8493" xr:uid="{CD582C3E-ED0D-4002-8F12-E3EBECF65624}"/>
    <cellStyle name="40 % - Markeringsfarve5 2 3 4 5 2" xfId="16411" xr:uid="{71A78766-5E38-4BE4-AA46-F0B469DF7D7D}"/>
    <cellStyle name="40 % - Markeringsfarve5 2 3 4 5 2 2" xfId="34571" xr:uid="{EFB6E49B-8599-4A45-BB66-0C5FF78A51BB}"/>
    <cellStyle name="40 % - Markeringsfarve5 2 3 4 5 3" xfId="27570" xr:uid="{69C99ED7-055B-48C1-8CC7-34D19B3B5F43}"/>
    <cellStyle name="40 % - Markeringsfarve5 2 3 4 6" xfId="15272" xr:uid="{BD9DAE39-9D64-4A78-8AC8-A94D4F9058E5}"/>
    <cellStyle name="40 % - Markeringsfarve5 2 3 4 6 2" xfId="33438" xr:uid="{8321E976-38B8-45EA-87BA-5FDC02667678}"/>
    <cellStyle name="40 % - Markeringsfarve5 2 3 4 7" xfId="26436" xr:uid="{986A0713-C576-416F-B79B-867A218985EB}"/>
    <cellStyle name="40 % - Markeringsfarve5 2 3 5" xfId="6723" xr:uid="{EA3A4552-E802-482A-A252-6523E8230032}"/>
    <cellStyle name="40 % - Markeringsfarve5 2 3 5 2" xfId="6724" xr:uid="{480D25F4-9586-417A-A4FB-8C7BD799A96B}"/>
    <cellStyle name="40 % - Markeringsfarve5 2 3 5 2 2" xfId="6725" xr:uid="{61C6BCFE-EEA0-4AF7-998B-EED8E144CA9E}"/>
    <cellStyle name="40 % - Markeringsfarve5 2 3 5 2 2 2" xfId="10584" xr:uid="{8B572E8B-19CC-4644-ADC9-922A66FCCDDC}"/>
    <cellStyle name="40 % - Markeringsfarve5 2 3 5 2 2 2 2" xfId="18485" xr:uid="{601407AA-42C8-4A7B-8C8B-4ABAA83B9EEB}"/>
    <cellStyle name="40 % - Markeringsfarve5 2 3 5 2 2 2 2 2" xfId="36645" xr:uid="{997AF841-96FB-4D1F-BA8C-39D9E2D152D7}"/>
    <cellStyle name="40 % - Markeringsfarve5 2 3 5 2 2 2 3" xfId="29644" xr:uid="{04389C27-2B88-49E7-893E-2550E54E70D1}"/>
    <cellStyle name="40 % - Markeringsfarve5 2 3 5 2 2 3" xfId="15279" xr:uid="{24FCC7F2-30F5-455A-B50E-2030FAFD6708}"/>
    <cellStyle name="40 % - Markeringsfarve5 2 3 5 2 2 3 2" xfId="33445" xr:uid="{449D03A0-3CF5-4907-BEA0-E79F8FD1391F}"/>
    <cellStyle name="40 % - Markeringsfarve5 2 3 5 2 2 4" xfId="26443" xr:uid="{BCEEE5BB-597B-45E3-AEDD-0ACDDC9576E2}"/>
    <cellStyle name="40 % - Markeringsfarve5 2 3 5 2 3" xfId="9095" xr:uid="{E12F0529-25C8-4BAF-9964-5A45047F9565}"/>
    <cellStyle name="40 % - Markeringsfarve5 2 3 5 2 3 2" xfId="17009" xr:uid="{0630A167-1F33-477A-98E0-E4B58C8FD26F}"/>
    <cellStyle name="40 % - Markeringsfarve5 2 3 5 2 3 2 2" xfId="35169" xr:uid="{ACEC56B1-7FD5-4328-A856-22DE3DE7AFCF}"/>
    <cellStyle name="40 % - Markeringsfarve5 2 3 5 2 3 3" xfId="28168" xr:uid="{67127BCC-F2B2-47CF-8265-ED29FE2003C7}"/>
    <cellStyle name="40 % - Markeringsfarve5 2 3 5 2 4" xfId="15278" xr:uid="{5BBF5F5A-BFB5-441F-BC1F-E8ABF5E44E58}"/>
    <cellStyle name="40 % - Markeringsfarve5 2 3 5 2 4 2" xfId="33444" xr:uid="{88A20EA6-2283-4561-BB89-46F791DF0529}"/>
    <cellStyle name="40 % - Markeringsfarve5 2 3 5 2 5" xfId="26442" xr:uid="{BAC8099C-382D-4902-BF3D-0D75B4B722F5}"/>
    <cellStyle name="40 % - Markeringsfarve5 2 3 5 3" xfId="6726" xr:uid="{62539E21-9F19-4744-8312-1D647A29D67B}"/>
    <cellStyle name="40 % - Markeringsfarve5 2 3 5 3 2" xfId="9860" xr:uid="{443E076E-8625-493C-A865-C3C36802055C}"/>
    <cellStyle name="40 % - Markeringsfarve5 2 3 5 3 2 2" xfId="17770" xr:uid="{023EDC64-3CA8-40A7-A2E5-407BF3D8793E}"/>
    <cellStyle name="40 % - Markeringsfarve5 2 3 5 3 2 2 2" xfId="35930" xr:uid="{92BAFB24-C339-4F47-824B-7F1784B74F23}"/>
    <cellStyle name="40 % - Markeringsfarve5 2 3 5 3 2 3" xfId="28929" xr:uid="{9EA78F87-A9BD-49CC-BF62-D79BACD82BB0}"/>
    <cellStyle name="40 % - Markeringsfarve5 2 3 5 3 3" xfId="15280" xr:uid="{336E0844-D1A7-48A5-B14F-82CFA7C72BD9}"/>
    <cellStyle name="40 % - Markeringsfarve5 2 3 5 3 3 2" xfId="33446" xr:uid="{024B39A5-AE22-40E6-968F-E39DBFD7398D}"/>
    <cellStyle name="40 % - Markeringsfarve5 2 3 5 3 4" xfId="26444" xr:uid="{B598833A-CDA8-4978-9F53-F48851070AFB}"/>
    <cellStyle name="40 % - Markeringsfarve5 2 3 5 4" xfId="6727" xr:uid="{84F3FC95-5F4B-412D-9309-AFB4966A9339}"/>
    <cellStyle name="40 % - Markeringsfarve5 2 3 5 4 2" xfId="11249" xr:uid="{003AD173-8CE4-4609-B7A6-7E43D5636071}"/>
    <cellStyle name="40 % - Markeringsfarve5 2 3 5 4 2 2" xfId="19128" xr:uid="{2654D2D9-C1F9-45F4-A1E9-2781A6F73AB7}"/>
    <cellStyle name="40 % - Markeringsfarve5 2 3 5 4 2 2 2" xfId="37288" xr:uid="{7DD41571-3DD9-4DEB-B2E2-818E01DFC31A}"/>
    <cellStyle name="40 % - Markeringsfarve5 2 3 5 4 2 3" xfId="30287" xr:uid="{58FA7401-41CD-43A4-BA7D-23D67F0BDDA2}"/>
    <cellStyle name="40 % - Markeringsfarve5 2 3 5 4 3" xfId="15281" xr:uid="{994D565B-8D91-445D-A42F-793FAA55913C}"/>
    <cellStyle name="40 % - Markeringsfarve5 2 3 5 4 3 2" xfId="33447" xr:uid="{3268FFEB-A532-48DC-A33A-14F223A12537}"/>
    <cellStyle name="40 % - Markeringsfarve5 2 3 5 4 4" xfId="26445" xr:uid="{27E03431-A6D4-4ECE-8806-AC9663337787}"/>
    <cellStyle name="40 % - Markeringsfarve5 2 3 5 5" xfId="8494" xr:uid="{799CEA2C-4594-4794-9F60-7212F5BAFE5A}"/>
    <cellStyle name="40 % - Markeringsfarve5 2 3 5 5 2" xfId="16412" xr:uid="{F3918B30-7E2A-4BBB-B6CD-01878C395653}"/>
    <cellStyle name="40 % - Markeringsfarve5 2 3 5 5 2 2" xfId="34572" xr:uid="{3F001C62-E164-4AF4-A4FB-142A9DF5F6E6}"/>
    <cellStyle name="40 % - Markeringsfarve5 2 3 5 5 3" xfId="27571" xr:uid="{1D1A9593-33F1-4F27-9DC8-528A263947EC}"/>
    <cellStyle name="40 % - Markeringsfarve5 2 3 5 6" xfId="15277" xr:uid="{A2399BE1-384F-4F43-AF4E-15213BE89681}"/>
    <cellStyle name="40 % - Markeringsfarve5 2 3 5 6 2" xfId="33443" xr:uid="{5D24E388-90C4-4D6D-ABE5-040ECFCD1368}"/>
    <cellStyle name="40 % - Markeringsfarve5 2 3 5 7" xfId="26441" xr:uid="{08DE5B21-6924-426E-BB49-05D4BF029E63}"/>
    <cellStyle name="40 % - Markeringsfarve5 2 3 6" xfId="6728" xr:uid="{ADF2A731-7403-4AB9-9587-0EE37D0C05AC}"/>
    <cellStyle name="40 % - Markeringsfarve5 2 3 6 2" xfId="6729" xr:uid="{D48F5644-3D2E-4C55-B026-4BE8C53F7729}"/>
    <cellStyle name="40 % - Markeringsfarve5 2 3 6 2 2" xfId="6730" xr:uid="{C9E246B5-177E-4ED6-B144-2EC7746092AE}"/>
    <cellStyle name="40 % - Markeringsfarve5 2 3 6 2 2 2" xfId="10681" xr:uid="{E91E7019-AFAC-4D75-892C-EA8B2CAEACC1}"/>
    <cellStyle name="40 % - Markeringsfarve5 2 3 6 2 2 2 2" xfId="18582" xr:uid="{1F2FCEEE-4736-4930-988D-C6D26D9F2A9A}"/>
    <cellStyle name="40 % - Markeringsfarve5 2 3 6 2 2 2 2 2" xfId="36742" xr:uid="{C3148FFD-7882-48B7-A3B0-A8F8DD81554B}"/>
    <cellStyle name="40 % - Markeringsfarve5 2 3 6 2 2 2 3" xfId="29741" xr:uid="{050C7DB1-F3D8-4398-BC4D-D6CA521920E1}"/>
    <cellStyle name="40 % - Markeringsfarve5 2 3 6 2 2 3" xfId="15284" xr:uid="{90C49635-AE79-4FAE-BE5D-93ED0F512110}"/>
    <cellStyle name="40 % - Markeringsfarve5 2 3 6 2 2 3 2" xfId="33450" xr:uid="{5EF0D3FB-7886-48EA-A262-476836490474}"/>
    <cellStyle name="40 % - Markeringsfarve5 2 3 6 2 2 4" xfId="26448" xr:uid="{04B2C248-E78E-4EE1-B0A2-AD3DC9DB3BFC}"/>
    <cellStyle name="40 % - Markeringsfarve5 2 3 6 2 3" xfId="9174" xr:uid="{382C7D87-9902-4950-BE49-AEAB80C55F42}"/>
    <cellStyle name="40 % - Markeringsfarve5 2 3 6 2 3 2" xfId="17088" xr:uid="{96E4D616-5364-4084-B676-3793FE305BDC}"/>
    <cellStyle name="40 % - Markeringsfarve5 2 3 6 2 3 2 2" xfId="35248" xr:uid="{2D5D7C1C-3A71-465D-B51A-449E4E2548A3}"/>
    <cellStyle name="40 % - Markeringsfarve5 2 3 6 2 3 3" xfId="28247" xr:uid="{7F7C1C33-5179-4856-A2CC-E74F4CC0A23E}"/>
    <cellStyle name="40 % - Markeringsfarve5 2 3 6 2 4" xfId="15283" xr:uid="{0E90377F-CE99-4F0F-BD09-EA49E0B4D11E}"/>
    <cellStyle name="40 % - Markeringsfarve5 2 3 6 2 4 2" xfId="33449" xr:uid="{07A1B5F9-D783-4014-835C-9CA973CF19F7}"/>
    <cellStyle name="40 % - Markeringsfarve5 2 3 6 2 5" xfId="26447" xr:uid="{3E0D6E2E-F4A8-4BBF-9EB8-CAAA7F07C01C}"/>
    <cellStyle name="40 % - Markeringsfarve5 2 3 6 3" xfId="6731" xr:uid="{9EF0BA7B-9ADB-43C2-98E6-9AA9EF249B78}"/>
    <cellStyle name="40 % - Markeringsfarve5 2 3 6 3 2" xfId="9958" xr:uid="{5F6C13C1-CE24-4E49-B559-50FB66407B71}"/>
    <cellStyle name="40 % - Markeringsfarve5 2 3 6 3 2 2" xfId="17868" xr:uid="{117F1006-EAF3-4C1D-8DDC-8F4DB14DB79E}"/>
    <cellStyle name="40 % - Markeringsfarve5 2 3 6 3 2 2 2" xfId="36028" xr:uid="{E8A390F7-B4C9-4439-8774-8DC88EE86628}"/>
    <cellStyle name="40 % - Markeringsfarve5 2 3 6 3 2 3" xfId="29027" xr:uid="{720B114A-F961-45C1-8D9A-79C239B94A1A}"/>
    <cellStyle name="40 % - Markeringsfarve5 2 3 6 3 3" xfId="15285" xr:uid="{E41DB769-3998-4F6E-9668-62A04BD78C86}"/>
    <cellStyle name="40 % - Markeringsfarve5 2 3 6 3 3 2" xfId="33451" xr:uid="{D6DE548F-748A-4105-A82D-F60F970515D2}"/>
    <cellStyle name="40 % - Markeringsfarve5 2 3 6 3 4" xfId="26449" xr:uid="{ACA5ACCD-4CAC-48AC-A85F-E9F9CAE630CF}"/>
    <cellStyle name="40 % - Markeringsfarve5 2 3 6 4" xfId="6732" xr:uid="{E213C89A-FF51-4F0B-98CE-27BC33AEB32D}"/>
    <cellStyle name="40 % - Markeringsfarve5 2 3 6 4 2" xfId="10973" xr:uid="{C5B60F2B-6A4D-44FF-AA7C-B13EC86BC67F}"/>
    <cellStyle name="40 % - Markeringsfarve5 2 3 6 4 2 2" xfId="18864" xr:uid="{7EDFEBB0-766F-4481-9865-6E53B8F61B33}"/>
    <cellStyle name="40 % - Markeringsfarve5 2 3 6 4 2 2 2" xfId="37024" xr:uid="{8C40E9C5-127C-4053-B1C4-2E9D1D30AA42}"/>
    <cellStyle name="40 % - Markeringsfarve5 2 3 6 4 2 3" xfId="30023" xr:uid="{D22A018C-E8C6-4FDB-BA3A-A0548156A913}"/>
    <cellStyle name="40 % - Markeringsfarve5 2 3 6 4 3" xfId="15286" xr:uid="{037D065D-11EF-48B8-9EF0-8D79ACC2B97C}"/>
    <cellStyle name="40 % - Markeringsfarve5 2 3 6 4 3 2" xfId="33452" xr:uid="{7717C8F8-A591-4EC5-9877-BADE972C42A1}"/>
    <cellStyle name="40 % - Markeringsfarve5 2 3 6 4 4" xfId="26450" xr:uid="{688A8868-BDDE-4251-A35E-8B8D91C6F082}"/>
    <cellStyle name="40 % - Markeringsfarve5 2 3 6 5" xfId="8495" xr:uid="{DDB2DF25-9A07-423D-9B63-7807D57994B4}"/>
    <cellStyle name="40 % - Markeringsfarve5 2 3 6 5 2" xfId="16413" xr:uid="{A3C8C6FC-08D6-4200-874C-A3E36AA667C0}"/>
    <cellStyle name="40 % - Markeringsfarve5 2 3 6 5 2 2" xfId="34573" xr:uid="{6C41FC53-96CD-46AB-9A44-1629E553713F}"/>
    <cellStyle name="40 % - Markeringsfarve5 2 3 6 5 3" xfId="27572" xr:uid="{8A2790C2-5D73-42D6-8FAD-A768C4D57448}"/>
    <cellStyle name="40 % - Markeringsfarve5 2 3 6 6" xfId="15282" xr:uid="{CF27E5D9-B82C-4D55-9C3C-4A21834A5832}"/>
    <cellStyle name="40 % - Markeringsfarve5 2 3 6 6 2" xfId="33448" xr:uid="{2E40A899-329D-46FD-BE42-1E719E1613AE}"/>
    <cellStyle name="40 % - Markeringsfarve5 2 3 6 7" xfId="26446" xr:uid="{90185FB0-A28E-486C-BCEE-97AFF221E63C}"/>
    <cellStyle name="40 % - Markeringsfarve5 2 3 7" xfId="6733" xr:uid="{0174ED97-6F2B-4188-BF63-C83D60DEBB17}"/>
    <cellStyle name="40 % - Markeringsfarve5 2 3 7 2" xfId="6734" xr:uid="{7460BB05-8DDC-41EF-93F2-AE49D8D41EA1}"/>
    <cellStyle name="40 % - Markeringsfarve5 2 3 7 2 2" xfId="10110" xr:uid="{0BA6807B-77F7-4068-9799-CEA04A469F45}"/>
    <cellStyle name="40 % - Markeringsfarve5 2 3 7 2 2 2" xfId="18011" xr:uid="{C9E90FDD-CBD9-4D9E-BACC-4B3DBA7F5F3B}"/>
    <cellStyle name="40 % - Markeringsfarve5 2 3 7 2 2 2 2" xfId="36171" xr:uid="{99D23150-5486-4A19-AD68-A083C2309967}"/>
    <cellStyle name="40 % - Markeringsfarve5 2 3 7 2 2 3" xfId="29170" xr:uid="{398BA573-876C-4D04-A34E-90973E4318F1}"/>
    <cellStyle name="40 % - Markeringsfarve5 2 3 7 2 3" xfId="15288" xr:uid="{B075BAB1-E768-4E87-B61E-06D265C04151}"/>
    <cellStyle name="40 % - Markeringsfarve5 2 3 7 2 3 2" xfId="33454" xr:uid="{C89DE182-8B72-4E5E-A16C-1B9D29A06B8C}"/>
    <cellStyle name="40 % - Markeringsfarve5 2 3 7 2 4" xfId="26452" xr:uid="{71B5BAA7-08D1-4858-BC40-A9B6219F332A}"/>
    <cellStyle name="40 % - Markeringsfarve5 2 3 7 3" xfId="8695" xr:uid="{EEBCCC29-AD94-472A-B3CB-F65DD30267D4}"/>
    <cellStyle name="40 % - Markeringsfarve5 2 3 7 3 2" xfId="16612" xr:uid="{307142A0-7B1D-4A5D-98F1-83277BC09C76}"/>
    <cellStyle name="40 % - Markeringsfarve5 2 3 7 3 2 2" xfId="34772" xr:uid="{0BFAAC68-4C81-44D0-9281-46DF46596FE4}"/>
    <cellStyle name="40 % - Markeringsfarve5 2 3 7 3 3" xfId="27771" xr:uid="{9550FBCC-BAC4-45D8-9E8B-31609A7F378F}"/>
    <cellStyle name="40 % - Markeringsfarve5 2 3 7 4" xfId="15287" xr:uid="{489A1DBE-40A1-4C6C-9C6F-47E2DC49846D}"/>
    <cellStyle name="40 % - Markeringsfarve5 2 3 7 4 2" xfId="33453" xr:uid="{5EEC8BD4-AB08-4F98-9876-9C5874686263}"/>
    <cellStyle name="40 % - Markeringsfarve5 2 3 7 5" xfId="26451" xr:uid="{0A554BF0-7414-482B-8749-F3DB0305BA1D}"/>
    <cellStyle name="40 % - Markeringsfarve5 2 3 8" xfId="6735" xr:uid="{95825703-77E1-471C-A998-7384EBCF7588}"/>
    <cellStyle name="40 % - Markeringsfarve5 2 3 8 2" xfId="9338" xr:uid="{B0D94C6B-15F9-4D55-979A-C89F0BFED973}"/>
    <cellStyle name="40 % - Markeringsfarve5 2 3 8 2 2" xfId="17249" xr:uid="{D70F4F5B-2B58-438A-B52F-70FB55D271BF}"/>
    <cellStyle name="40 % - Markeringsfarve5 2 3 8 2 2 2" xfId="35409" xr:uid="{DC9D9368-96D9-4812-A4AE-8853B66F9365}"/>
    <cellStyle name="40 % - Markeringsfarve5 2 3 8 2 3" xfId="28408" xr:uid="{DBAC8F14-8338-4E80-8459-D9492C69C574}"/>
    <cellStyle name="40 % - Markeringsfarve5 2 3 8 3" xfId="15289" xr:uid="{479CF351-1070-43D9-B7DA-EF1EC0738A90}"/>
    <cellStyle name="40 % - Markeringsfarve5 2 3 8 3 2" xfId="33455" xr:uid="{573BAF0B-8A0D-4FEE-9A67-04277832E2F2}"/>
    <cellStyle name="40 % - Markeringsfarve5 2 3 8 4" xfId="26453" xr:uid="{F8726E7B-3006-488C-81D9-AD58A21CC014}"/>
    <cellStyle name="40 % - Markeringsfarve5 2 3 9" xfId="6736" xr:uid="{38C5C0FB-00F0-4A3F-9115-65D80D4D2BB9}"/>
    <cellStyle name="40 % - Markeringsfarve5 2 3 9 2" xfId="10740" xr:uid="{8BFCF1C0-635A-4254-8851-E13AEC8CF809}"/>
    <cellStyle name="40 % - Markeringsfarve5 2 3 9 2 2" xfId="18637" xr:uid="{3A24A49B-E07E-421D-85E0-484972C81E08}"/>
    <cellStyle name="40 % - Markeringsfarve5 2 3 9 2 2 2" xfId="36797" xr:uid="{7B17878B-B22E-46B2-A855-EB0846598338}"/>
    <cellStyle name="40 % - Markeringsfarve5 2 3 9 2 3" xfId="29796" xr:uid="{6C9E036B-BA43-4837-9CEC-791F6A964AAE}"/>
    <cellStyle name="40 % - Markeringsfarve5 2 3 9 3" xfId="15290" xr:uid="{4DEF5C0B-40F4-47BC-9B5E-CE093FC2C666}"/>
    <cellStyle name="40 % - Markeringsfarve5 2 3 9 3 2" xfId="33456" xr:uid="{76DEC309-68FC-4A4A-BF92-2E4E14AC952F}"/>
    <cellStyle name="40 % - Markeringsfarve5 2 3 9 4" xfId="26454" xr:uid="{8302E843-74B3-497E-B905-910BA00FF96A}"/>
    <cellStyle name="40 % - Markeringsfarve5 2 4" xfId="2241" xr:uid="{4EC5E27B-20F5-4F8B-8B16-CE61964DDCB0}"/>
    <cellStyle name="40 % - Markeringsfarve5 2 4 2" xfId="6738" xr:uid="{BE6B4E99-8472-4765-94A6-BC1978D4AAD7}"/>
    <cellStyle name="40 % - Markeringsfarve5 2 4 2 2" xfId="6739" xr:uid="{4712EC28-71D3-4A8F-8FFB-7BAA3C7D4FE6}"/>
    <cellStyle name="40 % - Markeringsfarve5 2 4 2 2 2" xfId="10151" xr:uid="{A4B0F40B-4A83-4096-86D1-A32A1D8F669A}"/>
    <cellStyle name="40 % - Markeringsfarve5 2 4 2 2 2 2" xfId="18052" xr:uid="{38BFF6C9-C346-4A68-8ED7-E2FDD58291FA}"/>
    <cellStyle name="40 % - Markeringsfarve5 2 4 2 2 2 2 2" xfId="36212" xr:uid="{26F10FCA-9EE5-42E0-84D7-3DB13D3151B9}"/>
    <cellStyle name="40 % - Markeringsfarve5 2 4 2 2 2 3" xfId="29211" xr:uid="{73E5417B-492A-45F6-B064-24DE0B305E71}"/>
    <cellStyle name="40 % - Markeringsfarve5 2 4 2 2 3" xfId="15293" xr:uid="{DD90726F-2AEE-4BAC-B3E8-507315729C7E}"/>
    <cellStyle name="40 % - Markeringsfarve5 2 4 2 2 3 2" xfId="33459" xr:uid="{2BABC1BA-5F56-4BD8-8AE2-7AD2D66B257C}"/>
    <cellStyle name="40 % - Markeringsfarve5 2 4 2 2 4" xfId="26457" xr:uid="{29F74CE0-21C4-478D-AC99-17064D977A20}"/>
    <cellStyle name="40 % - Markeringsfarve5 2 4 2 3" xfId="8728" xr:uid="{25800EE5-3965-4BF6-8E3B-9F9551D92A13}"/>
    <cellStyle name="40 % - Markeringsfarve5 2 4 2 3 2" xfId="16645" xr:uid="{8D593A81-8D02-4702-BF1E-8638F4A2329D}"/>
    <cellStyle name="40 % - Markeringsfarve5 2 4 2 3 2 2" xfId="34805" xr:uid="{EB91B550-0687-4731-8CF4-766595749B81}"/>
    <cellStyle name="40 % - Markeringsfarve5 2 4 2 3 3" xfId="27804" xr:uid="{B727A5A8-CE67-425A-887A-9394F82870DB}"/>
    <cellStyle name="40 % - Markeringsfarve5 2 4 2 4" xfId="15292" xr:uid="{CD3EAFD6-5E9D-4169-8719-FFFE09A0DFD7}"/>
    <cellStyle name="40 % - Markeringsfarve5 2 4 2 4 2" xfId="33458" xr:uid="{6EE7E932-6B1D-4C5B-BEE5-0D921692F717}"/>
    <cellStyle name="40 % - Markeringsfarve5 2 4 2 5" xfId="26456" xr:uid="{59AAB4AA-62CC-4861-9999-8387DCD24012}"/>
    <cellStyle name="40 % - Markeringsfarve5 2 4 3" xfId="6740" xr:uid="{00547864-F2E5-4BC5-B3A2-0D83130EE749}"/>
    <cellStyle name="40 % - Markeringsfarve5 2 4 3 2" xfId="9381" xr:uid="{E34102FB-3DB5-43F9-9977-187BA9964821}"/>
    <cellStyle name="40 % - Markeringsfarve5 2 4 3 2 2" xfId="17292" xr:uid="{9242EA3E-88E9-4CB9-BF99-0028324AB9DC}"/>
    <cellStyle name="40 % - Markeringsfarve5 2 4 3 2 2 2" xfId="35452" xr:uid="{B90C0F8A-7488-4FCD-B0D0-E3054976467C}"/>
    <cellStyle name="40 % - Markeringsfarve5 2 4 3 2 3" xfId="28451" xr:uid="{29F62D78-841C-41FC-88D3-9D6AC82F6B65}"/>
    <cellStyle name="40 % - Markeringsfarve5 2 4 3 3" xfId="15294" xr:uid="{1D979244-2D9C-46FD-88AA-683148C23F4E}"/>
    <cellStyle name="40 % - Markeringsfarve5 2 4 3 3 2" xfId="33460" xr:uid="{EB2C7C9E-BACD-45EA-B1FA-240D0602E5A2}"/>
    <cellStyle name="40 % - Markeringsfarve5 2 4 3 4" xfId="26458" xr:uid="{F303A206-9772-409D-8A36-F5BD3FB459A4}"/>
    <cellStyle name="40 % - Markeringsfarve5 2 4 4" xfId="6741" xr:uid="{6F69AF88-20D8-4340-AAD6-4E3FFECCBE98}"/>
    <cellStyle name="40 % - Markeringsfarve5 2 4 4 2" xfId="11207" xr:uid="{683F8C86-5A12-4000-B60A-75A81259DB09}"/>
    <cellStyle name="40 % - Markeringsfarve5 2 4 4 2 2" xfId="19088" xr:uid="{33782FC2-6CF5-44A0-A6BE-9A5717DEFF2E}"/>
    <cellStyle name="40 % - Markeringsfarve5 2 4 4 2 2 2" xfId="37248" xr:uid="{7775F209-8109-42D3-8CC6-1AAACB1A1235}"/>
    <cellStyle name="40 % - Markeringsfarve5 2 4 4 2 3" xfId="30247" xr:uid="{B96981AA-36D9-44AE-A54E-47AD6614874D}"/>
    <cellStyle name="40 % - Markeringsfarve5 2 4 4 3" xfId="15295" xr:uid="{5C93361B-DD6C-459F-9A42-8B0478A57B50}"/>
    <cellStyle name="40 % - Markeringsfarve5 2 4 4 3 2" xfId="33461" xr:uid="{D9E8A311-DC17-40C1-8EEA-AA7D4682AC17}"/>
    <cellStyle name="40 % - Markeringsfarve5 2 4 4 4" xfId="26459" xr:uid="{3C325BAC-0F1C-44B0-AC9F-BB45387F50A1}"/>
    <cellStyle name="40 % - Markeringsfarve5 2 4 5" xfId="8496" xr:uid="{6EB3C03D-0522-4E93-AE35-7B38703FB7F1}"/>
    <cellStyle name="40 % - Markeringsfarve5 2 4 5 2" xfId="16414" xr:uid="{846817E3-F284-4CF6-B35E-E73E90A1A3DA}"/>
    <cellStyle name="40 % - Markeringsfarve5 2 4 5 2 2" xfId="34574" xr:uid="{C392783C-9364-404D-80F6-DA8F4AFD19CF}"/>
    <cellStyle name="40 % - Markeringsfarve5 2 4 5 3" xfId="27573" xr:uid="{8FE9E2B4-031C-4BA6-B641-E5679F95CA16}"/>
    <cellStyle name="40 % - Markeringsfarve5 2 4 6" xfId="15291" xr:uid="{56EC0295-8DB5-472C-BDE5-6FAD6F611ABB}"/>
    <cellStyle name="40 % - Markeringsfarve5 2 4 6 2" xfId="33457" xr:uid="{229BDC2C-5822-4C82-9709-27DACC393821}"/>
    <cellStyle name="40 % - Markeringsfarve5 2 4 7" xfId="6737" xr:uid="{B69911FE-972E-4855-8285-3BED80E409D9}"/>
    <cellStyle name="40 % - Markeringsfarve5 2 4 7 2" xfId="26455" xr:uid="{A12B707E-299A-4562-87D4-40DCF9BCC50C}"/>
    <cellStyle name="40 % - Markeringsfarve5 2 4 8" xfId="22330" xr:uid="{484C5AEB-1311-4E66-99A6-E94CDFDE7230}"/>
    <cellStyle name="40 % - Markeringsfarve5 2 5" xfId="6742" xr:uid="{BC3FB989-5D58-40CC-9339-18C2D68E78F4}"/>
    <cellStyle name="40 % - Markeringsfarve5 2 5 2" xfId="6743" xr:uid="{857F1147-E1B1-476E-AFCC-2B72A6F878A7}"/>
    <cellStyle name="40 % - Markeringsfarve5 2 5 2 2" xfId="6744" xr:uid="{466D1347-B3EB-4929-94BE-C53532D8DF7E}"/>
    <cellStyle name="40 % - Markeringsfarve5 2 5 2 2 2" xfId="10325" xr:uid="{25D55DFA-92C3-412E-B638-A4F28A81251D}"/>
    <cellStyle name="40 % - Markeringsfarve5 2 5 2 2 2 2" xfId="18226" xr:uid="{31F22A6D-89DD-4175-850C-E1FDF3466195}"/>
    <cellStyle name="40 % - Markeringsfarve5 2 5 2 2 2 2 2" xfId="36386" xr:uid="{F066149D-A0A1-46E4-8599-64AD2CE2B0E5}"/>
    <cellStyle name="40 % - Markeringsfarve5 2 5 2 2 2 3" xfId="29385" xr:uid="{8949D38B-8263-4A79-BE98-EF644143D50D}"/>
    <cellStyle name="40 % - Markeringsfarve5 2 5 2 2 3" xfId="15298" xr:uid="{C019EF0E-0EF6-49D2-8311-2E306F629758}"/>
    <cellStyle name="40 % - Markeringsfarve5 2 5 2 2 3 2" xfId="33464" xr:uid="{7AA6AFDA-6327-493C-A098-CC8D196B867E}"/>
    <cellStyle name="40 % - Markeringsfarve5 2 5 2 2 4" xfId="26462" xr:uid="{F852D6AD-45C8-4DA5-ACD4-4F102D23674F}"/>
    <cellStyle name="40 % - Markeringsfarve5 2 5 2 3" xfId="8871" xr:uid="{B7DFD26F-0E37-46A2-8B9A-B0793C905F31}"/>
    <cellStyle name="40 % - Markeringsfarve5 2 5 2 3 2" xfId="16788" xr:uid="{B61E7465-DA66-4B91-9EEB-3145B80FECFE}"/>
    <cellStyle name="40 % - Markeringsfarve5 2 5 2 3 2 2" xfId="34948" xr:uid="{FBF8AC19-460E-498F-8296-50D7A0CA9F70}"/>
    <cellStyle name="40 % - Markeringsfarve5 2 5 2 3 3" xfId="27947" xr:uid="{CBB8E29B-D6BB-4919-8816-CE33823CE1DE}"/>
    <cellStyle name="40 % - Markeringsfarve5 2 5 2 4" xfId="15297" xr:uid="{5ACBE0E5-B834-4EE3-9922-CF0BDB98F400}"/>
    <cellStyle name="40 % - Markeringsfarve5 2 5 2 4 2" xfId="33463" xr:uid="{C1E1ECEA-C99B-4D88-A1E3-8DCC1A65AA33}"/>
    <cellStyle name="40 % - Markeringsfarve5 2 5 2 5" xfId="26461" xr:uid="{6D3AE7CC-D6D9-41B6-B9D9-E32C0EEF57F4}"/>
    <cellStyle name="40 % - Markeringsfarve5 2 5 3" xfId="6745" xr:uid="{CCBB53A3-AC0F-4D36-BCA3-96DB8724588B}"/>
    <cellStyle name="40 % - Markeringsfarve5 2 5 3 2" xfId="9555" xr:uid="{38EF1B85-0359-4489-A26A-5270789E1218}"/>
    <cellStyle name="40 % - Markeringsfarve5 2 5 3 2 2" xfId="17466" xr:uid="{35A6133C-60D0-40C5-AF19-C4E2E46458B0}"/>
    <cellStyle name="40 % - Markeringsfarve5 2 5 3 2 2 2" xfId="35626" xr:uid="{8FE11624-CB2C-4987-9C0C-EFAB49FE8C67}"/>
    <cellStyle name="40 % - Markeringsfarve5 2 5 3 2 3" xfId="28625" xr:uid="{6DCCACB0-883B-4845-B8B9-352592ACFC2C}"/>
    <cellStyle name="40 % - Markeringsfarve5 2 5 3 3" xfId="15299" xr:uid="{F58D6D9F-4D49-49C5-A46C-086D9603E28D}"/>
    <cellStyle name="40 % - Markeringsfarve5 2 5 3 3 2" xfId="33465" xr:uid="{337CABD8-2D3B-440E-8D90-D3458550D702}"/>
    <cellStyle name="40 % - Markeringsfarve5 2 5 3 4" xfId="26463" xr:uid="{87575A2B-8052-4B58-9F8D-879D439D9F4F}"/>
    <cellStyle name="40 % - Markeringsfarve5 2 5 4" xfId="6746" xr:uid="{0C64C13D-0E1A-404A-9E6C-3E30C6CD5B72}"/>
    <cellStyle name="40 % - Markeringsfarve5 2 5 4 2" xfId="10932" xr:uid="{659A5537-1314-4A2C-B286-400E5E7CF3E6}"/>
    <cellStyle name="40 % - Markeringsfarve5 2 5 4 2 2" xfId="18825" xr:uid="{C2E6C639-6FA6-4AD1-924A-30133DCEB8A6}"/>
    <cellStyle name="40 % - Markeringsfarve5 2 5 4 2 2 2" xfId="36985" xr:uid="{0EA60DD4-6D69-4F85-83F5-CFA135C38AEB}"/>
    <cellStyle name="40 % - Markeringsfarve5 2 5 4 2 3" xfId="29984" xr:uid="{5E2D3E61-02B6-4AA6-9B9C-C38F40FD4D2E}"/>
    <cellStyle name="40 % - Markeringsfarve5 2 5 4 3" xfId="15300" xr:uid="{0CD3A36E-FB91-4A28-8BAE-72EBC54F5F49}"/>
    <cellStyle name="40 % - Markeringsfarve5 2 5 4 3 2" xfId="33466" xr:uid="{565C1037-3968-4C4C-B392-EF0171D7B414}"/>
    <cellStyle name="40 % - Markeringsfarve5 2 5 4 4" xfId="26464" xr:uid="{A2B54DC6-216F-4367-993E-5F1BC99CB3C3}"/>
    <cellStyle name="40 % - Markeringsfarve5 2 5 5" xfId="8497" xr:uid="{4D0E96F1-8B61-409A-8086-BFFFDDFE7770}"/>
    <cellStyle name="40 % - Markeringsfarve5 2 5 5 2" xfId="16415" xr:uid="{ED7AB1D4-1CDB-475A-91A0-16754116F1DC}"/>
    <cellStyle name="40 % - Markeringsfarve5 2 5 5 2 2" xfId="34575" xr:uid="{84FE1321-BDE6-4CA1-9C5C-B0C450A46D59}"/>
    <cellStyle name="40 % - Markeringsfarve5 2 5 5 3" xfId="27574" xr:uid="{A6218020-1231-4D50-91FB-7F690760A400}"/>
    <cellStyle name="40 % - Markeringsfarve5 2 5 6" xfId="15296" xr:uid="{F983EDEC-13FF-46B7-939D-F0F707F3C886}"/>
    <cellStyle name="40 % - Markeringsfarve5 2 5 6 2" xfId="33462" xr:uid="{CBE11720-8BF5-4592-AE02-0873BD928870}"/>
    <cellStyle name="40 % - Markeringsfarve5 2 5 7" xfId="26460" xr:uid="{E32F0416-22FA-4986-836E-565AB61C9174}"/>
    <cellStyle name="40 % - Markeringsfarve5 2 6" xfId="6747" xr:uid="{952878D9-7D7A-4A9D-AA2B-271BE34C1827}"/>
    <cellStyle name="40 % - Markeringsfarve5 2 6 2" xfId="6748" xr:uid="{4BDEA30A-0E0D-459D-BCC6-934A46B1B940}"/>
    <cellStyle name="40 % - Markeringsfarve5 2 6 2 2" xfId="6749" xr:uid="{911B5D8B-4589-46F8-8521-26F71ABCC688}"/>
    <cellStyle name="40 % - Markeringsfarve5 2 6 2 2 2" xfId="10389" xr:uid="{7AFA55F4-3113-45AD-91EF-3CD048FC55AC}"/>
    <cellStyle name="40 % - Markeringsfarve5 2 6 2 2 2 2" xfId="18290" xr:uid="{849F25C8-C794-4313-88E7-ED5EDD59570A}"/>
    <cellStyle name="40 % - Markeringsfarve5 2 6 2 2 2 2 2" xfId="36450" xr:uid="{846BF9AC-0CA3-4F95-84DB-F781541EDD7C}"/>
    <cellStyle name="40 % - Markeringsfarve5 2 6 2 2 2 3" xfId="29449" xr:uid="{0D3816C2-4FA8-4641-A231-FFA56A92EB0B}"/>
    <cellStyle name="40 % - Markeringsfarve5 2 6 2 2 3" xfId="15303" xr:uid="{9AC1C9C7-E07C-4A16-83EC-63BACCAD4A83}"/>
    <cellStyle name="40 % - Markeringsfarve5 2 6 2 2 3 2" xfId="33469" xr:uid="{8D8F3485-3B2F-4D59-B6BD-93D06C85EFD2}"/>
    <cellStyle name="40 % - Markeringsfarve5 2 6 2 2 4" xfId="26467" xr:uid="{742C6B9C-8958-44FD-B872-05E884D9ED8D}"/>
    <cellStyle name="40 % - Markeringsfarve5 2 6 2 3" xfId="8930" xr:uid="{29996F82-CE70-42AF-BEDB-39BA638156C3}"/>
    <cellStyle name="40 % - Markeringsfarve5 2 6 2 3 2" xfId="16844" xr:uid="{9D1E5D17-D363-43D0-A1D4-07FFAEA812C6}"/>
    <cellStyle name="40 % - Markeringsfarve5 2 6 2 3 2 2" xfId="35004" xr:uid="{20CF4FEF-473F-4F2A-8612-77B782764A08}"/>
    <cellStyle name="40 % - Markeringsfarve5 2 6 2 3 3" xfId="28003" xr:uid="{085D41C8-5541-4971-A5B5-2C971439E5E0}"/>
    <cellStyle name="40 % - Markeringsfarve5 2 6 2 4" xfId="15302" xr:uid="{CB0A4450-CED2-4510-A013-446892755529}"/>
    <cellStyle name="40 % - Markeringsfarve5 2 6 2 4 2" xfId="33468" xr:uid="{88FB810A-7D6E-4795-ABAF-454AA1A3F7B8}"/>
    <cellStyle name="40 % - Markeringsfarve5 2 6 2 5" xfId="26466" xr:uid="{0E4FA157-A8D6-4367-8668-5D442FD5DCBC}"/>
    <cellStyle name="40 % - Markeringsfarve5 2 6 3" xfId="6750" xr:uid="{1F2D2D43-CC61-4F67-8271-00511CF749D8}"/>
    <cellStyle name="40 % - Markeringsfarve5 2 6 3 2" xfId="9665" xr:uid="{D0D07C70-106B-4446-B7A9-B2A7C3511B2C}"/>
    <cellStyle name="40 % - Markeringsfarve5 2 6 3 2 2" xfId="17575" xr:uid="{6A081F98-9DEA-44F7-BA70-2BD6BBCDE444}"/>
    <cellStyle name="40 % - Markeringsfarve5 2 6 3 2 2 2" xfId="35735" xr:uid="{C97C93C2-D9B9-4BD0-95D5-1D39BB79EBF3}"/>
    <cellStyle name="40 % - Markeringsfarve5 2 6 3 2 3" xfId="28734" xr:uid="{1951D780-7EB9-4904-AD70-73B397570D58}"/>
    <cellStyle name="40 % - Markeringsfarve5 2 6 3 3" xfId="15304" xr:uid="{B364FFEF-1411-479C-9145-63DED8DD9304}"/>
    <cellStyle name="40 % - Markeringsfarve5 2 6 3 3 2" xfId="33470" xr:uid="{4735F317-75CD-44AA-9FD7-5335328EB063}"/>
    <cellStyle name="40 % - Markeringsfarve5 2 6 3 4" xfId="26468" xr:uid="{F0F953C2-CE2C-4929-8128-ADC1EA570028}"/>
    <cellStyle name="40 % - Markeringsfarve5 2 6 4" xfId="6751" xr:uid="{9C7ABF83-0A9E-47A7-B909-79531E493F3C}"/>
    <cellStyle name="40 % - Markeringsfarve5 2 6 4 2" xfId="11139" xr:uid="{42F116A1-E1CA-4BD7-9E08-F4D50B2C7CA2}"/>
    <cellStyle name="40 % - Markeringsfarve5 2 6 4 2 2" xfId="19022" xr:uid="{932E346E-D6E0-4FB9-A379-51334CB14361}"/>
    <cellStyle name="40 % - Markeringsfarve5 2 6 4 2 2 2" xfId="37182" xr:uid="{4DE30182-6170-489A-A66E-10190BA4BFD7}"/>
    <cellStyle name="40 % - Markeringsfarve5 2 6 4 2 3" xfId="30181" xr:uid="{4113FD32-CDCC-46B3-8CAA-0B1A9A1FF754}"/>
    <cellStyle name="40 % - Markeringsfarve5 2 6 4 3" xfId="15305" xr:uid="{3582B8EE-53E7-4FF5-A829-7CD45C2F7A51}"/>
    <cellStyle name="40 % - Markeringsfarve5 2 6 4 3 2" xfId="33471" xr:uid="{BA92872A-786D-4647-BD01-41CFC88A080A}"/>
    <cellStyle name="40 % - Markeringsfarve5 2 6 4 4" xfId="26469" xr:uid="{D0972944-65AC-41A6-93A5-65FAB66496C5}"/>
    <cellStyle name="40 % - Markeringsfarve5 2 6 5" xfId="8498" xr:uid="{E0899B37-801D-4343-B33F-1BDF5201C198}"/>
    <cellStyle name="40 % - Markeringsfarve5 2 6 5 2" xfId="16416" xr:uid="{9DA263E1-F593-4C23-BBFB-98CB91B2A029}"/>
    <cellStyle name="40 % - Markeringsfarve5 2 6 5 2 2" xfId="34576" xr:uid="{CCFF777B-1075-4B48-AE0E-1E719808B8B9}"/>
    <cellStyle name="40 % - Markeringsfarve5 2 6 5 3" xfId="27575" xr:uid="{8142C255-6954-4566-830A-95ECD8DA8127}"/>
    <cellStyle name="40 % - Markeringsfarve5 2 6 6" xfId="15301" xr:uid="{521A4DEC-6C6C-47CE-BB6B-AA3E4156127D}"/>
    <cellStyle name="40 % - Markeringsfarve5 2 6 6 2" xfId="33467" xr:uid="{BD2B60A2-E6F5-4E15-B842-D4391930EC43}"/>
    <cellStyle name="40 % - Markeringsfarve5 2 6 7" xfId="26465" xr:uid="{B2779ECC-AA6C-4FB8-AABF-C0187FA1E5CE}"/>
    <cellStyle name="40 % - Markeringsfarve5 2 7" xfId="6752" xr:uid="{3206597E-22C7-47DE-ACC0-76257DFD794A}"/>
    <cellStyle name="40 % - Markeringsfarve5 2 7 2" xfId="6753" xr:uid="{E0770E21-4C3B-482F-A7AB-ACBEB385D20D}"/>
    <cellStyle name="40 % - Markeringsfarve5 2 7 2 2" xfId="6754" xr:uid="{B63281F4-87BA-4137-838F-F6CCF724A0D9}"/>
    <cellStyle name="40 % - Markeringsfarve5 2 7 2 2 2" xfId="10506" xr:uid="{0F68E2C5-47AD-4A48-B37C-376E1E6F699C}"/>
    <cellStyle name="40 % - Markeringsfarve5 2 7 2 2 2 2" xfId="18407" xr:uid="{25B17396-5F4B-4A74-8B3E-6760B49D776D}"/>
    <cellStyle name="40 % - Markeringsfarve5 2 7 2 2 2 2 2" xfId="36567" xr:uid="{AC36704B-AA16-4E1C-9D1C-260CCFEA1FB7}"/>
    <cellStyle name="40 % - Markeringsfarve5 2 7 2 2 2 3" xfId="29566" xr:uid="{4D5357CF-27B9-44AC-BE54-E87887BBFCAE}"/>
    <cellStyle name="40 % - Markeringsfarve5 2 7 2 2 3" xfId="15308" xr:uid="{8B72430B-9A38-4E81-859E-EFB8920F51AC}"/>
    <cellStyle name="40 % - Markeringsfarve5 2 7 2 2 3 2" xfId="33474" xr:uid="{915C4D70-4CFE-415F-B938-56C5E8322746}"/>
    <cellStyle name="40 % - Markeringsfarve5 2 7 2 2 4" xfId="26472" xr:uid="{32FD3893-7618-476B-8DFF-72B9E45D30FF}"/>
    <cellStyle name="40 % - Markeringsfarve5 2 7 2 3" xfId="9029" xr:uid="{EE594057-8FDE-433F-B8DF-7D15F91A51FE}"/>
    <cellStyle name="40 % - Markeringsfarve5 2 7 2 3 2" xfId="16943" xr:uid="{8098BD1E-BE1F-4D96-A635-E3072CB6906A}"/>
    <cellStyle name="40 % - Markeringsfarve5 2 7 2 3 2 2" xfId="35103" xr:uid="{30BBC822-1FE4-4FA5-8428-BC8DFD9F7EBE}"/>
    <cellStyle name="40 % - Markeringsfarve5 2 7 2 3 3" xfId="28102" xr:uid="{09177642-39C1-4DD0-B440-469F1E84463A}"/>
    <cellStyle name="40 % - Markeringsfarve5 2 7 2 4" xfId="15307" xr:uid="{C59A28D2-D7AC-47F6-8755-0437B8227847}"/>
    <cellStyle name="40 % - Markeringsfarve5 2 7 2 4 2" xfId="33473" xr:uid="{0B1DD375-7E2E-4635-9474-9EE9B60D0FBC}"/>
    <cellStyle name="40 % - Markeringsfarve5 2 7 2 5" xfId="26471" xr:uid="{BCAC1720-2B28-489B-B758-769704A74CF1}"/>
    <cellStyle name="40 % - Markeringsfarve5 2 7 3" xfId="6755" xr:uid="{AA01079D-6C4B-413C-8D0B-A10BC29D2554}"/>
    <cellStyle name="40 % - Markeringsfarve5 2 7 3 2" xfId="9782" xr:uid="{EAB89F0A-D849-414A-AA32-9871F62CCADA}"/>
    <cellStyle name="40 % - Markeringsfarve5 2 7 3 2 2" xfId="17692" xr:uid="{3A84EA31-D7FE-4C26-B82B-E2A845FB329B}"/>
    <cellStyle name="40 % - Markeringsfarve5 2 7 3 2 2 2" xfId="35852" xr:uid="{B05AF808-D8B6-43A7-BD8B-50F0D7C10B9C}"/>
    <cellStyle name="40 % - Markeringsfarve5 2 7 3 2 3" xfId="28851" xr:uid="{5C2C9713-73C0-4EA0-9ED1-F668220C75D6}"/>
    <cellStyle name="40 % - Markeringsfarve5 2 7 3 3" xfId="15309" xr:uid="{A137CFE1-F345-43DE-AC38-D97041BC3250}"/>
    <cellStyle name="40 % - Markeringsfarve5 2 7 3 3 2" xfId="33475" xr:uid="{555B6E09-3EC1-4681-912E-7407653A9D61}"/>
    <cellStyle name="40 % - Markeringsfarve5 2 7 3 4" xfId="26473" xr:uid="{421B7D62-3ABF-4C29-B86E-BAC337EAF8FA}"/>
    <cellStyle name="40 % - Markeringsfarve5 2 7 4" xfId="6756" xr:uid="{29502EC7-4831-496C-8683-00592574AD4C}"/>
    <cellStyle name="40 % - Markeringsfarve5 2 7 4 2" xfId="10789" xr:uid="{324637D5-B82D-4CCA-9A8C-8209DE8EEC2A}"/>
    <cellStyle name="40 % - Markeringsfarve5 2 7 4 2 2" xfId="18683" xr:uid="{540E0907-61F4-4B83-B755-A7B158B55429}"/>
    <cellStyle name="40 % - Markeringsfarve5 2 7 4 2 2 2" xfId="36843" xr:uid="{68EDFCBA-545E-4F57-A80E-C2E0ABD56B50}"/>
    <cellStyle name="40 % - Markeringsfarve5 2 7 4 2 3" xfId="29842" xr:uid="{B5476105-1407-437F-B42C-F930A8BBE4AB}"/>
    <cellStyle name="40 % - Markeringsfarve5 2 7 4 3" xfId="15310" xr:uid="{C0AB4132-E45C-4C34-9AC9-2801AB8C21E2}"/>
    <cellStyle name="40 % - Markeringsfarve5 2 7 4 3 2" xfId="33476" xr:uid="{CE1803C0-CA6B-45A0-85A7-FC3A015F9439}"/>
    <cellStyle name="40 % - Markeringsfarve5 2 7 4 4" xfId="26474" xr:uid="{2AD2CB3D-9081-48A0-B1F3-2BB31F2DD9BC}"/>
    <cellStyle name="40 % - Markeringsfarve5 2 7 5" xfId="8499" xr:uid="{3DDFDB81-6C17-4DE3-990C-A56956065532}"/>
    <cellStyle name="40 % - Markeringsfarve5 2 7 5 2" xfId="16417" xr:uid="{BCEA1A60-02C0-4FDE-BDD6-B64336374668}"/>
    <cellStyle name="40 % - Markeringsfarve5 2 7 5 2 2" xfId="34577" xr:uid="{BCAC29DE-ABBB-4FED-B81A-9B8BEFA273B8}"/>
    <cellStyle name="40 % - Markeringsfarve5 2 7 5 3" xfId="27576" xr:uid="{321CBED7-09F6-4411-9E8E-20366CCFFBF6}"/>
    <cellStyle name="40 % - Markeringsfarve5 2 7 6" xfId="15306" xr:uid="{6532730B-CB0C-419C-9F5F-EDC08F99A8C4}"/>
    <cellStyle name="40 % - Markeringsfarve5 2 7 6 2" xfId="33472" xr:uid="{456A6D04-CB5B-4678-91BC-6A83167C0252}"/>
    <cellStyle name="40 % - Markeringsfarve5 2 7 7" xfId="26470" xr:uid="{1E720BEE-CDA1-4E4F-9605-BD2A9E69EA52}"/>
    <cellStyle name="40 % - Markeringsfarve5 2 8" xfId="6757" xr:uid="{0327DD33-5675-4E03-9AB9-6E7A8353D0CB}"/>
    <cellStyle name="40 % - Markeringsfarve5 2 8 2" xfId="6758" xr:uid="{CC41C440-655D-438B-AFB3-B225A26E96A4}"/>
    <cellStyle name="40 % - Markeringsfarve5 2 8 2 2" xfId="6759" xr:uid="{45C708D8-C125-4DE0-BF42-7A33D5D8F393}"/>
    <cellStyle name="40 % - Markeringsfarve5 2 8 2 2 2" xfId="10679" xr:uid="{3C42D07C-E907-495E-9D10-A0F6A192F9C7}"/>
    <cellStyle name="40 % - Markeringsfarve5 2 8 2 2 2 2" xfId="18580" xr:uid="{6AE493F5-5DC6-40EB-BB49-840D22A23695}"/>
    <cellStyle name="40 % - Markeringsfarve5 2 8 2 2 2 2 2" xfId="36740" xr:uid="{D3F302B9-C8D2-477D-AE88-200BA2893C85}"/>
    <cellStyle name="40 % - Markeringsfarve5 2 8 2 2 2 3" xfId="29739" xr:uid="{34EE2574-AFB5-4331-8429-1D89140D692D}"/>
    <cellStyle name="40 % - Markeringsfarve5 2 8 2 2 3" xfId="15313" xr:uid="{D61C6F4D-A360-443E-B994-3FF362C37DD4}"/>
    <cellStyle name="40 % - Markeringsfarve5 2 8 2 2 3 2" xfId="33479" xr:uid="{BEBD5DEC-9E97-41D2-B5BE-B0622A00CB06}"/>
    <cellStyle name="40 % - Markeringsfarve5 2 8 2 2 4" xfId="26477" xr:uid="{759F0343-5F0C-4295-A571-C8FA2C8116C4}"/>
    <cellStyle name="40 % - Markeringsfarve5 2 8 2 3" xfId="9172" xr:uid="{42D4E490-610F-4CB1-91F2-EFACF6E9C603}"/>
    <cellStyle name="40 % - Markeringsfarve5 2 8 2 3 2" xfId="17086" xr:uid="{FB2B99C2-E571-4DC4-87CE-2BA883741E04}"/>
    <cellStyle name="40 % - Markeringsfarve5 2 8 2 3 2 2" xfId="35246" xr:uid="{69A62CB7-CD71-46CA-B7F5-00A6B6F6B8C5}"/>
    <cellStyle name="40 % - Markeringsfarve5 2 8 2 3 3" xfId="28245" xr:uid="{36EBC28D-3296-4243-B71A-8A1C3D0BE278}"/>
    <cellStyle name="40 % - Markeringsfarve5 2 8 2 4" xfId="15312" xr:uid="{09E5A637-7E22-4453-A0A8-7333E2EB77B8}"/>
    <cellStyle name="40 % - Markeringsfarve5 2 8 2 4 2" xfId="33478" xr:uid="{F1BA62D0-79EF-48B0-8224-38DC8EB9BEDA}"/>
    <cellStyle name="40 % - Markeringsfarve5 2 8 2 5" xfId="26476" xr:uid="{8492408D-BAEC-4562-86EB-E6F9C7E0F595}"/>
    <cellStyle name="40 % - Markeringsfarve5 2 8 3" xfId="6760" xr:uid="{B36A139B-6247-4D41-BEBE-A096DC194BB3}"/>
    <cellStyle name="40 % - Markeringsfarve5 2 8 3 2" xfId="9956" xr:uid="{178F6162-6BBF-4751-B082-22D7B9771ECD}"/>
    <cellStyle name="40 % - Markeringsfarve5 2 8 3 2 2" xfId="17866" xr:uid="{66860E52-8DED-4801-A17E-24531EEF8D9B}"/>
    <cellStyle name="40 % - Markeringsfarve5 2 8 3 2 2 2" xfId="36026" xr:uid="{B611DCA4-1DC8-4E13-8E43-5243EF4982E2}"/>
    <cellStyle name="40 % - Markeringsfarve5 2 8 3 2 3" xfId="29025" xr:uid="{8246F3D9-82E9-4207-B7BA-B04ED57D84FE}"/>
    <cellStyle name="40 % - Markeringsfarve5 2 8 3 3" xfId="15314" xr:uid="{5AEDC1F3-53DF-42A6-8CEC-6E4FAAF6FF96}"/>
    <cellStyle name="40 % - Markeringsfarve5 2 8 3 3 2" xfId="33480" xr:uid="{BFB786C3-9CAE-4AC1-BE0F-4437DB065C5D}"/>
    <cellStyle name="40 % - Markeringsfarve5 2 8 3 4" xfId="26478" xr:uid="{E366E092-3F42-42C8-B1DF-B1761CE7BAF0}"/>
    <cellStyle name="40 % - Markeringsfarve5 2 8 4" xfId="6761" xr:uid="{3475C61B-B386-4A4A-A8C1-27227B96CCA9}"/>
    <cellStyle name="40 % - Markeringsfarve5 2 8 4 2" xfId="11118" xr:uid="{7621F347-2930-4959-987A-FECE940CD067}"/>
    <cellStyle name="40 % - Markeringsfarve5 2 8 4 2 2" xfId="19004" xr:uid="{BBE39E9E-E3E4-44F8-BC2D-46E8D13BEE62}"/>
    <cellStyle name="40 % - Markeringsfarve5 2 8 4 2 2 2" xfId="37164" xr:uid="{F5E515AE-4635-4C4C-822C-77B0111BB6FF}"/>
    <cellStyle name="40 % - Markeringsfarve5 2 8 4 2 3" xfId="30163" xr:uid="{D9805892-2334-4D33-B59B-5ADDA1F48362}"/>
    <cellStyle name="40 % - Markeringsfarve5 2 8 4 3" xfId="15315" xr:uid="{F26BC2E1-36C1-4A04-9C29-45A154992901}"/>
    <cellStyle name="40 % - Markeringsfarve5 2 8 4 3 2" xfId="33481" xr:uid="{F0E116FA-4A38-4515-B70F-4B4B7E4C9202}"/>
    <cellStyle name="40 % - Markeringsfarve5 2 8 4 4" xfId="26479" xr:uid="{8EC7C3B6-344A-4EF1-B41B-4B14F5BFC275}"/>
    <cellStyle name="40 % - Markeringsfarve5 2 8 5" xfId="8500" xr:uid="{D4EA35A2-6821-4127-B3F2-FB9B250DE3DC}"/>
    <cellStyle name="40 % - Markeringsfarve5 2 8 5 2" xfId="16418" xr:uid="{A401F385-2832-4F55-B137-0AF9AF021041}"/>
    <cellStyle name="40 % - Markeringsfarve5 2 8 5 2 2" xfId="34578" xr:uid="{4B7951E3-9EC2-42BB-9CE7-B8BD7899FB19}"/>
    <cellStyle name="40 % - Markeringsfarve5 2 8 5 3" xfId="27577" xr:uid="{CF46526A-588A-4025-9661-8329051FE382}"/>
    <cellStyle name="40 % - Markeringsfarve5 2 8 6" xfId="15311" xr:uid="{C42F0867-B62B-4C23-9B7C-CC94B30C6066}"/>
    <cellStyle name="40 % - Markeringsfarve5 2 8 6 2" xfId="33477" xr:uid="{37108428-7472-4CC0-AD1A-32BCD07F5B54}"/>
    <cellStyle name="40 % - Markeringsfarve5 2 8 7" xfId="26475" xr:uid="{C64931C0-A8B6-4583-B91E-3E5E9C042075}"/>
    <cellStyle name="40 % - Markeringsfarve5 2 9" xfId="6762" xr:uid="{928A2EC5-A7C9-469C-8D65-943DCAFBB8D8}"/>
    <cellStyle name="40 % - Markeringsfarve5 2 9 2" xfId="6763" xr:uid="{8D613136-7229-4740-8668-F5ED3DA024B5}"/>
    <cellStyle name="40 % - Markeringsfarve5 2 9 2 2" xfId="10032" xr:uid="{00F03F66-E104-43B2-8957-D725281C10DD}"/>
    <cellStyle name="40 % - Markeringsfarve5 2 9 2 2 2" xfId="17933" xr:uid="{483AF328-4C5B-4FD3-9F04-ED0FD7636698}"/>
    <cellStyle name="40 % - Markeringsfarve5 2 9 2 2 2 2" xfId="36093" xr:uid="{9B964D42-AD91-4946-8EE2-E188C105E5E1}"/>
    <cellStyle name="40 % - Markeringsfarve5 2 9 2 2 3" xfId="29092" xr:uid="{B420AA63-F90E-4043-8D41-5D53C7C3601D}"/>
    <cellStyle name="40 % - Markeringsfarve5 2 9 2 3" xfId="15317" xr:uid="{0116620D-CE48-4675-8FF6-6827FD523BF1}"/>
    <cellStyle name="40 % - Markeringsfarve5 2 9 2 3 2" xfId="33483" xr:uid="{2DF09BD4-F276-457E-9B7A-BFB97FF5D790}"/>
    <cellStyle name="40 % - Markeringsfarve5 2 9 2 4" xfId="26481" xr:uid="{D994DCF2-0AEF-46F9-A036-9CCFB5F953C4}"/>
    <cellStyle name="40 % - Markeringsfarve5 2 9 3" xfId="8629" xr:uid="{EDE30B85-42F4-45AD-9E3A-20ACB426448D}"/>
    <cellStyle name="40 % - Markeringsfarve5 2 9 3 2" xfId="16546" xr:uid="{1564013E-1183-437B-B5A1-C9EC6B7F8A6D}"/>
    <cellStyle name="40 % - Markeringsfarve5 2 9 3 2 2" xfId="34706" xr:uid="{ED8670D0-1235-438F-A079-A5FDF0E73724}"/>
    <cellStyle name="40 % - Markeringsfarve5 2 9 3 3" xfId="27705" xr:uid="{9286DB5A-8CE5-4C7F-AB91-E832F479464E}"/>
    <cellStyle name="40 % - Markeringsfarve5 2 9 4" xfId="15316" xr:uid="{0151E1D4-C7EB-483B-9E67-0E9052A86658}"/>
    <cellStyle name="40 % - Markeringsfarve5 2 9 4 2" xfId="33482" xr:uid="{6F6FB5C1-AA42-414C-99E6-C78FC749F7A6}"/>
    <cellStyle name="40 % - Markeringsfarve5 2 9 5" xfId="26480" xr:uid="{27C924BA-F94A-4A7D-A6D1-F1FBECBFE0A0}"/>
    <cellStyle name="40 % - Markeringsfarve5 3" xfId="2242" xr:uid="{0D1D198D-E16E-4F6B-99B2-B79D729954FE}"/>
    <cellStyle name="40 % - Markeringsfarve5 3 10" xfId="6765" xr:uid="{B2E89D49-D4E4-47E7-A166-052FCEAB48F1}"/>
    <cellStyle name="40 % - Markeringsfarve5 3 10 2" xfId="9245" xr:uid="{816E6BE3-0B43-4253-93E1-CD4DFECAE3A5}"/>
    <cellStyle name="40 % - Markeringsfarve5 3 10 2 2" xfId="17157" xr:uid="{CFD67B83-CF0C-4DE5-B02F-8D7936901413}"/>
    <cellStyle name="40 % - Markeringsfarve5 3 10 2 2 2" xfId="35317" xr:uid="{0B81A8A8-3665-4281-8244-DE343A7AD7E8}"/>
    <cellStyle name="40 % - Markeringsfarve5 3 10 2 3" xfId="28316" xr:uid="{60A9FA25-9246-4174-8A07-A047C385F672}"/>
    <cellStyle name="40 % - Markeringsfarve5 3 10 3" xfId="15319" xr:uid="{F3AC5D72-128B-4FE2-9A27-0CE580AD82FB}"/>
    <cellStyle name="40 % - Markeringsfarve5 3 10 3 2" xfId="33485" xr:uid="{53C79164-EDB7-4F87-A7D4-A0566D58DDC3}"/>
    <cellStyle name="40 % - Markeringsfarve5 3 10 4" xfId="26483" xr:uid="{5B276A71-C923-45BC-B85C-74A91CE5D03D}"/>
    <cellStyle name="40 % - Markeringsfarve5 3 11" xfId="6766" xr:uid="{4DF9F507-FC67-4F06-9C2B-EEB992338161}"/>
    <cellStyle name="40 % - Markeringsfarve5 3 11 2" xfId="10769" xr:uid="{B49E4A86-1AEF-483F-AF10-87D1FB7A481E}"/>
    <cellStyle name="40 % - Markeringsfarve5 3 11 2 2" xfId="18665" xr:uid="{7F40A1F5-299D-4C70-B1E6-43B255FBCD9F}"/>
    <cellStyle name="40 % - Markeringsfarve5 3 11 2 2 2" xfId="36825" xr:uid="{4615C909-038F-45DB-A6C3-5794002753D7}"/>
    <cellStyle name="40 % - Markeringsfarve5 3 11 2 3" xfId="29824" xr:uid="{A8B8AE3F-18BF-4869-85E0-543D69FA2F35}"/>
    <cellStyle name="40 % - Markeringsfarve5 3 11 3" xfId="15320" xr:uid="{010B4922-64D2-4FD1-B447-553A53DB2C5F}"/>
    <cellStyle name="40 % - Markeringsfarve5 3 11 3 2" xfId="33486" xr:uid="{BFA5DEB7-BA2B-474F-B42F-D9E43FB77C1F}"/>
    <cellStyle name="40 % - Markeringsfarve5 3 11 4" xfId="26484" xr:uid="{001E0D36-87A2-43AE-BEC8-DBF679CF1B6A}"/>
    <cellStyle name="40 % - Markeringsfarve5 3 12" xfId="8501" xr:uid="{BFD1A8AC-34B1-4420-AD04-DE4DED0CA7F4}"/>
    <cellStyle name="40 % - Markeringsfarve5 3 12 2" xfId="16419" xr:uid="{3D8C57E1-5D37-4648-952B-35D36B028501}"/>
    <cellStyle name="40 % - Markeringsfarve5 3 12 2 2" xfId="34579" xr:uid="{1CDC8ED1-2C92-49C4-B846-5C34D3B379B9}"/>
    <cellStyle name="40 % - Markeringsfarve5 3 12 3" xfId="27578" xr:uid="{BDE3CE50-A471-4913-BCD4-970BC5EFA2E2}"/>
    <cellStyle name="40 % - Markeringsfarve5 3 13" xfId="15318" xr:uid="{9A264F31-3652-46AB-81C8-7C226FF1380F}"/>
    <cellStyle name="40 % - Markeringsfarve5 3 13 2" xfId="33484" xr:uid="{F98CB66B-05C9-43CD-8716-B9F0FDC48C47}"/>
    <cellStyle name="40 % - Markeringsfarve5 3 14" xfId="6764" xr:uid="{B5298559-9057-434E-BA60-6E91C4A44739}"/>
    <cellStyle name="40 % - Markeringsfarve5 3 14 2" xfId="26482" xr:uid="{EA6D96AD-1DF8-4B6B-80D1-67863794E3A3}"/>
    <cellStyle name="40 % - Markeringsfarve5 3 15" xfId="22331" xr:uid="{1FD792ED-1B14-4964-98A8-200C204E5F04}"/>
    <cellStyle name="40 % - Markeringsfarve5 3 2" xfId="2243" xr:uid="{DF4433B7-0ECC-47A1-A012-DD3EA74BA783}"/>
    <cellStyle name="40 % - Markeringsfarve5 3 2 10" xfId="8502" xr:uid="{68033CD1-8808-47EA-AEFD-1B099C5D47CE}"/>
    <cellStyle name="40 % - Markeringsfarve5 3 2 10 2" xfId="16420" xr:uid="{B706136F-4A5D-48FF-B8DB-E5BE87D5E1D9}"/>
    <cellStyle name="40 % - Markeringsfarve5 3 2 10 2 2" xfId="34580" xr:uid="{4FF4CA7C-CDEA-4B84-A7CB-55C42CD3AEF7}"/>
    <cellStyle name="40 % - Markeringsfarve5 3 2 10 3" xfId="27579" xr:uid="{1197A397-60D4-4610-9FFC-87B2DCC5BF57}"/>
    <cellStyle name="40 % - Markeringsfarve5 3 2 11" xfId="15321" xr:uid="{4A607901-5B11-4341-8789-25FF648381FB}"/>
    <cellStyle name="40 % - Markeringsfarve5 3 2 11 2" xfId="33487" xr:uid="{193833FB-2205-45EC-AA45-EB82B730B0A6}"/>
    <cellStyle name="40 % - Markeringsfarve5 3 2 12" xfId="6767" xr:uid="{A712D77E-E540-46E3-AD88-917E9C934544}"/>
    <cellStyle name="40 % - Markeringsfarve5 3 2 12 2" xfId="26485" xr:uid="{7BE24442-47F6-4312-B606-0825C60A80FD}"/>
    <cellStyle name="40 % - Markeringsfarve5 3 2 13" xfId="22332" xr:uid="{75AE6C75-9E01-4EF7-866D-F5B8D2F1A6BA}"/>
    <cellStyle name="40 % - Markeringsfarve5 3 2 2" xfId="6768" xr:uid="{9EB48B49-9894-4DA4-A7E3-C1B6EC1BD24B}"/>
    <cellStyle name="40 % - Markeringsfarve5 3 2 2 2" xfId="6769" xr:uid="{A500C831-B6F1-441F-8B90-60B9672EA459}"/>
    <cellStyle name="40 % - Markeringsfarve5 3 2 2 2 2" xfId="6770" xr:uid="{6692343F-3C93-4970-97B8-54A285965D9F}"/>
    <cellStyle name="40 % - Markeringsfarve5 3 2 2 2 2 2" xfId="10178" xr:uid="{82CB98E5-0E1C-477D-8CD9-CAF67C133CDD}"/>
    <cellStyle name="40 % - Markeringsfarve5 3 2 2 2 2 2 2" xfId="18079" xr:uid="{C74BF580-68CA-46C6-960B-4F6425594639}"/>
    <cellStyle name="40 % - Markeringsfarve5 3 2 2 2 2 2 2 2" xfId="36239" xr:uid="{6A966FB0-0595-44CF-B838-67FEF7294D3A}"/>
    <cellStyle name="40 % - Markeringsfarve5 3 2 2 2 2 2 3" xfId="29238" xr:uid="{F095DD7B-EF05-4A9A-A592-6C9358C532C9}"/>
    <cellStyle name="40 % - Markeringsfarve5 3 2 2 2 2 3" xfId="15324" xr:uid="{A6B4381A-6745-4373-8883-C575186A0702}"/>
    <cellStyle name="40 % - Markeringsfarve5 3 2 2 2 2 3 2" xfId="33490" xr:uid="{F5F45C2E-3F23-4FE1-AAC9-2B01DEA978B2}"/>
    <cellStyle name="40 % - Markeringsfarve5 3 2 2 2 2 4" xfId="26488" xr:uid="{8B18BC0C-29A2-4356-8A56-CD6E5E13004A}"/>
    <cellStyle name="40 % - Markeringsfarve5 3 2 2 2 3" xfId="8751" xr:uid="{1ED30829-003F-4938-9373-BBA261173CA8}"/>
    <cellStyle name="40 % - Markeringsfarve5 3 2 2 2 3 2" xfId="16668" xr:uid="{2FC58908-E9D0-4A14-BDE8-96B5D6C29C1C}"/>
    <cellStyle name="40 % - Markeringsfarve5 3 2 2 2 3 2 2" xfId="34828" xr:uid="{CAA4465E-A2A2-43E0-8560-D26D73915CAF}"/>
    <cellStyle name="40 % - Markeringsfarve5 3 2 2 2 3 3" xfId="27827" xr:uid="{81B3334E-FF8A-43CE-8EA2-D7D43B73EE3E}"/>
    <cellStyle name="40 % - Markeringsfarve5 3 2 2 2 4" xfId="15323" xr:uid="{3790F5A6-5527-47B6-A8DB-91947FED2D57}"/>
    <cellStyle name="40 % - Markeringsfarve5 3 2 2 2 4 2" xfId="33489" xr:uid="{6E65A584-CE13-451E-997E-844A5D9C97DA}"/>
    <cellStyle name="40 % - Markeringsfarve5 3 2 2 2 5" xfId="26487" xr:uid="{007E7472-2D69-48B7-9811-EC19516F4DC9}"/>
    <cellStyle name="40 % - Markeringsfarve5 3 2 2 3" xfId="6771" xr:uid="{CE9CBFA3-B532-4D25-B835-92C26D732B4A}"/>
    <cellStyle name="40 % - Markeringsfarve5 3 2 2 3 2" xfId="9408" xr:uid="{0608041C-3575-4B05-AD8B-776C26C9BB28}"/>
    <cellStyle name="40 % - Markeringsfarve5 3 2 2 3 2 2" xfId="17319" xr:uid="{99F2A4B1-E7A4-44D8-A20D-FF30C32B5246}"/>
    <cellStyle name="40 % - Markeringsfarve5 3 2 2 3 2 2 2" xfId="35479" xr:uid="{B6691DE0-3C68-4512-B571-58E0D6B3DAE3}"/>
    <cellStyle name="40 % - Markeringsfarve5 3 2 2 3 2 3" xfId="28478" xr:uid="{2AB4E5DC-6861-49A9-8F19-A434897024A8}"/>
    <cellStyle name="40 % - Markeringsfarve5 3 2 2 3 3" xfId="15325" xr:uid="{00836817-B58A-4A0A-A352-D79115880C96}"/>
    <cellStyle name="40 % - Markeringsfarve5 3 2 2 3 3 2" xfId="33491" xr:uid="{AF6F8BDA-4B74-486A-88AC-32A71D18790C}"/>
    <cellStyle name="40 % - Markeringsfarve5 3 2 2 3 4" xfId="26489" xr:uid="{F24DAE85-087F-4CBA-A672-67F886801BEC}"/>
    <cellStyle name="40 % - Markeringsfarve5 3 2 2 4" xfId="6772" xr:uid="{18BD79F4-0993-4CC0-A36B-32FBFB6B1B2B}"/>
    <cellStyle name="40 % - Markeringsfarve5 3 2 2 4 2" xfId="11062" xr:uid="{9FC33330-94C6-498C-9105-4100F2D3A987}"/>
    <cellStyle name="40 % - Markeringsfarve5 3 2 2 4 2 2" xfId="18950" xr:uid="{29918E58-5C41-4579-919E-28E506A123DF}"/>
    <cellStyle name="40 % - Markeringsfarve5 3 2 2 4 2 2 2" xfId="37110" xr:uid="{83E48D62-EA02-478A-B96F-44BCCF291E8D}"/>
    <cellStyle name="40 % - Markeringsfarve5 3 2 2 4 2 3" xfId="30109" xr:uid="{979FCCC7-68A3-4F1D-8045-82D5108128C2}"/>
    <cellStyle name="40 % - Markeringsfarve5 3 2 2 4 3" xfId="15326" xr:uid="{0C3DEC77-618F-42CE-B7FE-64119338D14B}"/>
    <cellStyle name="40 % - Markeringsfarve5 3 2 2 4 3 2" xfId="33492" xr:uid="{3652E0B8-4E31-4EE0-AAA1-79FF93339677}"/>
    <cellStyle name="40 % - Markeringsfarve5 3 2 2 4 4" xfId="26490" xr:uid="{0AAE1BA0-21CA-4135-9943-7DBBB12595DB}"/>
    <cellStyle name="40 % - Markeringsfarve5 3 2 2 5" xfId="8503" xr:uid="{7B305446-5EC3-4F5B-9CEE-F0AB415FD468}"/>
    <cellStyle name="40 % - Markeringsfarve5 3 2 2 5 2" xfId="16421" xr:uid="{BD29DF1F-06BE-4EDE-B89F-E8CC7AF1870E}"/>
    <cellStyle name="40 % - Markeringsfarve5 3 2 2 5 2 2" xfId="34581" xr:uid="{A0AEEFDF-2F84-4CD4-BE6C-E8178EF360C2}"/>
    <cellStyle name="40 % - Markeringsfarve5 3 2 2 5 3" xfId="27580" xr:uid="{E458BED2-D825-402C-8F7F-75DCB9AA8542}"/>
    <cellStyle name="40 % - Markeringsfarve5 3 2 2 6" xfId="15322" xr:uid="{B4BC751F-4E55-49C6-B69B-E65DF8E2DDBC}"/>
    <cellStyle name="40 % - Markeringsfarve5 3 2 2 6 2" xfId="33488" xr:uid="{D826019B-0CE0-4548-A476-DF73BF003E7D}"/>
    <cellStyle name="40 % - Markeringsfarve5 3 2 2 7" xfId="26486" xr:uid="{6F6F3ED7-EECA-408E-8526-3936127F9427}"/>
    <cellStyle name="40 % - Markeringsfarve5 3 2 3" xfId="6773" xr:uid="{60D21566-27AB-44DD-9870-5478F94AEBDE}"/>
    <cellStyle name="40 % - Markeringsfarve5 3 2 3 2" xfId="6774" xr:uid="{0F55DC47-FA95-4444-A726-577D66022B79}"/>
    <cellStyle name="40 % - Markeringsfarve5 3 2 3 2 2" xfId="6775" xr:uid="{D46EDA10-3841-4FA1-BC7E-EB63FA02DC20}"/>
    <cellStyle name="40 % - Markeringsfarve5 3 2 3 2 2 2" xfId="10329" xr:uid="{929709B5-A8D9-4C35-9AEB-A5962A24F269}"/>
    <cellStyle name="40 % - Markeringsfarve5 3 2 3 2 2 2 2" xfId="18230" xr:uid="{FA7174D4-3C73-449F-856B-996BDBA6D813}"/>
    <cellStyle name="40 % - Markeringsfarve5 3 2 3 2 2 2 2 2" xfId="36390" xr:uid="{AC7DFAF2-6C97-462F-92E6-77BE9E503E15}"/>
    <cellStyle name="40 % - Markeringsfarve5 3 2 3 2 2 2 3" xfId="29389" xr:uid="{37DB4E0F-6CC6-40E7-8B24-843F881D5308}"/>
    <cellStyle name="40 % - Markeringsfarve5 3 2 3 2 2 3" xfId="15329" xr:uid="{0DF0300A-CF1D-42A6-9DFA-4A2D5907C590}"/>
    <cellStyle name="40 % - Markeringsfarve5 3 2 3 2 2 3 2" xfId="33495" xr:uid="{4E7A94FC-561F-49B1-9D83-DB89BD155A8F}"/>
    <cellStyle name="40 % - Markeringsfarve5 3 2 3 2 2 4" xfId="26493" xr:uid="{79D22BFC-D826-48ED-BFB3-A0D69DE7F954}"/>
    <cellStyle name="40 % - Markeringsfarve5 3 2 3 2 3" xfId="8875" xr:uid="{72B38C8B-6EA8-4F74-95C1-9A74138BFD02}"/>
    <cellStyle name="40 % - Markeringsfarve5 3 2 3 2 3 2" xfId="16792" xr:uid="{A3459D14-FA55-437C-8F39-113FA2BE1EFE}"/>
    <cellStyle name="40 % - Markeringsfarve5 3 2 3 2 3 2 2" xfId="34952" xr:uid="{082C7287-B6C4-47ED-9CF5-8566D203964D}"/>
    <cellStyle name="40 % - Markeringsfarve5 3 2 3 2 3 3" xfId="27951" xr:uid="{7592AED4-44A9-4C9E-8459-242794E42F48}"/>
    <cellStyle name="40 % - Markeringsfarve5 3 2 3 2 4" xfId="15328" xr:uid="{37A8B344-BD33-4FDA-A835-B198D781C6BF}"/>
    <cellStyle name="40 % - Markeringsfarve5 3 2 3 2 4 2" xfId="33494" xr:uid="{57DC5D67-6428-4344-9516-D199F7963D83}"/>
    <cellStyle name="40 % - Markeringsfarve5 3 2 3 2 5" xfId="26492" xr:uid="{55E3A936-1E30-4731-8591-BBFCD5797A78}"/>
    <cellStyle name="40 % - Markeringsfarve5 3 2 3 3" xfId="6776" xr:uid="{AFC53E0F-F410-48D5-A2F2-2B24C50400F3}"/>
    <cellStyle name="40 % - Markeringsfarve5 3 2 3 3 2" xfId="9559" xr:uid="{6AA6892E-7B67-4A4F-879D-70A33DE3A005}"/>
    <cellStyle name="40 % - Markeringsfarve5 3 2 3 3 2 2" xfId="17470" xr:uid="{4A0B832A-FFA7-4836-BA8F-1CCC0B461CE4}"/>
    <cellStyle name="40 % - Markeringsfarve5 3 2 3 3 2 2 2" xfId="35630" xr:uid="{A9699EE8-2278-43D4-A116-4B5F75003742}"/>
    <cellStyle name="40 % - Markeringsfarve5 3 2 3 3 2 3" xfId="28629" xr:uid="{A229D2DC-EA61-43C1-9F9B-A50BA52DFA0C}"/>
    <cellStyle name="40 % - Markeringsfarve5 3 2 3 3 3" xfId="15330" xr:uid="{796CD41E-DA3D-44AA-879D-877175DC4E87}"/>
    <cellStyle name="40 % - Markeringsfarve5 3 2 3 3 3 2" xfId="33496" xr:uid="{CF032BC5-81FA-4085-8D40-67BD54602AFF}"/>
    <cellStyle name="40 % - Markeringsfarve5 3 2 3 3 4" xfId="26494" xr:uid="{2CDC55AC-F7FC-42A8-BE26-FE315584DAF3}"/>
    <cellStyle name="40 % - Markeringsfarve5 3 2 3 4" xfId="6777" xr:uid="{EF6C1DB9-23ED-4F9C-9AAF-D4ABE03E5C2C}"/>
    <cellStyle name="40 % - Markeringsfarve5 3 2 3 4 2" xfId="11272" xr:uid="{B75008AD-AE8B-4872-BB1A-12EE7311B3CF}"/>
    <cellStyle name="40 % - Markeringsfarve5 3 2 3 4 2 2" xfId="19148" xr:uid="{865D76BF-2814-4A5C-9589-03725CAADB56}"/>
    <cellStyle name="40 % - Markeringsfarve5 3 2 3 4 2 2 2" xfId="37308" xr:uid="{F92744EF-88FD-4D11-86EF-9AC0D449E302}"/>
    <cellStyle name="40 % - Markeringsfarve5 3 2 3 4 2 3" xfId="30307" xr:uid="{970E7288-4380-4F74-A261-8222D2F77173}"/>
    <cellStyle name="40 % - Markeringsfarve5 3 2 3 4 3" xfId="15331" xr:uid="{5A691C7E-156C-4547-851A-13AC34CC434C}"/>
    <cellStyle name="40 % - Markeringsfarve5 3 2 3 4 3 2" xfId="33497" xr:uid="{60315AF4-5F59-42AC-864A-4FCA5484252F}"/>
    <cellStyle name="40 % - Markeringsfarve5 3 2 3 4 4" xfId="26495" xr:uid="{7A823138-DF44-4E76-B01A-245C6A3A74B7}"/>
    <cellStyle name="40 % - Markeringsfarve5 3 2 3 5" xfId="8504" xr:uid="{93748910-D060-4B16-90F9-D58130952075}"/>
    <cellStyle name="40 % - Markeringsfarve5 3 2 3 5 2" xfId="16422" xr:uid="{73EB0929-2B2E-457F-805D-BE5C40D8AC68}"/>
    <cellStyle name="40 % - Markeringsfarve5 3 2 3 5 2 2" xfId="34582" xr:uid="{EC330D3C-55EA-4936-BD59-08E987CFC004}"/>
    <cellStyle name="40 % - Markeringsfarve5 3 2 3 5 3" xfId="27581" xr:uid="{CA8BDC4C-2574-44BD-B55B-8271175D8CBE}"/>
    <cellStyle name="40 % - Markeringsfarve5 3 2 3 6" xfId="15327" xr:uid="{2C8BF6DC-BAF3-4319-9C10-A9CD8F98ED04}"/>
    <cellStyle name="40 % - Markeringsfarve5 3 2 3 6 2" xfId="33493" xr:uid="{A3FB111F-D5EF-4CFE-93A4-6CD3FA5BC87E}"/>
    <cellStyle name="40 % - Markeringsfarve5 3 2 3 7" xfId="26491" xr:uid="{A8BA27A6-B23D-4D30-B0F4-FDC2C435413A}"/>
    <cellStyle name="40 % - Markeringsfarve5 3 2 4" xfId="6778" xr:uid="{29BF79B6-F5FF-45CE-8A11-18DB853B6760}"/>
    <cellStyle name="40 % - Markeringsfarve5 3 2 4 2" xfId="6779" xr:uid="{2F934512-595C-4AED-95EA-EF005EC904EA}"/>
    <cellStyle name="40 % - Markeringsfarve5 3 2 4 2 2" xfId="6780" xr:uid="{61741D6C-5BF9-4A1B-B3D6-AF48E12C76C1}"/>
    <cellStyle name="40 % - Markeringsfarve5 3 2 4 2 2 2" xfId="10416" xr:uid="{EB1C7DE5-2F1E-4A0B-BB02-970783833528}"/>
    <cellStyle name="40 % - Markeringsfarve5 3 2 4 2 2 2 2" xfId="18317" xr:uid="{24FF3202-EFD1-4252-9635-20C7022565ED}"/>
    <cellStyle name="40 % - Markeringsfarve5 3 2 4 2 2 2 2 2" xfId="36477" xr:uid="{042A8BE0-5349-4B01-84ED-8518675711AE}"/>
    <cellStyle name="40 % - Markeringsfarve5 3 2 4 2 2 2 3" xfId="29476" xr:uid="{32F8F536-99CF-4044-87C6-8BE5C04D1EF3}"/>
    <cellStyle name="40 % - Markeringsfarve5 3 2 4 2 2 3" xfId="15334" xr:uid="{66C488EE-AD69-4E66-AB95-D911A6A025DF}"/>
    <cellStyle name="40 % - Markeringsfarve5 3 2 4 2 2 3 2" xfId="33500" xr:uid="{C470B950-980B-4FBF-966E-C03DCD22E6B6}"/>
    <cellStyle name="40 % - Markeringsfarve5 3 2 4 2 2 4" xfId="26498" xr:uid="{508FEAA8-1BB2-4B7B-BCBC-6D2E24D40DEF}"/>
    <cellStyle name="40 % - Markeringsfarve5 3 2 4 2 3" xfId="8953" xr:uid="{9718E4BB-03E1-46D6-BA4C-A1A5B7511583}"/>
    <cellStyle name="40 % - Markeringsfarve5 3 2 4 2 3 2" xfId="16867" xr:uid="{E0842D8F-1CF1-40B8-ABD6-A565E8C2C124}"/>
    <cellStyle name="40 % - Markeringsfarve5 3 2 4 2 3 2 2" xfId="35027" xr:uid="{7F1396D0-DD8F-42F7-A7B4-776DDDF7A109}"/>
    <cellStyle name="40 % - Markeringsfarve5 3 2 4 2 3 3" xfId="28026" xr:uid="{F3580399-F201-4AF4-B017-51B746AF58AB}"/>
    <cellStyle name="40 % - Markeringsfarve5 3 2 4 2 4" xfId="15333" xr:uid="{9ACFA780-0549-40E1-B6E9-722C814325CD}"/>
    <cellStyle name="40 % - Markeringsfarve5 3 2 4 2 4 2" xfId="33499" xr:uid="{3BCAE1FF-DD8D-4334-89D3-1F93F2C78ED7}"/>
    <cellStyle name="40 % - Markeringsfarve5 3 2 4 2 5" xfId="26497" xr:uid="{F59BFD38-26F4-4023-99EA-7362D06EAD80}"/>
    <cellStyle name="40 % - Markeringsfarve5 3 2 4 3" xfId="6781" xr:uid="{A1D27E05-E1A4-4DAB-87B1-C984E5BC9E1A}"/>
    <cellStyle name="40 % - Markeringsfarve5 3 2 4 3 2" xfId="9692" xr:uid="{909CF99C-95B7-4ADA-911F-97A51C85654C}"/>
    <cellStyle name="40 % - Markeringsfarve5 3 2 4 3 2 2" xfId="17602" xr:uid="{8696C899-B1CA-486A-B393-51A03877F13C}"/>
    <cellStyle name="40 % - Markeringsfarve5 3 2 4 3 2 2 2" xfId="35762" xr:uid="{719515F3-D80E-450F-9188-14CD6F6E5D4C}"/>
    <cellStyle name="40 % - Markeringsfarve5 3 2 4 3 2 3" xfId="28761" xr:uid="{B31B26AD-655F-4028-A34E-5352C0905213}"/>
    <cellStyle name="40 % - Markeringsfarve5 3 2 4 3 3" xfId="15335" xr:uid="{EA45EB15-7CC2-4CEB-8115-7639FFBAE3F0}"/>
    <cellStyle name="40 % - Markeringsfarve5 3 2 4 3 3 2" xfId="33501" xr:uid="{A68D9D97-C5F2-4167-8B09-A3CAC7F05FD2}"/>
    <cellStyle name="40 % - Markeringsfarve5 3 2 4 3 4" xfId="26499" xr:uid="{F65D22FA-DE95-447C-B07F-D4CAB144FE71}"/>
    <cellStyle name="40 % - Markeringsfarve5 3 2 4 4" xfId="6782" xr:uid="{302DE0A2-1A65-4B3C-81F6-A9D5C178B8FB}"/>
    <cellStyle name="40 % - Markeringsfarve5 3 2 4 4 2" xfId="10992" xr:uid="{252E9FD2-2E5D-4D5C-80A1-55668D7341A1}"/>
    <cellStyle name="40 % - Markeringsfarve5 3 2 4 4 2 2" xfId="18881" xr:uid="{1DD50AD0-18B0-4FEE-AFD0-6FD3B61B3EB0}"/>
    <cellStyle name="40 % - Markeringsfarve5 3 2 4 4 2 2 2" xfId="37041" xr:uid="{A6602CE2-4666-44A7-B6C6-636B72169CE7}"/>
    <cellStyle name="40 % - Markeringsfarve5 3 2 4 4 2 3" xfId="30040" xr:uid="{0CF47C52-07D6-4B14-A216-26723F6AFA0D}"/>
    <cellStyle name="40 % - Markeringsfarve5 3 2 4 4 3" xfId="15336" xr:uid="{4D9E3EA4-523D-467F-8E72-FC7925690789}"/>
    <cellStyle name="40 % - Markeringsfarve5 3 2 4 4 3 2" xfId="33502" xr:uid="{6537EB9C-02C4-44F0-ABBB-4F158B38BA82}"/>
    <cellStyle name="40 % - Markeringsfarve5 3 2 4 4 4" xfId="26500" xr:uid="{2A5ADD52-0F67-40A6-885B-3AE8B5BDA450}"/>
    <cellStyle name="40 % - Markeringsfarve5 3 2 4 5" xfId="8505" xr:uid="{B84B2830-32EB-4025-AECB-FB3994453C83}"/>
    <cellStyle name="40 % - Markeringsfarve5 3 2 4 5 2" xfId="16423" xr:uid="{F1870954-9D70-4CF9-AA68-CF0005FEAC53}"/>
    <cellStyle name="40 % - Markeringsfarve5 3 2 4 5 2 2" xfId="34583" xr:uid="{42D0E826-874E-4E57-B0A2-D26D5C9F09AA}"/>
    <cellStyle name="40 % - Markeringsfarve5 3 2 4 5 3" xfId="27582" xr:uid="{217A9961-A499-45BE-8426-F155424F29CB}"/>
    <cellStyle name="40 % - Markeringsfarve5 3 2 4 6" xfId="15332" xr:uid="{70863723-27B9-419D-A7A4-1B3B3825C3D4}"/>
    <cellStyle name="40 % - Markeringsfarve5 3 2 4 6 2" xfId="33498" xr:uid="{9277A73B-56A7-4C57-97C8-E9D3EA10E2CA}"/>
    <cellStyle name="40 % - Markeringsfarve5 3 2 4 7" xfId="26496" xr:uid="{880E718A-4EBC-4E80-9E71-3655D35D3DD1}"/>
    <cellStyle name="40 % - Markeringsfarve5 3 2 5" xfId="6783" xr:uid="{89C19552-062D-4C50-896D-53C3CEE681ED}"/>
    <cellStyle name="40 % - Markeringsfarve5 3 2 5 2" xfId="6784" xr:uid="{F37AEA37-2EAE-4BCA-82AD-A6514EBBC6D1}"/>
    <cellStyle name="40 % - Markeringsfarve5 3 2 5 2 2" xfId="6785" xr:uid="{CB0FF6F8-7C87-49A0-A143-590AC4724755}"/>
    <cellStyle name="40 % - Markeringsfarve5 3 2 5 2 2 2" xfId="10533" xr:uid="{D7308CC7-A061-4379-9B3A-5BF11EBC927D}"/>
    <cellStyle name="40 % - Markeringsfarve5 3 2 5 2 2 2 2" xfId="18434" xr:uid="{B268B502-2193-4575-9606-244EAC6B38FA}"/>
    <cellStyle name="40 % - Markeringsfarve5 3 2 5 2 2 2 2 2" xfId="36594" xr:uid="{99B69A38-C15E-4433-A568-BDFF6BB30746}"/>
    <cellStyle name="40 % - Markeringsfarve5 3 2 5 2 2 2 3" xfId="29593" xr:uid="{02FE9F35-2C7E-4327-BBE4-B138843D1ACE}"/>
    <cellStyle name="40 % - Markeringsfarve5 3 2 5 2 2 3" xfId="15339" xr:uid="{F2107ACF-A5AD-4A93-9BF7-AA9854060A25}"/>
    <cellStyle name="40 % - Markeringsfarve5 3 2 5 2 2 3 2" xfId="33505" xr:uid="{5EB1C1E5-1ACC-4690-B98F-8670E4EA8909}"/>
    <cellStyle name="40 % - Markeringsfarve5 3 2 5 2 2 4" xfId="26503" xr:uid="{18A5702C-621B-423D-822C-28BF149D74B6}"/>
    <cellStyle name="40 % - Markeringsfarve5 3 2 5 2 3" xfId="9052" xr:uid="{87F57D44-40C0-4EC3-A9C9-861B99460A5E}"/>
    <cellStyle name="40 % - Markeringsfarve5 3 2 5 2 3 2" xfId="16966" xr:uid="{678EB4D2-C741-4079-A113-0B31AC3B4CD3}"/>
    <cellStyle name="40 % - Markeringsfarve5 3 2 5 2 3 2 2" xfId="35126" xr:uid="{AF3F8B40-734A-456F-B5FC-96773DBE016B}"/>
    <cellStyle name="40 % - Markeringsfarve5 3 2 5 2 3 3" xfId="28125" xr:uid="{2518E569-5A89-4E16-BE8A-12CC900CBC0A}"/>
    <cellStyle name="40 % - Markeringsfarve5 3 2 5 2 4" xfId="15338" xr:uid="{AED1AEB3-7C74-40E3-98A3-564A74B02D72}"/>
    <cellStyle name="40 % - Markeringsfarve5 3 2 5 2 4 2" xfId="33504" xr:uid="{1A916712-2644-4526-A289-121785A85ACD}"/>
    <cellStyle name="40 % - Markeringsfarve5 3 2 5 2 5" xfId="26502" xr:uid="{C009573D-9AD0-446C-A7FF-E57F5A0D2571}"/>
    <cellStyle name="40 % - Markeringsfarve5 3 2 5 3" xfId="6786" xr:uid="{C66B6CE7-5D4C-40AC-AFF3-7E2591EA06D8}"/>
    <cellStyle name="40 % - Markeringsfarve5 3 2 5 3 2" xfId="9809" xr:uid="{AED8340D-5C6B-4DCC-AA10-15394F8021BA}"/>
    <cellStyle name="40 % - Markeringsfarve5 3 2 5 3 2 2" xfId="17719" xr:uid="{5CCC7FB7-BF71-4202-9762-EA3CA2E63A3E}"/>
    <cellStyle name="40 % - Markeringsfarve5 3 2 5 3 2 2 2" xfId="35879" xr:uid="{C72D2C88-E690-4EBF-830E-ED06DFC1D67F}"/>
    <cellStyle name="40 % - Markeringsfarve5 3 2 5 3 2 3" xfId="28878" xr:uid="{F245B29A-10F9-4E1E-90C3-33BF3532BC46}"/>
    <cellStyle name="40 % - Markeringsfarve5 3 2 5 3 3" xfId="15340" xr:uid="{30982DB1-7484-4378-9B9A-5675B9E096EE}"/>
    <cellStyle name="40 % - Markeringsfarve5 3 2 5 3 3 2" xfId="33506" xr:uid="{15FEB338-DBC1-4C82-8C98-3770CEE5B231}"/>
    <cellStyle name="40 % - Markeringsfarve5 3 2 5 3 4" xfId="26504" xr:uid="{96F79515-B3D3-4D26-9C4B-758C56E4CC96}"/>
    <cellStyle name="40 % - Markeringsfarve5 3 2 5 4" xfId="6787" xr:uid="{F715C1E4-3246-434A-ADE2-10467ABB961B}"/>
    <cellStyle name="40 % - Markeringsfarve5 3 2 5 4 2" xfId="11236" xr:uid="{A54D1BCF-85C6-4496-9BB2-D8CA72E409AC}"/>
    <cellStyle name="40 % - Markeringsfarve5 3 2 5 4 2 2" xfId="19116" xr:uid="{F52504FC-65E1-4B3F-9B24-52CD78DF66F9}"/>
    <cellStyle name="40 % - Markeringsfarve5 3 2 5 4 2 2 2" xfId="37276" xr:uid="{7B1076FF-099D-4264-8167-33475F561620}"/>
    <cellStyle name="40 % - Markeringsfarve5 3 2 5 4 2 3" xfId="30275" xr:uid="{3CD24D7E-A7F7-4F44-949E-573D54DA3652}"/>
    <cellStyle name="40 % - Markeringsfarve5 3 2 5 4 3" xfId="15341" xr:uid="{111AA99A-8BA9-45A0-8969-2C99F6A3974D}"/>
    <cellStyle name="40 % - Markeringsfarve5 3 2 5 4 3 2" xfId="33507" xr:uid="{420A64D3-8B31-4A76-922F-23FD986A95BB}"/>
    <cellStyle name="40 % - Markeringsfarve5 3 2 5 4 4" xfId="26505" xr:uid="{B63A4E25-2180-4567-9F26-BAEBBFC226D5}"/>
    <cellStyle name="40 % - Markeringsfarve5 3 2 5 5" xfId="8506" xr:uid="{EC58988D-D764-413D-AC91-08F8D03DFD6F}"/>
    <cellStyle name="40 % - Markeringsfarve5 3 2 5 5 2" xfId="16424" xr:uid="{C39B50A9-DDE5-437A-B76B-6E8D0096B497}"/>
    <cellStyle name="40 % - Markeringsfarve5 3 2 5 5 2 2" xfId="34584" xr:uid="{D048BAB2-28FB-46B7-8296-4F083588A1CE}"/>
    <cellStyle name="40 % - Markeringsfarve5 3 2 5 5 3" xfId="27583" xr:uid="{ED7B77B6-D86B-4157-957E-5B2506F30308}"/>
    <cellStyle name="40 % - Markeringsfarve5 3 2 5 6" xfId="15337" xr:uid="{F8BE1BB1-8769-4339-B7AA-90C8503E3E01}"/>
    <cellStyle name="40 % - Markeringsfarve5 3 2 5 6 2" xfId="33503" xr:uid="{492BA5B7-88F1-42A0-9BBE-90F65480083B}"/>
    <cellStyle name="40 % - Markeringsfarve5 3 2 5 7" xfId="26501" xr:uid="{7BDB2DFE-2571-4390-8F58-4A842300D524}"/>
    <cellStyle name="40 % - Markeringsfarve5 3 2 6" xfId="6788" xr:uid="{0C5019F9-76F3-4BA7-8A3D-ACE17142BC4B}"/>
    <cellStyle name="40 % - Markeringsfarve5 3 2 6 2" xfId="6789" xr:uid="{38841A28-2094-4AF5-B834-EF1464CCE91C}"/>
    <cellStyle name="40 % - Markeringsfarve5 3 2 6 2 2" xfId="6790" xr:uid="{E6C79B5E-2F0F-4633-9002-DC69C97D3DDD}"/>
    <cellStyle name="40 % - Markeringsfarve5 3 2 6 2 2 2" xfId="10683" xr:uid="{117A60BE-E363-4AED-8080-7EF97BA29EDF}"/>
    <cellStyle name="40 % - Markeringsfarve5 3 2 6 2 2 2 2" xfId="18584" xr:uid="{C10DE55F-0615-47B5-92A6-C8B2281D3F8E}"/>
    <cellStyle name="40 % - Markeringsfarve5 3 2 6 2 2 2 2 2" xfId="36744" xr:uid="{F905BABE-5B1E-4737-9FEB-6F40DEB38875}"/>
    <cellStyle name="40 % - Markeringsfarve5 3 2 6 2 2 2 3" xfId="29743" xr:uid="{DB3B3AA0-82B8-45C5-B753-5AA6D0905DB6}"/>
    <cellStyle name="40 % - Markeringsfarve5 3 2 6 2 2 3" xfId="15344" xr:uid="{C49FDB01-0E61-43EA-B759-AAED3BD551D1}"/>
    <cellStyle name="40 % - Markeringsfarve5 3 2 6 2 2 3 2" xfId="33510" xr:uid="{E8B648C9-83F6-4047-ADC6-05997D5F1687}"/>
    <cellStyle name="40 % - Markeringsfarve5 3 2 6 2 2 4" xfId="26508" xr:uid="{2A9D0F7B-E9DE-450E-9817-A079433CC5C0}"/>
    <cellStyle name="40 % - Markeringsfarve5 3 2 6 2 3" xfId="9176" xr:uid="{9149B40C-26C8-44BD-8D7F-A6585EE25A05}"/>
    <cellStyle name="40 % - Markeringsfarve5 3 2 6 2 3 2" xfId="17090" xr:uid="{AB15987D-B3A1-4E35-AD64-9E0E49509FF3}"/>
    <cellStyle name="40 % - Markeringsfarve5 3 2 6 2 3 2 2" xfId="35250" xr:uid="{26A08BBE-BCA4-4262-B1DC-E8B2155B7230}"/>
    <cellStyle name="40 % - Markeringsfarve5 3 2 6 2 3 3" xfId="28249" xr:uid="{09052F31-5DE3-4A2C-98DC-8507F0AF5ED2}"/>
    <cellStyle name="40 % - Markeringsfarve5 3 2 6 2 4" xfId="15343" xr:uid="{C5B6BDFD-FFF4-42B6-AB3C-9C57196CCD78}"/>
    <cellStyle name="40 % - Markeringsfarve5 3 2 6 2 4 2" xfId="33509" xr:uid="{B95EA360-C65B-47EF-9EEE-9177323F390E}"/>
    <cellStyle name="40 % - Markeringsfarve5 3 2 6 2 5" xfId="26507" xr:uid="{B231F099-1BAD-432A-AF9E-83F7611C9C92}"/>
    <cellStyle name="40 % - Markeringsfarve5 3 2 6 3" xfId="6791" xr:uid="{CEC14ECC-65AB-4AF9-8352-0C703C6A49D3}"/>
    <cellStyle name="40 % - Markeringsfarve5 3 2 6 3 2" xfId="9960" xr:uid="{024E0122-4CC1-4621-803C-B0E2750736E7}"/>
    <cellStyle name="40 % - Markeringsfarve5 3 2 6 3 2 2" xfId="17870" xr:uid="{EC01B21C-4365-4DF7-B851-CD7D7EBB1AF3}"/>
    <cellStyle name="40 % - Markeringsfarve5 3 2 6 3 2 2 2" xfId="36030" xr:uid="{76DA6EB3-E8A4-4679-94CC-3BF6D2AD9ED0}"/>
    <cellStyle name="40 % - Markeringsfarve5 3 2 6 3 2 3" xfId="29029" xr:uid="{5800804E-1E75-4074-92F6-4E5EB1D76D78}"/>
    <cellStyle name="40 % - Markeringsfarve5 3 2 6 3 3" xfId="15345" xr:uid="{9E7FE44A-9B41-4678-8362-689ABF4B2FD7}"/>
    <cellStyle name="40 % - Markeringsfarve5 3 2 6 3 3 2" xfId="33511" xr:uid="{5D11BB9E-2C46-4B77-B651-BA257F79268E}"/>
    <cellStyle name="40 % - Markeringsfarve5 3 2 6 3 4" xfId="26509" xr:uid="{A99D344B-0F5A-4DA7-AAEC-1A7EE4AFB3CB}"/>
    <cellStyle name="40 % - Markeringsfarve5 3 2 6 4" xfId="6792" xr:uid="{495C4318-6CAA-4C18-AFA8-2AB6190AF46D}"/>
    <cellStyle name="40 % - Markeringsfarve5 3 2 6 4 2" xfId="10960" xr:uid="{8A7087DB-5530-4EAD-9C3F-41A9BB63767C}"/>
    <cellStyle name="40 % - Markeringsfarve5 3 2 6 4 2 2" xfId="18852" xr:uid="{C5211875-C7F6-4BA8-A485-590C721E643F}"/>
    <cellStyle name="40 % - Markeringsfarve5 3 2 6 4 2 2 2" xfId="37012" xr:uid="{6D9ABFF9-DA26-4EF4-AE8E-9AD6B9EBF6AA}"/>
    <cellStyle name="40 % - Markeringsfarve5 3 2 6 4 2 3" xfId="30011" xr:uid="{77AE14C6-132A-42A2-A4D1-E4504DB0C195}"/>
    <cellStyle name="40 % - Markeringsfarve5 3 2 6 4 3" xfId="15346" xr:uid="{3B713CBE-70CD-4701-B6A3-560A02B5F119}"/>
    <cellStyle name="40 % - Markeringsfarve5 3 2 6 4 3 2" xfId="33512" xr:uid="{50D05661-0352-4DD6-8BC4-63E1E6A5856B}"/>
    <cellStyle name="40 % - Markeringsfarve5 3 2 6 4 4" xfId="26510" xr:uid="{920DA931-03E7-4695-A8D2-161853C50165}"/>
    <cellStyle name="40 % - Markeringsfarve5 3 2 6 5" xfId="8507" xr:uid="{E1FE242D-7494-4A4C-A60F-9EFAA4230024}"/>
    <cellStyle name="40 % - Markeringsfarve5 3 2 6 5 2" xfId="16425" xr:uid="{2C57103E-75E7-4C4A-9752-924CE6EC0D8B}"/>
    <cellStyle name="40 % - Markeringsfarve5 3 2 6 5 2 2" xfId="34585" xr:uid="{A0DAE956-3BCC-4BD1-B48C-B08BE42D2F31}"/>
    <cellStyle name="40 % - Markeringsfarve5 3 2 6 5 3" xfId="27584" xr:uid="{49C8A973-5B48-417A-BAD1-B5A0CC9A4DF7}"/>
    <cellStyle name="40 % - Markeringsfarve5 3 2 6 6" xfId="15342" xr:uid="{95D76371-118C-47E8-BE4C-E57E2DA25903}"/>
    <cellStyle name="40 % - Markeringsfarve5 3 2 6 6 2" xfId="33508" xr:uid="{E278DD99-1748-4518-9549-40DAACC284DF}"/>
    <cellStyle name="40 % - Markeringsfarve5 3 2 6 7" xfId="26506" xr:uid="{C5A2D832-357C-46CA-A956-E4DC1F25A21C}"/>
    <cellStyle name="40 % - Markeringsfarve5 3 2 7" xfId="6793" xr:uid="{CD64048B-2C73-4FC7-8C00-7132A6A141B0}"/>
    <cellStyle name="40 % - Markeringsfarve5 3 2 7 2" xfId="6794" xr:uid="{76EDB353-77B9-46F5-B061-3D6C495401E2}"/>
    <cellStyle name="40 % - Markeringsfarve5 3 2 7 2 2" xfId="10059" xr:uid="{14BDC015-75F0-4EB8-A2F6-4BD8EBD410AF}"/>
    <cellStyle name="40 % - Markeringsfarve5 3 2 7 2 2 2" xfId="17960" xr:uid="{A7E44C0C-E801-4742-9F22-C87DF4137898}"/>
    <cellStyle name="40 % - Markeringsfarve5 3 2 7 2 2 2 2" xfId="36120" xr:uid="{7198BBFD-2082-4B0D-AABC-5F7A205201E8}"/>
    <cellStyle name="40 % - Markeringsfarve5 3 2 7 2 2 3" xfId="29119" xr:uid="{0159A600-C290-4865-8019-FFD5E8627436}"/>
    <cellStyle name="40 % - Markeringsfarve5 3 2 7 2 3" xfId="15348" xr:uid="{1BB545DD-C591-4A59-A1C8-7F7515121CB8}"/>
    <cellStyle name="40 % - Markeringsfarve5 3 2 7 2 3 2" xfId="33514" xr:uid="{987B30D2-9A79-4394-9E0B-646B92B18754}"/>
    <cellStyle name="40 % - Markeringsfarve5 3 2 7 2 4" xfId="26512" xr:uid="{EADE7EF2-AB1F-4583-AFE4-5E62ED618192}"/>
    <cellStyle name="40 % - Markeringsfarve5 3 2 7 3" xfId="8652" xr:uid="{9A31C029-804C-4DC6-9111-3F8A5068C4DB}"/>
    <cellStyle name="40 % - Markeringsfarve5 3 2 7 3 2" xfId="16569" xr:uid="{89F074AA-064F-45E3-8F47-FF3EFAE67523}"/>
    <cellStyle name="40 % - Markeringsfarve5 3 2 7 3 2 2" xfId="34729" xr:uid="{D8E19549-9D76-4497-9631-A15B06C765B7}"/>
    <cellStyle name="40 % - Markeringsfarve5 3 2 7 3 3" xfId="27728" xr:uid="{D9D3CC96-EFB7-4C34-B310-79F0C40F8F54}"/>
    <cellStyle name="40 % - Markeringsfarve5 3 2 7 4" xfId="15347" xr:uid="{DB63B291-853E-4A0E-8751-867FC2C9EC42}"/>
    <cellStyle name="40 % - Markeringsfarve5 3 2 7 4 2" xfId="33513" xr:uid="{6412548F-ACF6-48A3-897B-A3AB5F3B9F00}"/>
    <cellStyle name="40 % - Markeringsfarve5 3 2 7 5" xfId="26511" xr:uid="{8F2A2D4B-357E-44CD-B0A3-2C80CD1FA757}"/>
    <cellStyle name="40 % - Markeringsfarve5 3 2 8" xfId="6795" xr:uid="{2237966D-2112-4D29-BB1C-0E19DE40ECA8}"/>
    <cellStyle name="40 % - Markeringsfarve5 3 2 8 2" xfId="9287" xr:uid="{D139C707-FB1D-4316-865C-CB3A376E6D65}"/>
    <cellStyle name="40 % - Markeringsfarve5 3 2 8 2 2" xfId="17198" xr:uid="{6FE03666-DD75-4023-8E17-D77B2E44F938}"/>
    <cellStyle name="40 % - Markeringsfarve5 3 2 8 2 2 2" xfId="35358" xr:uid="{F4F76CD3-4BFF-4082-8EAE-CFF588CD0CD9}"/>
    <cellStyle name="40 % - Markeringsfarve5 3 2 8 2 3" xfId="28357" xr:uid="{15B2D4BE-C934-48C3-B8C6-3DD849418943}"/>
    <cellStyle name="40 % - Markeringsfarve5 3 2 8 3" xfId="15349" xr:uid="{379A45F3-AD24-4387-B4F0-7D6C0B6D184A}"/>
    <cellStyle name="40 % - Markeringsfarve5 3 2 8 3 2" xfId="33515" xr:uid="{18927219-829C-4A8D-A544-E610E7A78B14}"/>
    <cellStyle name="40 % - Markeringsfarve5 3 2 8 4" xfId="26513" xr:uid="{5E73BA03-D0F3-4E15-8F7F-7468A19F848F}"/>
    <cellStyle name="40 % - Markeringsfarve5 3 2 9" xfId="6796" xr:uid="{D1054B75-C140-4E25-B881-DCB2BDF1DFEC}"/>
    <cellStyle name="40 % - Markeringsfarve5 3 2 9 2" xfId="10722" xr:uid="{DFC3DEC1-55E7-4597-8921-3B02CF0D4688}"/>
    <cellStyle name="40 % - Markeringsfarve5 3 2 9 2 2" xfId="18619" xr:uid="{CA402190-1493-47D9-B28D-EDF3B6645EAD}"/>
    <cellStyle name="40 % - Markeringsfarve5 3 2 9 2 2 2" xfId="36779" xr:uid="{0C980FD6-C280-431C-89B8-3DA849497011}"/>
    <cellStyle name="40 % - Markeringsfarve5 3 2 9 2 3" xfId="29778" xr:uid="{148CCEF7-4345-4CCD-BA5B-66312FA07916}"/>
    <cellStyle name="40 % - Markeringsfarve5 3 2 9 3" xfId="15350" xr:uid="{42958D94-8C38-4084-BE56-5FB576307B05}"/>
    <cellStyle name="40 % - Markeringsfarve5 3 2 9 3 2" xfId="33516" xr:uid="{B25E737D-C971-44A6-8EFC-E19E9DBE29E1}"/>
    <cellStyle name="40 % - Markeringsfarve5 3 2 9 4" xfId="26514" xr:uid="{5A371F0C-036B-4553-84C6-0B2E39184935}"/>
    <cellStyle name="40 % - Markeringsfarve5 3 3" xfId="6797" xr:uid="{17A60358-4E55-4475-A805-7D545CE857ED}"/>
    <cellStyle name="40 % - Markeringsfarve5 3 3 10" xfId="8508" xr:uid="{5B286E3F-A7AB-4B94-8237-55F04C52AC27}"/>
    <cellStyle name="40 % - Markeringsfarve5 3 3 10 2" xfId="16426" xr:uid="{5C23F99D-56C4-4FEC-A267-702BA6AEC11D}"/>
    <cellStyle name="40 % - Markeringsfarve5 3 3 10 2 2" xfId="34586" xr:uid="{A2914982-8C27-4683-93FC-EF44A06FD370}"/>
    <cellStyle name="40 % - Markeringsfarve5 3 3 10 3" xfId="27585" xr:uid="{37648A33-CCB7-42B8-9CB2-EEC6BA5E9984}"/>
    <cellStyle name="40 % - Markeringsfarve5 3 3 11" xfId="15351" xr:uid="{985373B2-13EC-443A-B5EF-E033DCC274A7}"/>
    <cellStyle name="40 % - Markeringsfarve5 3 3 11 2" xfId="33517" xr:uid="{90F572E5-CCE8-4467-8B55-773B56FD9971}"/>
    <cellStyle name="40 % - Markeringsfarve5 3 3 12" xfId="26515" xr:uid="{CEBD78D2-E6C6-4F64-9BF0-0E005D652262}"/>
    <cellStyle name="40 % - Markeringsfarve5 3 3 2" xfId="6798" xr:uid="{90C9A4E2-8DAE-40C2-8C94-D9316175A5CA}"/>
    <cellStyle name="40 % - Markeringsfarve5 3 3 2 2" xfId="6799" xr:uid="{7E9BB94A-2D1E-4EBC-A7BD-88A0D8E55FD9}"/>
    <cellStyle name="40 % - Markeringsfarve5 3 3 2 2 2" xfId="6800" xr:uid="{3521ED7F-6262-4483-855D-10DE9B5D84D1}"/>
    <cellStyle name="40 % - Markeringsfarve5 3 3 2 2 2 2" xfId="10217" xr:uid="{EEFC0E23-8C10-4879-9A7C-172FD0ED041F}"/>
    <cellStyle name="40 % - Markeringsfarve5 3 3 2 2 2 2 2" xfId="18118" xr:uid="{B1404577-3FB4-49A2-8D54-01703D0CE43C}"/>
    <cellStyle name="40 % - Markeringsfarve5 3 3 2 2 2 2 2 2" xfId="36278" xr:uid="{CDF8791A-E89F-4AB1-A350-C60F89866EDA}"/>
    <cellStyle name="40 % - Markeringsfarve5 3 3 2 2 2 2 3" xfId="29277" xr:uid="{3C8B6D9E-47E6-4717-B779-4FB45B26963B}"/>
    <cellStyle name="40 % - Markeringsfarve5 3 3 2 2 2 3" xfId="15354" xr:uid="{80AAB4DA-4532-4D74-A56C-E4AF72D160F2}"/>
    <cellStyle name="40 % - Markeringsfarve5 3 3 2 2 2 3 2" xfId="33520" xr:uid="{242C2790-6AA1-459A-92DC-6171C7B418A5}"/>
    <cellStyle name="40 % - Markeringsfarve5 3 3 2 2 2 4" xfId="26518" xr:uid="{F4957532-FB3A-4AC6-A7F2-F358EE0191A3}"/>
    <cellStyle name="40 % - Markeringsfarve5 3 3 2 2 3" xfId="8784" xr:uid="{D48D5D50-CB25-4E70-BCE3-FAD9A50F4FDE}"/>
    <cellStyle name="40 % - Markeringsfarve5 3 3 2 2 3 2" xfId="16701" xr:uid="{B8275D8D-B734-4858-86FE-95FEBFB4AEAA}"/>
    <cellStyle name="40 % - Markeringsfarve5 3 3 2 2 3 2 2" xfId="34861" xr:uid="{77D68CE8-16F1-4EEA-AA79-DEDF43CCF3FA}"/>
    <cellStyle name="40 % - Markeringsfarve5 3 3 2 2 3 3" xfId="27860" xr:uid="{E9C403E5-2ECC-4BD1-8106-B79FB65F48FA}"/>
    <cellStyle name="40 % - Markeringsfarve5 3 3 2 2 4" xfId="15353" xr:uid="{2BDA28ED-D231-41EE-9AE6-F66A59D49A82}"/>
    <cellStyle name="40 % - Markeringsfarve5 3 3 2 2 4 2" xfId="33519" xr:uid="{5C4F0CD7-42A3-4107-AE3A-C90DB75C6874}"/>
    <cellStyle name="40 % - Markeringsfarve5 3 3 2 2 5" xfId="26517" xr:uid="{20A5EB98-757B-492A-8FB5-159C03C30465}"/>
    <cellStyle name="40 % - Markeringsfarve5 3 3 2 3" xfId="6801" xr:uid="{FC1E4319-66C6-41E3-9DF0-4987D5543204}"/>
    <cellStyle name="40 % - Markeringsfarve5 3 3 2 3 2" xfId="9447" xr:uid="{9C2FC550-AF5F-4D1A-B1A3-E7475CC0A1C5}"/>
    <cellStyle name="40 % - Markeringsfarve5 3 3 2 3 2 2" xfId="17358" xr:uid="{288D7BE4-8AF2-43A0-BA92-AF4349BE5654}"/>
    <cellStyle name="40 % - Markeringsfarve5 3 3 2 3 2 2 2" xfId="35518" xr:uid="{1532F1AB-2E5F-457E-B0E7-8A23C440993A}"/>
    <cellStyle name="40 % - Markeringsfarve5 3 3 2 3 2 3" xfId="28517" xr:uid="{16872CE5-AF71-49C2-AA27-96F07C9B6877}"/>
    <cellStyle name="40 % - Markeringsfarve5 3 3 2 3 3" xfId="15355" xr:uid="{200CD425-C7F1-44FF-94FC-45BBBAAA20AD}"/>
    <cellStyle name="40 % - Markeringsfarve5 3 3 2 3 3 2" xfId="33521" xr:uid="{3D15ABF9-6772-4585-A199-E3681E9E0A02}"/>
    <cellStyle name="40 % - Markeringsfarve5 3 3 2 3 4" xfId="26519" xr:uid="{A9C9B9D3-0D5F-403C-AADF-D138523DF080}"/>
    <cellStyle name="40 % - Markeringsfarve5 3 3 2 4" xfId="6802" xr:uid="{B50B228E-D1E4-4CC9-89BA-74A63E040D36}"/>
    <cellStyle name="40 % - Markeringsfarve5 3 3 2 4 2" xfId="10919" xr:uid="{D308E287-D228-453D-91F5-F71889C1BC54}"/>
    <cellStyle name="40 % - Markeringsfarve5 3 3 2 4 2 2" xfId="18812" xr:uid="{4FA1DBB4-8718-405C-BA61-52D547BC3099}"/>
    <cellStyle name="40 % - Markeringsfarve5 3 3 2 4 2 2 2" xfId="36972" xr:uid="{C64E7C7D-7DF5-4EAB-8C3A-460FE0A76FBF}"/>
    <cellStyle name="40 % - Markeringsfarve5 3 3 2 4 2 3" xfId="29971" xr:uid="{844BF3D5-5DCA-4190-9A79-B42DD9FF256D}"/>
    <cellStyle name="40 % - Markeringsfarve5 3 3 2 4 3" xfId="15356" xr:uid="{28D353F5-E455-4430-9C88-A5B66AA46407}"/>
    <cellStyle name="40 % - Markeringsfarve5 3 3 2 4 3 2" xfId="33522" xr:uid="{5C334376-0231-4A78-8B35-1FF38F4B3933}"/>
    <cellStyle name="40 % - Markeringsfarve5 3 3 2 4 4" xfId="26520" xr:uid="{BC01482A-F83B-43B7-9E21-AA990CAD3200}"/>
    <cellStyle name="40 % - Markeringsfarve5 3 3 2 5" xfId="8509" xr:uid="{E8C59C23-DF67-4E9C-8310-885456BB714C}"/>
    <cellStyle name="40 % - Markeringsfarve5 3 3 2 5 2" xfId="16427" xr:uid="{EC46E6B4-2052-4954-90C3-0A41948ADC04}"/>
    <cellStyle name="40 % - Markeringsfarve5 3 3 2 5 2 2" xfId="34587" xr:uid="{E5A88ADA-FB13-4AD1-9005-263F6CFA8A6C}"/>
    <cellStyle name="40 % - Markeringsfarve5 3 3 2 5 3" xfId="27586" xr:uid="{B0F6FD95-EBEB-4E8B-8A90-54F101BB47A4}"/>
    <cellStyle name="40 % - Markeringsfarve5 3 3 2 6" xfId="15352" xr:uid="{F71E9823-443F-45C8-BD76-51179E88B37B}"/>
    <cellStyle name="40 % - Markeringsfarve5 3 3 2 6 2" xfId="33518" xr:uid="{0C858400-A339-4E4B-96E4-CF1182D2D3E7}"/>
    <cellStyle name="40 % - Markeringsfarve5 3 3 2 7" xfId="26516" xr:uid="{02FC0A92-2183-469A-8343-E08596F33A12}"/>
    <cellStyle name="40 % - Markeringsfarve5 3 3 3" xfId="6803" xr:uid="{5D5F16D9-9F55-4B16-8C5D-D0C254C22C97}"/>
    <cellStyle name="40 % - Markeringsfarve5 3 3 3 2" xfId="6804" xr:uid="{3AC1F2DE-26B4-4298-AC01-1D5F4001D2DE}"/>
    <cellStyle name="40 % - Markeringsfarve5 3 3 3 2 2" xfId="6805" xr:uid="{186BB191-396D-46CF-9C90-C778144DBCED}"/>
    <cellStyle name="40 % - Markeringsfarve5 3 3 3 2 2 2" xfId="10330" xr:uid="{A4E8973B-9DE5-45E2-9881-4AA0C5356C7F}"/>
    <cellStyle name="40 % - Markeringsfarve5 3 3 3 2 2 2 2" xfId="18231" xr:uid="{96507D45-67E1-42C3-BA4A-3440D072DAE0}"/>
    <cellStyle name="40 % - Markeringsfarve5 3 3 3 2 2 2 2 2" xfId="36391" xr:uid="{8419AB3A-7003-4A08-9105-6D25074EE1FB}"/>
    <cellStyle name="40 % - Markeringsfarve5 3 3 3 2 2 2 3" xfId="29390" xr:uid="{ABDE9058-99AD-4865-A858-58552683D1BE}"/>
    <cellStyle name="40 % - Markeringsfarve5 3 3 3 2 2 3" xfId="15359" xr:uid="{50F7D777-49B7-42D7-B45E-A8752180390F}"/>
    <cellStyle name="40 % - Markeringsfarve5 3 3 3 2 2 3 2" xfId="33525" xr:uid="{DCA0C9A5-6706-434B-883F-9075F529642C}"/>
    <cellStyle name="40 % - Markeringsfarve5 3 3 3 2 2 4" xfId="26523" xr:uid="{4A5727CC-A981-405A-BD87-27ED26F9BB8E}"/>
    <cellStyle name="40 % - Markeringsfarve5 3 3 3 2 3" xfId="8876" xr:uid="{B7F6B47B-0FA0-4964-B675-5521B14D1796}"/>
    <cellStyle name="40 % - Markeringsfarve5 3 3 3 2 3 2" xfId="16793" xr:uid="{717B364C-F2EA-4E6E-8E9B-26BEA99F3E4A}"/>
    <cellStyle name="40 % - Markeringsfarve5 3 3 3 2 3 2 2" xfId="34953" xr:uid="{FE2A656F-E217-4396-958E-AEF827962954}"/>
    <cellStyle name="40 % - Markeringsfarve5 3 3 3 2 3 3" xfId="27952" xr:uid="{6CDA7035-1536-41AA-906E-35ECC1AC8F56}"/>
    <cellStyle name="40 % - Markeringsfarve5 3 3 3 2 4" xfId="15358" xr:uid="{F4C61A97-DB95-4BEF-9286-123F83DAA4DD}"/>
    <cellStyle name="40 % - Markeringsfarve5 3 3 3 2 4 2" xfId="33524" xr:uid="{6C098188-47EC-4767-89A1-2B9500F29E75}"/>
    <cellStyle name="40 % - Markeringsfarve5 3 3 3 2 5" xfId="26522" xr:uid="{BE2A0FDA-E6B3-497D-9067-D2AD1295D666}"/>
    <cellStyle name="40 % - Markeringsfarve5 3 3 3 3" xfId="6806" xr:uid="{FC84802E-E84C-4D1B-B9CE-20B63555755B}"/>
    <cellStyle name="40 % - Markeringsfarve5 3 3 3 3 2" xfId="9560" xr:uid="{874E82B4-8A4A-4128-91F6-2A3DB8558FEA}"/>
    <cellStyle name="40 % - Markeringsfarve5 3 3 3 3 2 2" xfId="17471" xr:uid="{EAD289CB-531C-401F-9DAC-343B1A39F3B5}"/>
    <cellStyle name="40 % - Markeringsfarve5 3 3 3 3 2 2 2" xfId="35631" xr:uid="{F1934FA0-F3E7-4551-BAE8-2CC141927CD3}"/>
    <cellStyle name="40 % - Markeringsfarve5 3 3 3 3 2 3" xfId="28630" xr:uid="{7982F2C4-62D8-4FF5-83FB-6122B99E705E}"/>
    <cellStyle name="40 % - Markeringsfarve5 3 3 3 3 3" xfId="15360" xr:uid="{28971CF2-D9CD-48BF-9837-EEBBE2AC24A6}"/>
    <cellStyle name="40 % - Markeringsfarve5 3 3 3 3 3 2" xfId="33526" xr:uid="{C48FD630-8BE0-4AD9-A708-7695C7BFE1B7}"/>
    <cellStyle name="40 % - Markeringsfarve5 3 3 3 3 4" xfId="26524" xr:uid="{EB2E9917-5B53-4C64-BEFF-558CB5ACBE02}"/>
    <cellStyle name="40 % - Markeringsfarve5 3 3 3 4" xfId="6807" xr:uid="{78011CDB-88F8-4922-82BB-97B296C5396F}"/>
    <cellStyle name="40 % - Markeringsfarve5 3 3 3 4 2" xfId="11138" xr:uid="{24A7BA40-57DA-4E75-AD0C-D5BBE5FCC6F6}"/>
    <cellStyle name="40 % - Markeringsfarve5 3 3 3 4 2 2" xfId="19021" xr:uid="{87CACA15-7C01-4573-9B96-19F0991B7ED2}"/>
    <cellStyle name="40 % - Markeringsfarve5 3 3 3 4 2 2 2" xfId="37181" xr:uid="{60F2F3B2-5E92-4263-B481-7010BFC6DA0E}"/>
    <cellStyle name="40 % - Markeringsfarve5 3 3 3 4 2 3" xfId="30180" xr:uid="{8E99DA52-9799-47DB-840B-84EFE13042D2}"/>
    <cellStyle name="40 % - Markeringsfarve5 3 3 3 4 3" xfId="15361" xr:uid="{63DEAF99-9034-4BD0-A40B-4507651367FB}"/>
    <cellStyle name="40 % - Markeringsfarve5 3 3 3 4 3 2" xfId="33527" xr:uid="{541D7D52-83B3-4169-9C44-C952559EBC59}"/>
    <cellStyle name="40 % - Markeringsfarve5 3 3 3 4 4" xfId="26525" xr:uid="{9BCF37B9-EB74-4BB4-9A88-43815D0AFE8C}"/>
    <cellStyle name="40 % - Markeringsfarve5 3 3 3 5" xfId="8510" xr:uid="{8AFC91AF-4411-4A2E-A5F8-465CC623DFC7}"/>
    <cellStyle name="40 % - Markeringsfarve5 3 3 3 5 2" xfId="16428" xr:uid="{BD1CBEEA-86CE-4167-A082-1D3B50935B91}"/>
    <cellStyle name="40 % - Markeringsfarve5 3 3 3 5 2 2" xfId="34588" xr:uid="{5924D09F-1795-4882-A187-A8850BA7F65A}"/>
    <cellStyle name="40 % - Markeringsfarve5 3 3 3 5 3" xfId="27587" xr:uid="{62EA9983-B326-47FD-B186-4A88D9E2B008}"/>
    <cellStyle name="40 % - Markeringsfarve5 3 3 3 6" xfId="15357" xr:uid="{A3F28874-E2F1-4A4D-B1ED-BBE826E2A196}"/>
    <cellStyle name="40 % - Markeringsfarve5 3 3 3 6 2" xfId="33523" xr:uid="{816A2E95-DEA6-430F-A131-DEBDEBC19FB3}"/>
    <cellStyle name="40 % - Markeringsfarve5 3 3 3 7" xfId="26521" xr:uid="{1374E1B8-073F-4211-91DE-3DDF49A9FBF7}"/>
    <cellStyle name="40 % - Markeringsfarve5 3 3 4" xfId="6808" xr:uid="{98C2CCE7-952C-4994-90D5-C2132C7859DD}"/>
    <cellStyle name="40 % - Markeringsfarve5 3 3 4 2" xfId="6809" xr:uid="{87F26E5A-4B2E-49DF-ABAC-27E9AD8AB461}"/>
    <cellStyle name="40 % - Markeringsfarve5 3 3 4 2 2" xfId="6810" xr:uid="{1DB6B7BC-C608-4887-970A-CFAFB6385E7C}"/>
    <cellStyle name="40 % - Markeringsfarve5 3 3 4 2 2 2" xfId="10455" xr:uid="{8C8A1F74-BD70-456C-BDBA-62076876E3E7}"/>
    <cellStyle name="40 % - Markeringsfarve5 3 3 4 2 2 2 2" xfId="18356" xr:uid="{96D8DE40-5DF0-45B6-A5C5-9C10A65172FD}"/>
    <cellStyle name="40 % - Markeringsfarve5 3 3 4 2 2 2 2 2" xfId="36516" xr:uid="{70338E7D-DBE0-4C93-8D38-04B10B94B1FB}"/>
    <cellStyle name="40 % - Markeringsfarve5 3 3 4 2 2 2 3" xfId="29515" xr:uid="{367A6F0F-B615-4866-BB66-7DA035D8A435}"/>
    <cellStyle name="40 % - Markeringsfarve5 3 3 4 2 2 3" xfId="15364" xr:uid="{51363075-EE9F-40E1-BF82-8654FEC22CD6}"/>
    <cellStyle name="40 % - Markeringsfarve5 3 3 4 2 2 3 2" xfId="33530" xr:uid="{B5C3DE95-8AC2-4167-B488-439AA0F9010C}"/>
    <cellStyle name="40 % - Markeringsfarve5 3 3 4 2 2 4" xfId="26528" xr:uid="{CAF7C0C4-CA2A-4154-B7AA-00DFBAA06621}"/>
    <cellStyle name="40 % - Markeringsfarve5 3 3 4 2 3" xfId="8986" xr:uid="{290A6807-4D67-4DCC-BE21-A71BD2CA9A95}"/>
    <cellStyle name="40 % - Markeringsfarve5 3 3 4 2 3 2" xfId="16900" xr:uid="{CA8BF944-1808-4BD4-9A35-FBA585F7610D}"/>
    <cellStyle name="40 % - Markeringsfarve5 3 3 4 2 3 2 2" xfId="35060" xr:uid="{2554B779-A5C2-447A-B307-15A86AA16016}"/>
    <cellStyle name="40 % - Markeringsfarve5 3 3 4 2 3 3" xfId="28059" xr:uid="{00CFE08C-13DC-4D5C-85F7-F3C31429F764}"/>
    <cellStyle name="40 % - Markeringsfarve5 3 3 4 2 4" xfId="15363" xr:uid="{E968A9A3-629D-4A12-8665-AC450C51E2AB}"/>
    <cellStyle name="40 % - Markeringsfarve5 3 3 4 2 4 2" xfId="33529" xr:uid="{7B180117-8C67-4DE4-A686-A92940C7BAFA}"/>
    <cellStyle name="40 % - Markeringsfarve5 3 3 4 2 5" xfId="26527" xr:uid="{A684BC3F-EA31-40E5-A5A6-1F90D174ED29}"/>
    <cellStyle name="40 % - Markeringsfarve5 3 3 4 3" xfId="6811" xr:uid="{90130428-F67E-4D1F-943B-B4DC24DE9D22}"/>
    <cellStyle name="40 % - Markeringsfarve5 3 3 4 3 2" xfId="9731" xr:uid="{7492D035-1D51-47B3-A080-CC14E559BEB3}"/>
    <cellStyle name="40 % - Markeringsfarve5 3 3 4 3 2 2" xfId="17641" xr:uid="{54500E9D-F0BD-4C8F-9862-F63573EC1161}"/>
    <cellStyle name="40 % - Markeringsfarve5 3 3 4 3 2 2 2" xfId="35801" xr:uid="{42E7B564-2CE9-452B-AB3D-63EFFFA14D5C}"/>
    <cellStyle name="40 % - Markeringsfarve5 3 3 4 3 2 3" xfId="28800" xr:uid="{30BEE5DD-8CB0-4DF7-B6E6-975B09802218}"/>
    <cellStyle name="40 % - Markeringsfarve5 3 3 4 3 3" xfId="15365" xr:uid="{742FC154-1F77-4190-807E-CE9F11054FE8}"/>
    <cellStyle name="40 % - Markeringsfarve5 3 3 4 3 3 2" xfId="33531" xr:uid="{4D0DB07F-6EF7-4705-89BA-EB58F7C94FD7}"/>
    <cellStyle name="40 % - Markeringsfarve5 3 3 4 3 4" xfId="26529" xr:uid="{4A5712AA-0E23-4C48-8B51-D5F15FA9D200}"/>
    <cellStyle name="40 % - Markeringsfarve5 3 3 4 4" xfId="6812" xr:uid="{7FF1A2E3-4D86-49F4-B780-4E2CDC1931C6}"/>
    <cellStyle name="40 % - Markeringsfarve5 3 3 4 4 2" xfId="10788" xr:uid="{F4FD2946-56E4-4174-B651-5BC3DADC0207}"/>
    <cellStyle name="40 % - Markeringsfarve5 3 3 4 4 2 2" xfId="18682" xr:uid="{FD326293-B8EC-4F95-9F8C-A655DD6B945E}"/>
    <cellStyle name="40 % - Markeringsfarve5 3 3 4 4 2 2 2" xfId="36842" xr:uid="{6FB90ED5-6526-4212-A355-57F83B4250A0}"/>
    <cellStyle name="40 % - Markeringsfarve5 3 3 4 4 2 3" xfId="29841" xr:uid="{AC77C92A-C15A-4DAA-88BD-FE590F04F6F5}"/>
    <cellStyle name="40 % - Markeringsfarve5 3 3 4 4 3" xfId="15366" xr:uid="{512955DA-A0F2-4CEE-8DF6-E421B03A34D2}"/>
    <cellStyle name="40 % - Markeringsfarve5 3 3 4 4 3 2" xfId="33532" xr:uid="{B730AD87-A732-4902-8CB1-C60F62C9B4D0}"/>
    <cellStyle name="40 % - Markeringsfarve5 3 3 4 4 4" xfId="26530" xr:uid="{F15C9B26-2E98-4BB2-8A8B-2F8DEB0F4AE1}"/>
    <cellStyle name="40 % - Markeringsfarve5 3 3 4 5" xfId="8511" xr:uid="{08EBFF2C-F933-4473-8F6E-9405310CB5C8}"/>
    <cellStyle name="40 % - Markeringsfarve5 3 3 4 5 2" xfId="16429" xr:uid="{A18C3F91-82AE-4D35-BA89-44EE0E17A653}"/>
    <cellStyle name="40 % - Markeringsfarve5 3 3 4 5 2 2" xfId="34589" xr:uid="{0F9310F2-2D59-4545-9079-AF83982BB659}"/>
    <cellStyle name="40 % - Markeringsfarve5 3 3 4 5 3" xfId="27588" xr:uid="{265B3923-4B3B-4F55-B1FF-D94560A98AF0}"/>
    <cellStyle name="40 % - Markeringsfarve5 3 3 4 6" xfId="15362" xr:uid="{BD410D2F-C7FB-4B69-91F3-5B450C04CE8B}"/>
    <cellStyle name="40 % - Markeringsfarve5 3 3 4 6 2" xfId="33528" xr:uid="{1C478C25-37F1-4812-8049-7E80D68BCD8A}"/>
    <cellStyle name="40 % - Markeringsfarve5 3 3 4 7" xfId="26526" xr:uid="{E56F8D3B-72CC-4064-9CEC-A05481D66B9A}"/>
    <cellStyle name="40 % - Markeringsfarve5 3 3 5" xfId="6813" xr:uid="{3702CEB2-F63D-48CF-BB49-00E23BFF046E}"/>
    <cellStyle name="40 % - Markeringsfarve5 3 3 5 2" xfId="6814" xr:uid="{316782A2-16CC-4458-A47A-00C9C5A4D0CE}"/>
    <cellStyle name="40 % - Markeringsfarve5 3 3 5 2 2" xfId="6815" xr:uid="{A34E821B-D18D-41CF-90BB-8D7176870FD4}"/>
    <cellStyle name="40 % - Markeringsfarve5 3 3 5 2 2 2" xfId="10572" xr:uid="{B222B6C8-1795-459D-B2D0-8D131310DBEB}"/>
    <cellStyle name="40 % - Markeringsfarve5 3 3 5 2 2 2 2" xfId="18473" xr:uid="{BD122C31-6557-49AE-B39C-D0118DD0A719}"/>
    <cellStyle name="40 % - Markeringsfarve5 3 3 5 2 2 2 2 2" xfId="36633" xr:uid="{D8ACA23C-7E2C-4132-A9A9-5B092719C3B3}"/>
    <cellStyle name="40 % - Markeringsfarve5 3 3 5 2 2 2 3" xfId="29632" xr:uid="{EEFB5580-A3E3-4C14-8A96-D5A8FB5E722C}"/>
    <cellStyle name="40 % - Markeringsfarve5 3 3 5 2 2 3" xfId="15369" xr:uid="{B00A54C6-7B45-46CF-9917-C4DF9193EB35}"/>
    <cellStyle name="40 % - Markeringsfarve5 3 3 5 2 2 3 2" xfId="33535" xr:uid="{EC09FF70-5AD2-4675-B6BC-1299017D75C0}"/>
    <cellStyle name="40 % - Markeringsfarve5 3 3 5 2 2 4" xfId="26533" xr:uid="{E22588CC-69BD-419F-BB1C-1990F833021E}"/>
    <cellStyle name="40 % - Markeringsfarve5 3 3 5 2 3" xfId="9085" xr:uid="{A3AEFC56-3527-4677-BC23-464442DEEE38}"/>
    <cellStyle name="40 % - Markeringsfarve5 3 3 5 2 3 2" xfId="16999" xr:uid="{DD2044F8-F762-4EB7-A3D1-20DB0E783FF6}"/>
    <cellStyle name="40 % - Markeringsfarve5 3 3 5 2 3 2 2" xfId="35159" xr:uid="{55CD34AB-41DE-4CCE-9EAA-52A883A91B5A}"/>
    <cellStyle name="40 % - Markeringsfarve5 3 3 5 2 3 3" xfId="28158" xr:uid="{C44D8C6B-B878-4694-AD2A-C2C54E32F256}"/>
    <cellStyle name="40 % - Markeringsfarve5 3 3 5 2 4" xfId="15368" xr:uid="{C7798F23-2E66-4FC6-8053-5030C5528265}"/>
    <cellStyle name="40 % - Markeringsfarve5 3 3 5 2 4 2" xfId="33534" xr:uid="{8BC87280-AF55-49C6-A67E-5158B81ED661}"/>
    <cellStyle name="40 % - Markeringsfarve5 3 3 5 2 5" xfId="26532" xr:uid="{0494C6E7-D421-4CC6-AAF9-5DDCE0D285B7}"/>
    <cellStyle name="40 % - Markeringsfarve5 3 3 5 3" xfId="6816" xr:uid="{3D31988D-F72D-4166-B38A-6F133DF1BC72}"/>
    <cellStyle name="40 % - Markeringsfarve5 3 3 5 3 2" xfId="9848" xr:uid="{EF738D8A-CCED-4CC2-A355-57A81F30F542}"/>
    <cellStyle name="40 % - Markeringsfarve5 3 3 5 3 2 2" xfId="17758" xr:uid="{5A446FFA-5EFC-4D0F-8F5A-858B84C7D228}"/>
    <cellStyle name="40 % - Markeringsfarve5 3 3 5 3 2 2 2" xfId="35918" xr:uid="{B286EB38-7EB0-4642-94BD-4889239D158C}"/>
    <cellStyle name="40 % - Markeringsfarve5 3 3 5 3 2 3" xfId="28917" xr:uid="{9F6AECF1-97AE-44D5-8FB9-33377B7EBB38}"/>
    <cellStyle name="40 % - Markeringsfarve5 3 3 5 3 3" xfId="15370" xr:uid="{7475C9CF-9BEC-4073-95BF-EF9F6CD97E32}"/>
    <cellStyle name="40 % - Markeringsfarve5 3 3 5 3 3 2" xfId="33536" xr:uid="{30C37003-E184-4B24-87DE-EC5C6F7F340E}"/>
    <cellStyle name="40 % - Markeringsfarve5 3 3 5 3 4" xfId="26534" xr:uid="{42B7279C-2C43-44CB-B1E1-CF8481862A65}"/>
    <cellStyle name="40 % - Markeringsfarve5 3 3 5 4" xfId="6817" xr:uid="{439F39B8-67D2-416A-BC11-46A0AC3CAB0A}"/>
    <cellStyle name="40 % - Markeringsfarve5 3 3 5 4 2" xfId="11103" xr:uid="{2007A92B-AF6C-43CB-A92D-122267EBAB3B}"/>
    <cellStyle name="40 % - Markeringsfarve5 3 3 5 4 2 2" xfId="18990" xr:uid="{4176A235-C43D-4360-8AEE-68AE7C135699}"/>
    <cellStyle name="40 % - Markeringsfarve5 3 3 5 4 2 2 2" xfId="37150" xr:uid="{56CFFD74-0FDB-4DB3-B983-28A7F45657A8}"/>
    <cellStyle name="40 % - Markeringsfarve5 3 3 5 4 2 3" xfId="30149" xr:uid="{4E171E3E-0AAF-4790-9ACE-7554C2E766D8}"/>
    <cellStyle name="40 % - Markeringsfarve5 3 3 5 4 3" xfId="15371" xr:uid="{CE29FC68-DCD7-4CB1-9A94-8AFD613C08E9}"/>
    <cellStyle name="40 % - Markeringsfarve5 3 3 5 4 3 2" xfId="33537" xr:uid="{431ECEEC-0D80-41B2-B717-2D363922CA2A}"/>
    <cellStyle name="40 % - Markeringsfarve5 3 3 5 4 4" xfId="26535" xr:uid="{4A45C42E-7BD9-4AA8-BEDE-6AC451FCD95B}"/>
    <cellStyle name="40 % - Markeringsfarve5 3 3 5 5" xfId="8512" xr:uid="{B104EE3D-9F93-4839-B806-BE3FD035E8FE}"/>
    <cellStyle name="40 % - Markeringsfarve5 3 3 5 5 2" xfId="16430" xr:uid="{B6BEC811-0278-4A52-8BA4-D53FA0E2BC62}"/>
    <cellStyle name="40 % - Markeringsfarve5 3 3 5 5 2 2" xfId="34590" xr:uid="{5E2EA2B9-DBE8-4D3F-AF8D-0CF13F0D92D7}"/>
    <cellStyle name="40 % - Markeringsfarve5 3 3 5 5 3" xfId="27589" xr:uid="{9B4ECB1C-6518-4FAE-BCC7-B03734A7A8E7}"/>
    <cellStyle name="40 % - Markeringsfarve5 3 3 5 6" xfId="15367" xr:uid="{048F200A-5863-415A-B657-8B575F75B0B7}"/>
    <cellStyle name="40 % - Markeringsfarve5 3 3 5 6 2" xfId="33533" xr:uid="{056B6484-F682-4739-9A62-9BCECCB9D370}"/>
    <cellStyle name="40 % - Markeringsfarve5 3 3 5 7" xfId="26531" xr:uid="{789EEA2F-6885-43D3-AD3A-327915194DCF}"/>
    <cellStyle name="40 % - Markeringsfarve5 3 3 6" xfId="6818" xr:uid="{D910BCE1-C06C-4874-8410-3E66224C70D2}"/>
    <cellStyle name="40 % - Markeringsfarve5 3 3 6 2" xfId="6819" xr:uid="{F1644C35-4793-4C59-82BB-DAC4842FAD3D}"/>
    <cellStyle name="40 % - Markeringsfarve5 3 3 6 2 2" xfId="6820" xr:uid="{8E331C3A-4998-49CB-BD41-D2D987F518EE}"/>
    <cellStyle name="40 % - Markeringsfarve5 3 3 6 2 2 2" xfId="10684" xr:uid="{6854B631-30DD-49A3-BDA2-44B6B5DD78A8}"/>
    <cellStyle name="40 % - Markeringsfarve5 3 3 6 2 2 2 2" xfId="18585" xr:uid="{E411E6AA-5EAC-4DF5-A48F-EFBB6FBEA4AD}"/>
    <cellStyle name="40 % - Markeringsfarve5 3 3 6 2 2 2 2 2" xfId="36745" xr:uid="{0F7CC6A8-99CD-4DEE-8A0C-3CDE226E84E1}"/>
    <cellStyle name="40 % - Markeringsfarve5 3 3 6 2 2 2 3" xfId="29744" xr:uid="{8DC19F27-4D09-4AFB-A425-D45C38EACABD}"/>
    <cellStyle name="40 % - Markeringsfarve5 3 3 6 2 2 3" xfId="15374" xr:uid="{43B49256-C900-41B2-8779-0142896DAE41}"/>
    <cellStyle name="40 % - Markeringsfarve5 3 3 6 2 2 3 2" xfId="33540" xr:uid="{70B1DDFE-733A-41CC-A6BC-768A0BFDD56B}"/>
    <cellStyle name="40 % - Markeringsfarve5 3 3 6 2 2 4" xfId="26538" xr:uid="{4FAA0A90-AE54-464A-B9E5-91D3DC12E23C}"/>
    <cellStyle name="40 % - Markeringsfarve5 3 3 6 2 3" xfId="9177" xr:uid="{0D8FB9A2-A8A0-416F-92EE-493AE711F3CB}"/>
    <cellStyle name="40 % - Markeringsfarve5 3 3 6 2 3 2" xfId="17091" xr:uid="{D2BB6D93-D9E3-4010-B6B0-9206B20A9636}"/>
    <cellStyle name="40 % - Markeringsfarve5 3 3 6 2 3 2 2" xfId="35251" xr:uid="{3AB669D7-530A-4AA7-ABBE-94179BBDDB10}"/>
    <cellStyle name="40 % - Markeringsfarve5 3 3 6 2 3 3" xfId="28250" xr:uid="{4FDBD738-4251-42C6-909B-7EEEE8A49A16}"/>
    <cellStyle name="40 % - Markeringsfarve5 3 3 6 2 4" xfId="15373" xr:uid="{6437A974-8D83-47D1-AECB-E7564EC97407}"/>
    <cellStyle name="40 % - Markeringsfarve5 3 3 6 2 4 2" xfId="33539" xr:uid="{D29EA9E9-9294-4909-B283-B5DD6CE9749F}"/>
    <cellStyle name="40 % - Markeringsfarve5 3 3 6 2 5" xfId="26537" xr:uid="{F36D3339-6986-43BA-A3EE-E287198A0925}"/>
    <cellStyle name="40 % - Markeringsfarve5 3 3 6 3" xfId="6821" xr:uid="{62148AA3-04FA-474C-B017-FDB789EBB91F}"/>
    <cellStyle name="40 % - Markeringsfarve5 3 3 6 3 2" xfId="9961" xr:uid="{8822E660-AD00-4E0B-958E-74F2C2C94656}"/>
    <cellStyle name="40 % - Markeringsfarve5 3 3 6 3 2 2" xfId="17871" xr:uid="{58AE6608-214B-472C-A9CC-5A5CD4491111}"/>
    <cellStyle name="40 % - Markeringsfarve5 3 3 6 3 2 2 2" xfId="36031" xr:uid="{0172C315-DBCA-4EE5-8FB2-3DB60A36C35F}"/>
    <cellStyle name="40 % - Markeringsfarve5 3 3 6 3 2 3" xfId="29030" xr:uid="{55B11048-3F6B-4940-8FAB-67875C723700}"/>
    <cellStyle name="40 % - Markeringsfarve5 3 3 6 3 3" xfId="15375" xr:uid="{0ACDE5F6-7270-49B1-9366-5C4EB550F76B}"/>
    <cellStyle name="40 % - Markeringsfarve5 3 3 6 3 3 2" xfId="33541" xr:uid="{E58D2365-7405-486F-9D7F-8C443BF88D6E}"/>
    <cellStyle name="40 % - Markeringsfarve5 3 3 6 3 4" xfId="26539" xr:uid="{9BF5C3DC-1C2E-445F-8A75-6314892F9062}"/>
    <cellStyle name="40 % - Markeringsfarve5 3 3 6 4" xfId="6822" xr:uid="{6EDDEE5A-D0EF-4125-AC2D-12DF4BF718F8}"/>
    <cellStyle name="40 % - Markeringsfarve5 3 3 6 4 2" xfId="10755" xr:uid="{ADBA102D-032E-4E5D-91BB-A2719A67C75D}"/>
    <cellStyle name="40 % - Markeringsfarve5 3 3 6 4 2 2" xfId="18652" xr:uid="{20825CF8-4D32-4701-899A-DFABA0C5AEEA}"/>
    <cellStyle name="40 % - Markeringsfarve5 3 3 6 4 2 2 2" xfId="36812" xr:uid="{4D0BBEB9-62B1-4188-AE3F-F4FB7FB7A5DE}"/>
    <cellStyle name="40 % - Markeringsfarve5 3 3 6 4 2 3" xfId="29811" xr:uid="{C68A3A32-1239-485C-8FB3-CB07FE7575DB}"/>
    <cellStyle name="40 % - Markeringsfarve5 3 3 6 4 3" xfId="15376" xr:uid="{534D179D-0ABB-484F-8F30-D80770642813}"/>
    <cellStyle name="40 % - Markeringsfarve5 3 3 6 4 3 2" xfId="33542" xr:uid="{FBD75745-C662-4ADA-AB47-C8DCC49B9878}"/>
    <cellStyle name="40 % - Markeringsfarve5 3 3 6 4 4" xfId="26540" xr:uid="{204455E0-E6C6-410B-9D90-582DA58676A0}"/>
    <cellStyle name="40 % - Markeringsfarve5 3 3 6 5" xfId="8513" xr:uid="{D74C3A7F-B2AB-43A6-A6DE-3E49FA56AC32}"/>
    <cellStyle name="40 % - Markeringsfarve5 3 3 6 5 2" xfId="16431" xr:uid="{9AAB333F-9F08-4903-8756-73D5031CE686}"/>
    <cellStyle name="40 % - Markeringsfarve5 3 3 6 5 2 2" xfId="34591" xr:uid="{7577DB62-A395-4DDF-A1E6-276E6D934211}"/>
    <cellStyle name="40 % - Markeringsfarve5 3 3 6 5 3" xfId="27590" xr:uid="{E01A9417-CB6F-4AE9-9351-893B76B73B36}"/>
    <cellStyle name="40 % - Markeringsfarve5 3 3 6 6" xfId="15372" xr:uid="{11D2BEF9-AA11-457C-9372-9B0D883184B4}"/>
    <cellStyle name="40 % - Markeringsfarve5 3 3 6 6 2" xfId="33538" xr:uid="{DA674046-A41C-43EE-AFB6-B7CD77380AC6}"/>
    <cellStyle name="40 % - Markeringsfarve5 3 3 6 7" xfId="26536" xr:uid="{5BC0F549-8A6C-4205-A047-534439F50A4A}"/>
    <cellStyle name="40 % - Markeringsfarve5 3 3 7" xfId="6823" xr:uid="{C56ABC23-6D8B-4E21-9A71-3853CBC705C6}"/>
    <cellStyle name="40 % - Markeringsfarve5 3 3 7 2" xfId="6824" xr:uid="{8E209778-868C-411E-A167-340B3C3C1EA6}"/>
    <cellStyle name="40 % - Markeringsfarve5 3 3 7 2 2" xfId="10098" xr:uid="{6940EA09-8B44-467B-9DB4-B9191028BD3E}"/>
    <cellStyle name="40 % - Markeringsfarve5 3 3 7 2 2 2" xfId="17999" xr:uid="{5CF0C4F2-BA5A-4BCD-AA3A-68D111940FD8}"/>
    <cellStyle name="40 % - Markeringsfarve5 3 3 7 2 2 2 2" xfId="36159" xr:uid="{97F3CD56-FC05-4B5F-99CD-19933D0595E1}"/>
    <cellStyle name="40 % - Markeringsfarve5 3 3 7 2 2 3" xfId="29158" xr:uid="{3AD719A8-950E-4078-9C46-1D1BED538A6C}"/>
    <cellStyle name="40 % - Markeringsfarve5 3 3 7 2 3" xfId="15378" xr:uid="{FAD6FD96-3062-4384-BDAC-C7AECF7C1CA9}"/>
    <cellStyle name="40 % - Markeringsfarve5 3 3 7 2 3 2" xfId="33544" xr:uid="{6D52583D-3F79-4BB0-9744-9647D5116391}"/>
    <cellStyle name="40 % - Markeringsfarve5 3 3 7 2 4" xfId="26542" xr:uid="{3B016AD3-076A-4CD2-BB60-B7DF893F4254}"/>
    <cellStyle name="40 % - Markeringsfarve5 3 3 7 3" xfId="8685" xr:uid="{1C53E162-7A53-4846-ADAB-4B2D2EDA82BC}"/>
    <cellStyle name="40 % - Markeringsfarve5 3 3 7 3 2" xfId="16602" xr:uid="{DFF89145-A395-4B85-BE94-EE46139645A0}"/>
    <cellStyle name="40 % - Markeringsfarve5 3 3 7 3 2 2" xfId="34762" xr:uid="{F6700615-54EA-4A96-AFA7-654579F7B4FA}"/>
    <cellStyle name="40 % - Markeringsfarve5 3 3 7 3 3" xfId="27761" xr:uid="{96702D5B-9C41-4752-BBEC-AF16BEA1A3FB}"/>
    <cellStyle name="40 % - Markeringsfarve5 3 3 7 4" xfId="15377" xr:uid="{4BA96A42-CE2C-4AC0-839B-30CB1B3F407B}"/>
    <cellStyle name="40 % - Markeringsfarve5 3 3 7 4 2" xfId="33543" xr:uid="{4DBAB5E1-AFCD-4A39-B3FE-572E088B030A}"/>
    <cellStyle name="40 % - Markeringsfarve5 3 3 7 5" xfId="26541" xr:uid="{BD193287-1DCB-4CF7-980D-7DFB7D469E96}"/>
    <cellStyle name="40 % - Markeringsfarve5 3 3 8" xfId="6825" xr:uid="{AFB7ACD4-BDEC-4E90-80E4-D2FC16147D66}"/>
    <cellStyle name="40 % - Markeringsfarve5 3 3 8 2" xfId="9326" xr:uid="{0F99E6F5-BDED-41CA-840E-F9D72DDCA138}"/>
    <cellStyle name="40 % - Markeringsfarve5 3 3 8 2 2" xfId="17237" xr:uid="{50C70CCE-3817-42CA-BF61-2BCAB20BC193}"/>
    <cellStyle name="40 % - Markeringsfarve5 3 3 8 2 2 2" xfId="35397" xr:uid="{5155C7A5-182A-4F30-9D38-96C88E2EAF1E}"/>
    <cellStyle name="40 % - Markeringsfarve5 3 3 8 2 3" xfId="28396" xr:uid="{6E9AEE78-97A3-4011-8F9C-3C684DB25983}"/>
    <cellStyle name="40 % - Markeringsfarve5 3 3 8 3" xfId="15379" xr:uid="{D10C558A-072C-47D1-902A-B41A4147531B}"/>
    <cellStyle name="40 % - Markeringsfarve5 3 3 8 3 2" xfId="33545" xr:uid="{B88E0FDE-C9AF-44C4-9EED-23FEAED81773}"/>
    <cellStyle name="40 % - Markeringsfarve5 3 3 8 4" xfId="26543" xr:uid="{5DD9F624-D01A-4DD8-AEEA-AA892D2359BB}"/>
    <cellStyle name="40 % - Markeringsfarve5 3 3 9" xfId="6826" xr:uid="{2718814D-6C3D-4001-8840-F7D0B5A648D4}"/>
    <cellStyle name="40 % - Markeringsfarve5 3 3 9 2" xfId="11195" xr:uid="{485CC0EA-4925-4EB2-871D-5A70836355B3}"/>
    <cellStyle name="40 % - Markeringsfarve5 3 3 9 2 2" xfId="19076" xr:uid="{9C0A7993-C644-49B1-94A4-E26997A911C6}"/>
    <cellStyle name="40 % - Markeringsfarve5 3 3 9 2 2 2" xfId="37236" xr:uid="{49EDBEA4-F95A-435E-A5D0-1DE154E23838}"/>
    <cellStyle name="40 % - Markeringsfarve5 3 3 9 2 3" xfId="30235" xr:uid="{ABCF2BD4-F528-454D-96B9-CCCC29C1C2C7}"/>
    <cellStyle name="40 % - Markeringsfarve5 3 3 9 3" xfId="15380" xr:uid="{AC36D0AB-872F-4AF7-B56D-CF1AE06C447F}"/>
    <cellStyle name="40 % - Markeringsfarve5 3 3 9 3 2" xfId="33546" xr:uid="{F3275F2A-3333-418C-A894-E7D91C48681B}"/>
    <cellStyle name="40 % - Markeringsfarve5 3 3 9 4" xfId="26544" xr:uid="{23E52433-7D24-4B5A-B453-4D27D4400381}"/>
    <cellStyle name="40 % - Markeringsfarve5 3 4" xfId="6827" xr:uid="{C49E4C97-EDF1-49A2-895B-95BE20688337}"/>
    <cellStyle name="40 % - Markeringsfarve5 3 4 2" xfId="6828" xr:uid="{131E9697-9FCC-4343-AEC4-8A86E8FCAF25}"/>
    <cellStyle name="40 % - Markeringsfarve5 3 4 2 2" xfId="6829" xr:uid="{2BB881FE-AE4D-41EC-B163-23FB2B25E8A6}"/>
    <cellStyle name="40 % - Markeringsfarve5 3 4 2 2 2" xfId="10139" xr:uid="{A14A8FAC-1595-4E15-81F7-186A50223EC3}"/>
    <cellStyle name="40 % - Markeringsfarve5 3 4 2 2 2 2" xfId="18040" xr:uid="{947CFB78-3C70-4A72-9709-8FF5D57E9F8B}"/>
    <cellStyle name="40 % - Markeringsfarve5 3 4 2 2 2 2 2" xfId="36200" xr:uid="{0C38DEC7-7BD7-4084-9A84-6CF6786B2F26}"/>
    <cellStyle name="40 % - Markeringsfarve5 3 4 2 2 2 3" xfId="29199" xr:uid="{BF774A4D-C5FB-4F7F-B69D-51E5E21D363A}"/>
    <cellStyle name="40 % - Markeringsfarve5 3 4 2 2 3" xfId="15383" xr:uid="{279D218E-CF0E-48C3-B70F-3B0DCD95AE66}"/>
    <cellStyle name="40 % - Markeringsfarve5 3 4 2 2 3 2" xfId="33549" xr:uid="{F395F8AD-5A6F-425D-B0AB-1F70C52786F4}"/>
    <cellStyle name="40 % - Markeringsfarve5 3 4 2 2 4" xfId="26547" xr:uid="{927162C7-4017-4514-997A-E2307BE36455}"/>
    <cellStyle name="40 % - Markeringsfarve5 3 4 2 3" xfId="8718" xr:uid="{AD109295-68E4-4C48-BC7A-22B61E1D1551}"/>
    <cellStyle name="40 % - Markeringsfarve5 3 4 2 3 2" xfId="16635" xr:uid="{DCB3411C-EA54-4F97-96C3-49E6A690E45B}"/>
    <cellStyle name="40 % - Markeringsfarve5 3 4 2 3 2 2" xfId="34795" xr:uid="{EF7F8E0B-F03D-461A-80DC-B2D7032B815F}"/>
    <cellStyle name="40 % - Markeringsfarve5 3 4 2 3 3" xfId="27794" xr:uid="{102F7D66-20C4-43CE-A218-33376915477E}"/>
    <cellStyle name="40 % - Markeringsfarve5 3 4 2 4" xfId="15382" xr:uid="{E7339EDE-1F5A-4F1D-B63A-09E611363A7A}"/>
    <cellStyle name="40 % - Markeringsfarve5 3 4 2 4 2" xfId="33548" xr:uid="{415E3786-413F-4263-A236-0DFC41D266E4}"/>
    <cellStyle name="40 % - Markeringsfarve5 3 4 2 5" xfId="26546" xr:uid="{82DC59F6-C43D-4170-BD4E-BFFA9EFC7F2A}"/>
    <cellStyle name="40 % - Markeringsfarve5 3 4 3" xfId="6830" xr:uid="{DCAD4A0A-5F38-4807-BB8C-D21429CBFB3B}"/>
    <cellStyle name="40 % - Markeringsfarve5 3 4 3 2" xfId="9369" xr:uid="{76013120-7602-4C5C-8BDD-62419E2E068D}"/>
    <cellStyle name="40 % - Markeringsfarve5 3 4 3 2 2" xfId="17280" xr:uid="{64F6FAFD-92B4-48A7-AA6C-94D991B5E590}"/>
    <cellStyle name="40 % - Markeringsfarve5 3 4 3 2 2 2" xfId="35440" xr:uid="{DB9D9F76-8060-4D36-AA9E-C69979CFA804}"/>
    <cellStyle name="40 % - Markeringsfarve5 3 4 3 2 3" xfId="28439" xr:uid="{604ADC7B-515C-4E36-B9EA-29433F5D2352}"/>
    <cellStyle name="40 % - Markeringsfarve5 3 4 3 3" xfId="15384" xr:uid="{2E4F2DED-4F1C-4152-99A6-412E41BA8292}"/>
    <cellStyle name="40 % - Markeringsfarve5 3 4 3 3 2" xfId="33550" xr:uid="{BCE18E49-9A50-4FD3-B267-6621A0AC0C35}"/>
    <cellStyle name="40 % - Markeringsfarve5 3 4 3 4" xfId="26548" xr:uid="{604D5DBC-A55E-4518-AEA4-624F5B9FC65C}"/>
    <cellStyle name="40 % - Markeringsfarve5 3 4 4" xfId="6831" xr:uid="{FEB04F6A-60D5-40D6-A0A7-E50E136ED003}"/>
    <cellStyle name="40 % - Markeringsfarve5 3 4 4 2" xfId="9211" xr:uid="{A1F58912-274A-4348-9678-E0200CB763F6}"/>
    <cellStyle name="40 % - Markeringsfarve5 3 4 4 2 2" xfId="17124" xr:uid="{10945142-98B1-4C68-B506-4593C86900CF}"/>
    <cellStyle name="40 % - Markeringsfarve5 3 4 4 2 2 2" xfId="35284" xr:uid="{5E4AD0E0-4493-4945-8981-63C4DC109565}"/>
    <cellStyle name="40 % - Markeringsfarve5 3 4 4 2 3" xfId="28283" xr:uid="{C08B9385-B58C-4E18-AD80-2818509001EE}"/>
    <cellStyle name="40 % - Markeringsfarve5 3 4 4 3" xfId="15385" xr:uid="{B8D4FC94-78F5-4618-872D-2C82A1EE9ADD}"/>
    <cellStyle name="40 % - Markeringsfarve5 3 4 4 3 2" xfId="33551" xr:uid="{E7D2CF66-05F2-47D4-BCE5-79C3157D5217}"/>
    <cellStyle name="40 % - Markeringsfarve5 3 4 4 4" xfId="26549" xr:uid="{87AB5DEF-C214-4559-AC41-2C91B30AB59A}"/>
    <cellStyle name="40 % - Markeringsfarve5 3 4 5" xfId="8514" xr:uid="{98EBF127-76BD-4A43-9F3A-5A1121B73786}"/>
    <cellStyle name="40 % - Markeringsfarve5 3 4 5 2" xfId="16432" xr:uid="{89385EAE-AC59-445D-989A-2A986B854D6E}"/>
    <cellStyle name="40 % - Markeringsfarve5 3 4 5 2 2" xfId="34592" xr:uid="{7EF625FD-E292-47CB-BC0A-13778AEA3C83}"/>
    <cellStyle name="40 % - Markeringsfarve5 3 4 5 3" xfId="27591" xr:uid="{A27B5C0E-B26A-4003-8C1F-7118F043F533}"/>
    <cellStyle name="40 % - Markeringsfarve5 3 4 6" xfId="15381" xr:uid="{011FE7CA-58CD-4BB8-ADB1-8CEC464F6050}"/>
    <cellStyle name="40 % - Markeringsfarve5 3 4 6 2" xfId="33547" xr:uid="{A1E7ABD1-00BC-401D-93AF-AB27E38698BE}"/>
    <cellStyle name="40 % - Markeringsfarve5 3 4 7" xfId="26545" xr:uid="{7800DAE1-140B-4AFC-9960-3A7D35EEE7A7}"/>
    <cellStyle name="40 % - Markeringsfarve5 3 5" xfId="6832" xr:uid="{3E2B22F7-CA33-41EA-8A76-8633546C8E88}"/>
    <cellStyle name="40 % - Markeringsfarve5 3 5 2" xfId="6833" xr:uid="{156979E0-297B-4F12-85F0-4E7BEE52A723}"/>
    <cellStyle name="40 % - Markeringsfarve5 3 5 2 2" xfId="6834" xr:uid="{7788A4FD-7AF5-4FA0-BE41-923E0C5265D6}"/>
    <cellStyle name="40 % - Markeringsfarve5 3 5 2 2 2" xfId="10328" xr:uid="{B28E0599-7472-4F9D-A841-A6238297590B}"/>
    <cellStyle name="40 % - Markeringsfarve5 3 5 2 2 2 2" xfId="18229" xr:uid="{550BE2B9-7495-4EB9-A854-D2FC6CEB8BD5}"/>
    <cellStyle name="40 % - Markeringsfarve5 3 5 2 2 2 2 2" xfId="36389" xr:uid="{FDAAE3D6-A53C-4B85-B624-4291141F54D5}"/>
    <cellStyle name="40 % - Markeringsfarve5 3 5 2 2 2 3" xfId="29388" xr:uid="{1615D99B-283A-45A7-8A9F-FF73BE9B4B6C}"/>
    <cellStyle name="40 % - Markeringsfarve5 3 5 2 2 3" xfId="15388" xr:uid="{10FC3754-B26B-4CD8-A02B-46ADFA03FF35}"/>
    <cellStyle name="40 % - Markeringsfarve5 3 5 2 2 3 2" xfId="33554" xr:uid="{8A232B0A-4B6D-47A5-90FF-0E7512471954}"/>
    <cellStyle name="40 % - Markeringsfarve5 3 5 2 2 4" xfId="26552" xr:uid="{5A9E1554-FED0-420E-9EBA-3EC39F5F5D7A}"/>
    <cellStyle name="40 % - Markeringsfarve5 3 5 2 3" xfId="8874" xr:uid="{BF155C87-97EE-4828-A385-4F03D7EF0677}"/>
    <cellStyle name="40 % - Markeringsfarve5 3 5 2 3 2" xfId="16791" xr:uid="{E2AEA296-0B89-4106-8040-565C245F6183}"/>
    <cellStyle name="40 % - Markeringsfarve5 3 5 2 3 2 2" xfId="34951" xr:uid="{52D9149E-1FBB-47F6-A1CA-C2ADA2861745}"/>
    <cellStyle name="40 % - Markeringsfarve5 3 5 2 3 3" xfId="27950" xr:uid="{1026E0F6-4727-4CE6-86E6-2AFE97A78E7D}"/>
    <cellStyle name="40 % - Markeringsfarve5 3 5 2 4" xfId="15387" xr:uid="{857DF3A6-A146-4A1C-8C42-626FC1A61CEA}"/>
    <cellStyle name="40 % - Markeringsfarve5 3 5 2 4 2" xfId="33553" xr:uid="{19A2E6D4-6231-460E-9539-85A506759EFB}"/>
    <cellStyle name="40 % - Markeringsfarve5 3 5 2 5" xfId="26551" xr:uid="{21FCAC96-8126-4B66-AE75-DD02B4D3DC91}"/>
    <cellStyle name="40 % - Markeringsfarve5 3 5 3" xfId="6835" xr:uid="{39CF4AA0-699D-4E26-AC60-C52161EBA548}"/>
    <cellStyle name="40 % - Markeringsfarve5 3 5 3 2" xfId="9558" xr:uid="{F58EBD24-ACAE-45BC-BB69-FD9F368ADAE5}"/>
    <cellStyle name="40 % - Markeringsfarve5 3 5 3 2 2" xfId="17469" xr:uid="{4611E11A-2767-429F-B6BA-08044B427CB7}"/>
    <cellStyle name="40 % - Markeringsfarve5 3 5 3 2 2 2" xfId="35629" xr:uid="{96808A90-6009-4494-BA8D-17B21EDFA919}"/>
    <cellStyle name="40 % - Markeringsfarve5 3 5 3 2 3" xfId="28628" xr:uid="{2B051506-BD0B-4EEB-9797-67CC58E677C1}"/>
    <cellStyle name="40 % - Markeringsfarve5 3 5 3 3" xfId="15389" xr:uid="{8E4031C2-3DCB-4B7A-A6F2-CB58DC3B44A5}"/>
    <cellStyle name="40 % - Markeringsfarve5 3 5 3 3 2" xfId="33555" xr:uid="{2C954EE9-A6F4-41B3-B397-0CD99A5EC73A}"/>
    <cellStyle name="40 % - Markeringsfarve5 3 5 3 4" xfId="26553" xr:uid="{1B0F5D47-7671-4334-839B-60AA164896DB}"/>
    <cellStyle name="40 % - Markeringsfarve5 3 5 4" xfId="6836" xr:uid="{C8BA8EAF-C982-483F-9F4B-B2C677465D92}"/>
    <cellStyle name="40 % - Markeringsfarve5 3 5 4 2" xfId="9587" xr:uid="{A56CFD94-DDE7-42DC-9E97-6BA695C0EF66}"/>
    <cellStyle name="40 % - Markeringsfarve5 3 5 4 2 2" xfId="17498" xr:uid="{F5992FF1-5921-41C8-B364-1E827258A3F0}"/>
    <cellStyle name="40 % - Markeringsfarve5 3 5 4 2 2 2" xfId="35658" xr:uid="{99575E53-07C5-48F3-B6D8-B76570CB2D21}"/>
    <cellStyle name="40 % - Markeringsfarve5 3 5 4 2 3" xfId="28657" xr:uid="{329B293B-34AA-411F-9CF9-E8DFB4747C79}"/>
    <cellStyle name="40 % - Markeringsfarve5 3 5 4 3" xfId="15390" xr:uid="{199242BE-5719-4899-8AE8-7ABFED4CFEA9}"/>
    <cellStyle name="40 % - Markeringsfarve5 3 5 4 3 2" xfId="33556" xr:uid="{DFF1A8EF-3512-4CBA-B827-114C0F481C6A}"/>
    <cellStyle name="40 % - Markeringsfarve5 3 5 4 4" xfId="26554" xr:uid="{32B93937-7A5B-4C12-95E7-AD244836800F}"/>
    <cellStyle name="40 % - Markeringsfarve5 3 5 5" xfId="8515" xr:uid="{AD0DA029-14C4-4901-AFCC-8CD552A58C0A}"/>
    <cellStyle name="40 % - Markeringsfarve5 3 5 5 2" xfId="16433" xr:uid="{D1A04B2D-7CA1-44EE-A647-5EC5CA6CEFC9}"/>
    <cellStyle name="40 % - Markeringsfarve5 3 5 5 2 2" xfId="34593" xr:uid="{5ACAB903-A6F1-4651-8695-9953CDBCFE22}"/>
    <cellStyle name="40 % - Markeringsfarve5 3 5 5 3" xfId="27592" xr:uid="{9C78DCD4-A87B-4011-97B6-96EBE2C6A37D}"/>
    <cellStyle name="40 % - Markeringsfarve5 3 5 6" xfId="15386" xr:uid="{BD7E8E42-BF16-4BF5-8006-C646BD697801}"/>
    <cellStyle name="40 % - Markeringsfarve5 3 5 6 2" xfId="33552" xr:uid="{5F760CEB-EF86-49DD-B3D8-77348C8B6157}"/>
    <cellStyle name="40 % - Markeringsfarve5 3 5 7" xfId="26550" xr:uid="{6C3A784F-1F15-46B0-A775-E996C7F51E40}"/>
    <cellStyle name="40 % - Markeringsfarve5 3 6" xfId="6837" xr:uid="{377138B3-EF41-47D5-AD10-A619EBCEA665}"/>
    <cellStyle name="40 % - Markeringsfarve5 3 6 2" xfId="6838" xr:uid="{8C2A80AE-5D6A-4E50-A538-F896E0C7ECA4}"/>
    <cellStyle name="40 % - Markeringsfarve5 3 6 2 2" xfId="6839" xr:uid="{65DF22E2-75D6-4924-B6F4-EE45CA3CF910}"/>
    <cellStyle name="40 % - Markeringsfarve5 3 6 2 2 2" xfId="10377" xr:uid="{7642FF75-0F5E-4F20-856C-7E30D9193EF4}"/>
    <cellStyle name="40 % - Markeringsfarve5 3 6 2 2 2 2" xfId="18278" xr:uid="{518D1BE0-527A-415A-89E2-D46AD00B6623}"/>
    <cellStyle name="40 % - Markeringsfarve5 3 6 2 2 2 2 2" xfId="36438" xr:uid="{FAEF873D-3DBB-4CCF-A1D6-6144F9D5D646}"/>
    <cellStyle name="40 % - Markeringsfarve5 3 6 2 2 2 3" xfId="29437" xr:uid="{C8BCF4F0-52E5-4332-8975-1BA018CDC256}"/>
    <cellStyle name="40 % - Markeringsfarve5 3 6 2 2 3" xfId="15393" xr:uid="{ACB3C8B8-E7AC-4516-B804-756C73F98C19}"/>
    <cellStyle name="40 % - Markeringsfarve5 3 6 2 2 3 2" xfId="33559" xr:uid="{E712FDB8-EE4D-4D9D-9124-BEB4E2667224}"/>
    <cellStyle name="40 % - Markeringsfarve5 3 6 2 2 4" xfId="26557" xr:uid="{49E50782-9D49-4FAB-832E-C5D90EE10A21}"/>
    <cellStyle name="40 % - Markeringsfarve5 3 6 2 3" xfId="8920" xr:uid="{12FFB330-9583-42D4-B3B6-48ADEB9AC110}"/>
    <cellStyle name="40 % - Markeringsfarve5 3 6 2 3 2" xfId="16834" xr:uid="{8F607B0F-219A-4577-B33C-5449437D499A}"/>
    <cellStyle name="40 % - Markeringsfarve5 3 6 2 3 2 2" xfId="34994" xr:uid="{9B3EB3D9-F6F5-4720-BCFF-5ADF11EF4EEE}"/>
    <cellStyle name="40 % - Markeringsfarve5 3 6 2 3 3" xfId="27993" xr:uid="{B86822B3-9152-4DE0-81E8-9F6C47B889DC}"/>
    <cellStyle name="40 % - Markeringsfarve5 3 6 2 4" xfId="15392" xr:uid="{06C3B373-F69C-4EA3-A5B5-6BD1FDCC6C8D}"/>
    <cellStyle name="40 % - Markeringsfarve5 3 6 2 4 2" xfId="33558" xr:uid="{4FFD2BD4-D59D-4E81-AB44-696A6F235B46}"/>
    <cellStyle name="40 % - Markeringsfarve5 3 6 2 5" xfId="26556" xr:uid="{6345B53B-99F1-4B38-8A1E-0E1ED211EEFB}"/>
    <cellStyle name="40 % - Markeringsfarve5 3 6 3" xfId="6840" xr:uid="{90912C74-2676-491E-8E07-3E3D0B570E25}"/>
    <cellStyle name="40 % - Markeringsfarve5 3 6 3 2" xfId="9653" xr:uid="{7743364D-25E3-47DC-9CB1-3AF12A788256}"/>
    <cellStyle name="40 % - Markeringsfarve5 3 6 3 2 2" xfId="17563" xr:uid="{152908F2-5B04-4446-B951-379015BFE99D}"/>
    <cellStyle name="40 % - Markeringsfarve5 3 6 3 2 2 2" xfId="35723" xr:uid="{77717A8C-BFE3-4A2E-A054-6BB34A195934}"/>
    <cellStyle name="40 % - Markeringsfarve5 3 6 3 2 3" xfId="28722" xr:uid="{8CD8C7EB-9D31-45F7-B59E-904190ECF2FA}"/>
    <cellStyle name="40 % - Markeringsfarve5 3 6 3 3" xfId="15394" xr:uid="{FD1D0B11-72F5-4BD0-A393-51212880AEB9}"/>
    <cellStyle name="40 % - Markeringsfarve5 3 6 3 3 2" xfId="33560" xr:uid="{58814232-1E76-4594-A131-F5A010811C57}"/>
    <cellStyle name="40 % - Markeringsfarve5 3 6 3 4" xfId="26558" xr:uid="{29B3D09E-059A-4620-AFD3-1EBF43CDA589}"/>
    <cellStyle name="40 % - Markeringsfarve5 3 6 4" xfId="6841" xr:uid="{D1FCC1B3-A74D-475D-AB3D-3EDE187F9169}"/>
    <cellStyle name="40 % - Markeringsfarve5 3 6 4 2" xfId="11035" xr:uid="{4D9AC4D0-9250-48D2-82A1-7AF3BA892E95}"/>
    <cellStyle name="40 % - Markeringsfarve5 3 6 4 2 2" xfId="18924" xr:uid="{0CB69FAC-693A-4452-ACFA-48E9EC063FF7}"/>
    <cellStyle name="40 % - Markeringsfarve5 3 6 4 2 2 2" xfId="37084" xr:uid="{635A8614-EB7D-45E5-B197-7AE9B1663716}"/>
    <cellStyle name="40 % - Markeringsfarve5 3 6 4 2 3" xfId="30083" xr:uid="{D1645726-FBAA-48AA-88B9-66286536386A}"/>
    <cellStyle name="40 % - Markeringsfarve5 3 6 4 3" xfId="15395" xr:uid="{5CDEB3BF-6AB9-43A2-B366-5AFF0BEF8090}"/>
    <cellStyle name="40 % - Markeringsfarve5 3 6 4 3 2" xfId="33561" xr:uid="{C9A9BF57-CEEA-4252-B0AD-635D631AC071}"/>
    <cellStyle name="40 % - Markeringsfarve5 3 6 4 4" xfId="26559" xr:uid="{7BD42E73-D017-4382-BF3A-561666C5D386}"/>
    <cellStyle name="40 % - Markeringsfarve5 3 6 5" xfId="8516" xr:uid="{34E02152-B62A-4161-814B-25E89526575C}"/>
    <cellStyle name="40 % - Markeringsfarve5 3 6 5 2" xfId="16434" xr:uid="{6D42386D-428A-45B8-8369-0588845F8DC1}"/>
    <cellStyle name="40 % - Markeringsfarve5 3 6 5 2 2" xfId="34594" xr:uid="{398BF411-38B8-4633-A36C-3CBFC4205F38}"/>
    <cellStyle name="40 % - Markeringsfarve5 3 6 5 3" xfId="27593" xr:uid="{B0A7DB5A-AE16-49E8-9D08-BFCE2119A3A4}"/>
    <cellStyle name="40 % - Markeringsfarve5 3 6 6" xfId="15391" xr:uid="{FA93FB4C-FE37-4029-B96D-A1D3D7F165B0}"/>
    <cellStyle name="40 % - Markeringsfarve5 3 6 6 2" xfId="33557" xr:uid="{66D72AF1-4237-406A-BE9A-E8AD19FAB9BF}"/>
    <cellStyle name="40 % - Markeringsfarve5 3 6 7" xfId="26555" xr:uid="{5996E9DE-5F87-4853-822B-AC0417ECE4E9}"/>
    <cellStyle name="40 % - Markeringsfarve5 3 7" xfId="6842" xr:uid="{C9A69294-BC21-4284-ACC8-B33FD2899753}"/>
    <cellStyle name="40 % - Markeringsfarve5 3 7 2" xfId="6843" xr:uid="{1E464DB7-2F9F-4F8A-9647-A0CEA75A2AC5}"/>
    <cellStyle name="40 % - Markeringsfarve5 3 7 2 2" xfId="6844" xr:uid="{B6957965-D41D-40E8-810C-BB5571539B84}"/>
    <cellStyle name="40 % - Markeringsfarve5 3 7 2 2 2" xfId="10494" xr:uid="{8566AE81-9B25-4957-B81D-6318F9DA4B42}"/>
    <cellStyle name="40 % - Markeringsfarve5 3 7 2 2 2 2" xfId="18395" xr:uid="{AC912EFF-A853-4EF8-8860-0566F7AAE3C4}"/>
    <cellStyle name="40 % - Markeringsfarve5 3 7 2 2 2 2 2" xfId="36555" xr:uid="{A8C85481-4A44-40A3-8D6B-B77AE35FD9CC}"/>
    <cellStyle name="40 % - Markeringsfarve5 3 7 2 2 2 3" xfId="29554" xr:uid="{FB3DBB0B-CDBA-4B83-9648-A95016DC4C65}"/>
    <cellStyle name="40 % - Markeringsfarve5 3 7 2 2 3" xfId="15398" xr:uid="{2070365A-FF85-4E4B-B461-8C6EE1FC1200}"/>
    <cellStyle name="40 % - Markeringsfarve5 3 7 2 2 3 2" xfId="33564" xr:uid="{35F8D74E-4C4B-4C3E-9DA1-09B5CFD26A2B}"/>
    <cellStyle name="40 % - Markeringsfarve5 3 7 2 2 4" xfId="26562" xr:uid="{066E97C4-9882-4A3D-B4D8-724B39526BC8}"/>
    <cellStyle name="40 % - Markeringsfarve5 3 7 2 3" xfId="9019" xr:uid="{02EC4EA2-D391-4741-8077-FE8CABD8833A}"/>
    <cellStyle name="40 % - Markeringsfarve5 3 7 2 3 2" xfId="16933" xr:uid="{AACDA796-EDDB-4CD3-9E1B-2F5BFEF9064F}"/>
    <cellStyle name="40 % - Markeringsfarve5 3 7 2 3 2 2" xfId="35093" xr:uid="{BB616F12-84D8-41B3-A3BC-385EB9B1E868}"/>
    <cellStyle name="40 % - Markeringsfarve5 3 7 2 3 3" xfId="28092" xr:uid="{DC9CE869-17BF-43CB-97C9-9B5193FB4487}"/>
    <cellStyle name="40 % - Markeringsfarve5 3 7 2 4" xfId="15397" xr:uid="{D1ABC3C6-4142-462D-BA6A-7DE0A2B1B0E6}"/>
    <cellStyle name="40 % - Markeringsfarve5 3 7 2 4 2" xfId="33563" xr:uid="{6D44A1E9-4E09-4586-B6A4-050436CF938C}"/>
    <cellStyle name="40 % - Markeringsfarve5 3 7 2 5" xfId="26561" xr:uid="{4FA68637-D77E-40F3-BF4C-AD3394F4BEAE}"/>
    <cellStyle name="40 % - Markeringsfarve5 3 7 3" xfId="6845" xr:uid="{755F3600-A62C-4BE5-A548-2B2F7C305EA9}"/>
    <cellStyle name="40 % - Markeringsfarve5 3 7 3 2" xfId="9770" xr:uid="{A855875A-083C-492D-8974-C601A8426CED}"/>
    <cellStyle name="40 % - Markeringsfarve5 3 7 3 2 2" xfId="17680" xr:uid="{B3BDAE3A-79EA-48BC-87FC-DDCEA4D30BD4}"/>
    <cellStyle name="40 % - Markeringsfarve5 3 7 3 2 2 2" xfId="35840" xr:uid="{D9208189-06DF-4DE9-BADF-E84AC6D7A922}"/>
    <cellStyle name="40 % - Markeringsfarve5 3 7 3 2 3" xfId="28839" xr:uid="{ABD34A76-AB02-4710-BAC8-093BC07AF4B8}"/>
    <cellStyle name="40 % - Markeringsfarve5 3 7 3 3" xfId="15399" xr:uid="{1480525B-A327-413E-AA16-3DC749618AEB}"/>
    <cellStyle name="40 % - Markeringsfarve5 3 7 3 3 2" xfId="33565" xr:uid="{CB9B9EDA-F8DC-475C-AA50-1E643FD33DB0}"/>
    <cellStyle name="40 % - Markeringsfarve5 3 7 3 4" xfId="26563" xr:uid="{D1202FD6-A32F-43A9-AC8D-F04BC0BADBD2}"/>
    <cellStyle name="40 % - Markeringsfarve5 3 7 4" xfId="6846" xr:uid="{5E8656FC-33CF-4240-9D10-8F1568DC3104}"/>
    <cellStyle name="40 % - Markeringsfarve5 3 7 4 2" xfId="11270" xr:uid="{D50D3734-E2FD-4B7D-BFAF-D1C944C66B15}"/>
    <cellStyle name="40 % - Markeringsfarve5 3 7 4 2 2" xfId="19146" xr:uid="{471EDB4F-F7EB-4147-97DE-4BB0BA4D18F1}"/>
    <cellStyle name="40 % - Markeringsfarve5 3 7 4 2 2 2" xfId="37306" xr:uid="{22EB24F6-41F3-47CD-A071-FECC48CDFA67}"/>
    <cellStyle name="40 % - Markeringsfarve5 3 7 4 2 3" xfId="30305" xr:uid="{91C26245-BDB0-4548-9346-6C1C2EAFEFF6}"/>
    <cellStyle name="40 % - Markeringsfarve5 3 7 4 3" xfId="15400" xr:uid="{98F4BCE3-2CE3-4004-A5DC-7A52FCFBFFD9}"/>
    <cellStyle name="40 % - Markeringsfarve5 3 7 4 3 2" xfId="33566" xr:uid="{59651259-5C37-42D4-B9A7-3C9A275C617A}"/>
    <cellStyle name="40 % - Markeringsfarve5 3 7 4 4" xfId="26564" xr:uid="{D74BD7DC-49AA-490B-AAA0-58D335D479F6}"/>
    <cellStyle name="40 % - Markeringsfarve5 3 7 5" xfId="8517" xr:uid="{FE89A2CD-1B14-4BF1-9540-1BDDC25AEEE0}"/>
    <cellStyle name="40 % - Markeringsfarve5 3 7 5 2" xfId="16435" xr:uid="{22580EA1-871C-4627-BC6F-BB9BBF314311}"/>
    <cellStyle name="40 % - Markeringsfarve5 3 7 5 2 2" xfId="34595" xr:uid="{7C71FB8C-4D2B-41BC-B9A4-002017E67E2F}"/>
    <cellStyle name="40 % - Markeringsfarve5 3 7 5 3" xfId="27594" xr:uid="{6F9CB00C-C575-4290-997D-C7F00274AFBF}"/>
    <cellStyle name="40 % - Markeringsfarve5 3 7 6" xfId="15396" xr:uid="{E92470B9-98C1-4F8F-880C-A5C8E6659178}"/>
    <cellStyle name="40 % - Markeringsfarve5 3 7 6 2" xfId="33562" xr:uid="{B9B8B76D-4F25-4EE5-B54F-DC9FC640451F}"/>
    <cellStyle name="40 % - Markeringsfarve5 3 7 7" xfId="26560" xr:uid="{CCFC1952-9687-493D-BE50-B41EC5B6559E}"/>
    <cellStyle name="40 % - Markeringsfarve5 3 8" xfId="6847" xr:uid="{FB768A3C-E4F7-4E99-8A46-74937DAF37DC}"/>
    <cellStyle name="40 % - Markeringsfarve5 3 8 2" xfId="6848" xr:uid="{C88C7264-7E24-494F-BC90-B06CD2E71DF8}"/>
    <cellStyle name="40 % - Markeringsfarve5 3 8 2 2" xfId="6849" xr:uid="{B3F177ED-B974-4DF2-9E86-74445EA4870F}"/>
    <cellStyle name="40 % - Markeringsfarve5 3 8 2 2 2" xfId="10682" xr:uid="{5B87B20F-AEB4-42E3-9FE4-1E81988716FA}"/>
    <cellStyle name="40 % - Markeringsfarve5 3 8 2 2 2 2" xfId="18583" xr:uid="{5332C70B-A8E1-4E31-AD36-9CD4C6FC9545}"/>
    <cellStyle name="40 % - Markeringsfarve5 3 8 2 2 2 2 2" xfId="36743" xr:uid="{32E16872-37B0-4E6C-A0D8-C85CF6E85C6D}"/>
    <cellStyle name="40 % - Markeringsfarve5 3 8 2 2 2 3" xfId="29742" xr:uid="{C8194F59-1DFB-4D26-A963-E8AFB372D8DF}"/>
    <cellStyle name="40 % - Markeringsfarve5 3 8 2 2 3" xfId="15403" xr:uid="{0C354717-EA3B-4763-90B7-7402FF8F1CD4}"/>
    <cellStyle name="40 % - Markeringsfarve5 3 8 2 2 3 2" xfId="33569" xr:uid="{8AFC5C67-7283-40C1-8EF5-95E2227C0699}"/>
    <cellStyle name="40 % - Markeringsfarve5 3 8 2 2 4" xfId="26567" xr:uid="{239E92C2-0564-4607-8F52-E0C4AC3A120D}"/>
    <cellStyle name="40 % - Markeringsfarve5 3 8 2 3" xfId="9175" xr:uid="{70D75423-2E48-4F94-9ED0-A8B908F20B70}"/>
    <cellStyle name="40 % - Markeringsfarve5 3 8 2 3 2" xfId="17089" xr:uid="{630D4EF0-356D-4E59-B618-63AC8BBD5041}"/>
    <cellStyle name="40 % - Markeringsfarve5 3 8 2 3 2 2" xfId="35249" xr:uid="{9F5B9E99-0176-4756-9E0C-2549D73486BA}"/>
    <cellStyle name="40 % - Markeringsfarve5 3 8 2 3 3" xfId="28248" xr:uid="{1F5DBFC5-A8EF-471F-9E47-123757AD21C1}"/>
    <cellStyle name="40 % - Markeringsfarve5 3 8 2 4" xfId="15402" xr:uid="{8A2D1395-E1C9-4B6B-B3F9-F6C83D182E5C}"/>
    <cellStyle name="40 % - Markeringsfarve5 3 8 2 4 2" xfId="33568" xr:uid="{09E261C4-6947-4A62-9BEE-7C4D78C3D199}"/>
    <cellStyle name="40 % - Markeringsfarve5 3 8 2 5" xfId="26566" xr:uid="{9129EBCA-E2F0-4660-9CF1-FF433E4E1E3D}"/>
    <cellStyle name="40 % - Markeringsfarve5 3 8 3" xfId="6850" xr:uid="{DF42E985-A078-4CC5-A0FD-3A4FE9345E7D}"/>
    <cellStyle name="40 % - Markeringsfarve5 3 8 3 2" xfId="9959" xr:uid="{341F4BAC-A29C-4B4F-A9AA-56CE7776C5BF}"/>
    <cellStyle name="40 % - Markeringsfarve5 3 8 3 2 2" xfId="17869" xr:uid="{6D311198-B65C-4700-B127-D032BBF8A2F9}"/>
    <cellStyle name="40 % - Markeringsfarve5 3 8 3 2 2 2" xfId="36029" xr:uid="{BE9BA25C-E610-45EC-BBB0-3C741A692437}"/>
    <cellStyle name="40 % - Markeringsfarve5 3 8 3 2 3" xfId="29028" xr:uid="{ABF76169-9637-4F3E-9B24-39DDCEB7EFE1}"/>
    <cellStyle name="40 % - Markeringsfarve5 3 8 3 3" xfId="15404" xr:uid="{44390D45-F38C-485D-A679-13AE393301A1}"/>
    <cellStyle name="40 % - Markeringsfarve5 3 8 3 3 2" xfId="33570" xr:uid="{986AD38F-B862-4C8A-B120-DFCEEBE3ACEA}"/>
    <cellStyle name="40 % - Markeringsfarve5 3 8 3 4" xfId="26568" xr:uid="{67E9C8A1-44B5-4140-A88F-C5F6D5BC93B5}"/>
    <cellStyle name="40 % - Markeringsfarve5 3 8 4" xfId="6851" xr:uid="{885FE99C-0C7F-4276-A3A3-AFFA7EF87C71}"/>
    <cellStyle name="40 % - Markeringsfarve5 3 8 4 2" xfId="10990" xr:uid="{E8C8237B-F766-4537-88D6-DF36DAF734C2}"/>
    <cellStyle name="40 % - Markeringsfarve5 3 8 4 2 2" xfId="18879" xr:uid="{E4B34328-1605-4CC9-AD50-528F4E63BAB2}"/>
    <cellStyle name="40 % - Markeringsfarve5 3 8 4 2 2 2" xfId="37039" xr:uid="{09716668-FD2F-4CCC-8DA3-DA3150AEB783}"/>
    <cellStyle name="40 % - Markeringsfarve5 3 8 4 2 3" xfId="30038" xr:uid="{04C50FA0-C03D-4E41-A6DD-CD673EBB4827}"/>
    <cellStyle name="40 % - Markeringsfarve5 3 8 4 3" xfId="15405" xr:uid="{FF149B42-1593-4CFF-BA25-3D7E8B203B73}"/>
    <cellStyle name="40 % - Markeringsfarve5 3 8 4 3 2" xfId="33571" xr:uid="{7A1BA088-63AA-4355-BCBB-1C3E08DF4729}"/>
    <cellStyle name="40 % - Markeringsfarve5 3 8 4 4" xfId="26569" xr:uid="{034F4458-6F71-4797-98DC-296F80EC2993}"/>
    <cellStyle name="40 % - Markeringsfarve5 3 8 5" xfId="8518" xr:uid="{EC4D8AC1-8C17-434C-9438-ADA9D06FCB62}"/>
    <cellStyle name="40 % - Markeringsfarve5 3 8 5 2" xfId="16436" xr:uid="{AA7A7A4A-581B-4C5B-83F2-E650040EEEE5}"/>
    <cellStyle name="40 % - Markeringsfarve5 3 8 5 2 2" xfId="34596" xr:uid="{F6B42DCA-6774-42BC-A03E-57256D1AD86E}"/>
    <cellStyle name="40 % - Markeringsfarve5 3 8 5 3" xfId="27595" xr:uid="{2E0AD302-920D-4A73-B121-D809E457F593}"/>
    <cellStyle name="40 % - Markeringsfarve5 3 8 6" xfId="15401" xr:uid="{FBAAEF4A-E98C-4D51-8F77-15C3D7D265B4}"/>
    <cellStyle name="40 % - Markeringsfarve5 3 8 6 2" xfId="33567" xr:uid="{DAFC6CD8-B598-48FC-93BE-AF2FD6D06EDE}"/>
    <cellStyle name="40 % - Markeringsfarve5 3 8 7" xfId="26565" xr:uid="{022EAB3D-0F32-4A09-8D0D-71BEBFBA1670}"/>
    <cellStyle name="40 % - Markeringsfarve5 3 9" xfId="6852" xr:uid="{C5F681E0-37F9-4E16-856F-7098D7A6FD45}"/>
    <cellStyle name="40 % - Markeringsfarve5 3 9 2" xfId="6853" xr:uid="{E94B34AE-7CA2-42E4-A3A6-BBE034F0BF73}"/>
    <cellStyle name="40 % - Markeringsfarve5 3 9 2 2" xfId="10020" xr:uid="{CF48E39D-0A2B-4FBA-9E3B-9FC2DA1AE837}"/>
    <cellStyle name="40 % - Markeringsfarve5 3 9 2 2 2" xfId="17921" xr:uid="{AE485277-9FC1-49EC-AC60-D6E5FE2C3EE9}"/>
    <cellStyle name="40 % - Markeringsfarve5 3 9 2 2 2 2" xfId="36081" xr:uid="{7FDEE1DF-8EA7-4A26-ADED-2AB62596F543}"/>
    <cellStyle name="40 % - Markeringsfarve5 3 9 2 2 3" xfId="29080" xr:uid="{1137C76F-FAE3-4AD4-BF64-8D22BBFBD76A}"/>
    <cellStyle name="40 % - Markeringsfarve5 3 9 2 3" xfId="15407" xr:uid="{04AFC029-6FAC-48DA-8667-17C8464EFAB1}"/>
    <cellStyle name="40 % - Markeringsfarve5 3 9 2 3 2" xfId="33573" xr:uid="{5CDDECE8-11E9-49A1-A35D-BBA3D6A1D9CA}"/>
    <cellStyle name="40 % - Markeringsfarve5 3 9 2 4" xfId="26571" xr:uid="{3AB7B599-E849-40C1-A795-F121F864D8B2}"/>
    <cellStyle name="40 % - Markeringsfarve5 3 9 3" xfId="8619" xr:uid="{687CAB74-5166-4DED-BD39-B459BB5FC8E8}"/>
    <cellStyle name="40 % - Markeringsfarve5 3 9 3 2" xfId="16536" xr:uid="{07CD3D75-853B-4BFD-BE0B-BBF8C9208F35}"/>
    <cellStyle name="40 % - Markeringsfarve5 3 9 3 2 2" xfId="34696" xr:uid="{067A0717-30A5-486D-80BF-8D36E54D9898}"/>
    <cellStyle name="40 % - Markeringsfarve5 3 9 3 3" xfId="27695" xr:uid="{94AFEC07-A05C-4CDB-A010-9F6729494F4B}"/>
    <cellStyle name="40 % - Markeringsfarve5 3 9 4" xfId="15406" xr:uid="{CC64A484-181F-45CC-9D7C-1C42CE123253}"/>
    <cellStyle name="40 % - Markeringsfarve5 3 9 4 2" xfId="33572" xr:uid="{34B1A07E-7995-4F6F-8A35-13FAFF281C4B}"/>
    <cellStyle name="40 % - Markeringsfarve5 3 9 5" xfId="26570" xr:uid="{77F1D030-0B8E-4213-853D-39AA67032729}"/>
    <cellStyle name="40 % - Markeringsfarve5 4" xfId="2244" xr:uid="{43DE7F8E-BD50-440B-B381-0CC9685476E7}"/>
    <cellStyle name="40 % - Markeringsfarve5 4 10" xfId="8519" xr:uid="{F6B4E7A2-73DE-42C1-85B4-3D67A4DCE212}"/>
    <cellStyle name="40 % - Markeringsfarve5 4 10 2" xfId="16437" xr:uid="{20DC5AF1-4352-4622-8058-AA1E22188BAC}"/>
    <cellStyle name="40 % - Markeringsfarve5 4 10 2 2" xfId="34597" xr:uid="{59510473-A6EC-4114-ABD6-7F83B6AD5B28}"/>
    <cellStyle name="40 % - Markeringsfarve5 4 10 3" xfId="27596" xr:uid="{C9D63469-BD39-4142-8947-C96C9931FE9A}"/>
    <cellStyle name="40 % - Markeringsfarve5 4 11" xfId="15408" xr:uid="{8E57FF3A-84A4-4ACB-B037-E55B66CDF100}"/>
    <cellStyle name="40 % - Markeringsfarve5 4 11 2" xfId="33574" xr:uid="{30F66691-2C0D-4604-ACAC-28D139ADC99F}"/>
    <cellStyle name="40 % - Markeringsfarve5 4 12" xfId="6854" xr:uid="{D9FA5DA0-C256-4908-B324-5429591566C2}"/>
    <cellStyle name="40 % - Markeringsfarve5 4 12 2" xfId="26572" xr:uid="{6AE85C4D-B9CD-4C80-98EC-E5E1E3C3BB28}"/>
    <cellStyle name="40 % - Markeringsfarve5 4 13" xfId="22333" xr:uid="{FBC56944-3539-4356-803B-EB27C21CCA29}"/>
    <cellStyle name="40 % - Markeringsfarve5 4 2" xfId="2245" xr:uid="{5C2730EE-B7CF-4B04-9D58-952ADF476B16}"/>
    <cellStyle name="40 % - Markeringsfarve5 4 2 2" xfId="6856" xr:uid="{AF66DD28-AFBD-441B-83D5-401B18796658}"/>
    <cellStyle name="40 % - Markeringsfarve5 4 2 2 2" xfId="6857" xr:uid="{009C3A0C-B3F3-4AA7-A475-AA8DACEB20F3}"/>
    <cellStyle name="40 % - Markeringsfarve5 4 2 2 2 2" xfId="10164" xr:uid="{49DBE24B-C150-4B94-B8B5-FF7DCE2ADC64}"/>
    <cellStyle name="40 % - Markeringsfarve5 4 2 2 2 2 2" xfId="18065" xr:uid="{0EC0FD7B-ADEA-4BD9-8A2F-CBA9564D7583}"/>
    <cellStyle name="40 % - Markeringsfarve5 4 2 2 2 2 2 2" xfId="36225" xr:uid="{7BD83EEA-D858-481F-A49F-B5ABF4C250E3}"/>
    <cellStyle name="40 % - Markeringsfarve5 4 2 2 2 2 3" xfId="29224" xr:uid="{EA7636BF-0964-492C-9FDE-D13DCD9EAC44}"/>
    <cellStyle name="40 % - Markeringsfarve5 4 2 2 2 3" xfId="15411" xr:uid="{34FA5BF8-F7D4-4341-8A63-EFCB84D70458}"/>
    <cellStyle name="40 % - Markeringsfarve5 4 2 2 2 3 2" xfId="33577" xr:uid="{6E785139-AA2F-463C-AE6B-788017ADEC85}"/>
    <cellStyle name="40 % - Markeringsfarve5 4 2 2 2 4" xfId="26575" xr:uid="{7E8FFFB0-5B71-419F-9416-6F398F775EE5}"/>
    <cellStyle name="40 % - Markeringsfarve5 4 2 2 3" xfId="8739" xr:uid="{F329A961-11B9-4A63-A969-FBD0DD612210}"/>
    <cellStyle name="40 % - Markeringsfarve5 4 2 2 3 2" xfId="16656" xr:uid="{8DB63A2C-F032-4363-BF63-3274F746D551}"/>
    <cellStyle name="40 % - Markeringsfarve5 4 2 2 3 2 2" xfId="34816" xr:uid="{60CEF7A2-E41C-43A0-A491-1F14FF16DD67}"/>
    <cellStyle name="40 % - Markeringsfarve5 4 2 2 3 3" xfId="27815" xr:uid="{33E86F46-0C35-41DF-8084-476BA39C9DC3}"/>
    <cellStyle name="40 % - Markeringsfarve5 4 2 2 4" xfId="15410" xr:uid="{B11E63B8-C5C0-4135-A8A3-A20CD0661AD1}"/>
    <cellStyle name="40 % - Markeringsfarve5 4 2 2 4 2" xfId="33576" xr:uid="{8A83DAE8-7D8C-4EC1-98E5-FC01A60CD917}"/>
    <cellStyle name="40 % - Markeringsfarve5 4 2 2 5" xfId="26574" xr:uid="{D6A4DA1F-FE25-423E-97A9-648112B1A0A2}"/>
    <cellStyle name="40 % - Markeringsfarve5 4 2 3" xfId="6858" xr:uid="{82B91971-D75F-49EA-AA86-728C6D794688}"/>
    <cellStyle name="40 % - Markeringsfarve5 4 2 3 2" xfId="9394" xr:uid="{4135C70F-289B-4F27-AB68-311BCFE6CEAC}"/>
    <cellStyle name="40 % - Markeringsfarve5 4 2 3 2 2" xfId="17305" xr:uid="{7FAC8733-7806-4852-BD2C-A8186E81DFB8}"/>
    <cellStyle name="40 % - Markeringsfarve5 4 2 3 2 2 2" xfId="35465" xr:uid="{3BD0AF6D-CB2C-430B-A9A3-7A49BDFF80C7}"/>
    <cellStyle name="40 % - Markeringsfarve5 4 2 3 2 3" xfId="28464" xr:uid="{AEB867D3-4B6D-445A-95F4-7E415F4AE734}"/>
    <cellStyle name="40 % - Markeringsfarve5 4 2 3 3" xfId="15412" xr:uid="{D114DCEC-ABEB-490B-8DBA-AA01B8188764}"/>
    <cellStyle name="40 % - Markeringsfarve5 4 2 3 3 2" xfId="33578" xr:uid="{905EC977-88C2-45AA-BB08-0AB1DEE8A4A4}"/>
    <cellStyle name="40 % - Markeringsfarve5 4 2 3 4" xfId="26576" xr:uid="{99756157-E883-4615-898C-0F94280E2D56}"/>
    <cellStyle name="40 % - Markeringsfarve5 4 2 4" xfId="6859" xr:uid="{1C4638C9-63F5-40E9-B6FB-06FB8FF86A2E}"/>
    <cellStyle name="40 % - Markeringsfarve5 4 2 4 2" xfId="11263" xr:uid="{D835BB37-0E2A-42B7-A382-10FB792D7458}"/>
    <cellStyle name="40 % - Markeringsfarve5 4 2 4 2 2" xfId="19139" xr:uid="{ABF28EED-A831-4DDA-B191-08ED07E2DDE1}"/>
    <cellStyle name="40 % - Markeringsfarve5 4 2 4 2 2 2" xfId="37299" xr:uid="{657A0AF5-E152-4054-8EF7-41AD9AAC9C1B}"/>
    <cellStyle name="40 % - Markeringsfarve5 4 2 4 2 3" xfId="30298" xr:uid="{01EAB8D9-A5A2-4C03-BE05-E6D68C267BC9}"/>
    <cellStyle name="40 % - Markeringsfarve5 4 2 4 3" xfId="15413" xr:uid="{B80C48CC-EC9D-4F4A-A497-9BE458DE82D3}"/>
    <cellStyle name="40 % - Markeringsfarve5 4 2 4 3 2" xfId="33579" xr:uid="{ABA3B1ED-1740-4E21-A631-F67251D6BF73}"/>
    <cellStyle name="40 % - Markeringsfarve5 4 2 4 4" xfId="26577" xr:uid="{F6AC01C9-7030-49B4-B518-713A5EAE58F0}"/>
    <cellStyle name="40 % - Markeringsfarve5 4 2 5" xfId="8520" xr:uid="{9EC12BFB-522B-4FE7-8910-A8B54423AB6D}"/>
    <cellStyle name="40 % - Markeringsfarve5 4 2 5 2" xfId="16438" xr:uid="{3C90DCD9-16EF-4146-92CB-832C0359E378}"/>
    <cellStyle name="40 % - Markeringsfarve5 4 2 5 2 2" xfId="34598" xr:uid="{8A4DA687-8064-4A31-80DB-12180D65A60A}"/>
    <cellStyle name="40 % - Markeringsfarve5 4 2 5 3" xfId="27597" xr:uid="{285219A0-70A2-4FA2-85CE-A200299847F4}"/>
    <cellStyle name="40 % - Markeringsfarve5 4 2 6" xfId="15409" xr:uid="{E6FDA6CD-7EFA-4B60-9D29-62AFE71B50E8}"/>
    <cellStyle name="40 % - Markeringsfarve5 4 2 6 2" xfId="33575" xr:uid="{49533265-5263-4EF2-BD64-CA01B69D3757}"/>
    <cellStyle name="40 % - Markeringsfarve5 4 2 7" xfId="6855" xr:uid="{B292A2A5-6941-492A-8AAE-344CD4C30CAF}"/>
    <cellStyle name="40 % - Markeringsfarve5 4 2 7 2" xfId="26573" xr:uid="{FCB66941-E55E-4125-A06D-A8AB60762055}"/>
    <cellStyle name="40 % - Markeringsfarve5 4 2 8" xfId="22334" xr:uid="{9E353319-1E5F-4BF6-83FB-DC18CE2805FA}"/>
    <cellStyle name="40 % - Markeringsfarve5 4 3" xfId="6860" xr:uid="{BD87E465-A87F-4990-996E-0387E3AB8B8C}"/>
    <cellStyle name="40 % - Markeringsfarve5 4 3 2" xfId="6861" xr:uid="{F1061E17-43A6-49D1-A78F-5B3CF18198E8}"/>
    <cellStyle name="40 % - Markeringsfarve5 4 3 2 2" xfId="6862" xr:uid="{475FADB2-577D-4DD4-8E3F-868F91224908}"/>
    <cellStyle name="40 % - Markeringsfarve5 4 3 2 2 2" xfId="10331" xr:uid="{933E6785-E491-4A2A-A010-E9030C1FAFF8}"/>
    <cellStyle name="40 % - Markeringsfarve5 4 3 2 2 2 2" xfId="18232" xr:uid="{3A7B4E34-6E74-4417-BD72-7B6ABDC1A24A}"/>
    <cellStyle name="40 % - Markeringsfarve5 4 3 2 2 2 2 2" xfId="36392" xr:uid="{91C49E86-36F4-4DF0-86DB-829127B83EC9}"/>
    <cellStyle name="40 % - Markeringsfarve5 4 3 2 2 2 3" xfId="29391" xr:uid="{0E1B29E6-5E69-43D4-8E65-7D037D210FD5}"/>
    <cellStyle name="40 % - Markeringsfarve5 4 3 2 2 3" xfId="15416" xr:uid="{78EC6010-347A-4335-80CB-FA42DD2CC826}"/>
    <cellStyle name="40 % - Markeringsfarve5 4 3 2 2 3 2" xfId="33582" xr:uid="{D4D4F272-5635-4B7B-B16A-18F99CAB7950}"/>
    <cellStyle name="40 % - Markeringsfarve5 4 3 2 2 4" xfId="26580" xr:uid="{F19C9ABC-E290-43AD-80EF-5487E64BB6A2}"/>
    <cellStyle name="40 % - Markeringsfarve5 4 3 2 3" xfId="8877" xr:uid="{3D6EECA0-A9CB-4186-A93F-845A04F1B141}"/>
    <cellStyle name="40 % - Markeringsfarve5 4 3 2 3 2" xfId="16794" xr:uid="{C486C116-07C9-4E63-BD03-F5AC9DF2F7FB}"/>
    <cellStyle name="40 % - Markeringsfarve5 4 3 2 3 2 2" xfId="34954" xr:uid="{8BFE2E31-8C55-4EE9-95BD-3BC29B65CE0F}"/>
    <cellStyle name="40 % - Markeringsfarve5 4 3 2 3 3" xfId="27953" xr:uid="{28CA5993-A030-440D-A9E8-453BFB92E488}"/>
    <cellStyle name="40 % - Markeringsfarve5 4 3 2 4" xfId="15415" xr:uid="{5B0667B0-045A-456C-A693-C9B0B63857B4}"/>
    <cellStyle name="40 % - Markeringsfarve5 4 3 2 4 2" xfId="33581" xr:uid="{FE9996A9-916D-443C-BEA1-4AAF78D2EF97}"/>
    <cellStyle name="40 % - Markeringsfarve5 4 3 2 5" xfId="26579" xr:uid="{04E6F135-C4D5-44F6-A796-14E361579F97}"/>
    <cellStyle name="40 % - Markeringsfarve5 4 3 3" xfId="6863" xr:uid="{84D578A6-734C-43DB-AF77-B69BB6934F47}"/>
    <cellStyle name="40 % - Markeringsfarve5 4 3 3 2" xfId="9561" xr:uid="{98347ECE-D7F0-45D6-BFEC-916A1A369079}"/>
    <cellStyle name="40 % - Markeringsfarve5 4 3 3 2 2" xfId="17472" xr:uid="{863B9790-A05E-493C-AA34-3619873593B4}"/>
    <cellStyle name="40 % - Markeringsfarve5 4 3 3 2 2 2" xfId="35632" xr:uid="{7D12ED4B-B31A-4CB6-B3E2-555590C48BE0}"/>
    <cellStyle name="40 % - Markeringsfarve5 4 3 3 2 3" xfId="28631" xr:uid="{9FFF655D-BB4C-49D3-AC53-2F3AB06B50DB}"/>
    <cellStyle name="40 % - Markeringsfarve5 4 3 3 3" xfId="15417" xr:uid="{A043F6DB-6B30-417C-B450-EFA05DDCFC48}"/>
    <cellStyle name="40 % - Markeringsfarve5 4 3 3 3 2" xfId="33583" xr:uid="{FFBB2B61-E26C-4AED-B1C7-CBCC500B333E}"/>
    <cellStyle name="40 % - Markeringsfarve5 4 3 3 4" xfId="26581" xr:uid="{5FC56ABC-32F3-4AA0-B7FA-83974BDB7F38}"/>
    <cellStyle name="40 % - Markeringsfarve5 4 3 4" xfId="6864" xr:uid="{E740DD5C-EA78-437A-A633-4A5E67845630}"/>
    <cellStyle name="40 % - Markeringsfarve5 4 3 4 2" xfId="10984" xr:uid="{157728D2-8277-46F9-91D6-672423DF89F6}"/>
    <cellStyle name="40 % - Markeringsfarve5 4 3 4 2 2" xfId="18873" xr:uid="{9BAC79A5-5984-43F7-8D4F-B2611F3823AE}"/>
    <cellStyle name="40 % - Markeringsfarve5 4 3 4 2 2 2" xfId="37033" xr:uid="{D95FF2C0-BBE4-4EE1-A702-44D88567A2E6}"/>
    <cellStyle name="40 % - Markeringsfarve5 4 3 4 2 3" xfId="30032" xr:uid="{93A9177B-1E12-4695-8634-6413DA3D9BAF}"/>
    <cellStyle name="40 % - Markeringsfarve5 4 3 4 3" xfId="15418" xr:uid="{2C22E457-DE27-43AA-B19F-EFD6805386AD}"/>
    <cellStyle name="40 % - Markeringsfarve5 4 3 4 3 2" xfId="33584" xr:uid="{C57C6B2C-3D7A-4C6D-B3AB-2C94349877DC}"/>
    <cellStyle name="40 % - Markeringsfarve5 4 3 4 4" xfId="26582" xr:uid="{61747344-68A3-4EEA-B484-4FE15AED5EE4}"/>
    <cellStyle name="40 % - Markeringsfarve5 4 3 5" xfId="8521" xr:uid="{2FE4641A-403E-4BBC-AF95-CEEEFF4876BC}"/>
    <cellStyle name="40 % - Markeringsfarve5 4 3 5 2" xfId="16439" xr:uid="{610806E3-F71B-4F93-9E4C-B84148B5901D}"/>
    <cellStyle name="40 % - Markeringsfarve5 4 3 5 2 2" xfId="34599" xr:uid="{51133BA8-DA2E-4BA4-AD4E-FFCCDA44584C}"/>
    <cellStyle name="40 % - Markeringsfarve5 4 3 5 3" xfId="27598" xr:uid="{928AC37E-B611-4310-91E0-EEA6511512D4}"/>
    <cellStyle name="40 % - Markeringsfarve5 4 3 6" xfId="15414" xr:uid="{8FA7A79E-7C98-49FB-8DA8-D4E2EEEA3358}"/>
    <cellStyle name="40 % - Markeringsfarve5 4 3 6 2" xfId="33580" xr:uid="{A1B14565-1171-47C3-A966-F67269786ED7}"/>
    <cellStyle name="40 % - Markeringsfarve5 4 3 7" xfId="26578" xr:uid="{04D2C4E9-225F-41C3-BA47-02EAD33800ED}"/>
    <cellStyle name="40 % - Markeringsfarve5 4 4" xfId="6865" xr:uid="{3B7C67CA-6DD4-4212-A627-1E320709C729}"/>
    <cellStyle name="40 % - Markeringsfarve5 4 4 2" xfId="6866" xr:uid="{D864FDE1-1281-4B16-B736-2FDA9E77384E}"/>
    <cellStyle name="40 % - Markeringsfarve5 4 4 2 2" xfId="6867" xr:uid="{55114B71-02D6-4A02-A678-6896DE0A31B9}"/>
    <cellStyle name="40 % - Markeringsfarve5 4 4 2 2 2" xfId="10402" xr:uid="{DB2DEEE5-98FC-48AF-AB21-DE18F5B857E1}"/>
    <cellStyle name="40 % - Markeringsfarve5 4 4 2 2 2 2" xfId="18303" xr:uid="{5DEA4378-409F-4270-9E16-C8B902F8A0DD}"/>
    <cellStyle name="40 % - Markeringsfarve5 4 4 2 2 2 2 2" xfId="36463" xr:uid="{F1483534-5CB5-4285-912B-9B4729B7455E}"/>
    <cellStyle name="40 % - Markeringsfarve5 4 4 2 2 2 3" xfId="29462" xr:uid="{868A987E-797B-4CE6-BEBA-B568BE36C608}"/>
    <cellStyle name="40 % - Markeringsfarve5 4 4 2 2 3" xfId="15421" xr:uid="{24DFA1DE-FC87-4346-862A-A14EA5877C7B}"/>
    <cellStyle name="40 % - Markeringsfarve5 4 4 2 2 3 2" xfId="33587" xr:uid="{05807854-AA72-485B-9C3E-E8430E563BA4}"/>
    <cellStyle name="40 % - Markeringsfarve5 4 4 2 2 4" xfId="26585" xr:uid="{5F9199D1-A0A4-4B3F-96EC-0034FE0409C1}"/>
    <cellStyle name="40 % - Markeringsfarve5 4 4 2 3" xfId="8941" xr:uid="{3321281F-9C98-48A7-93BB-FEAF16DA7E84}"/>
    <cellStyle name="40 % - Markeringsfarve5 4 4 2 3 2" xfId="16855" xr:uid="{202B77ED-0808-45A2-B777-E67F62D262A4}"/>
    <cellStyle name="40 % - Markeringsfarve5 4 4 2 3 2 2" xfId="35015" xr:uid="{FDE524F3-0B2A-4EFF-89A0-242A565044ED}"/>
    <cellStyle name="40 % - Markeringsfarve5 4 4 2 3 3" xfId="28014" xr:uid="{681DDC3F-39C8-474D-832F-187370E435E4}"/>
    <cellStyle name="40 % - Markeringsfarve5 4 4 2 4" xfId="15420" xr:uid="{1DEF9AAD-F8CE-4792-A224-755C7D597DB9}"/>
    <cellStyle name="40 % - Markeringsfarve5 4 4 2 4 2" xfId="33586" xr:uid="{2C4B7A03-9E65-4573-B38D-2147FAEDBAC0}"/>
    <cellStyle name="40 % - Markeringsfarve5 4 4 2 5" xfId="26584" xr:uid="{3DC19B80-69AC-4EA5-8E1E-879302676EBD}"/>
    <cellStyle name="40 % - Markeringsfarve5 4 4 3" xfId="6868" xr:uid="{B5A54075-099E-44AB-8721-C62DD211F501}"/>
    <cellStyle name="40 % - Markeringsfarve5 4 4 3 2" xfId="9678" xr:uid="{ADEEFA14-E8E4-4A9C-AEF4-090C9521A612}"/>
    <cellStyle name="40 % - Markeringsfarve5 4 4 3 2 2" xfId="17588" xr:uid="{AF024A3F-72B0-469A-88C8-2890562F6066}"/>
    <cellStyle name="40 % - Markeringsfarve5 4 4 3 2 2 2" xfId="35748" xr:uid="{EE00EB7B-3B0D-4FC7-A804-97896776A7D9}"/>
    <cellStyle name="40 % - Markeringsfarve5 4 4 3 2 3" xfId="28747" xr:uid="{9BE03457-5A38-4D90-88E6-788827EB0137}"/>
    <cellStyle name="40 % - Markeringsfarve5 4 4 3 3" xfId="15422" xr:uid="{B9D63E4E-8BB7-442D-8472-CBA5547F8F21}"/>
    <cellStyle name="40 % - Markeringsfarve5 4 4 3 3 2" xfId="33588" xr:uid="{CD22034F-9F24-40D7-ABFD-D108857DED4B}"/>
    <cellStyle name="40 % - Markeringsfarve5 4 4 3 4" xfId="26586" xr:uid="{95FC933A-6237-4A97-AAE8-0B8B43EA6FBE}"/>
    <cellStyle name="40 % - Markeringsfarve5 4 4 4" xfId="6869" xr:uid="{11A42941-9AE8-4A15-8C2F-344C7F7EB439}"/>
    <cellStyle name="40 % - Markeringsfarve5 4 4 4 2" xfId="11210" xr:uid="{FFE4773E-5CE4-429E-9297-8F9842DB1BCD}"/>
    <cellStyle name="40 % - Markeringsfarve5 4 4 4 2 2" xfId="19091" xr:uid="{FBE4330E-9532-49FE-8BAB-98EC2C360F9C}"/>
    <cellStyle name="40 % - Markeringsfarve5 4 4 4 2 2 2" xfId="37251" xr:uid="{CFE0B6CE-7E9E-47CF-A9AF-573840BAAEDA}"/>
    <cellStyle name="40 % - Markeringsfarve5 4 4 4 2 3" xfId="30250" xr:uid="{A5D9F5FD-1B58-4707-A5D6-18F7B7780F67}"/>
    <cellStyle name="40 % - Markeringsfarve5 4 4 4 3" xfId="15423" xr:uid="{ACBD208C-A3B9-4085-9092-B39502C8A81D}"/>
    <cellStyle name="40 % - Markeringsfarve5 4 4 4 3 2" xfId="33589" xr:uid="{6C12BA20-605B-4AC6-B8C2-BE6CD0F493C1}"/>
    <cellStyle name="40 % - Markeringsfarve5 4 4 4 4" xfId="26587" xr:uid="{3B0B42D0-4057-4626-8BD3-A905C9D08B38}"/>
    <cellStyle name="40 % - Markeringsfarve5 4 4 5" xfId="8522" xr:uid="{26286ECC-6FE7-40D0-A2C5-FD72201BB06C}"/>
    <cellStyle name="40 % - Markeringsfarve5 4 4 5 2" xfId="16440" xr:uid="{BAB629F2-A4F1-40EC-9868-5F4DB5EBD21F}"/>
    <cellStyle name="40 % - Markeringsfarve5 4 4 5 2 2" xfId="34600" xr:uid="{0DDD069A-9FA3-42C7-9F99-51C715CAA50C}"/>
    <cellStyle name="40 % - Markeringsfarve5 4 4 5 3" xfId="27599" xr:uid="{AED459FD-6DDD-4B17-A3F4-BC0610505259}"/>
    <cellStyle name="40 % - Markeringsfarve5 4 4 6" xfId="15419" xr:uid="{738FC199-1AA0-403C-9334-42D5395CC4B3}"/>
    <cellStyle name="40 % - Markeringsfarve5 4 4 6 2" xfId="33585" xr:uid="{8A0CC444-32B7-4660-A669-4FBA8F8946A3}"/>
    <cellStyle name="40 % - Markeringsfarve5 4 4 7" xfId="26583" xr:uid="{FDBF26A6-29D2-42EA-9FB2-B1DDC850A1B5}"/>
    <cellStyle name="40 % - Markeringsfarve5 4 5" xfId="6870" xr:uid="{5E705F81-D6FD-48B4-A79B-D24BB84C8F6B}"/>
    <cellStyle name="40 % - Markeringsfarve5 4 5 2" xfId="6871" xr:uid="{4BEBE822-9351-4414-9F60-061B8DB96F54}"/>
    <cellStyle name="40 % - Markeringsfarve5 4 5 2 2" xfId="6872" xr:uid="{5C7ACECA-D523-4942-9598-969C31A6D640}"/>
    <cellStyle name="40 % - Markeringsfarve5 4 5 2 2 2" xfId="10519" xr:uid="{F8881D38-9245-4269-A2F7-ECCF9ED8898C}"/>
    <cellStyle name="40 % - Markeringsfarve5 4 5 2 2 2 2" xfId="18420" xr:uid="{29EB6A3D-2E59-4AC4-91CA-313B58585ECF}"/>
    <cellStyle name="40 % - Markeringsfarve5 4 5 2 2 2 2 2" xfId="36580" xr:uid="{9C4B64A0-D2D6-440C-BE32-A3D7A697E1CF}"/>
    <cellStyle name="40 % - Markeringsfarve5 4 5 2 2 2 3" xfId="29579" xr:uid="{CB1CA13D-46C6-4324-8963-C99B27D120EF}"/>
    <cellStyle name="40 % - Markeringsfarve5 4 5 2 2 3" xfId="15426" xr:uid="{28BF57B7-BA42-4B73-B115-60E1A6B76FFF}"/>
    <cellStyle name="40 % - Markeringsfarve5 4 5 2 2 3 2" xfId="33592" xr:uid="{77EEE562-E89B-47FC-9978-A1DAA3508088}"/>
    <cellStyle name="40 % - Markeringsfarve5 4 5 2 2 4" xfId="26590" xr:uid="{C3D8E246-A33F-4AFC-8511-6AA5E469A45E}"/>
    <cellStyle name="40 % - Markeringsfarve5 4 5 2 3" xfId="9040" xr:uid="{54314166-C49F-45ED-A1EE-8FDF00891FC1}"/>
    <cellStyle name="40 % - Markeringsfarve5 4 5 2 3 2" xfId="16954" xr:uid="{C14CFD7D-5232-49E5-93FE-4A96A87A1D60}"/>
    <cellStyle name="40 % - Markeringsfarve5 4 5 2 3 2 2" xfId="35114" xr:uid="{D5C041F6-C584-4D3E-A320-1D2A3CF4C2CC}"/>
    <cellStyle name="40 % - Markeringsfarve5 4 5 2 3 3" xfId="28113" xr:uid="{F90FE75A-BF0A-45EC-B6BA-225E21ECE54B}"/>
    <cellStyle name="40 % - Markeringsfarve5 4 5 2 4" xfId="15425" xr:uid="{D2AD8E40-214E-4299-8EDA-6210402F4134}"/>
    <cellStyle name="40 % - Markeringsfarve5 4 5 2 4 2" xfId="33591" xr:uid="{2939F81A-C874-45E4-AD15-C7B70F949C1F}"/>
    <cellStyle name="40 % - Markeringsfarve5 4 5 2 5" xfId="26589" xr:uid="{5059038D-B3B6-4482-B353-719693F2D9AA}"/>
    <cellStyle name="40 % - Markeringsfarve5 4 5 3" xfId="6873" xr:uid="{910CB09A-DC41-4218-A561-7AB4C1D93DC1}"/>
    <cellStyle name="40 % - Markeringsfarve5 4 5 3 2" xfId="9795" xr:uid="{9BF50309-5BE7-441D-B94F-0FD19FAA9E9B}"/>
    <cellStyle name="40 % - Markeringsfarve5 4 5 3 2 2" xfId="17705" xr:uid="{93B450F0-2757-49AA-B755-67241AD28505}"/>
    <cellStyle name="40 % - Markeringsfarve5 4 5 3 2 2 2" xfId="35865" xr:uid="{5B3012D4-1765-4591-BF7F-7B5605751710}"/>
    <cellStyle name="40 % - Markeringsfarve5 4 5 3 2 3" xfId="28864" xr:uid="{4314EAEB-4496-49BB-939A-AF90ECA97C3B}"/>
    <cellStyle name="40 % - Markeringsfarve5 4 5 3 3" xfId="15427" xr:uid="{79909951-7353-4C91-A0D3-627386531155}"/>
    <cellStyle name="40 % - Markeringsfarve5 4 5 3 3 2" xfId="33593" xr:uid="{675D4245-2D07-4F0E-8152-3DD86E50F3AD}"/>
    <cellStyle name="40 % - Markeringsfarve5 4 5 3 4" xfId="26591" xr:uid="{58E27087-1710-4C67-B7CA-5587C51197F5}"/>
    <cellStyle name="40 % - Markeringsfarve5 4 5 4" xfId="6874" xr:uid="{596224DC-DBAB-4236-B719-FE4E23B753D3}"/>
    <cellStyle name="40 % - Markeringsfarve5 4 5 4 2" xfId="10935" xr:uid="{68863A65-D8DD-4DE4-970A-DC3FCD152B2D}"/>
    <cellStyle name="40 % - Markeringsfarve5 4 5 4 2 2" xfId="18828" xr:uid="{A176E02A-FEE0-427D-A5A7-BE082EF5C28D}"/>
    <cellStyle name="40 % - Markeringsfarve5 4 5 4 2 2 2" xfId="36988" xr:uid="{FBC8E5A7-CDF6-4141-9255-3212480F7C5B}"/>
    <cellStyle name="40 % - Markeringsfarve5 4 5 4 2 3" xfId="29987" xr:uid="{FA964A17-73CD-4D3B-816E-FB6DBEDE9188}"/>
    <cellStyle name="40 % - Markeringsfarve5 4 5 4 3" xfId="15428" xr:uid="{9EF95614-40DB-4644-8CAB-140DED5D55F0}"/>
    <cellStyle name="40 % - Markeringsfarve5 4 5 4 3 2" xfId="33594" xr:uid="{63EC17CA-5F09-4EE2-883C-45890F6DF206}"/>
    <cellStyle name="40 % - Markeringsfarve5 4 5 4 4" xfId="26592" xr:uid="{A7BA527D-C281-4713-B0AF-0D23B3C65C15}"/>
    <cellStyle name="40 % - Markeringsfarve5 4 5 5" xfId="8523" xr:uid="{B1F4C4F7-E28C-4DB5-88D8-D489C77F4B47}"/>
    <cellStyle name="40 % - Markeringsfarve5 4 5 5 2" xfId="16441" xr:uid="{CC548FE5-8504-40FF-BD14-E624762C58AA}"/>
    <cellStyle name="40 % - Markeringsfarve5 4 5 5 2 2" xfId="34601" xr:uid="{C59D8F10-CFDF-4922-9960-9972F0A8435C}"/>
    <cellStyle name="40 % - Markeringsfarve5 4 5 5 3" xfId="27600" xr:uid="{4DBA7AF5-BC32-4956-B162-711024DB4D35}"/>
    <cellStyle name="40 % - Markeringsfarve5 4 5 6" xfId="15424" xr:uid="{F5E93DC3-54AE-49FF-AE66-C1DAF5F333F0}"/>
    <cellStyle name="40 % - Markeringsfarve5 4 5 6 2" xfId="33590" xr:uid="{E36B078B-632B-4574-B96F-F6527F07B7D2}"/>
    <cellStyle name="40 % - Markeringsfarve5 4 5 7" xfId="26588" xr:uid="{C8866980-1B32-4EF6-8D37-C7EBEB792EEB}"/>
    <cellStyle name="40 % - Markeringsfarve5 4 6" xfId="6875" xr:uid="{632765F7-6BD4-4DBB-BAE6-2E411BED7207}"/>
    <cellStyle name="40 % - Markeringsfarve5 4 6 2" xfId="6876" xr:uid="{F391D4EC-4DE3-4C49-9BC5-0D11531A7586}"/>
    <cellStyle name="40 % - Markeringsfarve5 4 6 2 2" xfId="6877" xr:uid="{5CBDE657-755C-45D2-83F9-67B68C4FFE40}"/>
    <cellStyle name="40 % - Markeringsfarve5 4 6 2 2 2" xfId="10685" xr:uid="{07C19021-27B0-4657-8FA6-34A597500FEB}"/>
    <cellStyle name="40 % - Markeringsfarve5 4 6 2 2 2 2" xfId="18586" xr:uid="{D81C66EB-EEB4-4194-9A01-148B98812D2D}"/>
    <cellStyle name="40 % - Markeringsfarve5 4 6 2 2 2 2 2" xfId="36746" xr:uid="{7402D852-8804-46E1-981F-880E480C27F3}"/>
    <cellStyle name="40 % - Markeringsfarve5 4 6 2 2 2 3" xfId="29745" xr:uid="{83C2FCFD-79FD-42B3-BC62-9E1DBDCF206E}"/>
    <cellStyle name="40 % - Markeringsfarve5 4 6 2 2 3" xfId="15431" xr:uid="{7D47998F-7285-43ED-9573-4DC86E2D92B0}"/>
    <cellStyle name="40 % - Markeringsfarve5 4 6 2 2 3 2" xfId="33597" xr:uid="{26BB51A0-E919-41D4-9A35-695C079F1B5A}"/>
    <cellStyle name="40 % - Markeringsfarve5 4 6 2 2 4" xfId="26595" xr:uid="{94BCF698-BE77-4CCD-AEEB-8E2D85CBC1E2}"/>
    <cellStyle name="40 % - Markeringsfarve5 4 6 2 3" xfId="9178" xr:uid="{9145D755-25D8-4480-AACC-BF9A657ED6D3}"/>
    <cellStyle name="40 % - Markeringsfarve5 4 6 2 3 2" xfId="17092" xr:uid="{43EE5E86-60BC-4F24-BE0A-07FDEB5C0CD4}"/>
    <cellStyle name="40 % - Markeringsfarve5 4 6 2 3 2 2" xfId="35252" xr:uid="{B901B0B6-D707-4FA8-9FC0-C69AA8544B3E}"/>
    <cellStyle name="40 % - Markeringsfarve5 4 6 2 3 3" xfId="28251" xr:uid="{393CC666-7C69-45CA-AC05-902EFE24B768}"/>
    <cellStyle name="40 % - Markeringsfarve5 4 6 2 4" xfId="15430" xr:uid="{8AEB3687-FF42-498A-8C75-CEE02C3923DC}"/>
    <cellStyle name="40 % - Markeringsfarve5 4 6 2 4 2" xfId="33596" xr:uid="{865ADB85-C5C7-4A3E-AF33-8EA2C83E628E}"/>
    <cellStyle name="40 % - Markeringsfarve5 4 6 2 5" xfId="26594" xr:uid="{2448D6A8-BEFF-43E5-911D-FAF73BEFAEE8}"/>
    <cellStyle name="40 % - Markeringsfarve5 4 6 3" xfId="6878" xr:uid="{76D14B18-6106-4AEA-9C42-00D25FE0A704}"/>
    <cellStyle name="40 % - Markeringsfarve5 4 6 3 2" xfId="9962" xr:uid="{4A0C9ABA-2661-48BE-BBE6-420D0EE5E7D3}"/>
    <cellStyle name="40 % - Markeringsfarve5 4 6 3 2 2" xfId="17872" xr:uid="{68A79CDC-2C9C-46B4-878A-4A6977C388AF}"/>
    <cellStyle name="40 % - Markeringsfarve5 4 6 3 2 2 2" xfId="36032" xr:uid="{3C1B17D8-E23D-48B5-BF80-C5B570AF12D4}"/>
    <cellStyle name="40 % - Markeringsfarve5 4 6 3 2 3" xfId="29031" xr:uid="{17B568DC-415E-4238-A237-68A1024E33EF}"/>
    <cellStyle name="40 % - Markeringsfarve5 4 6 3 3" xfId="15432" xr:uid="{013CFCD7-A970-4C94-BC31-5D44602C693E}"/>
    <cellStyle name="40 % - Markeringsfarve5 4 6 3 3 2" xfId="33598" xr:uid="{7C954202-0756-4524-BF81-632A3F8DE040}"/>
    <cellStyle name="40 % - Markeringsfarve5 4 6 3 4" xfId="26596" xr:uid="{008302A6-E596-4498-AF83-763433477C6C}"/>
    <cellStyle name="40 % - Markeringsfarve5 4 6 4" xfId="6879" xr:uid="{A418D574-ED90-4966-AAF6-6D0AE566A7F7}"/>
    <cellStyle name="40 % - Markeringsfarve5 4 6 4 2" xfId="11171" xr:uid="{DD817E80-6C04-40A0-A126-A63E59D83AE5}"/>
    <cellStyle name="40 % - Markeringsfarve5 4 6 4 2 2" xfId="19054" xr:uid="{A3768286-6245-4DA1-B772-2B7B60981D2E}"/>
    <cellStyle name="40 % - Markeringsfarve5 4 6 4 2 2 2" xfId="37214" xr:uid="{278E6DFB-CB1E-40B4-9321-9EFC937B1A40}"/>
    <cellStyle name="40 % - Markeringsfarve5 4 6 4 2 3" xfId="30213" xr:uid="{CD2CCE0F-1D80-4036-82E3-2F3A4E4F25DA}"/>
    <cellStyle name="40 % - Markeringsfarve5 4 6 4 3" xfId="15433" xr:uid="{FC8B7392-F284-457D-A12B-1D53D70AAA5D}"/>
    <cellStyle name="40 % - Markeringsfarve5 4 6 4 3 2" xfId="33599" xr:uid="{25825F03-3185-4CE2-931C-BEB241A99A43}"/>
    <cellStyle name="40 % - Markeringsfarve5 4 6 4 4" xfId="26597" xr:uid="{355F6A5E-E7CB-4CBD-A394-DF61247F7C2E}"/>
    <cellStyle name="40 % - Markeringsfarve5 4 6 5" xfId="8524" xr:uid="{E8876AAB-C358-47E6-A0D5-7FBF3B30E284}"/>
    <cellStyle name="40 % - Markeringsfarve5 4 6 5 2" xfId="16442" xr:uid="{0086129F-9557-4F7F-912E-EAC595171AF4}"/>
    <cellStyle name="40 % - Markeringsfarve5 4 6 5 2 2" xfId="34602" xr:uid="{DF886186-691C-4023-9BCE-6D76472D7A92}"/>
    <cellStyle name="40 % - Markeringsfarve5 4 6 5 3" xfId="27601" xr:uid="{CDE20A78-576E-449E-BB9E-008D07763A31}"/>
    <cellStyle name="40 % - Markeringsfarve5 4 6 6" xfId="15429" xr:uid="{4312AC04-8DD8-4180-83DB-F90798F6A7B5}"/>
    <cellStyle name="40 % - Markeringsfarve5 4 6 6 2" xfId="33595" xr:uid="{235C88DB-057A-4987-A8FF-6D086A83DFAB}"/>
    <cellStyle name="40 % - Markeringsfarve5 4 6 7" xfId="26593" xr:uid="{D7DE0160-5AD5-4EA4-B33D-94B51CCBD2A7}"/>
    <cellStyle name="40 % - Markeringsfarve5 4 7" xfId="6880" xr:uid="{ADE75987-1F64-4627-A61A-186F9A47CDCE}"/>
    <cellStyle name="40 % - Markeringsfarve5 4 7 2" xfId="6881" xr:uid="{08823F7A-BEAC-45BC-B557-1F39FED14CB7}"/>
    <cellStyle name="40 % - Markeringsfarve5 4 7 2 2" xfId="10045" xr:uid="{7A331F65-F970-44FF-A7ED-651D3B6E382A}"/>
    <cellStyle name="40 % - Markeringsfarve5 4 7 2 2 2" xfId="17946" xr:uid="{E83973C8-1C31-4EA9-AB45-9BE22AA05994}"/>
    <cellStyle name="40 % - Markeringsfarve5 4 7 2 2 2 2" xfId="36106" xr:uid="{0985D052-6BF4-4918-AFB5-5D0A99FCAD34}"/>
    <cellStyle name="40 % - Markeringsfarve5 4 7 2 2 3" xfId="29105" xr:uid="{AAC2B85B-A4B0-4AA0-89C1-189F833244A9}"/>
    <cellStyle name="40 % - Markeringsfarve5 4 7 2 3" xfId="15435" xr:uid="{A7A0D6F9-200F-4949-B1C5-B8098E00CFFE}"/>
    <cellStyle name="40 % - Markeringsfarve5 4 7 2 3 2" xfId="33601" xr:uid="{CDAAB30E-8DFC-4924-B2E9-70717C39B173}"/>
    <cellStyle name="40 % - Markeringsfarve5 4 7 2 4" xfId="26599" xr:uid="{B46AD333-D29C-4400-AF31-26032905F5DC}"/>
    <cellStyle name="40 % - Markeringsfarve5 4 7 3" xfId="8640" xr:uid="{AC68B287-4DE1-46E7-AA94-434A916FF668}"/>
    <cellStyle name="40 % - Markeringsfarve5 4 7 3 2" xfId="16557" xr:uid="{C3D3A3B2-1699-496C-938C-8D42571A68C8}"/>
    <cellStyle name="40 % - Markeringsfarve5 4 7 3 2 2" xfId="34717" xr:uid="{1134031C-81E9-45D8-A5F9-AA32E107873B}"/>
    <cellStyle name="40 % - Markeringsfarve5 4 7 3 3" xfId="27716" xr:uid="{1C031FD9-DC4F-4FC2-81BE-07DD05A5096F}"/>
    <cellStyle name="40 % - Markeringsfarve5 4 7 4" xfId="15434" xr:uid="{092C2B8D-7793-4FED-B703-9B2DEF86CBF7}"/>
    <cellStyle name="40 % - Markeringsfarve5 4 7 4 2" xfId="33600" xr:uid="{494AB40A-37D9-49EB-82B3-8F7A0C570575}"/>
    <cellStyle name="40 % - Markeringsfarve5 4 7 5" xfId="26598" xr:uid="{DAFF65BA-7C79-432B-98BC-29A30496D86F}"/>
    <cellStyle name="40 % - Markeringsfarve5 4 8" xfId="6882" xr:uid="{714C190E-38CA-4B19-82B5-C20B631BAD99}"/>
    <cellStyle name="40 % - Markeringsfarve5 4 8 2" xfId="9273" xr:uid="{3B05F17B-5FC7-44DB-9E0B-849B654B619D}"/>
    <cellStyle name="40 % - Markeringsfarve5 4 8 2 2" xfId="17184" xr:uid="{8228B109-31F3-44F3-8554-38A8D02A3CA0}"/>
    <cellStyle name="40 % - Markeringsfarve5 4 8 2 2 2" xfId="35344" xr:uid="{C8BDC4BA-1F12-4807-9BC3-3FEF7E6D3E5C}"/>
    <cellStyle name="40 % - Markeringsfarve5 4 8 2 3" xfId="28343" xr:uid="{2F28F6ED-D77C-4FDF-B901-1EA2A146E36B}"/>
    <cellStyle name="40 % - Markeringsfarve5 4 8 3" xfId="15436" xr:uid="{D3540380-69BE-44BA-AF88-73621CEA5C8D}"/>
    <cellStyle name="40 % - Markeringsfarve5 4 8 3 2" xfId="33602" xr:uid="{F309A87B-59EE-4737-A5EF-420EBC877382}"/>
    <cellStyle name="40 % - Markeringsfarve5 4 8 4" xfId="26600" xr:uid="{C3812AF9-CB4E-43DF-9D7F-93198778E858}"/>
    <cellStyle name="40 % - Markeringsfarve5 4 9" xfId="6883" xr:uid="{22BD6430-50BB-4C9B-B0CB-B931628D10BC}"/>
    <cellStyle name="40 % - Markeringsfarve5 4 9 2" xfId="9600" xr:uid="{53506576-C61A-49DE-981B-BCBC2D0A78F0}"/>
    <cellStyle name="40 % - Markeringsfarve5 4 9 2 2" xfId="17510" xr:uid="{FC38E125-2D2F-45A4-A7C9-85F0EDE89A3F}"/>
    <cellStyle name="40 % - Markeringsfarve5 4 9 2 2 2" xfId="35670" xr:uid="{90389AC6-6E4C-466D-9BE6-DB0D7B253361}"/>
    <cellStyle name="40 % - Markeringsfarve5 4 9 2 3" xfId="28669" xr:uid="{7B8649FE-4156-4DA2-A4B0-AAB7AE6706D0}"/>
    <cellStyle name="40 % - Markeringsfarve5 4 9 3" xfId="15437" xr:uid="{23E0A673-7B14-4AF7-ACFA-C4E78B52A75E}"/>
    <cellStyle name="40 % - Markeringsfarve5 4 9 3 2" xfId="33603" xr:uid="{394F0F19-441E-4018-BCCC-C1E95D4D2CA4}"/>
    <cellStyle name="40 % - Markeringsfarve5 4 9 4" xfId="26601" xr:uid="{34FEAA47-1DFD-402B-8453-1B3A7C7714BD}"/>
    <cellStyle name="40 % - Markeringsfarve5 5" xfId="2246" xr:uid="{0DDD4727-E5C5-4251-89EE-D9A3A7CAB25D}"/>
    <cellStyle name="40 % - Markeringsfarve5 5 10" xfId="8525" xr:uid="{1E7A7258-A290-4E45-956B-7A943C0E7BBD}"/>
    <cellStyle name="40 % - Markeringsfarve5 5 10 2" xfId="16443" xr:uid="{3E12EAF1-9A89-4BC3-8F43-7BB4695B9593}"/>
    <cellStyle name="40 % - Markeringsfarve5 5 10 2 2" xfId="34603" xr:uid="{DDE123D8-576D-4D3A-9F54-8263376E1729}"/>
    <cellStyle name="40 % - Markeringsfarve5 5 10 3" xfId="27602" xr:uid="{4103CC71-C0C7-412E-A2D6-789179ED31EE}"/>
    <cellStyle name="40 % - Markeringsfarve5 5 11" xfId="15438" xr:uid="{8B3B6E54-527A-478B-8C31-22069112E013}"/>
    <cellStyle name="40 % - Markeringsfarve5 5 11 2" xfId="33604" xr:uid="{DF46F317-81ED-487B-A274-7981F9815071}"/>
    <cellStyle name="40 % - Markeringsfarve5 5 12" xfId="6884" xr:uid="{00EADC56-2361-40A9-83B4-31E29571295C}"/>
    <cellStyle name="40 % - Markeringsfarve5 5 12 2" xfId="26602" xr:uid="{F14BFF1D-0A5C-43C7-86E5-46C754150FA0}"/>
    <cellStyle name="40 % - Markeringsfarve5 5 13" xfId="22335" xr:uid="{A8C3DBFC-704F-4E0A-B75A-4445BA40A195}"/>
    <cellStyle name="40 % - Markeringsfarve5 5 2" xfId="2247" xr:uid="{6B8BC4A9-928F-41FD-87A8-B142B6503622}"/>
    <cellStyle name="40 % - Markeringsfarve5 5 2 2" xfId="6886" xr:uid="{4FCB1D0C-97E6-40D4-801B-24893BAF6598}"/>
    <cellStyle name="40 % - Markeringsfarve5 5 2 2 2" xfId="6887" xr:uid="{0E331454-208A-49DD-883B-30A5630C408D}"/>
    <cellStyle name="40 % - Markeringsfarve5 5 2 2 2 2" xfId="10203" xr:uid="{FB329D37-ED80-4983-8E69-E72440C5B5CE}"/>
    <cellStyle name="40 % - Markeringsfarve5 5 2 2 2 2 2" xfId="18104" xr:uid="{4F0F86B7-7F04-42C2-A928-56E69BE33D00}"/>
    <cellStyle name="40 % - Markeringsfarve5 5 2 2 2 2 2 2" xfId="36264" xr:uid="{955DB06D-3977-4589-B914-9AB52A4949BC}"/>
    <cellStyle name="40 % - Markeringsfarve5 5 2 2 2 2 3" xfId="29263" xr:uid="{00AB6FF1-7616-4F1B-96EC-30A91A70F359}"/>
    <cellStyle name="40 % - Markeringsfarve5 5 2 2 2 3" xfId="15441" xr:uid="{7BF58752-D0C2-4A30-9006-8CA096889237}"/>
    <cellStyle name="40 % - Markeringsfarve5 5 2 2 2 3 2" xfId="33607" xr:uid="{861BEEBD-791F-4116-88E1-AC7E1209BA8F}"/>
    <cellStyle name="40 % - Markeringsfarve5 5 2 2 2 4" xfId="26605" xr:uid="{6E910D16-524E-4607-BED3-1DE187987566}"/>
    <cellStyle name="40 % - Markeringsfarve5 5 2 2 3" xfId="8772" xr:uid="{FC56B9C0-14E5-4866-A785-72BB4A4678D3}"/>
    <cellStyle name="40 % - Markeringsfarve5 5 2 2 3 2" xfId="16689" xr:uid="{FBF63AC0-9559-483D-9BA0-A616E85C67F2}"/>
    <cellStyle name="40 % - Markeringsfarve5 5 2 2 3 2 2" xfId="34849" xr:uid="{81921C3F-35AD-4186-958F-989F70DDD1C3}"/>
    <cellStyle name="40 % - Markeringsfarve5 5 2 2 3 3" xfId="27848" xr:uid="{9E63A08A-E1BB-4E29-A8EF-1B6EDA34F8A8}"/>
    <cellStyle name="40 % - Markeringsfarve5 5 2 2 4" xfId="15440" xr:uid="{2E0CD694-501D-4022-8757-C44145DE23C8}"/>
    <cellStyle name="40 % - Markeringsfarve5 5 2 2 4 2" xfId="33606" xr:uid="{CF895D53-38B5-4748-8511-0B6AF0F0959A}"/>
    <cellStyle name="40 % - Markeringsfarve5 5 2 2 5" xfId="26604" xr:uid="{CB2FF1B8-2D5B-4AC7-9B5A-B7CF1DC11AC1}"/>
    <cellStyle name="40 % - Markeringsfarve5 5 2 3" xfId="6888" xr:uid="{E6A4EB43-4950-461A-81DD-070B2A2A2736}"/>
    <cellStyle name="40 % - Markeringsfarve5 5 2 3 2" xfId="9433" xr:uid="{870C4485-4063-4D1A-A4FC-986C5AA1F456}"/>
    <cellStyle name="40 % - Markeringsfarve5 5 2 3 2 2" xfId="17344" xr:uid="{F35926A8-3182-45AF-A8F3-E28BA2881F93}"/>
    <cellStyle name="40 % - Markeringsfarve5 5 2 3 2 2 2" xfId="35504" xr:uid="{DC8FD8A1-5087-42ED-9A4E-1A3E54C90142}"/>
    <cellStyle name="40 % - Markeringsfarve5 5 2 3 2 3" xfId="28503" xr:uid="{04CA02B0-583E-4B8F-8607-7644D737496F}"/>
    <cellStyle name="40 % - Markeringsfarve5 5 2 3 3" xfId="15442" xr:uid="{B2568115-6FC8-4AB4-9067-1F89DBAA6FDB}"/>
    <cellStyle name="40 % - Markeringsfarve5 5 2 3 3 2" xfId="33608" xr:uid="{944456A2-257C-4C49-8B7E-8D93DD2C36ED}"/>
    <cellStyle name="40 % - Markeringsfarve5 5 2 3 4" xfId="26606" xr:uid="{972DD233-8A6C-4FBA-A7A6-70DD0440A59F}"/>
    <cellStyle name="40 % - Markeringsfarve5 5 2 4" xfId="6889" xr:uid="{4AFF9F24-8D7C-4CF5-8063-C75BBCC0CD95}"/>
    <cellStyle name="40 % - Markeringsfarve5 5 2 4 2" xfId="11080" xr:uid="{FED487D2-A4B1-4A5E-8B22-56321BB9DD9E}"/>
    <cellStyle name="40 % - Markeringsfarve5 5 2 4 2 2" xfId="18967" xr:uid="{91FE85DE-B26C-46FA-AFD1-DCC17AED2561}"/>
    <cellStyle name="40 % - Markeringsfarve5 5 2 4 2 2 2" xfId="37127" xr:uid="{B720C71E-B3D6-4EFB-A1D1-7B598FB5ADC1}"/>
    <cellStyle name="40 % - Markeringsfarve5 5 2 4 2 3" xfId="30126" xr:uid="{F0232FEF-D84E-4D9B-9F62-5167CCAF83F3}"/>
    <cellStyle name="40 % - Markeringsfarve5 5 2 4 3" xfId="15443" xr:uid="{ECCD2850-FE90-47AF-82EF-C8CBD2A5F431}"/>
    <cellStyle name="40 % - Markeringsfarve5 5 2 4 3 2" xfId="33609" xr:uid="{0A0130FE-427A-4607-B395-4C7AA7CAD473}"/>
    <cellStyle name="40 % - Markeringsfarve5 5 2 4 4" xfId="26607" xr:uid="{AA98DC45-7F6C-44F2-AFA0-520B54FB63E2}"/>
    <cellStyle name="40 % - Markeringsfarve5 5 2 5" xfId="8526" xr:uid="{3A20C958-B0D9-484A-A296-6DF9003694F0}"/>
    <cellStyle name="40 % - Markeringsfarve5 5 2 5 2" xfId="16444" xr:uid="{4AC869A2-979C-4F1B-AD3D-E2C48856E3C1}"/>
    <cellStyle name="40 % - Markeringsfarve5 5 2 5 2 2" xfId="34604" xr:uid="{907A19C7-E076-4AC4-9932-4E878E0AE34F}"/>
    <cellStyle name="40 % - Markeringsfarve5 5 2 5 3" xfId="27603" xr:uid="{174FB10F-2FB1-4CAA-BE53-1FC1C2B40318}"/>
    <cellStyle name="40 % - Markeringsfarve5 5 2 6" xfId="15439" xr:uid="{CB056395-C9D5-47F5-AE3A-1BB870DEA744}"/>
    <cellStyle name="40 % - Markeringsfarve5 5 2 6 2" xfId="33605" xr:uid="{FB282F01-7A47-4D00-BF03-A571BB1CDFEF}"/>
    <cellStyle name="40 % - Markeringsfarve5 5 2 7" xfId="6885" xr:uid="{E8125171-4DDD-4A38-94F1-3319F2E3E861}"/>
    <cellStyle name="40 % - Markeringsfarve5 5 2 7 2" xfId="26603" xr:uid="{0217BA22-58D7-44E5-8127-42170C8F2656}"/>
    <cellStyle name="40 % - Markeringsfarve5 5 2 8" xfId="22336" xr:uid="{61DA3EAA-336F-4BD0-A6B7-2F18234CCB3F}"/>
    <cellStyle name="40 % - Markeringsfarve5 5 3" xfId="6890" xr:uid="{49D3DF55-B568-4D1B-8AA8-A73003FC3BBF}"/>
    <cellStyle name="40 % - Markeringsfarve5 5 3 2" xfId="6891" xr:uid="{F5415E46-FDF2-4E0D-BB12-A3ABF7C76AEA}"/>
    <cellStyle name="40 % - Markeringsfarve5 5 3 2 2" xfId="6892" xr:uid="{8984916F-96E0-4CC9-85CC-305DB734ECE3}"/>
    <cellStyle name="40 % - Markeringsfarve5 5 3 2 2 2" xfId="10332" xr:uid="{2C179CDC-FD54-4634-B948-EA2C2FA5AFF5}"/>
    <cellStyle name="40 % - Markeringsfarve5 5 3 2 2 2 2" xfId="18233" xr:uid="{03FAC315-CD4C-4C9F-B757-12DFFFD96E89}"/>
    <cellStyle name="40 % - Markeringsfarve5 5 3 2 2 2 2 2" xfId="36393" xr:uid="{62F99E54-5EAD-4EA2-A10B-896BA4BADBC4}"/>
    <cellStyle name="40 % - Markeringsfarve5 5 3 2 2 2 3" xfId="29392" xr:uid="{B32DBF0C-0E87-4A73-9149-723F5173A6CE}"/>
    <cellStyle name="40 % - Markeringsfarve5 5 3 2 2 3" xfId="15446" xr:uid="{69AD1A4D-5D76-4ACA-A596-17190A1FB70C}"/>
    <cellStyle name="40 % - Markeringsfarve5 5 3 2 2 3 2" xfId="33612" xr:uid="{2FBC86EC-0585-4F5B-8F86-6B6703B41D1E}"/>
    <cellStyle name="40 % - Markeringsfarve5 5 3 2 2 4" xfId="26610" xr:uid="{9E23A586-7226-4211-92BF-1F6B87FF9D63}"/>
    <cellStyle name="40 % - Markeringsfarve5 5 3 2 3" xfId="8878" xr:uid="{2E95D04F-F7C1-4D61-81A6-14CB8238700C}"/>
    <cellStyle name="40 % - Markeringsfarve5 5 3 2 3 2" xfId="16795" xr:uid="{48D0159A-51F0-4D8B-811F-719B3055614D}"/>
    <cellStyle name="40 % - Markeringsfarve5 5 3 2 3 2 2" xfId="34955" xr:uid="{5DCE6529-1CAB-46A6-A234-997FACE2DD75}"/>
    <cellStyle name="40 % - Markeringsfarve5 5 3 2 3 3" xfId="27954" xr:uid="{6EA352FA-577B-471C-80C9-AC7B75186082}"/>
    <cellStyle name="40 % - Markeringsfarve5 5 3 2 4" xfId="15445" xr:uid="{895D6BCA-B4F5-4470-9DCD-6B66DCD16DBA}"/>
    <cellStyle name="40 % - Markeringsfarve5 5 3 2 4 2" xfId="33611" xr:uid="{F928055D-704D-4B10-930A-F9CCECBB9854}"/>
    <cellStyle name="40 % - Markeringsfarve5 5 3 2 5" xfId="26609" xr:uid="{E61277CB-7BA5-490E-B7D7-64A3CFF2C76A}"/>
    <cellStyle name="40 % - Markeringsfarve5 5 3 3" xfId="6893" xr:uid="{F3C53C91-740B-4743-9B0F-3BA50C3C165B}"/>
    <cellStyle name="40 % - Markeringsfarve5 5 3 3 2" xfId="9562" xr:uid="{99DE2F2C-E0B6-4E47-850E-A9C70AF69A49}"/>
    <cellStyle name="40 % - Markeringsfarve5 5 3 3 2 2" xfId="17473" xr:uid="{AC76C4DB-ED10-4A45-8808-A371B93B4758}"/>
    <cellStyle name="40 % - Markeringsfarve5 5 3 3 2 2 2" xfId="35633" xr:uid="{663E4435-6C25-423F-9398-B2147C816D63}"/>
    <cellStyle name="40 % - Markeringsfarve5 5 3 3 2 3" xfId="28632" xr:uid="{0AB7FC71-E9B7-4A3C-A0F8-7F90D3AF7E93}"/>
    <cellStyle name="40 % - Markeringsfarve5 5 3 3 3" xfId="15447" xr:uid="{8B0AF965-EF32-45A8-BB86-F3BAF7C77B2B}"/>
    <cellStyle name="40 % - Markeringsfarve5 5 3 3 3 2" xfId="33613" xr:uid="{1F8287C1-23E2-481B-87DA-1B89ACCF5B87}"/>
    <cellStyle name="40 % - Markeringsfarve5 5 3 3 4" xfId="26611" xr:uid="{743531B9-99D6-4FF3-B72A-3B2389F9F29A}"/>
    <cellStyle name="40 % - Markeringsfarve5 5 3 4" xfId="6894" xr:uid="{833DCAB8-CEE3-494A-BA4A-DD3C73D55E9C}"/>
    <cellStyle name="40 % - Markeringsfarve5 5 3 4 2" xfId="11135" xr:uid="{89FDBF02-0D7B-49E3-8335-DE9883D87EE8}"/>
    <cellStyle name="40 % - Markeringsfarve5 5 3 4 2 2" xfId="19018" xr:uid="{143F1424-F458-4768-8040-667469619555}"/>
    <cellStyle name="40 % - Markeringsfarve5 5 3 4 2 2 2" xfId="37178" xr:uid="{A586D61F-5CC0-4233-985E-0B38920D079B}"/>
    <cellStyle name="40 % - Markeringsfarve5 5 3 4 2 3" xfId="30177" xr:uid="{1EA3284F-4DBF-4202-BD6D-14532FC899FF}"/>
    <cellStyle name="40 % - Markeringsfarve5 5 3 4 3" xfId="15448" xr:uid="{CBA396B7-C903-407D-9B43-89D5257E1FC7}"/>
    <cellStyle name="40 % - Markeringsfarve5 5 3 4 3 2" xfId="33614" xr:uid="{7FCDDE4B-6C44-4723-B370-D33198F80C44}"/>
    <cellStyle name="40 % - Markeringsfarve5 5 3 4 4" xfId="26612" xr:uid="{603B75D6-C794-457F-B005-DB8D32BB290B}"/>
    <cellStyle name="40 % - Markeringsfarve5 5 3 5" xfId="8527" xr:uid="{876F1077-BE13-4399-9F02-CC959531073B}"/>
    <cellStyle name="40 % - Markeringsfarve5 5 3 5 2" xfId="16445" xr:uid="{4D207BAE-C74D-400C-9F1D-F47512B4A918}"/>
    <cellStyle name="40 % - Markeringsfarve5 5 3 5 2 2" xfId="34605" xr:uid="{13E45D33-DBE6-4FB7-83D5-960C365FA6F3}"/>
    <cellStyle name="40 % - Markeringsfarve5 5 3 5 3" xfId="27604" xr:uid="{7DBA3AF8-D6D2-4BA7-918C-0E9FD53E253F}"/>
    <cellStyle name="40 % - Markeringsfarve5 5 3 6" xfId="15444" xr:uid="{F1C04F02-D498-45DA-BA97-74F66D809237}"/>
    <cellStyle name="40 % - Markeringsfarve5 5 3 6 2" xfId="33610" xr:uid="{D957A89E-6362-4397-AE3A-07044FC8AB0E}"/>
    <cellStyle name="40 % - Markeringsfarve5 5 3 7" xfId="26608" xr:uid="{EF5C912E-8DD7-4F50-A8C6-4FA955AE2912}"/>
    <cellStyle name="40 % - Markeringsfarve5 5 4" xfId="6895" xr:uid="{260F3613-08BA-4C1E-A6C9-5DD7E2AD6245}"/>
    <cellStyle name="40 % - Markeringsfarve5 5 4 2" xfId="6896" xr:uid="{FDFE973D-30C5-4CA0-B205-DD386313E5A0}"/>
    <cellStyle name="40 % - Markeringsfarve5 5 4 2 2" xfId="6897" xr:uid="{42DDA72A-FA0B-43D6-82ED-A6DE72D8DBD2}"/>
    <cellStyle name="40 % - Markeringsfarve5 5 4 2 2 2" xfId="10441" xr:uid="{2648293C-2D40-46C3-A187-773BCE94C279}"/>
    <cellStyle name="40 % - Markeringsfarve5 5 4 2 2 2 2" xfId="18342" xr:uid="{14079C48-92CE-42DF-906B-953345AA9D55}"/>
    <cellStyle name="40 % - Markeringsfarve5 5 4 2 2 2 2 2" xfId="36502" xr:uid="{5987F932-F6E0-4FCB-8D7F-3DBCEA075AF2}"/>
    <cellStyle name="40 % - Markeringsfarve5 5 4 2 2 2 3" xfId="29501" xr:uid="{30BF6AA9-42F2-499C-91E0-D6E9AAD8892B}"/>
    <cellStyle name="40 % - Markeringsfarve5 5 4 2 2 3" xfId="15451" xr:uid="{24486DAB-5140-4233-8F25-269751FC1B35}"/>
    <cellStyle name="40 % - Markeringsfarve5 5 4 2 2 3 2" xfId="33617" xr:uid="{BF637E3D-603B-4BD4-86AC-8E982FD32FED}"/>
    <cellStyle name="40 % - Markeringsfarve5 5 4 2 2 4" xfId="26615" xr:uid="{0FED435A-2A81-4416-8E91-EB0C516D1DB3}"/>
    <cellStyle name="40 % - Markeringsfarve5 5 4 2 3" xfId="8974" xr:uid="{BEDB6074-C827-4500-93FC-5759592F3547}"/>
    <cellStyle name="40 % - Markeringsfarve5 5 4 2 3 2" xfId="16888" xr:uid="{B3CF8C97-BB5F-4DE0-AE7D-D516227A4667}"/>
    <cellStyle name="40 % - Markeringsfarve5 5 4 2 3 2 2" xfId="35048" xr:uid="{C9D755E9-57E3-4A3F-B91A-112EB101A2FF}"/>
    <cellStyle name="40 % - Markeringsfarve5 5 4 2 3 3" xfId="28047" xr:uid="{8AEDD54F-3FC7-4DBE-9998-2D03FB136D8B}"/>
    <cellStyle name="40 % - Markeringsfarve5 5 4 2 4" xfId="15450" xr:uid="{497AF527-DBE5-4F58-A8DB-DCED09332D11}"/>
    <cellStyle name="40 % - Markeringsfarve5 5 4 2 4 2" xfId="33616" xr:uid="{532933B0-D2E0-462F-92FF-2D0A324A0DE9}"/>
    <cellStyle name="40 % - Markeringsfarve5 5 4 2 5" xfId="26614" xr:uid="{5170FADA-A6C8-4384-AAE3-C3F56D45CD14}"/>
    <cellStyle name="40 % - Markeringsfarve5 5 4 3" xfId="6898" xr:uid="{479A0B0A-2A44-44DB-A227-98ECAA02310B}"/>
    <cellStyle name="40 % - Markeringsfarve5 5 4 3 2" xfId="9717" xr:uid="{79568E27-BAFA-4376-A04A-DB0D3DC6F60D}"/>
    <cellStyle name="40 % - Markeringsfarve5 5 4 3 2 2" xfId="17627" xr:uid="{A5D61453-5CB8-4150-9D56-D4678798B954}"/>
    <cellStyle name="40 % - Markeringsfarve5 5 4 3 2 2 2" xfId="35787" xr:uid="{4186154B-BB9B-4176-8D30-E102D1E3C2D5}"/>
    <cellStyle name="40 % - Markeringsfarve5 5 4 3 2 3" xfId="28786" xr:uid="{83F5D487-AD79-4C22-9959-E5DB1B31BA1E}"/>
    <cellStyle name="40 % - Markeringsfarve5 5 4 3 3" xfId="15452" xr:uid="{60B60E89-75DA-442F-AA84-33C33B2692A8}"/>
    <cellStyle name="40 % - Markeringsfarve5 5 4 3 3 2" xfId="33618" xr:uid="{B45D3B79-0D7E-407C-9C92-21FB00B90315}"/>
    <cellStyle name="40 % - Markeringsfarve5 5 4 3 4" xfId="26616" xr:uid="{1F6394D3-AD59-4BF0-8128-B962EE044692}"/>
    <cellStyle name="40 % - Markeringsfarve5 5 4 4" xfId="6899" xr:uid="{9BDC6231-DDDF-49A1-9E8F-D2471915B723}"/>
    <cellStyle name="40 % - Markeringsfarve5 5 4 4 2" xfId="10785" xr:uid="{144DF64F-DE87-4824-8B29-C21483721556}"/>
    <cellStyle name="40 % - Markeringsfarve5 5 4 4 2 2" xfId="18679" xr:uid="{61060327-F409-4B71-B300-BDE659ACD3A2}"/>
    <cellStyle name="40 % - Markeringsfarve5 5 4 4 2 2 2" xfId="36839" xr:uid="{95E54839-602E-4DFE-9B2B-569EABB35C92}"/>
    <cellStyle name="40 % - Markeringsfarve5 5 4 4 2 3" xfId="29838" xr:uid="{906A3077-9C81-4FEE-B5B1-4994C590D488}"/>
    <cellStyle name="40 % - Markeringsfarve5 5 4 4 3" xfId="15453" xr:uid="{08873CD3-61DF-4BA3-9BAA-8B7C2B4C6D08}"/>
    <cellStyle name="40 % - Markeringsfarve5 5 4 4 3 2" xfId="33619" xr:uid="{F511DCB2-FC82-4D61-8035-181129C04B16}"/>
    <cellStyle name="40 % - Markeringsfarve5 5 4 4 4" xfId="26617" xr:uid="{B6BAA2C0-F80C-49FF-95BC-47DA1BF5A031}"/>
    <cellStyle name="40 % - Markeringsfarve5 5 4 5" xfId="8528" xr:uid="{E3264828-6AC5-4D9E-904B-DB1B00F47E68}"/>
    <cellStyle name="40 % - Markeringsfarve5 5 4 5 2" xfId="16446" xr:uid="{B9C8C948-41CB-4630-873A-4B8E35781B98}"/>
    <cellStyle name="40 % - Markeringsfarve5 5 4 5 2 2" xfId="34606" xr:uid="{BFEF9633-83E0-400F-A5DC-E3457641E4AB}"/>
    <cellStyle name="40 % - Markeringsfarve5 5 4 5 3" xfId="27605" xr:uid="{86C47683-D6EC-45E5-BB90-9788962931EC}"/>
    <cellStyle name="40 % - Markeringsfarve5 5 4 6" xfId="15449" xr:uid="{152FD008-7C2B-475E-8053-EFF3D17D3091}"/>
    <cellStyle name="40 % - Markeringsfarve5 5 4 6 2" xfId="33615" xr:uid="{F27733D3-0ADE-4BE4-890B-E743BA81E209}"/>
    <cellStyle name="40 % - Markeringsfarve5 5 4 7" xfId="26613" xr:uid="{F610D3CF-378D-487F-B87A-C0D2493FE785}"/>
    <cellStyle name="40 % - Markeringsfarve5 5 5" xfId="6900" xr:uid="{6F28E133-FEDB-4FCD-A45E-A9476F2FB4E9}"/>
    <cellStyle name="40 % - Markeringsfarve5 5 5 2" xfId="6901" xr:uid="{BDE2DA17-ABC7-466A-BFFD-E266D9191EC9}"/>
    <cellStyle name="40 % - Markeringsfarve5 5 5 2 2" xfId="6902" xr:uid="{B5CD0DA8-9BB9-4F4E-8993-C649FF23D744}"/>
    <cellStyle name="40 % - Markeringsfarve5 5 5 2 2 2" xfId="10558" xr:uid="{C879160A-4CE8-40A0-AA42-31D1EE603333}"/>
    <cellStyle name="40 % - Markeringsfarve5 5 5 2 2 2 2" xfId="18459" xr:uid="{5C4B5A80-79B4-42C4-8320-1D3855ADC6C3}"/>
    <cellStyle name="40 % - Markeringsfarve5 5 5 2 2 2 2 2" xfId="36619" xr:uid="{66580492-5264-494C-B14D-3A551B2A723B}"/>
    <cellStyle name="40 % - Markeringsfarve5 5 5 2 2 2 3" xfId="29618" xr:uid="{48B27ABD-A07A-4E3D-AF8E-4C9A4B9A0060}"/>
    <cellStyle name="40 % - Markeringsfarve5 5 5 2 2 3" xfId="15456" xr:uid="{04471EC7-CABB-450F-A011-821A61294C01}"/>
    <cellStyle name="40 % - Markeringsfarve5 5 5 2 2 3 2" xfId="33622" xr:uid="{B9CDCB97-5E72-41EA-B55E-DDE379533289}"/>
    <cellStyle name="40 % - Markeringsfarve5 5 5 2 2 4" xfId="26620" xr:uid="{EF924711-21E8-48AA-9C79-588F1973D43B}"/>
    <cellStyle name="40 % - Markeringsfarve5 5 5 2 3" xfId="9073" xr:uid="{F1D823E5-EAAB-490C-B4BF-EA5580C8951B}"/>
    <cellStyle name="40 % - Markeringsfarve5 5 5 2 3 2" xfId="16987" xr:uid="{6809F014-2983-4963-A55F-23CA0CB875E0}"/>
    <cellStyle name="40 % - Markeringsfarve5 5 5 2 3 2 2" xfId="35147" xr:uid="{A73A6EB2-6723-4C0D-B02B-2DF3A4A84810}"/>
    <cellStyle name="40 % - Markeringsfarve5 5 5 2 3 3" xfId="28146" xr:uid="{A52B393F-FE7F-4269-90BA-20A1AC9EBBC4}"/>
    <cellStyle name="40 % - Markeringsfarve5 5 5 2 4" xfId="15455" xr:uid="{7570A6E0-799D-4F44-A645-222BB43C5A6E}"/>
    <cellStyle name="40 % - Markeringsfarve5 5 5 2 4 2" xfId="33621" xr:uid="{084B4441-3FFA-434C-A3FD-93E81FD897D2}"/>
    <cellStyle name="40 % - Markeringsfarve5 5 5 2 5" xfId="26619" xr:uid="{5A5EC2E1-5F77-451F-8AF6-7222A3B2FC56}"/>
    <cellStyle name="40 % - Markeringsfarve5 5 5 3" xfId="6903" xr:uid="{B8821AD2-2805-413B-B482-C7139C46171F}"/>
    <cellStyle name="40 % - Markeringsfarve5 5 5 3 2" xfId="9834" xr:uid="{746A544D-1495-4B9B-BBC0-939050E2B690}"/>
    <cellStyle name="40 % - Markeringsfarve5 5 5 3 2 2" xfId="17744" xr:uid="{134710B9-3ACC-4ACB-936F-D8EF8E843935}"/>
    <cellStyle name="40 % - Markeringsfarve5 5 5 3 2 2 2" xfId="35904" xr:uid="{C8C4AD37-C1ED-4C2F-857A-E2A9C60D132E}"/>
    <cellStyle name="40 % - Markeringsfarve5 5 5 3 2 3" xfId="28903" xr:uid="{51DF00DF-0D15-40E0-B85D-FAE108376837}"/>
    <cellStyle name="40 % - Markeringsfarve5 5 5 3 3" xfId="15457" xr:uid="{93BBF1BF-A5C3-479F-9A99-0F469F808BD4}"/>
    <cellStyle name="40 % - Markeringsfarve5 5 5 3 3 2" xfId="33623" xr:uid="{C56BC181-AB97-4766-AD3E-AEA1F375D90A}"/>
    <cellStyle name="40 % - Markeringsfarve5 5 5 3 4" xfId="26621" xr:uid="{1A84AB69-277F-48D8-BB83-F19212495685}"/>
    <cellStyle name="40 % - Markeringsfarve5 5 5 4" xfId="6904" xr:uid="{8F9DFFF8-31B5-4E9A-A132-20340D688AD5}"/>
    <cellStyle name="40 % - Markeringsfarve5 5 5 4 2" xfId="10729" xr:uid="{12400BF4-F2E7-4845-BCB0-4FF524DB394E}"/>
    <cellStyle name="40 % - Markeringsfarve5 5 5 4 2 2" xfId="18626" xr:uid="{D95E6604-68A8-4EDB-B45E-5F542299B6AE}"/>
    <cellStyle name="40 % - Markeringsfarve5 5 5 4 2 2 2" xfId="36786" xr:uid="{27767935-4C03-4525-BECF-2B74D90C478F}"/>
    <cellStyle name="40 % - Markeringsfarve5 5 5 4 2 3" xfId="29785" xr:uid="{AF03C292-0E3A-45BC-8C85-60F164E3B602}"/>
    <cellStyle name="40 % - Markeringsfarve5 5 5 4 3" xfId="15458" xr:uid="{C6FDBF9E-E6D9-4851-AA89-37AFE7BBA28E}"/>
    <cellStyle name="40 % - Markeringsfarve5 5 5 4 3 2" xfId="33624" xr:uid="{411EFCD8-09AB-485B-8C96-C0258307AE01}"/>
    <cellStyle name="40 % - Markeringsfarve5 5 5 4 4" xfId="26622" xr:uid="{AB46DD40-4A9F-424B-B288-3AD8654E0AA9}"/>
    <cellStyle name="40 % - Markeringsfarve5 5 5 5" xfId="8529" xr:uid="{3B380705-9A40-4DC9-98E8-1683C013C869}"/>
    <cellStyle name="40 % - Markeringsfarve5 5 5 5 2" xfId="16447" xr:uid="{5B738958-49F9-42DE-9DC6-05472F0C2587}"/>
    <cellStyle name="40 % - Markeringsfarve5 5 5 5 2 2" xfId="34607" xr:uid="{449FAE5C-CA1C-4ABB-A8B0-34535A5388E7}"/>
    <cellStyle name="40 % - Markeringsfarve5 5 5 5 3" xfId="27606" xr:uid="{0F0A282F-D4B7-4FA2-A326-88B08E445455}"/>
    <cellStyle name="40 % - Markeringsfarve5 5 5 6" xfId="15454" xr:uid="{1EA8F750-FD0E-42CA-96AF-B135F57B2E66}"/>
    <cellStyle name="40 % - Markeringsfarve5 5 5 6 2" xfId="33620" xr:uid="{C2F6A0DC-5D96-43A9-9343-AB4D5A11AE85}"/>
    <cellStyle name="40 % - Markeringsfarve5 5 5 7" xfId="26618" xr:uid="{1F719D03-8D6E-4A02-B19F-55189A98F443}"/>
    <cellStyle name="40 % - Markeringsfarve5 5 6" xfId="6905" xr:uid="{3AC52D9A-6A52-4570-819B-EEA87377AEFF}"/>
    <cellStyle name="40 % - Markeringsfarve5 5 6 2" xfId="6906" xr:uid="{55F4EA32-2FC9-4619-9C49-67B5366C4A7D}"/>
    <cellStyle name="40 % - Markeringsfarve5 5 6 2 2" xfId="6907" xr:uid="{7450052B-93E1-4C07-877F-ECC44A551442}"/>
    <cellStyle name="40 % - Markeringsfarve5 5 6 2 2 2" xfId="10686" xr:uid="{6BCE3812-BC51-4DFD-90B7-B4569BBD10F2}"/>
    <cellStyle name="40 % - Markeringsfarve5 5 6 2 2 2 2" xfId="18587" xr:uid="{359F7C37-4AC2-48F8-9CF4-3F072072066B}"/>
    <cellStyle name="40 % - Markeringsfarve5 5 6 2 2 2 2 2" xfId="36747" xr:uid="{BA316972-295E-4C1A-9BD4-E841018BB896}"/>
    <cellStyle name="40 % - Markeringsfarve5 5 6 2 2 2 3" xfId="29746" xr:uid="{795178B0-1A6D-4F49-B0AF-4DABFDD16197}"/>
    <cellStyle name="40 % - Markeringsfarve5 5 6 2 2 3" xfId="15461" xr:uid="{38855DB7-C801-4245-925C-95FB422BE273}"/>
    <cellStyle name="40 % - Markeringsfarve5 5 6 2 2 3 2" xfId="33627" xr:uid="{D5EC3296-9D1F-4AC5-A25A-2CE09A69D7CE}"/>
    <cellStyle name="40 % - Markeringsfarve5 5 6 2 2 4" xfId="26625" xr:uid="{C41E0FCE-5421-438E-BB11-D8756B9F5E9E}"/>
    <cellStyle name="40 % - Markeringsfarve5 5 6 2 3" xfId="9179" xr:uid="{96E89BFB-E658-4383-A799-0F312B5965D4}"/>
    <cellStyle name="40 % - Markeringsfarve5 5 6 2 3 2" xfId="17093" xr:uid="{2CE989D3-D2C6-44F6-BAE6-2B1FB42B84D7}"/>
    <cellStyle name="40 % - Markeringsfarve5 5 6 2 3 2 2" xfId="35253" xr:uid="{4D55D1C0-A2D6-4039-A370-AF461269AF6C}"/>
    <cellStyle name="40 % - Markeringsfarve5 5 6 2 3 3" xfId="28252" xr:uid="{7FEE8FA8-C3F4-4C8C-B8DB-8EB6987B840D}"/>
    <cellStyle name="40 % - Markeringsfarve5 5 6 2 4" xfId="15460" xr:uid="{CD6E9004-5090-4179-B6D0-84814F2E34F9}"/>
    <cellStyle name="40 % - Markeringsfarve5 5 6 2 4 2" xfId="33626" xr:uid="{12880AFB-B8CB-4A75-81D8-A0AA2BBE8016}"/>
    <cellStyle name="40 % - Markeringsfarve5 5 6 2 5" xfId="26624" xr:uid="{54D9145E-C121-4AED-A122-182E03E29672}"/>
    <cellStyle name="40 % - Markeringsfarve5 5 6 3" xfId="6908" xr:uid="{E1EDC52E-AD98-4933-B24D-034B0FC69DB9}"/>
    <cellStyle name="40 % - Markeringsfarve5 5 6 3 2" xfId="9963" xr:uid="{78A773E2-ACC8-4FDD-812C-7C24EE00A4EB}"/>
    <cellStyle name="40 % - Markeringsfarve5 5 6 3 2 2" xfId="17873" xr:uid="{7317CB9F-18BE-4564-9CF5-7D9963B61DBF}"/>
    <cellStyle name="40 % - Markeringsfarve5 5 6 3 2 2 2" xfId="36033" xr:uid="{6D6A596B-D525-43C5-9389-BD99D21544C1}"/>
    <cellStyle name="40 % - Markeringsfarve5 5 6 3 2 3" xfId="29032" xr:uid="{9F767080-086C-4AF7-9866-F025E5E4A40C}"/>
    <cellStyle name="40 % - Markeringsfarve5 5 6 3 3" xfId="15462" xr:uid="{E7C8F606-F3C2-45D7-8955-7ECDD734FB5D}"/>
    <cellStyle name="40 % - Markeringsfarve5 5 6 3 3 2" xfId="33628" xr:uid="{A2AD5982-50FD-41FF-BA73-07C286FF913E}"/>
    <cellStyle name="40 % - Markeringsfarve5 5 6 3 4" xfId="26626" xr:uid="{9395CF6F-02BA-474B-9DF8-D169B6BAAB0E}"/>
    <cellStyle name="40 % - Markeringsfarve5 5 6 4" xfId="6909" xr:uid="{5964F33C-479F-4A50-951C-65BF251F581A}"/>
    <cellStyle name="40 % - Markeringsfarve5 5 6 4 2" xfId="11066" xr:uid="{240F4622-0301-4E37-B5C4-497E412FA45D}"/>
    <cellStyle name="40 % - Markeringsfarve5 5 6 4 2 2" xfId="18954" xr:uid="{65387B10-ECC3-40C0-98C6-7A86A62E69C0}"/>
    <cellStyle name="40 % - Markeringsfarve5 5 6 4 2 2 2" xfId="37114" xr:uid="{BB28F8BA-0B8F-45F0-845E-D376FEA066B6}"/>
    <cellStyle name="40 % - Markeringsfarve5 5 6 4 2 3" xfId="30113" xr:uid="{16E9F735-5B1C-4C45-9263-3AE7EEA26567}"/>
    <cellStyle name="40 % - Markeringsfarve5 5 6 4 3" xfId="15463" xr:uid="{90F5D441-2A8D-49D1-81AA-BBD1AB762C3C}"/>
    <cellStyle name="40 % - Markeringsfarve5 5 6 4 3 2" xfId="33629" xr:uid="{88A6A139-7063-492B-B1ED-CAA64C3D82DE}"/>
    <cellStyle name="40 % - Markeringsfarve5 5 6 4 4" xfId="26627" xr:uid="{CC1F4C64-CCA3-4F77-983D-7699087A43FA}"/>
    <cellStyle name="40 % - Markeringsfarve5 5 6 5" xfId="8530" xr:uid="{583E02C9-07EC-4FB6-A68A-B30069B1C6E4}"/>
    <cellStyle name="40 % - Markeringsfarve5 5 6 5 2" xfId="16448" xr:uid="{001D0857-2FB5-45C9-9837-0273FE905327}"/>
    <cellStyle name="40 % - Markeringsfarve5 5 6 5 2 2" xfId="34608" xr:uid="{A4639B73-7AFF-401F-B92B-2F525F74691F}"/>
    <cellStyle name="40 % - Markeringsfarve5 5 6 5 3" xfId="27607" xr:uid="{3E22B456-AA3D-4576-B6EB-94AA752B6CAA}"/>
    <cellStyle name="40 % - Markeringsfarve5 5 6 6" xfId="15459" xr:uid="{81B42FDB-A3FD-4931-B23B-4BA2C3F5EB77}"/>
    <cellStyle name="40 % - Markeringsfarve5 5 6 6 2" xfId="33625" xr:uid="{52DEF3D5-0D57-45D1-BB50-9D553D07516F}"/>
    <cellStyle name="40 % - Markeringsfarve5 5 6 7" xfId="26623" xr:uid="{BDB2C6C9-62C4-4361-857B-2D5A85A90672}"/>
    <cellStyle name="40 % - Markeringsfarve5 5 7" xfId="6910" xr:uid="{ACE4487E-DC94-4F66-9084-527DB1F6749E}"/>
    <cellStyle name="40 % - Markeringsfarve5 5 7 2" xfId="6911" xr:uid="{4E7DEC74-C6E9-4909-83E2-F5E4CBD90599}"/>
    <cellStyle name="40 % - Markeringsfarve5 5 7 2 2" xfId="10084" xr:uid="{9A9906BE-E06D-4DF5-8AAC-F6657C143BA6}"/>
    <cellStyle name="40 % - Markeringsfarve5 5 7 2 2 2" xfId="17985" xr:uid="{70D4F72E-E9ED-47BF-8436-3DC3CB62FB5C}"/>
    <cellStyle name="40 % - Markeringsfarve5 5 7 2 2 2 2" xfId="36145" xr:uid="{1E903AE8-2D15-4ED4-B4E0-BB9024D4CA10}"/>
    <cellStyle name="40 % - Markeringsfarve5 5 7 2 2 3" xfId="29144" xr:uid="{A6ADCC07-A816-460F-87E2-30AD09ACE6BE}"/>
    <cellStyle name="40 % - Markeringsfarve5 5 7 2 3" xfId="15465" xr:uid="{3722E2C1-30CE-4C9C-9476-5E8777768034}"/>
    <cellStyle name="40 % - Markeringsfarve5 5 7 2 3 2" xfId="33631" xr:uid="{3C49B2D9-2BD4-442B-9514-AB6C45F08EDF}"/>
    <cellStyle name="40 % - Markeringsfarve5 5 7 2 4" xfId="26629" xr:uid="{168DF6C0-822D-4778-9914-86384A3FD096}"/>
    <cellStyle name="40 % - Markeringsfarve5 5 7 3" xfId="8673" xr:uid="{024903BA-92EB-4F3E-964A-EE5C9837C2AC}"/>
    <cellStyle name="40 % - Markeringsfarve5 5 7 3 2" xfId="16590" xr:uid="{ABDF18D1-3977-4301-ADD4-25673D95449F}"/>
    <cellStyle name="40 % - Markeringsfarve5 5 7 3 2 2" xfId="34750" xr:uid="{C36A5713-E38C-4312-8678-29B5C1B7770C}"/>
    <cellStyle name="40 % - Markeringsfarve5 5 7 3 3" xfId="27749" xr:uid="{D85D6E6F-1365-406D-B868-EBEEE9478193}"/>
    <cellStyle name="40 % - Markeringsfarve5 5 7 4" xfId="15464" xr:uid="{7DA8885B-B5EC-46C4-A45D-64E1AC543946}"/>
    <cellStyle name="40 % - Markeringsfarve5 5 7 4 2" xfId="33630" xr:uid="{8EE7AA75-7DCF-498E-B085-E8DE532FAE11}"/>
    <cellStyle name="40 % - Markeringsfarve5 5 7 5" xfId="26628" xr:uid="{171874CA-E69C-42F7-9455-D8A7EAB0F7EF}"/>
    <cellStyle name="40 % - Markeringsfarve5 5 8" xfId="6912" xr:uid="{E02ABA56-14F6-40BF-AD82-4E5A66DC097A}"/>
    <cellStyle name="40 % - Markeringsfarve5 5 8 2" xfId="9312" xr:uid="{2EDBC2E3-D593-430B-B875-5E584256A940}"/>
    <cellStyle name="40 % - Markeringsfarve5 5 8 2 2" xfId="17223" xr:uid="{2C9BCC65-2D52-4267-A273-456E365FF2EA}"/>
    <cellStyle name="40 % - Markeringsfarve5 5 8 2 2 2" xfId="35383" xr:uid="{435A7B68-DFE3-47D6-B2C5-BEABAEDAEABE}"/>
    <cellStyle name="40 % - Markeringsfarve5 5 8 2 3" xfId="28382" xr:uid="{3E5BF268-974C-4C2F-A2A3-4AB636E7D290}"/>
    <cellStyle name="40 % - Markeringsfarve5 5 8 3" xfId="15466" xr:uid="{415F5ECD-F775-4D70-909E-06867A642FC7}"/>
    <cellStyle name="40 % - Markeringsfarve5 5 8 3 2" xfId="33632" xr:uid="{078BC841-E362-490E-960F-FF4EE742AEA4}"/>
    <cellStyle name="40 % - Markeringsfarve5 5 8 4" xfId="26630" xr:uid="{174D9AE3-670E-401B-A9E0-8E0172FA3D2B}"/>
    <cellStyle name="40 % - Markeringsfarve5 5 9" xfId="6913" xr:uid="{1CBE2CB5-9B55-4A7C-B0AD-59A5E81FE7E6}"/>
    <cellStyle name="40 % - Markeringsfarve5 5 9 2" xfId="10893" xr:uid="{75225656-4504-4CFE-BDF7-97156B0F099F}"/>
    <cellStyle name="40 % - Markeringsfarve5 5 9 2 2" xfId="18787" xr:uid="{F6ADF44F-F43C-46A6-BF0A-BF88CFE421FF}"/>
    <cellStyle name="40 % - Markeringsfarve5 5 9 2 2 2" xfId="36947" xr:uid="{0007CC90-6E1C-45D1-A37B-13202C3C9F47}"/>
    <cellStyle name="40 % - Markeringsfarve5 5 9 2 3" xfId="29946" xr:uid="{1F61EA40-51FE-4424-90BA-A2B3BEA2E4FE}"/>
    <cellStyle name="40 % - Markeringsfarve5 5 9 3" xfId="15467" xr:uid="{DA5D7CDA-055F-4F9C-A8FF-63D335825BD9}"/>
    <cellStyle name="40 % - Markeringsfarve5 5 9 3 2" xfId="33633" xr:uid="{40689E1B-6B2E-4133-BF16-8A0D7593AD92}"/>
    <cellStyle name="40 % - Markeringsfarve5 5 9 4" xfId="26631" xr:uid="{8C42993A-C366-4BD2-A0AD-F7919437FFE1}"/>
    <cellStyle name="40 % - Markeringsfarve5 6" xfId="2248" xr:uid="{BAEAED8A-74AB-4E0E-90E8-68ACBA72F61F}"/>
    <cellStyle name="40 % - Markeringsfarve5 6 2" xfId="2249" xr:uid="{4E45A43B-5DF8-43E6-9A7E-655AE55DA7FD}"/>
    <cellStyle name="40 % - Markeringsfarve5 6 2 2" xfId="6916" xr:uid="{D00DBCA7-C630-468E-92A7-0CE0CB3E96BB}"/>
    <cellStyle name="40 % - Markeringsfarve5 6 2 2 2" xfId="10125" xr:uid="{D33A3CCB-B7A9-4E0E-B9D5-ADDD7EA4A277}"/>
    <cellStyle name="40 % - Markeringsfarve5 6 2 2 2 2" xfId="18026" xr:uid="{D768D7A9-54D5-4D12-9A1D-037375FCD8F5}"/>
    <cellStyle name="40 % - Markeringsfarve5 6 2 2 2 2 2" xfId="36186" xr:uid="{2BA2E2D7-5911-4853-917D-254B41C1DBDA}"/>
    <cellStyle name="40 % - Markeringsfarve5 6 2 2 2 3" xfId="29185" xr:uid="{4A50911E-6405-49D5-9FAE-E8BB3B19420E}"/>
    <cellStyle name="40 % - Markeringsfarve5 6 2 2 3" xfId="15470" xr:uid="{2E7A83D3-CDCB-4401-A484-3A18922D3B7C}"/>
    <cellStyle name="40 % - Markeringsfarve5 6 2 2 3 2" xfId="33636" xr:uid="{57E33C11-C6BA-487B-85C3-2A52B1615396}"/>
    <cellStyle name="40 % - Markeringsfarve5 6 2 2 4" xfId="26634" xr:uid="{F9578F05-7762-4E6A-8C61-77E142DD2BA2}"/>
    <cellStyle name="40 % - Markeringsfarve5 6 2 3" xfId="8706" xr:uid="{7785F343-CB6D-4239-AF1D-B967647D7ED1}"/>
    <cellStyle name="40 % - Markeringsfarve5 6 2 3 2" xfId="16623" xr:uid="{3EF24FE7-8BCB-4779-9BEC-FF20B4E3E9B6}"/>
    <cellStyle name="40 % - Markeringsfarve5 6 2 3 2 2" xfId="34783" xr:uid="{B26DAA60-3655-4C73-88D4-7667C1665E57}"/>
    <cellStyle name="40 % - Markeringsfarve5 6 2 3 3" xfId="27782" xr:uid="{197CC032-6DDB-4FCF-96A9-B5622B741375}"/>
    <cellStyle name="40 % - Markeringsfarve5 6 2 4" xfId="15469" xr:uid="{44160E95-1032-42AB-B073-B307B1669D56}"/>
    <cellStyle name="40 % - Markeringsfarve5 6 2 4 2" xfId="33635" xr:uid="{7D421FE2-22F9-4446-9AA1-34E83BA0152B}"/>
    <cellStyle name="40 % - Markeringsfarve5 6 2 5" xfId="6915" xr:uid="{B57E9ED6-87D8-4E21-B325-026A37EA0A07}"/>
    <cellStyle name="40 % - Markeringsfarve5 6 2 5 2" xfId="26633" xr:uid="{62A1F083-041D-4D25-8C0F-9B9A322FD44E}"/>
    <cellStyle name="40 % - Markeringsfarve5 6 2 6" xfId="22338" xr:uid="{D2D6468A-1584-4F46-8192-E904E2080439}"/>
    <cellStyle name="40 % - Markeringsfarve5 6 3" xfId="6917" xr:uid="{B1964ABD-1205-40CB-94CA-535E559B6B93}"/>
    <cellStyle name="40 % - Markeringsfarve5 6 3 2" xfId="9355" xr:uid="{1985CCAD-7668-4995-A4AF-7CB388F99822}"/>
    <cellStyle name="40 % - Markeringsfarve5 6 3 2 2" xfId="17266" xr:uid="{962DA6A1-5188-4B44-8C75-AC200C463483}"/>
    <cellStyle name="40 % - Markeringsfarve5 6 3 2 2 2" xfId="35426" xr:uid="{39D1ECD2-5EFD-4F72-B0FA-E3F0B8EC90C8}"/>
    <cellStyle name="40 % - Markeringsfarve5 6 3 2 3" xfId="28425" xr:uid="{3306612B-B273-45F3-9105-55F93CA2B365}"/>
    <cellStyle name="40 % - Markeringsfarve5 6 3 3" xfId="15471" xr:uid="{4C248764-3024-41AA-9B64-981CCB424E2C}"/>
    <cellStyle name="40 % - Markeringsfarve5 6 3 3 2" xfId="33637" xr:uid="{8C3B65B4-B712-4C3C-B67D-D305A08D2D07}"/>
    <cellStyle name="40 % - Markeringsfarve5 6 3 4" xfId="26635" xr:uid="{2310639D-D3AF-4990-A240-D713ECC0E789}"/>
    <cellStyle name="40 % - Markeringsfarve5 6 4" xfId="6918" xr:uid="{DDBE35EA-D200-4C83-9603-14E91EACBA2D}"/>
    <cellStyle name="40 % - Markeringsfarve5 6 4 2" xfId="11269" xr:uid="{523ED1EF-8033-4B70-81F7-481BFBDF4A85}"/>
    <cellStyle name="40 % - Markeringsfarve5 6 4 2 2" xfId="19145" xr:uid="{7275B19A-B3CE-41AC-8CFC-CC42CD01E59A}"/>
    <cellStyle name="40 % - Markeringsfarve5 6 4 2 2 2" xfId="37305" xr:uid="{E5422C28-75F4-4A1B-B962-ECAC5917FD24}"/>
    <cellStyle name="40 % - Markeringsfarve5 6 4 2 3" xfId="30304" xr:uid="{585B5D4E-248A-471C-8CB3-1D02EB33418A}"/>
    <cellStyle name="40 % - Markeringsfarve5 6 4 3" xfId="15472" xr:uid="{F6517FAB-20C4-4E01-AE9B-83EA76AD0FE3}"/>
    <cellStyle name="40 % - Markeringsfarve5 6 4 3 2" xfId="33638" xr:uid="{B90AD306-048C-4743-BA2A-BE33188F9D1C}"/>
    <cellStyle name="40 % - Markeringsfarve5 6 4 4" xfId="26636" xr:uid="{DCDC221D-D527-484C-847A-5A08192EF243}"/>
    <cellStyle name="40 % - Markeringsfarve5 6 5" xfId="8531" xr:uid="{2F14224D-BDCD-4364-A0E6-A6DA21D845BF}"/>
    <cellStyle name="40 % - Markeringsfarve5 6 5 2" xfId="16449" xr:uid="{108EF199-8705-4524-B467-1673CCDE9F30}"/>
    <cellStyle name="40 % - Markeringsfarve5 6 5 2 2" xfId="34609" xr:uid="{9B104950-A1C2-471F-A9DF-55EC5F2E59E3}"/>
    <cellStyle name="40 % - Markeringsfarve5 6 5 3" xfId="27608" xr:uid="{1B76EA77-F135-412C-A20E-CC5C01C334F5}"/>
    <cellStyle name="40 % - Markeringsfarve5 6 6" xfId="15468" xr:uid="{97FB59D2-37B5-4F33-8442-08F8C50E8F07}"/>
    <cellStyle name="40 % - Markeringsfarve5 6 6 2" xfId="33634" xr:uid="{F2837AE1-623D-4092-8D7F-06C9EE21E20D}"/>
    <cellStyle name="40 % - Markeringsfarve5 6 7" xfId="6914" xr:uid="{FF7E9B09-4D8B-4181-85D3-452602AB5B64}"/>
    <cellStyle name="40 % - Markeringsfarve5 6 7 2" xfId="26632" xr:uid="{BCA3689A-2B83-4624-9558-033CCA7B5457}"/>
    <cellStyle name="40 % - Markeringsfarve5 6 8" xfId="22337" xr:uid="{C2E71E3E-3B73-4DE4-9A7F-30BC52901FF8}"/>
    <cellStyle name="40 % - Markeringsfarve5 7" xfId="2250" xr:uid="{69B9E42D-B04C-4C10-92EB-24D9B372C83B}"/>
    <cellStyle name="40 % - Markeringsfarve5 7 2" xfId="6920" xr:uid="{E8D4B51A-E363-48D7-851D-E498AA10506F}"/>
    <cellStyle name="40 % - Markeringsfarve5 7 2 2" xfId="6921" xr:uid="{35030A2F-0DFC-4FD4-A378-014790B65DA3}"/>
    <cellStyle name="40 % - Markeringsfarve5 7 2 2 2" xfId="10324" xr:uid="{FA5D1AC6-269A-402D-9908-E43FC9A01734}"/>
    <cellStyle name="40 % - Markeringsfarve5 7 2 2 2 2" xfId="18225" xr:uid="{EAEAD58B-6239-4FE7-8A76-348F767DAF3A}"/>
    <cellStyle name="40 % - Markeringsfarve5 7 2 2 2 2 2" xfId="36385" xr:uid="{5C00FBB7-E756-415A-AA49-8E8552988684}"/>
    <cellStyle name="40 % - Markeringsfarve5 7 2 2 2 3" xfId="29384" xr:uid="{9303ABB8-B829-4058-91EB-295C4AFF8387}"/>
    <cellStyle name="40 % - Markeringsfarve5 7 2 2 3" xfId="15475" xr:uid="{ACC83292-4C35-427B-AB49-8B809115DFDB}"/>
    <cellStyle name="40 % - Markeringsfarve5 7 2 2 3 2" xfId="33641" xr:uid="{5F9E6DED-037F-493B-91A7-DA445EC0821D}"/>
    <cellStyle name="40 % - Markeringsfarve5 7 2 2 4" xfId="26639" xr:uid="{31009C1E-B13B-4C7A-8185-338C61CCBCD5}"/>
    <cellStyle name="40 % - Markeringsfarve5 7 2 3" xfId="8870" xr:uid="{9F7B700E-320B-4627-94A6-EC6FBF474AF4}"/>
    <cellStyle name="40 % - Markeringsfarve5 7 2 3 2" xfId="16787" xr:uid="{E4D7BA00-146F-445F-A40E-BE92A5CAAE43}"/>
    <cellStyle name="40 % - Markeringsfarve5 7 2 3 2 2" xfId="34947" xr:uid="{12EE6142-B01D-46D6-BF4B-6CFF587B9F02}"/>
    <cellStyle name="40 % - Markeringsfarve5 7 2 3 3" xfId="27946" xr:uid="{C0D49412-7A6E-4E86-9B02-E4EA9433A882}"/>
    <cellStyle name="40 % - Markeringsfarve5 7 2 4" xfId="15474" xr:uid="{410A083F-896E-4C21-BD90-98BA6B6829CE}"/>
    <cellStyle name="40 % - Markeringsfarve5 7 2 4 2" xfId="33640" xr:uid="{6C5A1E03-72A0-4254-87F8-8B79D636D219}"/>
    <cellStyle name="40 % - Markeringsfarve5 7 2 5" xfId="26638" xr:uid="{47519626-2B60-4C43-AEEC-A87C4142CC74}"/>
    <cellStyle name="40 % - Markeringsfarve5 7 3" xfId="6922" xr:uid="{3D932B1F-4FEA-4859-A961-5BE8731283E8}"/>
    <cellStyle name="40 % - Markeringsfarve5 7 3 2" xfId="9554" xr:uid="{1E74B226-F1D3-49E0-B39C-7054E97311C5}"/>
    <cellStyle name="40 % - Markeringsfarve5 7 3 2 2" xfId="17465" xr:uid="{BD9C0585-95B9-41BD-A36F-E8FF39C05AC0}"/>
    <cellStyle name="40 % - Markeringsfarve5 7 3 2 2 2" xfId="35625" xr:uid="{5246FD63-188C-40C8-B1EE-6EE6555D2343}"/>
    <cellStyle name="40 % - Markeringsfarve5 7 3 2 3" xfId="28624" xr:uid="{008E097C-978E-468F-A44D-DF67D82B0D8E}"/>
    <cellStyle name="40 % - Markeringsfarve5 7 3 3" xfId="15476" xr:uid="{E2B0DECC-23F8-4828-8FA2-8636356BF3B6}"/>
    <cellStyle name="40 % - Markeringsfarve5 7 3 3 2" xfId="33642" xr:uid="{953FBAA0-B0CE-49DD-A610-39F135C27587}"/>
    <cellStyle name="40 % - Markeringsfarve5 7 3 4" xfId="26640" xr:uid="{1426C5B0-A30C-4FE4-B6EC-F810921E5A65}"/>
    <cellStyle name="40 % - Markeringsfarve5 7 4" xfId="6923" xr:uid="{62811966-EC25-456A-B5E3-F2C452284075}"/>
    <cellStyle name="40 % - Markeringsfarve5 7 4 2" xfId="10989" xr:uid="{91B696B3-1FB6-499A-A5A1-54360C50ABEB}"/>
    <cellStyle name="40 % - Markeringsfarve5 7 4 2 2" xfId="18878" xr:uid="{2A4F1462-E913-40B7-B795-27EFD964F737}"/>
    <cellStyle name="40 % - Markeringsfarve5 7 4 2 2 2" xfId="37038" xr:uid="{A8EE31A8-C77F-4BC9-B182-D1ABDBEEAD28}"/>
    <cellStyle name="40 % - Markeringsfarve5 7 4 2 3" xfId="30037" xr:uid="{4B04CECC-B909-43EE-9264-20D82F803ECE}"/>
    <cellStyle name="40 % - Markeringsfarve5 7 4 3" xfId="15477" xr:uid="{7E83E5E9-73EE-454F-B7BC-C8FE2E4C9B6E}"/>
    <cellStyle name="40 % - Markeringsfarve5 7 4 3 2" xfId="33643" xr:uid="{F81ECA07-BF7F-4473-8024-84DA1B5D0239}"/>
    <cellStyle name="40 % - Markeringsfarve5 7 4 4" xfId="26641" xr:uid="{9D395CD8-3C30-492F-9942-FE5023C84ABE}"/>
    <cellStyle name="40 % - Markeringsfarve5 7 5" xfId="8532" xr:uid="{5FDC9BB0-9901-4DD1-B2F5-437737253A1A}"/>
    <cellStyle name="40 % - Markeringsfarve5 7 5 2" xfId="16450" xr:uid="{C9D478FC-9B95-424C-B388-5AF92069CED6}"/>
    <cellStyle name="40 % - Markeringsfarve5 7 5 2 2" xfId="34610" xr:uid="{DFE811DD-E796-416F-AD05-CFC99691F2DA}"/>
    <cellStyle name="40 % - Markeringsfarve5 7 5 3" xfId="27609" xr:uid="{B6220868-D3BD-4EF5-94B3-D8B9208BB7B0}"/>
    <cellStyle name="40 % - Markeringsfarve5 7 6" xfId="15473" xr:uid="{4F8F6D72-1381-412F-96A9-5E5D5BCEC3D8}"/>
    <cellStyle name="40 % - Markeringsfarve5 7 6 2" xfId="33639" xr:uid="{E5C885EC-E5EE-42E1-9268-EF6963281168}"/>
    <cellStyle name="40 % - Markeringsfarve5 7 7" xfId="6919" xr:uid="{99CA9BA2-105E-4803-9578-09800ED73118}"/>
    <cellStyle name="40 % - Markeringsfarve5 7 7 2" xfId="26637" xr:uid="{C3F7B635-242A-48EF-B24D-360080B85976}"/>
    <cellStyle name="40 % - Markeringsfarve5 7 8" xfId="22339" xr:uid="{95160792-0253-4100-B916-A393BDDC9F8E}"/>
    <cellStyle name="40 % - Markeringsfarve5 8" xfId="6924" xr:uid="{D430C1D2-D496-4F47-9A81-025C107487D6}"/>
    <cellStyle name="40 % - Markeringsfarve5 8 2" xfId="6925" xr:uid="{1CCB741F-AF22-4842-9251-7BA56B9E9163}"/>
    <cellStyle name="40 % - Markeringsfarve5 8 2 2" xfId="6926" xr:uid="{6398884F-42E1-42D9-A6EB-368D602F2BD8}"/>
    <cellStyle name="40 % - Markeringsfarve5 8 2 2 2" xfId="10363" xr:uid="{14EC18E1-F27D-4E09-93EF-05FF1E7CAEA2}"/>
    <cellStyle name="40 % - Markeringsfarve5 8 2 2 2 2" xfId="18264" xr:uid="{1F66C2C6-1886-47B1-808E-E7C786BB6A1F}"/>
    <cellStyle name="40 % - Markeringsfarve5 8 2 2 2 2 2" xfId="36424" xr:uid="{6556CAE0-C29B-4069-AB45-6F0D2AB6213E}"/>
    <cellStyle name="40 % - Markeringsfarve5 8 2 2 2 3" xfId="29423" xr:uid="{D659FFCA-6770-4B0F-9563-B3A82FB517A8}"/>
    <cellStyle name="40 % - Markeringsfarve5 8 2 2 3" xfId="15480" xr:uid="{7120EDDE-AC4C-4A08-A53A-B32F49482A25}"/>
    <cellStyle name="40 % - Markeringsfarve5 8 2 2 3 2" xfId="33646" xr:uid="{CB0EA2A6-9169-4D95-8E33-D026E93D61A1}"/>
    <cellStyle name="40 % - Markeringsfarve5 8 2 2 4" xfId="26644" xr:uid="{EF1EFDE0-6F59-4BFB-ADF6-88B1814DF3BC}"/>
    <cellStyle name="40 % - Markeringsfarve5 8 2 3" xfId="8908" xr:uid="{16DE61D7-A99D-4097-B6CC-18B2A2A53FFC}"/>
    <cellStyle name="40 % - Markeringsfarve5 8 2 3 2" xfId="16822" xr:uid="{2AB170E1-272F-4282-A471-4327DAED9B32}"/>
    <cellStyle name="40 % - Markeringsfarve5 8 2 3 2 2" xfId="34982" xr:uid="{1E4BFA3F-FEB8-474B-8511-4BC4AE588711}"/>
    <cellStyle name="40 % - Markeringsfarve5 8 2 3 3" xfId="27981" xr:uid="{886A0DFC-9192-42C1-B443-6D5FC3613A68}"/>
    <cellStyle name="40 % - Markeringsfarve5 8 2 4" xfId="15479" xr:uid="{38731A58-81C5-4137-AB12-97E3B3933DE7}"/>
    <cellStyle name="40 % - Markeringsfarve5 8 2 4 2" xfId="33645" xr:uid="{83A0967A-F631-4E74-82F9-CED55785B14C}"/>
    <cellStyle name="40 % - Markeringsfarve5 8 2 5" xfId="26643" xr:uid="{5F58BB0D-E492-4DE3-9E9B-6D7B4B0F858D}"/>
    <cellStyle name="40 % - Markeringsfarve5 8 3" xfId="6927" xr:uid="{0471EF84-9A62-4B41-A501-FB32D6026B03}"/>
    <cellStyle name="40 % - Markeringsfarve5 8 3 2" xfId="9639" xr:uid="{D3B4C47E-7DE7-48D3-A93D-4B461E50496F}"/>
    <cellStyle name="40 % - Markeringsfarve5 8 3 2 2" xfId="17549" xr:uid="{69176988-9123-49B6-83FF-BCB988ABEDA1}"/>
    <cellStyle name="40 % - Markeringsfarve5 8 3 2 2 2" xfId="35709" xr:uid="{8ADE259B-1142-4ADE-9EFC-1942D1C9AA42}"/>
    <cellStyle name="40 % - Markeringsfarve5 8 3 2 3" xfId="28708" xr:uid="{2930B9CF-276F-4664-9F7E-E2EAED215541}"/>
    <cellStyle name="40 % - Markeringsfarve5 8 3 3" xfId="15481" xr:uid="{6FF1522E-C416-4165-BE82-D1D20EB4870C}"/>
    <cellStyle name="40 % - Markeringsfarve5 8 3 3 2" xfId="33647" xr:uid="{DABA2991-B7D9-4A9F-9FF2-F0D2F8303430}"/>
    <cellStyle name="40 % - Markeringsfarve5 8 3 4" xfId="26645" xr:uid="{0AD76639-E1C1-461E-B1D6-C0390185A5BC}"/>
    <cellStyle name="40 % - Markeringsfarve5 8 4" xfId="6928" xr:uid="{57557652-2A6F-4FB4-88C9-3696D7E58E93}"/>
    <cellStyle name="40 % - Markeringsfarve5 8 4 2" xfId="11239" xr:uid="{61852391-7434-4AA8-B013-F25A3667B1F5}"/>
    <cellStyle name="40 % - Markeringsfarve5 8 4 2 2" xfId="19119" xr:uid="{00D27540-D31E-4EAD-8871-08D5E76276B7}"/>
    <cellStyle name="40 % - Markeringsfarve5 8 4 2 2 2" xfId="37279" xr:uid="{C4F6AA80-7012-457D-95A7-3231DC033299}"/>
    <cellStyle name="40 % - Markeringsfarve5 8 4 2 3" xfId="30278" xr:uid="{1F853709-24D9-4C11-A1BA-027CB4570549}"/>
    <cellStyle name="40 % - Markeringsfarve5 8 4 3" xfId="15482" xr:uid="{7FC915FE-1AC1-44FC-B2F1-81805033C3E3}"/>
    <cellStyle name="40 % - Markeringsfarve5 8 4 3 2" xfId="33648" xr:uid="{EEE65A8D-D193-4CEA-B424-6B42D1845C26}"/>
    <cellStyle name="40 % - Markeringsfarve5 8 4 4" xfId="26646" xr:uid="{A03D03A4-4E59-44B7-A549-EF7CB9D1D97B}"/>
    <cellStyle name="40 % - Markeringsfarve5 8 5" xfId="8533" xr:uid="{D653EA6C-4BE7-4284-B6D6-84E3019DBBCE}"/>
    <cellStyle name="40 % - Markeringsfarve5 8 5 2" xfId="16451" xr:uid="{08BF9506-C3B6-42ED-AAB6-FA29ACF3CFA6}"/>
    <cellStyle name="40 % - Markeringsfarve5 8 5 2 2" xfId="34611" xr:uid="{D5CEC481-24B2-4EB9-8C8B-F4E779D9474D}"/>
    <cellStyle name="40 % - Markeringsfarve5 8 5 3" xfId="27610" xr:uid="{E329F4EB-975E-4B5B-A988-1DE0AB5ADE87}"/>
    <cellStyle name="40 % - Markeringsfarve5 8 6" xfId="15478" xr:uid="{E7650726-2419-4593-8D87-70FD7FEABC8C}"/>
    <cellStyle name="40 % - Markeringsfarve5 8 6 2" xfId="33644" xr:uid="{3CAFA342-9DB8-469F-B604-E0CB9A1BF59F}"/>
    <cellStyle name="40 % - Markeringsfarve5 8 7" xfId="26642" xr:uid="{AF8304EF-8A79-4491-9A07-2E7FF9E18C3B}"/>
    <cellStyle name="40 % - Markeringsfarve5 9" xfId="6929" xr:uid="{39D7D752-4A45-4B17-9A1B-4EE08855B6D1}"/>
    <cellStyle name="40 % - Markeringsfarve5 9 2" xfId="6930" xr:uid="{8D703DBE-D6E5-4531-AFCE-10F69EF9981B}"/>
    <cellStyle name="40 % - Markeringsfarve5 9 2 2" xfId="6931" xr:uid="{C987283C-F7B1-4BB9-8C57-26A56547F635}"/>
    <cellStyle name="40 % - Markeringsfarve5 9 2 2 2" xfId="10480" xr:uid="{C8DDA34B-F63E-4457-BD7E-C604A03226EA}"/>
    <cellStyle name="40 % - Markeringsfarve5 9 2 2 2 2" xfId="18381" xr:uid="{FA39F7CE-F0C4-4A09-B9BD-5CE6E5353FE6}"/>
    <cellStyle name="40 % - Markeringsfarve5 9 2 2 2 2 2" xfId="36541" xr:uid="{3FC2E4B4-2AD8-4C47-A944-EF72FB9E1139}"/>
    <cellStyle name="40 % - Markeringsfarve5 9 2 2 2 3" xfId="29540" xr:uid="{A5F50303-0043-4D2B-9D64-D04C69D1309F}"/>
    <cellStyle name="40 % - Markeringsfarve5 9 2 2 3" xfId="15485" xr:uid="{95268246-2DFC-48DD-8A3D-FB2620383B8E}"/>
    <cellStyle name="40 % - Markeringsfarve5 9 2 2 3 2" xfId="33651" xr:uid="{E2E932CE-940C-424F-B023-05E37190B32C}"/>
    <cellStyle name="40 % - Markeringsfarve5 9 2 2 4" xfId="26649" xr:uid="{B7714BCB-9A48-4D40-8431-5AC1945C5CC6}"/>
    <cellStyle name="40 % - Markeringsfarve5 9 2 3" xfId="9007" xr:uid="{5833BCCB-9E02-406C-B132-DA6B9C2EC752}"/>
    <cellStyle name="40 % - Markeringsfarve5 9 2 3 2" xfId="16921" xr:uid="{E97599D7-AFC9-4842-ADA2-EE8F0DF46E9C}"/>
    <cellStyle name="40 % - Markeringsfarve5 9 2 3 2 2" xfId="35081" xr:uid="{AC31AEDB-92E2-42EE-8217-0A472FB57464}"/>
    <cellStyle name="40 % - Markeringsfarve5 9 2 3 3" xfId="28080" xr:uid="{2E0B7121-82E0-4ABD-A072-6E5845E2013C}"/>
    <cellStyle name="40 % - Markeringsfarve5 9 2 4" xfId="15484" xr:uid="{00CAF058-6EE7-4268-8F60-A2339D12B37B}"/>
    <cellStyle name="40 % - Markeringsfarve5 9 2 4 2" xfId="33650" xr:uid="{348DAEBB-48F3-46DA-82AD-796AAB9CEE23}"/>
    <cellStyle name="40 % - Markeringsfarve5 9 2 5" xfId="26648" xr:uid="{629E8BCA-FEE3-4349-A3F1-BBAE6282ABE2}"/>
    <cellStyle name="40 % - Markeringsfarve5 9 3" xfId="6932" xr:uid="{1E936470-AACC-4087-AD26-2D96889C8B30}"/>
    <cellStyle name="40 % - Markeringsfarve5 9 3 2" xfId="9756" xr:uid="{E075346F-2F77-4E49-9B23-30E11E62C8C9}"/>
    <cellStyle name="40 % - Markeringsfarve5 9 3 2 2" xfId="17666" xr:uid="{1D14F6A3-A753-4D9D-BB84-6719B7E14001}"/>
    <cellStyle name="40 % - Markeringsfarve5 9 3 2 2 2" xfId="35826" xr:uid="{14D94513-9D9D-4298-B806-BFE016D371B9}"/>
    <cellStyle name="40 % - Markeringsfarve5 9 3 2 3" xfId="28825" xr:uid="{69DCC73B-D331-4C4D-B834-52F3A090D9E8}"/>
    <cellStyle name="40 % - Markeringsfarve5 9 3 3" xfId="15486" xr:uid="{4E63CECA-25CD-4540-9594-287996F1353D}"/>
    <cellStyle name="40 % - Markeringsfarve5 9 3 3 2" xfId="33652" xr:uid="{E2C3D631-2AC6-48BF-AADD-F3455B61D0BE}"/>
    <cellStyle name="40 % - Markeringsfarve5 9 3 4" xfId="26650" xr:uid="{128E36AD-3F0C-4017-9900-769DA7F4F2F3}"/>
    <cellStyle name="40 % - Markeringsfarve5 9 4" xfId="6933" xr:uid="{FE7C2661-8C65-4CDC-8AD6-7C2374AED675}"/>
    <cellStyle name="40 % - Markeringsfarve5 9 4 2" xfId="10963" xr:uid="{CACEC8CA-FEDB-437C-B164-67866B14901F}"/>
    <cellStyle name="40 % - Markeringsfarve5 9 4 2 2" xfId="18855" xr:uid="{45C6595C-3566-418B-B67E-65065EB0B42E}"/>
    <cellStyle name="40 % - Markeringsfarve5 9 4 2 2 2" xfId="37015" xr:uid="{F91F2507-4EB6-4D5B-B3C4-D88FD5ED80DF}"/>
    <cellStyle name="40 % - Markeringsfarve5 9 4 2 3" xfId="30014" xr:uid="{0B9F973E-3806-470A-96B9-1A6A2F844990}"/>
    <cellStyle name="40 % - Markeringsfarve5 9 4 3" xfId="15487" xr:uid="{4A5561A8-DEFA-4F8E-9C09-F8B3AC92B165}"/>
    <cellStyle name="40 % - Markeringsfarve5 9 4 3 2" xfId="33653" xr:uid="{0CCD3AEF-C4D1-4858-A798-7B6B461E952F}"/>
    <cellStyle name="40 % - Markeringsfarve5 9 4 4" xfId="26651" xr:uid="{01F14661-5E94-4774-90A0-6F141E51B727}"/>
    <cellStyle name="40 % - Markeringsfarve5 9 5" xfId="8534" xr:uid="{042A1BC6-BC8E-41CE-893E-01A0027AE284}"/>
    <cellStyle name="40 % - Markeringsfarve5 9 5 2" xfId="16452" xr:uid="{3AC496FF-52D1-4B71-B414-AEB1BB782DE2}"/>
    <cellStyle name="40 % - Markeringsfarve5 9 5 2 2" xfId="34612" xr:uid="{E195197E-1E79-4DF2-A739-DB60CF10EB28}"/>
    <cellStyle name="40 % - Markeringsfarve5 9 5 3" xfId="27611" xr:uid="{EA3E7795-AE81-4B16-B5BA-B334EC6781FE}"/>
    <cellStyle name="40 % - Markeringsfarve5 9 6" xfId="15483" xr:uid="{91B7964C-8EFA-40A6-B538-5611D130390A}"/>
    <cellStyle name="40 % - Markeringsfarve5 9 6 2" xfId="33649" xr:uid="{19315868-7D35-4661-8D0E-2B4D1AB181A7}"/>
    <cellStyle name="40 % - Markeringsfarve5 9 7" xfId="26647" xr:uid="{9DC40B9E-9031-42C0-AE52-5BCC5BA16CD7}"/>
    <cellStyle name="40 % - Markeringsfarve6 10" xfId="6935" xr:uid="{4DC3E5CE-2217-4502-AD76-E23FDC296C22}"/>
    <cellStyle name="40 % - Markeringsfarve6 10 2" xfId="6936" xr:uid="{FBA62880-7549-41A5-8108-3CF1AFBF7C10}"/>
    <cellStyle name="40 % - Markeringsfarve6 10 2 2" xfId="6937" xr:uid="{33F9072A-E731-420F-8545-D2FB8373F286}"/>
    <cellStyle name="40 % - Markeringsfarve6 10 2 2 2" xfId="10687" xr:uid="{9938B735-B59F-4564-AF7E-85BB91028F0E}"/>
    <cellStyle name="40 % - Markeringsfarve6 10 2 2 2 2" xfId="18588" xr:uid="{4DD155B8-7440-45C2-B615-EEDD430D4792}"/>
    <cellStyle name="40 % - Markeringsfarve6 10 2 2 2 2 2" xfId="36748" xr:uid="{B5D0751D-C2A6-457A-8DA1-2C662911D3DC}"/>
    <cellStyle name="40 % - Markeringsfarve6 10 2 2 2 3" xfId="29747" xr:uid="{69E7911E-0964-49D4-A9C3-98A21CDCB56B}"/>
    <cellStyle name="40 % - Markeringsfarve6 10 2 2 3" xfId="15491" xr:uid="{37C7140E-6F3A-438C-BAFB-F8011A819C42}"/>
    <cellStyle name="40 % - Markeringsfarve6 10 2 2 3 2" xfId="33657" xr:uid="{64A70D18-8EE8-4F2B-AD66-073606C5960C}"/>
    <cellStyle name="40 % - Markeringsfarve6 10 2 2 4" xfId="26655" xr:uid="{E808DF0B-A7EF-4B5D-B770-6270009ECB89}"/>
    <cellStyle name="40 % - Markeringsfarve6 10 2 3" xfId="9180" xr:uid="{770637A3-9A09-4AC1-8039-378665CBB571}"/>
    <cellStyle name="40 % - Markeringsfarve6 10 2 3 2" xfId="17094" xr:uid="{BA6C083D-36C1-41C0-A3CD-F28AB0F418AE}"/>
    <cellStyle name="40 % - Markeringsfarve6 10 2 3 2 2" xfId="35254" xr:uid="{FFD73828-C828-487F-9E31-95169EF80F57}"/>
    <cellStyle name="40 % - Markeringsfarve6 10 2 3 3" xfId="28253" xr:uid="{CC2FE3E1-35D0-47CD-A68B-4BE5E90345BC}"/>
    <cellStyle name="40 % - Markeringsfarve6 10 2 4" xfId="15490" xr:uid="{DBAAA671-1EFB-4654-BE84-F8EBCF5AD9D7}"/>
    <cellStyle name="40 % - Markeringsfarve6 10 2 4 2" xfId="33656" xr:uid="{E9D93844-C9B6-4F1E-A559-1FE977C15643}"/>
    <cellStyle name="40 % - Markeringsfarve6 10 2 5" xfId="26654" xr:uid="{F849E7E2-70C4-4CBB-BD0B-F60639C51A8A}"/>
    <cellStyle name="40 % - Markeringsfarve6 10 3" xfId="6938" xr:uid="{94FF247A-3267-4455-BAFB-5B13789892E3}"/>
    <cellStyle name="40 % - Markeringsfarve6 10 3 2" xfId="9964" xr:uid="{2DA41FB1-3652-4B43-A8B3-2C08E5123D24}"/>
    <cellStyle name="40 % - Markeringsfarve6 10 3 2 2" xfId="17874" xr:uid="{3D78E3F0-866B-4D90-AACB-5D50AA9158B9}"/>
    <cellStyle name="40 % - Markeringsfarve6 10 3 2 2 2" xfId="36034" xr:uid="{63D41F91-6138-4609-9704-716FA71A8D78}"/>
    <cellStyle name="40 % - Markeringsfarve6 10 3 2 3" xfId="29033" xr:uid="{F040F427-E178-486E-941C-B4621FFE0771}"/>
    <cellStyle name="40 % - Markeringsfarve6 10 3 3" xfId="15492" xr:uid="{5FAB754B-40D3-489D-8463-8462688FD86C}"/>
    <cellStyle name="40 % - Markeringsfarve6 10 3 3 2" xfId="33658" xr:uid="{F77BF7CA-66AD-4E93-93AC-DEA04411378A}"/>
    <cellStyle name="40 % - Markeringsfarve6 10 3 4" xfId="26656" xr:uid="{2457025F-CA3D-4763-8DB0-19A1EB87B5FB}"/>
    <cellStyle name="40 % - Markeringsfarve6 10 4" xfId="6939" xr:uid="{FD0D9230-3AE8-4B48-8828-CE21CBD3591D}"/>
    <cellStyle name="40 % - Markeringsfarve6 10 4 2" xfId="10922" xr:uid="{4F9238EF-1693-4AA6-BDB2-1D10C2BCC049}"/>
    <cellStyle name="40 % - Markeringsfarve6 10 4 2 2" xfId="18815" xr:uid="{ECB53513-D253-4775-82C6-90A257759AEC}"/>
    <cellStyle name="40 % - Markeringsfarve6 10 4 2 2 2" xfId="36975" xr:uid="{2D76B5DF-9090-4774-A7CF-E33CB200F2B2}"/>
    <cellStyle name="40 % - Markeringsfarve6 10 4 2 3" xfId="29974" xr:uid="{437870E9-8E8A-4A57-9E8B-4F51C56DA660}"/>
    <cellStyle name="40 % - Markeringsfarve6 10 4 3" xfId="15493" xr:uid="{D943F72B-CDC6-4BBC-9F95-A3BE81F61A50}"/>
    <cellStyle name="40 % - Markeringsfarve6 10 4 3 2" xfId="33659" xr:uid="{CD5730F9-622F-4CFA-BE36-2B5CF6CED9DD}"/>
    <cellStyle name="40 % - Markeringsfarve6 10 4 4" xfId="26657" xr:uid="{999FCA7E-2D24-41B7-A416-EBCABCD6D94B}"/>
    <cellStyle name="40 % - Markeringsfarve6 10 5" xfId="8536" xr:uid="{88E8D057-297F-4FDF-A5F3-D715CAF90FAE}"/>
    <cellStyle name="40 % - Markeringsfarve6 10 5 2" xfId="16454" xr:uid="{C60D930A-40F7-4A35-9146-26335A1ECF8B}"/>
    <cellStyle name="40 % - Markeringsfarve6 10 5 2 2" xfId="34614" xr:uid="{A4A6005C-FEF4-4468-B67E-CD6CD1FDD01D}"/>
    <cellStyle name="40 % - Markeringsfarve6 10 5 3" xfId="27613" xr:uid="{425507E4-DA52-4D3D-A8CF-951F2237CCCE}"/>
    <cellStyle name="40 % - Markeringsfarve6 10 6" xfId="15489" xr:uid="{054B6461-57E5-4F11-973C-A5C4B24796B2}"/>
    <cellStyle name="40 % - Markeringsfarve6 10 6 2" xfId="33655" xr:uid="{1ECA8E8F-BFF0-4C88-9B9F-BA77F17F20AA}"/>
    <cellStyle name="40 % - Markeringsfarve6 10 7" xfId="26653" xr:uid="{5E4802F3-1A47-4F8E-B7A9-D8A85D9F9D1B}"/>
    <cellStyle name="40 % - Markeringsfarve6 11" xfId="6940" xr:uid="{D38031A2-940B-4A8A-BC86-38F807C872C8}"/>
    <cellStyle name="40 % - Markeringsfarve6 11 2" xfId="6941" xr:uid="{A60A418E-159D-49AF-8137-A26965824910}"/>
    <cellStyle name="40 % - Markeringsfarve6 11 2 2" xfId="10007" xr:uid="{33B81C39-5A8D-4B3E-9B69-8D37A1849827}"/>
    <cellStyle name="40 % - Markeringsfarve6 11 2 2 2" xfId="17908" xr:uid="{7AF5D7F8-E27E-45F9-A1A3-6C1CD09E71F9}"/>
    <cellStyle name="40 % - Markeringsfarve6 11 2 2 2 2" xfId="36068" xr:uid="{1CD34567-0D3E-4C2F-B2E3-51CEAD1AFAA2}"/>
    <cellStyle name="40 % - Markeringsfarve6 11 2 2 3" xfId="29067" xr:uid="{D766CF69-606C-4268-9C67-C7FE0544649F}"/>
    <cellStyle name="40 % - Markeringsfarve6 11 2 3" xfId="15495" xr:uid="{790083DE-CCE6-46C5-BB34-D992371D6F01}"/>
    <cellStyle name="40 % - Markeringsfarve6 11 2 3 2" xfId="33661" xr:uid="{3E82070D-A9C1-4E2C-8E52-4AD5F240A558}"/>
    <cellStyle name="40 % - Markeringsfarve6 11 2 4" xfId="26659" xr:uid="{34524F06-079D-475D-88E8-1D7319C429B0}"/>
    <cellStyle name="40 % - Markeringsfarve6 11 3" xfId="6942" xr:uid="{9D512994-BB68-4E19-BEE4-898FE407A5BE}"/>
    <cellStyle name="40 % - Markeringsfarve6 11 3 2" xfId="11134" xr:uid="{9C359298-CFDE-4773-9B69-C06FDC656A7B}"/>
    <cellStyle name="40 % - Markeringsfarve6 11 3 2 2" xfId="19017" xr:uid="{5205E0DA-A0CC-4464-9CD9-DA15E29460CD}"/>
    <cellStyle name="40 % - Markeringsfarve6 11 3 2 2 2" xfId="37177" xr:uid="{E712C05C-DA38-405B-8C2F-D986C222E7C6}"/>
    <cellStyle name="40 % - Markeringsfarve6 11 3 2 3" xfId="30176" xr:uid="{F7CE91DF-F1C3-4747-BFAD-D2F731EF2C02}"/>
    <cellStyle name="40 % - Markeringsfarve6 11 3 3" xfId="15496" xr:uid="{A687E59E-D609-4C14-A806-73E91CC7B17E}"/>
    <cellStyle name="40 % - Markeringsfarve6 11 3 3 2" xfId="33662" xr:uid="{8A59AC17-3BDD-49C9-ABA7-A89482D02F66}"/>
    <cellStyle name="40 % - Markeringsfarve6 11 3 4" xfId="26660" xr:uid="{41245EE5-DF67-49BB-B635-79F10F8645E5}"/>
    <cellStyle name="40 % - Markeringsfarve6 11 4" xfId="8537" xr:uid="{631F3DF0-7451-4797-B678-9E746F7AF5EA}"/>
    <cellStyle name="40 % - Markeringsfarve6 11 4 2" xfId="16455" xr:uid="{2A6DD600-6FA2-45CB-BAB8-683590B2D793}"/>
    <cellStyle name="40 % - Markeringsfarve6 11 4 2 2" xfId="34615" xr:uid="{2D762DD9-A160-40B1-A7B8-9DDECAF78794}"/>
    <cellStyle name="40 % - Markeringsfarve6 11 4 3" xfId="27614" xr:uid="{686EA74C-2BB8-4ECB-927D-F51BC82DAC10}"/>
    <cellStyle name="40 % - Markeringsfarve6 11 5" xfId="15494" xr:uid="{672D7AE1-11A3-4404-9BEC-A91DA4F7954F}"/>
    <cellStyle name="40 % - Markeringsfarve6 11 5 2" xfId="33660" xr:uid="{E3AEF988-AB10-483B-B7AA-E97FA0656C4D}"/>
    <cellStyle name="40 % - Markeringsfarve6 11 6" xfId="26658" xr:uid="{5CBA1823-3B4E-4FC7-9663-405A5222054A}"/>
    <cellStyle name="40 % - Markeringsfarve6 12" xfId="6943" xr:uid="{8E4958B3-7A03-4004-A071-7CFC0F774DF9}"/>
    <cellStyle name="40 % - Markeringsfarve6 12 2" xfId="6944" xr:uid="{1E4BCAE3-A3F3-46D7-B9A5-B916C32706E9}"/>
    <cellStyle name="40 % - Markeringsfarve6 12 2 2" xfId="10784" xr:uid="{0E5EB3AF-4ACC-40C8-8520-E3E166E37047}"/>
    <cellStyle name="40 % - Markeringsfarve6 12 2 2 2" xfId="18678" xr:uid="{B9A56DDE-30D4-430D-9E6E-C6664604C97B}"/>
    <cellStyle name="40 % - Markeringsfarve6 12 2 2 2 2" xfId="36838" xr:uid="{B19F5354-7516-44EE-AB8F-9A78E41E4E90}"/>
    <cellStyle name="40 % - Markeringsfarve6 12 2 2 3" xfId="29837" xr:uid="{3C5F6A6B-74B0-47CC-BD06-BF4176C0422D}"/>
    <cellStyle name="40 % - Markeringsfarve6 12 2 3" xfId="15498" xr:uid="{B09A2ECE-63DE-4FED-8ABB-4B09E1AB7EAC}"/>
    <cellStyle name="40 % - Markeringsfarve6 12 2 3 2" xfId="33664" xr:uid="{C88332E9-EBB0-412E-AFB3-EE8D3B15507A}"/>
    <cellStyle name="40 % - Markeringsfarve6 12 2 4" xfId="26662" xr:uid="{1237B672-535E-42BF-A681-A55B49567B25}"/>
    <cellStyle name="40 % - Markeringsfarve6 12 3" xfId="8538" xr:uid="{8F8918DC-85CD-424F-BE04-EC9D58F30BEC}"/>
    <cellStyle name="40 % - Markeringsfarve6 12 3 2" xfId="16456" xr:uid="{CA82AA83-BA74-4ACA-9C94-D0645A013A71}"/>
    <cellStyle name="40 % - Markeringsfarve6 12 3 2 2" xfId="34616" xr:uid="{688BCEDB-02AA-47BA-82CB-29CDA12F926A}"/>
    <cellStyle name="40 % - Markeringsfarve6 12 3 3" xfId="27615" xr:uid="{67938527-F9C2-490E-8525-48986321110E}"/>
    <cellStyle name="40 % - Markeringsfarve6 12 4" xfId="15497" xr:uid="{5B80B99C-AC14-4EE1-8E3C-AEC61C7CA83A}"/>
    <cellStyle name="40 % - Markeringsfarve6 12 4 2" xfId="33663" xr:uid="{30C12940-3A03-4331-81E5-95FC432F0575}"/>
    <cellStyle name="40 % - Markeringsfarve6 12 5" xfId="26661" xr:uid="{66BEAD84-EA59-4B3F-AEAA-3B68335D341B}"/>
    <cellStyle name="40 % - Markeringsfarve6 13" xfId="6945" xr:uid="{C7E01557-04E3-4BAD-864A-19A8D26B4F8C}"/>
    <cellStyle name="40 % - Markeringsfarve6 13 2" xfId="6946" xr:uid="{958D4F90-CA99-4A32-9ECA-30880338F175}"/>
    <cellStyle name="40 % - Markeringsfarve6 13 2 2" xfId="11108" xr:uid="{F58ACDD6-DD99-4E05-ADBA-72DA582518EA}"/>
    <cellStyle name="40 % - Markeringsfarve6 13 2 2 2" xfId="18994" xr:uid="{82CAE1C8-D1E1-43BB-9D19-9D6892AC0383}"/>
    <cellStyle name="40 % - Markeringsfarve6 13 2 2 2 2" xfId="37154" xr:uid="{F86156E4-527E-404F-A45E-88F350F0203B}"/>
    <cellStyle name="40 % - Markeringsfarve6 13 2 2 3" xfId="30153" xr:uid="{9E4A9006-6E71-47CB-BF14-CC5CF1D21657}"/>
    <cellStyle name="40 % - Markeringsfarve6 13 2 3" xfId="15500" xr:uid="{64E2504B-145A-41C8-8DAC-88BB8E950D4B}"/>
    <cellStyle name="40 % - Markeringsfarve6 13 2 3 2" xfId="33666" xr:uid="{69D92BA5-8856-46ED-908D-5566821FCADF}"/>
    <cellStyle name="40 % - Markeringsfarve6 13 2 4" xfId="26664" xr:uid="{40C6BCD6-DFF6-46F6-A693-8420C44F5C9E}"/>
    <cellStyle name="40 % - Markeringsfarve6 13 3" xfId="8539" xr:uid="{624B1BC9-A9ED-4E0C-908B-703215A4ADD8}"/>
    <cellStyle name="40 % - Markeringsfarve6 13 3 2" xfId="16457" xr:uid="{1E218F4A-846D-4CBA-BF13-F2A7A70B4300}"/>
    <cellStyle name="40 % - Markeringsfarve6 13 3 2 2" xfId="34617" xr:uid="{59AD57AB-CF07-4A43-9A65-4B96D2E01814}"/>
    <cellStyle name="40 % - Markeringsfarve6 13 3 3" xfId="27616" xr:uid="{2EB4B3FE-57B0-4EC8-8D91-C900E90C6A2A}"/>
    <cellStyle name="40 % - Markeringsfarve6 13 4" xfId="15499" xr:uid="{2E5DD0A8-2F11-430F-8B5C-41230B22B8D4}"/>
    <cellStyle name="40 % - Markeringsfarve6 13 4 2" xfId="33665" xr:uid="{F91F258A-C205-479F-BF5A-745F614099E0}"/>
    <cellStyle name="40 % - Markeringsfarve6 13 5" xfId="26663" xr:uid="{84EA3A1D-5254-4303-84DD-0D4591161A78}"/>
    <cellStyle name="40 % - Markeringsfarve6 14" xfId="6947" xr:uid="{FA6C6A0E-A2E1-4882-8D4E-B704A81CF940}"/>
    <cellStyle name="40 % - Markeringsfarve6 14 2" xfId="6948" xr:uid="{B99849D0-E60F-469C-AD27-76212F2468E4}"/>
    <cellStyle name="40 % - Markeringsfarve6 14 2 2" xfId="11220" xr:uid="{0BA49B57-173D-4764-BA6E-169FDAD6824B}"/>
    <cellStyle name="40 % - Markeringsfarve6 14 2 2 2" xfId="19100" xr:uid="{C4D4FB73-13B3-45CE-8BA7-FFE5EF9385E2}"/>
    <cellStyle name="40 % - Markeringsfarve6 14 2 2 2 2" xfId="37260" xr:uid="{11935B94-5D7F-40C6-A6BC-0A1538A29684}"/>
    <cellStyle name="40 % - Markeringsfarve6 14 2 2 3" xfId="30259" xr:uid="{0BDDF4E3-DE0F-4CE7-83A9-98346A052051}"/>
    <cellStyle name="40 % - Markeringsfarve6 14 2 3" xfId="15502" xr:uid="{CAACE45A-41D6-44E7-BA35-D99B315F0EE4}"/>
    <cellStyle name="40 % - Markeringsfarve6 14 2 3 2" xfId="33668" xr:uid="{7F24F2B9-DDDF-4B14-8164-E98D5A7B8DD1}"/>
    <cellStyle name="40 % - Markeringsfarve6 14 2 4" xfId="26666" xr:uid="{90E7F7C7-4992-4B75-98D0-CB86433DAFDD}"/>
    <cellStyle name="40 % - Markeringsfarve6 14 3" xfId="8535" xr:uid="{E8044FE8-20C2-4491-B570-A13FA1A20309}"/>
    <cellStyle name="40 % - Markeringsfarve6 14 3 2" xfId="16453" xr:uid="{9AF6A822-898C-489B-AE0B-D1CB03638EF3}"/>
    <cellStyle name="40 % - Markeringsfarve6 14 3 2 2" xfId="34613" xr:uid="{5758EA22-2FA1-425C-AA60-A37CB7433515}"/>
    <cellStyle name="40 % - Markeringsfarve6 14 3 3" xfId="27612" xr:uid="{7C039677-133B-4799-A388-E23DAD6F10E2}"/>
    <cellStyle name="40 % - Markeringsfarve6 14 4" xfId="15501" xr:uid="{00DEF565-65C1-4934-9124-2D67EFB3A88B}"/>
    <cellStyle name="40 % - Markeringsfarve6 14 4 2" xfId="33667" xr:uid="{8E55AC2C-0E18-4108-9D08-2420FAEAD575}"/>
    <cellStyle name="40 % - Markeringsfarve6 14 5" xfId="26665" xr:uid="{392FC578-469D-456A-8E3C-1B8B6844D950}"/>
    <cellStyle name="40 % - Markeringsfarve6 15" xfId="6949" xr:uid="{D7ED96A1-03ED-4A9E-9CDA-CF67F3869383}"/>
    <cellStyle name="40 % - Markeringsfarve6 15 2" xfId="9232" xr:uid="{C7CC483D-63E1-410F-94EF-E845018BDEAC}"/>
    <cellStyle name="40 % - Markeringsfarve6 15 2 2" xfId="17145" xr:uid="{DB07FEED-7001-46A8-AE9E-08ABA625E922}"/>
    <cellStyle name="40 % - Markeringsfarve6 15 2 2 2" xfId="35305" xr:uid="{6411A4B7-2DC4-4A4D-AF3C-EA8A46FC8F5C}"/>
    <cellStyle name="40 % - Markeringsfarve6 15 2 3" xfId="28304" xr:uid="{A74D6D76-7772-49BA-926A-B5B1FCAA1D20}"/>
    <cellStyle name="40 % - Markeringsfarve6 15 3" xfId="15503" xr:uid="{EB7A6E57-1F7E-4525-873B-C0357E2E293D}"/>
    <cellStyle name="40 % - Markeringsfarve6 15 3 2" xfId="33669" xr:uid="{DBE3036E-BE9E-4EA5-80C4-76A41B5123A8}"/>
    <cellStyle name="40 % - Markeringsfarve6 15 4" xfId="26667" xr:uid="{1CA6FB4B-A661-409B-860D-DC13CF956568}"/>
    <cellStyle name="40 % - Markeringsfarve6 16" xfId="6950" xr:uid="{B1DED859-026E-4440-B946-F1B33068C721}"/>
    <cellStyle name="40 % - Markeringsfarve6 16 2" xfId="10953" xr:uid="{3090B588-3AC0-43B9-BDE2-95A473ADC52F}"/>
    <cellStyle name="40 % - Markeringsfarve6 16 2 2" xfId="18845" xr:uid="{94E12B9B-1303-45BF-84B4-740A9DD3C1BC}"/>
    <cellStyle name="40 % - Markeringsfarve6 16 2 2 2" xfId="37005" xr:uid="{9BC1E815-212A-48A0-A6F1-52C04B8FABA9}"/>
    <cellStyle name="40 % - Markeringsfarve6 16 2 3" xfId="30004" xr:uid="{6D12C0DF-69BC-4220-B471-221352E7160D}"/>
    <cellStyle name="40 % - Markeringsfarve6 16 3" xfId="15504" xr:uid="{01696533-1861-42C9-A17C-F60469C66C08}"/>
    <cellStyle name="40 % - Markeringsfarve6 16 3 2" xfId="33670" xr:uid="{5E4A50D8-E2B4-4BA1-98F2-82154FBB555B}"/>
    <cellStyle name="40 % - Markeringsfarve6 16 4" xfId="26668" xr:uid="{22EE57C4-2384-413B-8873-94EB4D1883B7}"/>
    <cellStyle name="40 % - Markeringsfarve6 17" xfId="6951" xr:uid="{4204473D-9D95-49C5-9C98-454C3499F1E7}"/>
    <cellStyle name="40 % - Markeringsfarve6 17 2" xfId="11198" xr:uid="{AC5CCB0A-39B5-4EFB-8A3E-F9E71FBEF636}"/>
    <cellStyle name="40 % - Markeringsfarve6 17 2 2" xfId="19079" xr:uid="{7800C2E0-3C0F-44B3-B0CB-883BBF145964}"/>
    <cellStyle name="40 % - Markeringsfarve6 17 2 2 2" xfId="37239" xr:uid="{DAD48E60-B91B-4B4B-91E2-74264E16D850}"/>
    <cellStyle name="40 % - Markeringsfarve6 17 2 3" xfId="30238" xr:uid="{D664A585-EA43-444B-840A-EFA5C25812D6}"/>
    <cellStyle name="40 % - Markeringsfarve6 17 3" xfId="15505" xr:uid="{BE5122B1-8B55-47B3-A4EC-94C5BE4AD689}"/>
    <cellStyle name="40 % - Markeringsfarve6 17 3 2" xfId="33671" xr:uid="{4A7252AA-EF29-4D94-9B79-620A60E837B0}"/>
    <cellStyle name="40 % - Markeringsfarve6 17 4" xfId="26669" xr:uid="{BB3AA358-FC7F-44B1-9E3C-911A2ED3D889}"/>
    <cellStyle name="40 % - Markeringsfarve6 18" xfId="7912" xr:uid="{FD6FD6D5-96FD-4CD6-8707-6B209F03FF76}"/>
    <cellStyle name="40 % - Markeringsfarve6 18 2" xfId="15831" xr:uid="{C9DDBF86-2EB5-4B14-BA1C-947066E0D7BD}"/>
    <cellStyle name="40 % - Markeringsfarve6 18 2 2" xfId="33991" xr:uid="{99D90814-3FB9-4F2F-B178-261FED6186C1}"/>
    <cellStyle name="40 % - Markeringsfarve6 18 3" xfId="26990" xr:uid="{7581CF01-EA14-4A5C-9F0C-E247C2B4A185}"/>
    <cellStyle name="40 % - Markeringsfarve6 19" xfId="6934" xr:uid="{70BD8974-0A6D-4D0D-B27F-393354CE345E}"/>
    <cellStyle name="40 % - Markeringsfarve6 19 2" xfId="15488" xr:uid="{B66270BC-7D9D-4C5B-B59C-59B2E56C3A79}"/>
    <cellStyle name="40 % - Markeringsfarve6 19 2 2" xfId="33654" xr:uid="{9A5668E9-E4B2-46EF-A6B7-1DA53C2A0838}"/>
    <cellStyle name="40 % - Markeringsfarve6 19 3" xfId="26652" xr:uid="{75561B9B-AB54-4109-9760-8295794064FA}"/>
    <cellStyle name="40 % - Markeringsfarve6 2" xfId="2251" xr:uid="{284AF551-415C-4950-B1EE-DE5EDFD36786}"/>
    <cellStyle name="40 % - Markeringsfarve6 2 10" xfId="6953" xr:uid="{029DFDC0-3F2A-4453-96A7-630E98B89741}"/>
    <cellStyle name="40 % - Markeringsfarve6 2 10 2" xfId="9261" xr:uid="{F5CEF761-1C86-4964-995E-40C5FA353902}"/>
    <cellStyle name="40 % - Markeringsfarve6 2 10 2 2" xfId="17172" xr:uid="{1E39D1EB-7014-4684-9569-4F2443ADFF04}"/>
    <cellStyle name="40 % - Markeringsfarve6 2 10 2 2 2" xfId="35332" xr:uid="{9E562B39-BA2F-4332-A5F0-F0DF43DE1F30}"/>
    <cellStyle name="40 % - Markeringsfarve6 2 10 2 3" xfId="28331" xr:uid="{45C58240-D45C-4FE1-AFE2-C45DF32290B3}"/>
    <cellStyle name="40 % - Markeringsfarve6 2 10 3" xfId="15507" xr:uid="{0F8D9E31-313C-4FC7-880D-CCA07011FC85}"/>
    <cellStyle name="40 % - Markeringsfarve6 2 10 3 2" xfId="33673" xr:uid="{B9840AA2-F3EB-469D-85F6-03A2CCC30BF5}"/>
    <cellStyle name="40 % - Markeringsfarve6 2 10 4" xfId="26671" xr:uid="{518B0E95-3ACA-45F7-8D9E-46EF28E7B387}"/>
    <cellStyle name="40 % - Markeringsfarve6 2 11" xfId="6954" xr:uid="{311976E2-B8BE-4B1E-93D5-34D689F725F7}"/>
    <cellStyle name="40 % - Markeringsfarve6 2 11 2" xfId="10759" xr:uid="{4BBC4DB1-2F4F-429E-9410-73CA9940BD2D}"/>
    <cellStyle name="40 % - Markeringsfarve6 2 11 2 2" xfId="18655" xr:uid="{E7C5BE72-7B19-4CB9-BB82-8133763AC3EF}"/>
    <cellStyle name="40 % - Markeringsfarve6 2 11 2 2 2" xfId="36815" xr:uid="{4A26A392-4471-4C1B-85A5-E3A4F7665980}"/>
    <cellStyle name="40 % - Markeringsfarve6 2 11 2 3" xfId="29814" xr:uid="{4E3375F7-6674-4002-888D-19762EDCA9DF}"/>
    <cellStyle name="40 % - Markeringsfarve6 2 11 3" xfId="15508" xr:uid="{54402408-8036-4D2E-9DEA-626333F9AC42}"/>
    <cellStyle name="40 % - Markeringsfarve6 2 11 3 2" xfId="33674" xr:uid="{0B2BAA27-372D-43B7-8E78-E721B19B923E}"/>
    <cellStyle name="40 % - Markeringsfarve6 2 11 4" xfId="26672" xr:uid="{FF849D65-C5EC-4BFF-983C-769EC5CE6BC4}"/>
    <cellStyle name="40 % - Markeringsfarve6 2 12" xfId="8540" xr:uid="{975B0D6E-E67C-4DC1-A691-8156379689E4}"/>
    <cellStyle name="40 % - Markeringsfarve6 2 12 2" xfId="16458" xr:uid="{CD486D3F-A230-4D8B-BC20-53ECC39CB424}"/>
    <cellStyle name="40 % - Markeringsfarve6 2 12 2 2" xfId="34618" xr:uid="{B04A84C4-C407-4D7F-A51B-E95D5F162B3A}"/>
    <cellStyle name="40 % - Markeringsfarve6 2 12 3" xfId="27617" xr:uid="{A1173A15-983E-42CD-94A5-F3E4BF9503DB}"/>
    <cellStyle name="40 % - Markeringsfarve6 2 13" xfId="15506" xr:uid="{928194AC-ED72-4481-B2D4-C6F6CC15D4FF}"/>
    <cellStyle name="40 % - Markeringsfarve6 2 13 2" xfId="33672" xr:uid="{3F01192E-D02E-466F-88E4-B938A326A304}"/>
    <cellStyle name="40 % - Markeringsfarve6 2 14" xfId="6952" xr:uid="{CF087D38-5272-43F6-A4EA-74D35EA9FF5A}"/>
    <cellStyle name="40 % - Markeringsfarve6 2 14 2" xfId="26670" xr:uid="{50A5ECCB-FCFB-4106-B2DF-C02B1BB9B727}"/>
    <cellStyle name="40 % - Markeringsfarve6 2 15" xfId="22340" xr:uid="{29CFDB1F-4024-4D22-92AB-4AB44D05E81A}"/>
    <cellStyle name="40 % - Markeringsfarve6 2 2" xfId="2252" xr:uid="{AD4068DA-50E0-4424-8F62-542D1C21E17C}"/>
    <cellStyle name="40 % - Markeringsfarve6 2 2 10" xfId="8541" xr:uid="{0D8D9E51-AFFC-4F44-AAEC-A8ED8C190B09}"/>
    <cellStyle name="40 % - Markeringsfarve6 2 2 10 2" xfId="16459" xr:uid="{1845F26D-4C7E-4B86-A87F-047E0F501F9C}"/>
    <cellStyle name="40 % - Markeringsfarve6 2 2 10 2 2" xfId="34619" xr:uid="{4EB78A91-5B35-4C98-8493-60B604355180}"/>
    <cellStyle name="40 % - Markeringsfarve6 2 2 10 3" xfId="27618" xr:uid="{E1AA0903-B97F-4E18-8FBB-166C93121BEE}"/>
    <cellStyle name="40 % - Markeringsfarve6 2 2 11" xfId="15509" xr:uid="{B2640056-A2CD-41C5-8043-71E7D81D5E2F}"/>
    <cellStyle name="40 % - Markeringsfarve6 2 2 11 2" xfId="33675" xr:uid="{9818A941-0BC3-442E-A2BF-0ABE52AFF94E}"/>
    <cellStyle name="40 % - Markeringsfarve6 2 2 12" xfId="6955" xr:uid="{DA103D1A-83DF-4785-AE16-B14ED19EB5F7}"/>
    <cellStyle name="40 % - Markeringsfarve6 2 2 12 2" xfId="26673" xr:uid="{33077E66-A82D-4199-874A-04FDFFCF8F5B}"/>
    <cellStyle name="40 % - Markeringsfarve6 2 2 13" xfId="22341" xr:uid="{5D90E68E-6F3F-4389-A2E7-7C30BB9116BB}"/>
    <cellStyle name="40 % - Markeringsfarve6 2 2 2" xfId="2253" xr:uid="{283B7DFF-9333-490C-938F-A8097C08F980}"/>
    <cellStyle name="40 % - Markeringsfarve6 2 2 2 2" xfId="6957" xr:uid="{C6AA847D-DD8B-4620-87EC-C52BDD0C0599}"/>
    <cellStyle name="40 % - Markeringsfarve6 2 2 2 2 2" xfId="6958" xr:uid="{BF4B0D3D-EE28-419F-B3C8-52F188B5236B}"/>
    <cellStyle name="40 % - Markeringsfarve6 2 2 2 2 2 2" xfId="10192" xr:uid="{1F2FB194-EAB6-4F32-86E1-182437E90CF7}"/>
    <cellStyle name="40 % - Markeringsfarve6 2 2 2 2 2 2 2" xfId="18093" xr:uid="{139F2436-A200-49F5-A652-36BB44C39319}"/>
    <cellStyle name="40 % - Markeringsfarve6 2 2 2 2 2 2 2 2" xfId="36253" xr:uid="{C83206EA-DDBB-4713-9A6F-17899988D139}"/>
    <cellStyle name="40 % - Markeringsfarve6 2 2 2 2 2 2 3" xfId="29252" xr:uid="{641D8943-EAF0-4669-B0BD-0D4CA8957C15}"/>
    <cellStyle name="40 % - Markeringsfarve6 2 2 2 2 2 3" xfId="15512" xr:uid="{85C31752-BDA8-4F67-AEBF-FED2748BBB5E}"/>
    <cellStyle name="40 % - Markeringsfarve6 2 2 2 2 2 3 2" xfId="33678" xr:uid="{9E66A4CA-B0D3-4566-BE57-1204A181B92C}"/>
    <cellStyle name="40 % - Markeringsfarve6 2 2 2 2 2 4" xfId="26676" xr:uid="{DB8FA6AB-6B90-4087-8489-E745BC0574A8}"/>
    <cellStyle name="40 % - Markeringsfarve6 2 2 2 2 3" xfId="8763" xr:uid="{0060A1A5-2AD2-4F00-A674-AC3BF1DD8D24}"/>
    <cellStyle name="40 % - Markeringsfarve6 2 2 2 2 3 2" xfId="16680" xr:uid="{75291E6E-2017-4139-8943-1E45A648DFA1}"/>
    <cellStyle name="40 % - Markeringsfarve6 2 2 2 2 3 2 2" xfId="34840" xr:uid="{52DED319-A8DD-406D-B2E6-0856E4A83058}"/>
    <cellStyle name="40 % - Markeringsfarve6 2 2 2 2 3 3" xfId="27839" xr:uid="{DBC1F85B-8B53-4B40-9B59-A8368E5BF446}"/>
    <cellStyle name="40 % - Markeringsfarve6 2 2 2 2 4" xfId="15511" xr:uid="{92DFA5EF-3DFA-454E-A98D-2A2F34D477DA}"/>
    <cellStyle name="40 % - Markeringsfarve6 2 2 2 2 4 2" xfId="33677" xr:uid="{4B9DDF51-6D09-47F8-A010-ACB7BB1993DA}"/>
    <cellStyle name="40 % - Markeringsfarve6 2 2 2 2 5" xfId="26675" xr:uid="{68BC7EA6-1CC4-4D5A-B6CC-9BD16BAF1D19}"/>
    <cellStyle name="40 % - Markeringsfarve6 2 2 2 3" xfId="6959" xr:uid="{9B84F019-E9E8-4EF2-84D9-7418361D3EBF}"/>
    <cellStyle name="40 % - Markeringsfarve6 2 2 2 3 2" xfId="9422" xr:uid="{1ECA12E2-01E9-4CA2-BE53-757EE28255E0}"/>
    <cellStyle name="40 % - Markeringsfarve6 2 2 2 3 2 2" xfId="17333" xr:uid="{38D16CEA-55E4-4732-9CCA-37015F3E00C1}"/>
    <cellStyle name="40 % - Markeringsfarve6 2 2 2 3 2 2 2" xfId="35493" xr:uid="{55CE8305-A6D0-4710-95B2-9B7ACFA2B94B}"/>
    <cellStyle name="40 % - Markeringsfarve6 2 2 2 3 2 3" xfId="28492" xr:uid="{96B2BF16-180D-4ACF-AD03-0DAAFC7E6B72}"/>
    <cellStyle name="40 % - Markeringsfarve6 2 2 2 3 3" xfId="15513" xr:uid="{0D809E59-078A-4678-B83E-2A2CA6E8F6A4}"/>
    <cellStyle name="40 % - Markeringsfarve6 2 2 2 3 3 2" xfId="33679" xr:uid="{9A950A09-5D63-4DDE-88A0-FF58284714A7}"/>
    <cellStyle name="40 % - Markeringsfarve6 2 2 2 3 4" xfId="26677" xr:uid="{13CA9CC3-2A69-4A10-8282-7F91CB0342AD}"/>
    <cellStyle name="40 % - Markeringsfarve6 2 2 2 4" xfId="6960" xr:uid="{D38B92DD-DE43-4B67-9732-845951CF0110}"/>
    <cellStyle name="40 % - Markeringsfarve6 2 2 2 4 2" xfId="11053" xr:uid="{DAC73D8C-CE65-42B0-B5C4-B0019B26DE6C}"/>
    <cellStyle name="40 % - Markeringsfarve6 2 2 2 4 2 2" xfId="18941" xr:uid="{B766572F-4C6D-4FFA-8E07-58385A66F747}"/>
    <cellStyle name="40 % - Markeringsfarve6 2 2 2 4 2 2 2" xfId="37101" xr:uid="{759600A1-E6E3-4772-8D4C-11A75EEB1F22}"/>
    <cellStyle name="40 % - Markeringsfarve6 2 2 2 4 2 3" xfId="30100" xr:uid="{B520908D-E2BA-40D4-9754-E30B36E531AE}"/>
    <cellStyle name="40 % - Markeringsfarve6 2 2 2 4 3" xfId="15514" xr:uid="{2F9EC897-8FA9-4C3B-91D8-A7C0C634A74E}"/>
    <cellStyle name="40 % - Markeringsfarve6 2 2 2 4 3 2" xfId="33680" xr:uid="{8673F173-A56F-4CA7-8656-BA891EACD293}"/>
    <cellStyle name="40 % - Markeringsfarve6 2 2 2 4 4" xfId="26678" xr:uid="{A370C591-14CC-4C0F-82CB-BC661CF6B659}"/>
    <cellStyle name="40 % - Markeringsfarve6 2 2 2 5" xfId="8542" xr:uid="{C9EA016A-3E30-4270-825F-B8B3A209FD66}"/>
    <cellStyle name="40 % - Markeringsfarve6 2 2 2 5 2" xfId="16460" xr:uid="{9662C6A6-A1B5-442F-BE68-F383EF039F16}"/>
    <cellStyle name="40 % - Markeringsfarve6 2 2 2 5 2 2" xfId="34620" xr:uid="{7F76EEF7-597B-41C9-B6B8-3BD1B509933C}"/>
    <cellStyle name="40 % - Markeringsfarve6 2 2 2 5 3" xfId="27619" xr:uid="{F44ABEC2-0F01-4043-9E44-735BCA6DFB16}"/>
    <cellStyle name="40 % - Markeringsfarve6 2 2 2 6" xfId="15510" xr:uid="{1D5A3C13-1123-467F-ABAB-0EE21BEFB3DA}"/>
    <cellStyle name="40 % - Markeringsfarve6 2 2 2 6 2" xfId="33676" xr:uid="{5B2147B2-BF3A-41C3-BF56-D63070E94523}"/>
    <cellStyle name="40 % - Markeringsfarve6 2 2 2 7" xfId="6956" xr:uid="{4953440E-AFA2-49B4-ACE7-A4A351242A6C}"/>
    <cellStyle name="40 % - Markeringsfarve6 2 2 2 7 2" xfId="26674" xr:uid="{CBC30531-4BC8-45FC-8C6D-98919C254B78}"/>
    <cellStyle name="40 % - Markeringsfarve6 2 2 2 8" xfId="22342" xr:uid="{7C126922-C024-48CA-AA45-88991EBDB495}"/>
    <cellStyle name="40 % - Markeringsfarve6 2 2 3" xfId="6961" xr:uid="{01E55989-FAD4-45E9-9F52-0F814ECDBB2F}"/>
    <cellStyle name="40 % - Markeringsfarve6 2 2 3 2" xfId="6962" xr:uid="{06CA3662-FEC3-4D55-94B8-19107088489D}"/>
    <cellStyle name="40 % - Markeringsfarve6 2 2 3 2 2" xfId="6963" xr:uid="{C4AC487F-4CBF-4477-A2AB-0D4AAA6D7670}"/>
    <cellStyle name="40 % - Markeringsfarve6 2 2 3 2 2 2" xfId="10335" xr:uid="{05B30E00-889E-4B7B-8446-64D3EE0CFF70}"/>
    <cellStyle name="40 % - Markeringsfarve6 2 2 3 2 2 2 2" xfId="18236" xr:uid="{55ECA600-3CE7-49E7-B484-91CE05D9AE21}"/>
    <cellStyle name="40 % - Markeringsfarve6 2 2 3 2 2 2 2 2" xfId="36396" xr:uid="{2E5A849A-0465-45C6-A260-CEE5093361A7}"/>
    <cellStyle name="40 % - Markeringsfarve6 2 2 3 2 2 2 3" xfId="29395" xr:uid="{66E4E893-9901-4594-83E6-876A6418396C}"/>
    <cellStyle name="40 % - Markeringsfarve6 2 2 3 2 2 3" xfId="15517" xr:uid="{9FF8DB66-F28E-440D-9026-3E8F48A52B6A}"/>
    <cellStyle name="40 % - Markeringsfarve6 2 2 3 2 2 3 2" xfId="33683" xr:uid="{CEE1CB08-D576-45B3-A8E1-30A000E48A89}"/>
    <cellStyle name="40 % - Markeringsfarve6 2 2 3 2 2 4" xfId="26681" xr:uid="{03577C99-CB72-498A-B383-DAC3FF13E195}"/>
    <cellStyle name="40 % - Markeringsfarve6 2 2 3 2 3" xfId="8881" xr:uid="{259417C1-E708-49AA-905B-92A04B51246C}"/>
    <cellStyle name="40 % - Markeringsfarve6 2 2 3 2 3 2" xfId="16798" xr:uid="{B83656F0-9706-481C-AF91-9F0C390AF982}"/>
    <cellStyle name="40 % - Markeringsfarve6 2 2 3 2 3 2 2" xfId="34958" xr:uid="{B49FDBAD-149F-4ED4-B826-1BBA2326CC1C}"/>
    <cellStyle name="40 % - Markeringsfarve6 2 2 3 2 3 3" xfId="27957" xr:uid="{7B6A1D93-A8AD-4212-98BB-E07BA297AD3E}"/>
    <cellStyle name="40 % - Markeringsfarve6 2 2 3 2 4" xfId="15516" xr:uid="{6754D05B-E866-4C2A-BC1D-0FDB0B67AF00}"/>
    <cellStyle name="40 % - Markeringsfarve6 2 2 3 2 4 2" xfId="33682" xr:uid="{DC83BF35-85B5-4972-B386-0BACA1A8DC9B}"/>
    <cellStyle name="40 % - Markeringsfarve6 2 2 3 2 5" xfId="26680" xr:uid="{EDA47977-525C-4BA9-AB56-09E5AFF3BAEB}"/>
    <cellStyle name="40 % - Markeringsfarve6 2 2 3 3" xfId="6964" xr:uid="{84E93687-9181-40E9-8D66-9E293181BD22}"/>
    <cellStyle name="40 % - Markeringsfarve6 2 2 3 3 2" xfId="9565" xr:uid="{08C80958-9C53-44D5-9F94-FDFB245CC85A}"/>
    <cellStyle name="40 % - Markeringsfarve6 2 2 3 3 2 2" xfId="17476" xr:uid="{9CA240E7-4A1A-4DAA-8657-EAEF7F73718C}"/>
    <cellStyle name="40 % - Markeringsfarve6 2 2 3 3 2 2 2" xfId="35636" xr:uid="{D0B1D0E0-7853-457C-87C4-646488631283}"/>
    <cellStyle name="40 % - Markeringsfarve6 2 2 3 3 2 3" xfId="28635" xr:uid="{42C76C2A-AFD7-4B8E-BF2C-A3FFA8A6EF3B}"/>
    <cellStyle name="40 % - Markeringsfarve6 2 2 3 3 3" xfId="15518" xr:uid="{00066D1A-007D-48EB-ACED-841A3FA3062D}"/>
    <cellStyle name="40 % - Markeringsfarve6 2 2 3 3 3 2" xfId="33684" xr:uid="{5725497D-8A7B-44C5-B259-EC23B49497C4}"/>
    <cellStyle name="40 % - Markeringsfarve6 2 2 3 3 4" xfId="26682" xr:uid="{DB2FC8DE-DD52-4943-AF6C-147742C66DC7}"/>
    <cellStyle name="40 % - Markeringsfarve6 2 2 3 4" xfId="6965" xr:uid="{797D0282-EF01-46A2-B596-22A0FB5DB43E}"/>
    <cellStyle name="40 % - Markeringsfarve6 2 2 3 4 2" xfId="11268" xr:uid="{9F2DC9D7-7E4C-4908-95EC-47F2BD4A204F}"/>
    <cellStyle name="40 % - Markeringsfarve6 2 2 3 4 2 2" xfId="19144" xr:uid="{2E4565BC-617F-4C9E-9879-280FD693D75F}"/>
    <cellStyle name="40 % - Markeringsfarve6 2 2 3 4 2 2 2" xfId="37304" xr:uid="{7356EF1C-CDF0-4E04-BFF7-193F1E1E9F68}"/>
    <cellStyle name="40 % - Markeringsfarve6 2 2 3 4 2 3" xfId="30303" xr:uid="{E20F02D2-5A9B-4AFC-AE89-0C1C4D99AD12}"/>
    <cellStyle name="40 % - Markeringsfarve6 2 2 3 4 3" xfId="15519" xr:uid="{52996329-604E-4723-A4BC-C59C5AA3EB10}"/>
    <cellStyle name="40 % - Markeringsfarve6 2 2 3 4 3 2" xfId="33685" xr:uid="{3125D6E4-27D0-4DD7-BB0C-7B99CECF5971}"/>
    <cellStyle name="40 % - Markeringsfarve6 2 2 3 4 4" xfId="26683" xr:uid="{055313C6-2388-4ABE-8496-F2CFDAEC20DF}"/>
    <cellStyle name="40 % - Markeringsfarve6 2 2 3 5" xfId="8543" xr:uid="{2A04A50D-63B5-4771-BE12-8B95A53E1960}"/>
    <cellStyle name="40 % - Markeringsfarve6 2 2 3 5 2" xfId="16461" xr:uid="{FA2D6CE9-3AD5-4941-B201-68728399CC6D}"/>
    <cellStyle name="40 % - Markeringsfarve6 2 2 3 5 2 2" xfId="34621" xr:uid="{7350313B-7512-41D0-AC8D-0DC612B9AD85}"/>
    <cellStyle name="40 % - Markeringsfarve6 2 2 3 5 3" xfId="27620" xr:uid="{028E6CF9-AD9B-4358-A1A5-51FC2BAD7DA0}"/>
    <cellStyle name="40 % - Markeringsfarve6 2 2 3 6" xfId="15515" xr:uid="{93E4F78D-30B9-435D-B408-813AF2ECF89E}"/>
    <cellStyle name="40 % - Markeringsfarve6 2 2 3 6 2" xfId="33681" xr:uid="{AC56679B-9942-4E7C-8DD2-5F4A522844A8}"/>
    <cellStyle name="40 % - Markeringsfarve6 2 2 3 7" xfId="26679" xr:uid="{78C46EC5-94E0-47DC-967A-0306D7DBBF0C}"/>
    <cellStyle name="40 % - Markeringsfarve6 2 2 4" xfId="6966" xr:uid="{0C61805D-451A-433F-A4CF-04C32592FBA8}"/>
    <cellStyle name="40 % - Markeringsfarve6 2 2 4 2" xfId="6967" xr:uid="{8F5492AC-D0C6-4426-A6D2-E310BCDE6C41}"/>
    <cellStyle name="40 % - Markeringsfarve6 2 2 4 2 2" xfId="6968" xr:uid="{23B990D2-4DDD-4737-A679-9E05299553BF}"/>
    <cellStyle name="40 % - Markeringsfarve6 2 2 4 2 2 2" xfId="10430" xr:uid="{078E67E3-801F-4108-B168-3E95055DA612}"/>
    <cellStyle name="40 % - Markeringsfarve6 2 2 4 2 2 2 2" xfId="18331" xr:uid="{69831AA6-A92E-457D-956D-22E3E9C23F0D}"/>
    <cellStyle name="40 % - Markeringsfarve6 2 2 4 2 2 2 2 2" xfId="36491" xr:uid="{71FAB02D-4EE8-4B56-971A-C6A5436AEEF9}"/>
    <cellStyle name="40 % - Markeringsfarve6 2 2 4 2 2 2 3" xfId="29490" xr:uid="{AE26A2A1-3A4F-4298-ACA3-7DA8E431B0AA}"/>
    <cellStyle name="40 % - Markeringsfarve6 2 2 4 2 2 3" xfId="15522" xr:uid="{2A9D8CFA-202C-472A-BBB2-A29A1134D151}"/>
    <cellStyle name="40 % - Markeringsfarve6 2 2 4 2 2 3 2" xfId="33688" xr:uid="{C604B5AB-98D2-4F43-964C-99490EBA11A7}"/>
    <cellStyle name="40 % - Markeringsfarve6 2 2 4 2 2 4" xfId="26686" xr:uid="{68CB4A19-CC29-48DE-908D-16AFA1C5CD2D}"/>
    <cellStyle name="40 % - Markeringsfarve6 2 2 4 2 3" xfId="8965" xr:uid="{9FB22AAD-BF9B-41FC-9788-95F09E3395E9}"/>
    <cellStyle name="40 % - Markeringsfarve6 2 2 4 2 3 2" xfId="16879" xr:uid="{E7C35F3E-0BD3-40FC-9AA9-B7A529D8DEAB}"/>
    <cellStyle name="40 % - Markeringsfarve6 2 2 4 2 3 2 2" xfId="35039" xr:uid="{7342441A-7A61-4AEF-BF90-9EFC8C021090}"/>
    <cellStyle name="40 % - Markeringsfarve6 2 2 4 2 3 3" xfId="28038" xr:uid="{AAECCF25-A106-46F1-A615-33DF14FABBE7}"/>
    <cellStyle name="40 % - Markeringsfarve6 2 2 4 2 4" xfId="15521" xr:uid="{2B67282E-96FF-49D5-AEBF-50D141122E95}"/>
    <cellStyle name="40 % - Markeringsfarve6 2 2 4 2 4 2" xfId="33687" xr:uid="{2925DDBB-7EEC-4155-BC69-6CCA0187B0B3}"/>
    <cellStyle name="40 % - Markeringsfarve6 2 2 4 2 5" xfId="26685" xr:uid="{702A102B-8274-4D2D-AD09-438C0C53464A}"/>
    <cellStyle name="40 % - Markeringsfarve6 2 2 4 3" xfId="6969" xr:uid="{1CD3A400-603C-49CB-9594-23CA142A502A}"/>
    <cellStyle name="40 % - Markeringsfarve6 2 2 4 3 2" xfId="9706" xr:uid="{CDC0E696-6B46-45D0-B997-073533A2ED94}"/>
    <cellStyle name="40 % - Markeringsfarve6 2 2 4 3 2 2" xfId="17616" xr:uid="{8E42AA10-E2A1-4992-93C4-F9D8339C1A31}"/>
    <cellStyle name="40 % - Markeringsfarve6 2 2 4 3 2 2 2" xfId="35776" xr:uid="{668772D2-9593-4106-9438-0F7721BADFEE}"/>
    <cellStyle name="40 % - Markeringsfarve6 2 2 4 3 2 3" xfId="28775" xr:uid="{1DD614EA-08DF-42E5-AC06-6B16AC57C949}"/>
    <cellStyle name="40 % - Markeringsfarve6 2 2 4 3 3" xfId="15523" xr:uid="{FAA1F8A5-F04A-49A3-9DA4-2027C7276CBF}"/>
    <cellStyle name="40 % - Markeringsfarve6 2 2 4 3 3 2" xfId="33689" xr:uid="{C9C6A915-FED8-4B05-ADA2-EAD7C6DB9C7E}"/>
    <cellStyle name="40 % - Markeringsfarve6 2 2 4 3 4" xfId="26687" xr:uid="{53967EA1-9E57-4975-8B12-6D7D14F90246}"/>
    <cellStyle name="40 % - Markeringsfarve6 2 2 4 4" xfId="6970" xr:uid="{FF41733C-824E-4A43-9CD4-3D274538EA3E}"/>
    <cellStyle name="40 % - Markeringsfarve6 2 2 4 4 2" xfId="10988" xr:uid="{E327BFCD-CE5B-4F62-BB27-828B78A771E9}"/>
    <cellStyle name="40 % - Markeringsfarve6 2 2 4 4 2 2" xfId="18877" xr:uid="{E974F694-41BB-47E6-B79C-B78AB9A953B3}"/>
    <cellStyle name="40 % - Markeringsfarve6 2 2 4 4 2 2 2" xfId="37037" xr:uid="{8606F523-C12E-4EF6-9BD8-7285941F5A41}"/>
    <cellStyle name="40 % - Markeringsfarve6 2 2 4 4 2 3" xfId="30036" xr:uid="{973F3BF6-DBA3-46D4-9614-A9D589422159}"/>
    <cellStyle name="40 % - Markeringsfarve6 2 2 4 4 3" xfId="15524" xr:uid="{DFB45ED6-76EA-4F4A-B076-00EFA7654A9C}"/>
    <cellStyle name="40 % - Markeringsfarve6 2 2 4 4 3 2" xfId="33690" xr:uid="{FB6135AD-7D83-4DBC-B9F8-28A715A66F53}"/>
    <cellStyle name="40 % - Markeringsfarve6 2 2 4 4 4" xfId="26688" xr:uid="{290A68BC-2396-4708-9967-62FE70553635}"/>
    <cellStyle name="40 % - Markeringsfarve6 2 2 4 5" xfId="8544" xr:uid="{2CBB7F3C-F240-40D8-B80B-E5768DC2E54E}"/>
    <cellStyle name="40 % - Markeringsfarve6 2 2 4 5 2" xfId="16462" xr:uid="{E3E3D77E-7E6D-40FD-BD76-1DA7AF6C31E8}"/>
    <cellStyle name="40 % - Markeringsfarve6 2 2 4 5 2 2" xfId="34622" xr:uid="{C8E561ED-E538-42D0-9E64-721FB40752EA}"/>
    <cellStyle name="40 % - Markeringsfarve6 2 2 4 5 3" xfId="27621" xr:uid="{F1601BD4-F20E-43D2-8D2E-EEE9F9939B96}"/>
    <cellStyle name="40 % - Markeringsfarve6 2 2 4 6" xfId="15520" xr:uid="{E68A229C-82E8-4EE0-A952-7343587A5FD7}"/>
    <cellStyle name="40 % - Markeringsfarve6 2 2 4 6 2" xfId="33686" xr:uid="{C1C20226-DF91-45C3-81E3-FE2F5F6B559E}"/>
    <cellStyle name="40 % - Markeringsfarve6 2 2 4 7" xfId="26684" xr:uid="{17961FDE-817B-4B15-A6FB-DCEE4F7B06C1}"/>
    <cellStyle name="40 % - Markeringsfarve6 2 2 5" xfId="6971" xr:uid="{A99CDE7F-A977-4DBA-90F4-A508701FE067}"/>
    <cellStyle name="40 % - Markeringsfarve6 2 2 5 2" xfId="6972" xr:uid="{74CA1C5D-E156-4788-BAA2-2D62ACA63A67}"/>
    <cellStyle name="40 % - Markeringsfarve6 2 2 5 2 2" xfId="6973" xr:uid="{6ABA5E95-8CFF-4C1F-B497-4C7083BBED1A}"/>
    <cellStyle name="40 % - Markeringsfarve6 2 2 5 2 2 2" xfId="10547" xr:uid="{813DE936-A2ED-4065-9BAC-5D8C7C2A177C}"/>
    <cellStyle name="40 % - Markeringsfarve6 2 2 5 2 2 2 2" xfId="18448" xr:uid="{0F59C867-E855-443E-B59C-DB2A759697EA}"/>
    <cellStyle name="40 % - Markeringsfarve6 2 2 5 2 2 2 2 2" xfId="36608" xr:uid="{2B727FB7-4991-4C43-9DD7-B5D68F215D72}"/>
    <cellStyle name="40 % - Markeringsfarve6 2 2 5 2 2 2 3" xfId="29607" xr:uid="{EEA2065A-8D44-4CAD-9B0A-DF90340257D5}"/>
    <cellStyle name="40 % - Markeringsfarve6 2 2 5 2 2 3" xfId="15527" xr:uid="{741A1D8C-949D-4867-AD92-0102764B5D87}"/>
    <cellStyle name="40 % - Markeringsfarve6 2 2 5 2 2 3 2" xfId="33693" xr:uid="{90854C8F-C698-423F-9C16-B3C1D5AB2F28}"/>
    <cellStyle name="40 % - Markeringsfarve6 2 2 5 2 2 4" xfId="26691" xr:uid="{4BF191C9-243F-416E-9258-61E054A76918}"/>
    <cellStyle name="40 % - Markeringsfarve6 2 2 5 2 3" xfId="9064" xr:uid="{1D0FBAD0-22D9-4ACC-BF2F-49A7F3E849BC}"/>
    <cellStyle name="40 % - Markeringsfarve6 2 2 5 2 3 2" xfId="16978" xr:uid="{1C20AC4B-AF27-466C-8EB7-620152B4E550}"/>
    <cellStyle name="40 % - Markeringsfarve6 2 2 5 2 3 2 2" xfId="35138" xr:uid="{9E9CF3EC-B6FE-4AD1-913D-A32EF1BAF7B6}"/>
    <cellStyle name="40 % - Markeringsfarve6 2 2 5 2 3 3" xfId="28137" xr:uid="{4EAB2B42-3DAB-4EDC-8C83-AE6A7B61F8F5}"/>
    <cellStyle name="40 % - Markeringsfarve6 2 2 5 2 4" xfId="15526" xr:uid="{656C08EA-D027-4E70-88A6-0B63F6990AB0}"/>
    <cellStyle name="40 % - Markeringsfarve6 2 2 5 2 4 2" xfId="33692" xr:uid="{975D0104-EED8-4A86-BFA4-11AC8032610F}"/>
    <cellStyle name="40 % - Markeringsfarve6 2 2 5 2 5" xfId="26690" xr:uid="{C4DAECFE-CA50-4B93-8A50-7E554787E392}"/>
    <cellStyle name="40 % - Markeringsfarve6 2 2 5 3" xfId="6974" xr:uid="{EC20FCCF-2C48-4C62-B2CE-186F8CE22781}"/>
    <cellStyle name="40 % - Markeringsfarve6 2 2 5 3 2" xfId="9823" xr:uid="{22D8D08F-7521-48B1-93DD-21731C8FD7D7}"/>
    <cellStyle name="40 % - Markeringsfarve6 2 2 5 3 2 2" xfId="17733" xr:uid="{A298EFD7-7396-4007-A66D-3BDEEA6B5315}"/>
    <cellStyle name="40 % - Markeringsfarve6 2 2 5 3 2 2 2" xfId="35893" xr:uid="{091D4B25-6766-4829-BBAE-ED442E358063}"/>
    <cellStyle name="40 % - Markeringsfarve6 2 2 5 3 2 3" xfId="28892" xr:uid="{880F8A4F-7E4E-4CE6-88DB-CC726D8CBFE5}"/>
    <cellStyle name="40 % - Markeringsfarve6 2 2 5 3 3" xfId="15528" xr:uid="{91887D0D-276C-4F46-8836-2A707EC3D3D3}"/>
    <cellStyle name="40 % - Markeringsfarve6 2 2 5 3 3 2" xfId="33694" xr:uid="{8BFBF3DC-B2B8-43AE-A3AB-D136933921D1}"/>
    <cellStyle name="40 % - Markeringsfarve6 2 2 5 3 4" xfId="26692" xr:uid="{3719F4C0-1F0F-4ADE-BBE4-244BFDBC2FA3}"/>
    <cellStyle name="40 % - Markeringsfarve6 2 2 5 4" xfId="6975" xr:uid="{68999B1A-F735-40C4-86C5-39985ADEFA8A}"/>
    <cellStyle name="40 % - Markeringsfarve6 2 2 5 4 2" xfId="11226" xr:uid="{38069F9E-B5EA-464E-92F1-7E573442B1D6}"/>
    <cellStyle name="40 % - Markeringsfarve6 2 2 5 4 2 2" xfId="19106" xr:uid="{E7314F9D-1E7B-4BDF-B35E-B4649E0CAB84}"/>
    <cellStyle name="40 % - Markeringsfarve6 2 2 5 4 2 2 2" xfId="37266" xr:uid="{A6551FB4-C5C2-4021-8A63-EBD393454B75}"/>
    <cellStyle name="40 % - Markeringsfarve6 2 2 5 4 2 3" xfId="30265" xr:uid="{5F8C5C82-2912-4D33-8897-8078FC0D3765}"/>
    <cellStyle name="40 % - Markeringsfarve6 2 2 5 4 3" xfId="15529" xr:uid="{7CAF3548-6F65-4970-986C-0DE0EA33DEFF}"/>
    <cellStyle name="40 % - Markeringsfarve6 2 2 5 4 3 2" xfId="33695" xr:uid="{31F62B40-354B-43E2-AEC3-1E0D88EA9A30}"/>
    <cellStyle name="40 % - Markeringsfarve6 2 2 5 4 4" xfId="26693" xr:uid="{A674EC88-840D-45C3-B640-0ADB2392F413}"/>
    <cellStyle name="40 % - Markeringsfarve6 2 2 5 5" xfId="8545" xr:uid="{B05256F0-D727-450F-B816-A12417F59629}"/>
    <cellStyle name="40 % - Markeringsfarve6 2 2 5 5 2" xfId="16463" xr:uid="{1197164C-B561-4C36-936B-8F48C9585EB1}"/>
    <cellStyle name="40 % - Markeringsfarve6 2 2 5 5 2 2" xfId="34623" xr:uid="{93D1D8F1-A847-46A0-8390-CAB02822AEA8}"/>
    <cellStyle name="40 % - Markeringsfarve6 2 2 5 5 3" xfId="27622" xr:uid="{098604B1-4B7C-4CA2-8FC9-D53C6714CEA9}"/>
    <cellStyle name="40 % - Markeringsfarve6 2 2 5 6" xfId="15525" xr:uid="{A0969AC7-53CB-4F0C-B502-82C233F1C353}"/>
    <cellStyle name="40 % - Markeringsfarve6 2 2 5 6 2" xfId="33691" xr:uid="{6A1630F0-167B-4BEE-8AE8-6A419820F28D}"/>
    <cellStyle name="40 % - Markeringsfarve6 2 2 5 7" xfId="26689" xr:uid="{CBDDA654-DAFF-478A-88B8-F7B97FD7A198}"/>
    <cellStyle name="40 % - Markeringsfarve6 2 2 6" xfId="6976" xr:uid="{37079367-3007-417A-A7A4-C36953796DEB}"/>
    <cellStyle name="40 % - Markeringsfarve6 2 2 6 2" xfId="6977" xr:uid="{763670B1-B801-40F9-ABB8-8967937C2904}"/>
    <cellStyle name="40 % - Markeringsfarve6 2 2 6 2 2" xfId="6978" xr:uid="{5160333D-9F93-463D-8B7E-C3AFAEE6B48E}"/>
    <cellStyle name="40 % - Markeringsfarve6 2 2 6 2 2 2" xfId="10689" xr:uid="{78A6521F-3776-413F-8C32-768D32D55613}"/>
    <cellStyle name="40 % - Markeringsfarve6 2 2 6 2 2 2 2" xfId="18590" xr:uid="{76C04BAD-17B5-4D55-B998-E102297CE451}"/>
    <cellStyle name="40 % - Markeringsfarve6 2 2 6 2 2 2 2 2" xfId="36750" xr:uid="{3B72AD94-358E-4941-A6F9-E1C718A14B30}"/>
    <cellStyle name="40 % - Markeringsfarve6 2 2 6 2 2 2 3" xfId="29749" xr:uid="{93CDC377-B21A-49BD-9CCA-22E5D36DCE5E}"/>
    <cellStyle name="40 % - Markeringsfarve6 2 2 6 2 2 3" xfId="15532" xr:uid="{D06D1820-CC41-4532-A364-5E00E02B460C}"/>
    <cellStyle name="40 % - Markeringsfarve6 2 2 6 2 2 3 2" xfId="33698" xr:uid="{37304C6E-8F76-4946-B432-8036C2815111}"/>
    <cellStyle name="40 % - Markeringsfarve6 2 2 6 2 2 4" xfId="26696" xr:uid="{366A2060-3F9A-4594-BBD6-F01440F7B818}"/>
    <cellStyle name="40 % - Markeringsfarve6 2 2 6 2 3" xfId="9182" xr:uid="{62D80B11-9E1D-4C80-B8E7-0E6EF47CCB2C}"/>
    <cellStyle name="40 % - Markeringsfarve6 2 2 6 2 3 2" xfId="17096" xr:uid="{85636F4F-4CB0-4E47-8BDF-7F2DD7459575}"/>
    <cellStyle name="40 % - Markeringsfarve6 2 2 6 2 3 2 2" xfId="35256" xr:uid="{5A946A1B-9603-4C5A-9143-87DC110C27CE}"/>
    <cellStyle name="40 % - Markeringsfarve6 2 2 6 2 3 3" xfId="28255" xr:uid="{2FB2BE44-E4C4-4E89-A7ED-80218E2A2064}"/>
    <cellStyle name="40 % - Markeringsfarve6 2 2 6 2 4" xfId="15531" xr:uid="{B7363F58-9C7A-4FF0-8E42-3B943110156C}"/>
    <cellStyle name="40 % - Markeringsfarve6 2 2 6 2 4 2" xfId="33697" xr:uid="{808944E0-5733-46ED-86EA-C4ADCDB297E6}"/>
    <cellStyle name="40 % - Markeringsfarve6 2 2 6 2 5" xfId="26695" xr:uid="{8EB76BF6-C4AC-4FBA-A06E-25A4D2E7B3A0}"/>
    <cellStyle name="40 % - Markeringsfarve6 2 2 6 3" xfId="6979" xr:uid="{C93415AF-D454-4BB9-84FC-387928FFB894}"/>
    <cellStyle name="40 % - Markeringsfarve6 2 2 6 3 2" xfId="9966" xr:uid="{B25EC556-0E63-49B3-980F-A3194C8A6D26}"/>
    <cellStyle name="40 % - Markeringsfarve6 2 2 6 3 2 2" xfId="17876" xr:uid="{6B97EC8C-0B1D-4BBA-8149-677681C7886D}"/>
    <cellStyle name="40 % - Markeringsfarve6 2 2 6 3 2 2 2" xfId="36036" xr:uid="{5A9E0F0A-27C5-4367-82E0-CE5C8C1DD943}"/>
    <cellStyle name="40 % - Markeringsfarve6 2 2 6 3 2 3" xfId="29035" xr:uid="{9C7D5235-9723-436F-9FC7-0979B8E2AA92}"/>
    <cellStyle name="40 % - Markeringsfarve6 2 2 6 3 3" xfId="15533" xr:uid="{EA7C2A3E-AFC5-436A-94CB-C5C46635205C}"/>
    <cellStyle name="40 % - Markeringsfarve6 2 2 6 3 3 2" xfId="33699" xr:uid="{38803FF9-DBD3-491D-B0FB-7519569D827F}"/>
    <cellStyle name="40 % - Markeringsfarve6 2 2 6 3 4" xfId="26697" xr:uid="{5022FEE1-61C6-4D07-8ABD-EAA4DF970051}"/>
    <cellStyle name="40 % - Markeringsfarve6 2 2 6 4" xfId="6980" xr:uid="{19073A3E-B358-42E1-8660-53AD7BBF5DD2}"/>
    <cellStyle name="40 % - Markeringsfarve6 2 2 6 4 2" xfId="10951" xr:uid="{94212648-C4F2-441D-B705-25DEC0687931}"/>
    <cellStyle name="40 % - Markeringsfarve6 2 2 6 4 2 2" xfId="18843" xr:uid="{A1C0938E-E8F2-4385-ACFD-1A12F2701654}"/>
    <cellStyle name="40 % - Markeringsfarve6 2 2 6 4 2 2 2" xfId="37003" xr:uid="{57CD4C0E-8366-45B4-A242-82908C161BBD}"/>
    <cellStyle name="40 % - Markeringsfarve6 2 2 6 4 2 3" xfId="30002" xr:uid="{A86189F2-DA0E-428F-BE72-CB62F4E376B9}"/>
    <cellStyle name="40 % - Markeringsfarve6 2 2 6 4 3" xfId="15534" xr:uid="{A6BF425F-721A-4A3E-BEC0-B5B7BD1DCF28}"/>
    <cellStyle name="40 % - Markeringsfarve6 2 2 6 4 3 2" xfId="33700" xr:uid="{70CF2437-1D0C-45A7-A247-015CC2C8A334}"/>
    <cellStyle name="40 % - Markeringsfarve6 2 2 6 4 4" xfId="26698" xr:uid="{C6BED19A-9CF2-4843-B75B-95358556453B}"/>
    <cellStyle name="40 % - Markeringsfarve6 2 2 6 5" xfId="8546" xr:uid="{98209EE6-9199-4455-977D-27E21E269ED7}"/>
    <cellStyle name="40 % - Markeringsfarve6 2 2 6 5 2" xfId="16464" xr:uid="{969C93DA-A3E8-45F7-BDE9-B731F06227DC}"/>
    <cellStyle name="40 % - Markeringsfarve6 2 2 6 5 2 2" xfId="34624" xr:uid="{D515AA76-0498-440B-AE21-F5A481E3F3D2}"/>
    <cellStyle name="40 % - Markeringsfarve6 2 2 6 5 3" xfId="27623" xr:uid="{CB25C6B3-09A9-4A3E-98D3-794B60D729BA}"/>
    <cellStyle name="40 % - Markeringsfarve6 2 2 6 6" xfId="15530" xr:uid="{3093B98C-A7E0-432A-B1A8-059ACA4D1787}"/>
    <cellStyle name="40 % - Markeringsfarve6 2 2 6 6 2" xfId="33696" xr:uid="{A01AA6F7-DDA5-472A-A7EA-56E87778CE79}"/>
    <cellStyle name="40 % - Markeringsfarve6 2 2 6 7" xfId="26694" xr:uid="{3F4DD2BD-5ABF-4CB9-88E1-EE5D38F3B457}"/>
    <cellStyle name="40 % - Markeringsfarve6 2 2 7" xfId="6981" xr:uid="{7892CB00-AE44-4C6F-BCF8-317BF6A7AA80}"/>
    <cellStyle name="40 % - Markeringsfarve6 2 2 7 2" xfId="6982" xr:uid="{B97859DD-DCCD-4686-AABE-AAEFF1BF6EFC}"/>
    <cellStyle name="40 % - Markeringsfarve6 2 2 7 2 2" xfId="10073" xr:uid="{E9761AE6-C0A4-45AE-9F17-6CF4A91C1FE8}"/>
    <cellStyle name="40 % - Markeringsfarve6 2 2 7 2 2 2" xfId="17974" xr:uid="{6EC7A178-2221-457F-A65F-BB52257CB658}"/>
    <cellStyle name="40 % - Markeringsfarve6 2 2 7 2 2 2 2" xfId="36134" xr:uid="{2B522A0A-2121-4888-B999-0E06636CC092}"/>
    <cellStyle name="40 % - Markeringsfarve6 2 2 7 2 2 3" xfId="29133" xr:uid="{234BBD6E-A580-4CBD-BF9F-D9435F57426C}"/>
    <cellStyle name="40 % - Markeringsfarve6 2 2 7 2 3" xfId="15536" xr:uid="{58EE390E-FE1D-4465-ADF7-3DFA7BE2B517}"/>
    <cellStyle name="40 % - Markeringsfarve6 2 2 7 2 3 2" xfId="33702" xr:uid="{F08C4BBC-0E19-45CD-B27D-9C6B8AD3F242}"/>
    <cellStyle name="40 % - Markeringsfarve6 2 2 7 2 4" xfId="26700" xr:uid="{CF2BA76B-17F0-4FFC-B5C6-C721B1EA0795}"/>
    <cellStyle name="40 % - Markeringsfarve6 2 2 7 3" xfId="8664" xr:uid="{C9ED35CD-B8F9-426A-82C8-542F443EA5A7}"/>
    <cellStyle name="40 % - Markeringsfarve6 2 2 7 3 2" xfId="16581" xr:uid="{D433AACC-4DF4-49A9-B540-AB9BF071BE1A}"/>
    <cellStyle name="40 % - Markeringsfarve6 2 2 7 3 2 2" xfId="34741" xr:uid="{3FA22D02-10DA-408D-AEBE-A4FA2B08EEE8}"/>
    <cellStyle name="40 % - Markeringsfarve6 2 2 7 3 3" xfId="27740" xr:uid="{B1D0E7A7-0522-4E5F-AC57-30D77D0DF607}"/>
    <cellStyle name="40 % - Markeringsfarve6 2 2 7 4" xfId="15535" xr:uid="{F449A758-2A7C-44B3-87F0-B3CFC45AC943}"/>
    <cellStyle name="40 % - Markeringsfarve6 2 2 7 4 2" xfId="33701" xr:uid="{98574F17-9F21-4EA1-9770-DAED0F8D13E0}"/>
    <cellStyle name="40 % - Markeringsfarve6 2 2 7 5" xfId="26699" xr:uid="{256A10B6-E9BF-4191-A29C-E5CED644B30C}"/>
    <cellStyle name="40 % - Markeringsfarve6 2 2 8" xfId="6983" xr:uid="{4924C1D8-54E0-48D9-9077-0893727F707B}"/>
    <cellStyle name="40 % - Markeringsfarve6 2 2 8 2" xfId="9301" xr:uid="{AE6F2283-2ACB-4BD1-8C03-084BA7066209}"/>
    <cellStyle name="40 % - Markeringsfarve6 2 2 8 2 2" xfId="17212" xr:uid="{5EF5B216-66AC-4549-BB2A-40CFB917DE47}"/>
    <cellStyle name="40 % - Markeringsfarve6 2 2 8 2 2 2" xfId="35372" xr:uid="{B5985409-5169-4831-B885-20F712CA8796}"/>
    <cellStyle name="40 % - Markeringsfarve6 2 2 8 2 3" xfId="28371" xr:uid="{A361AFD8-61E6-4C1D-9263-50FC5268CD85}"/>
    <cellStyle name="40 % - Markeringsfarve6 2 2 8 3" xfId="15537" xr:uid="{CB382D39-95EF-4EFC-B5F3-58CC1698EC49}"/>
    <cellStyle name="40 % - Markeringsfarve6 2 2 8 3 2" xfId="33703" xr:uid="{CD8D240E-AC53-4DB5-B024-9124FC96A7F2}"/>
    <cellStyle name="40 % - Markeringsfarve6 2 2 8 4" xfId="26701" xr:uid="{236A6CA9-25B0-43AE-90CC-2B386A0EB692}"/>
    <cellStyle name="40 % - Markeringsfarve6 2 2 9" xfId="6984" xr:uid="{7BFE5C53-4E94-487E-AE3C-8F74ECB17368}"/>
    <cellStyle name="40 % - Markeringsfarve6 2 2 9 2" xfId="10712" xr:uid="{38AEB5E6-F329-4D3E-AB2D-0549360C410D}"/>
    <cellStyle name="40 % - Markeringsfarve6 2 2 9 2 2" xfId="18610" xr:uid="{24C01698-696C-4D5D-95C0-53366044B6F4}"/>
    <cellStyle name="40 % - Markeringsfarve6 2 2 9 2 2 2" xfId="36770" xr:uid="{ECA73046-F798-4CE8-9F7C-84520A141CAC}"/>
    <cellStyle name="40 % - Markeringsfarve6 2 2 9 2 3" xfId="29769" xr:uid="{ADE950B1-88CA-4498-8B5E-39519160B9B7}"/>
    <cellStyle name="40 % - Markeringsfarve6 2 2 9 3" xfId="15538" xr:uid="{7D53F717-250B-41E6-815F-EBD453F0DF95}"/>
    <cellStyle name="40 % - Markeringsfarve6 2 2 9 3 2" xfId="33704" xr:uid="{C6FCCED4-1CEF-4957-8C1B-DD26D1B6986F}"/>
    <cellStyle name="40 % - Markeringsfarve6 2 2 9 4" xfId="26702" xr:uid="{77D06518-A852-41B2-867A-58C621B8CE3F}"/>
    <cellStyle name="40 % - Markeringsfarve6 2 3" xfId="2254" xr:uid="{8AC3E79E-9C39-480E-83AC-B3154DBC6EEC}"/>
    <cellStyle name="40 % - Markeringsfarve6 2 3 10" xfId="8547" xr:uid="{87A1FE82-B803-4448-8455-0F83826713EE}"/>
    <cellStyle name="40 % - Markeringsfarve6 2 3 10 2" xfId="16465" xr:uid="{CCE2140F-7D6A-49BE-9263-1EF891BAA1D1}"/>
    <cellStyle name="40 % - Markeringsfarve6 2 3 10 2 2" xfId="34625" xr:uid="{1AFBBA86-322A-411F-B4C5-CDF3C0F0633F}"/>
    <cellStyle name="40 % - Markeringsfarve6 2 3 10 3" xfId="27624" xr:uid="{326648BF-1C91-411D-95ED-19EE80FC6668}"/>
    <cellStyle name="40 % - Markeringsfarve6 2 3 11" xfId="15539" xr:uid="{81FCD2B7-641B-473F-B815-24D7CFE8DDFD}"/>
    <cellStyle name="40 % - Markeringsfarve6 2 3 11 2" xfId="33705" xr:uid="{DD2650E3-7BA8-4E7D-A633-7BF61F18326B}"/>
    <cellStyle name="40 % - Markeringsfarve6 2 3 12" xfId="6985" xr:uid="{4FCBCDFC-5EDE-4689-88E0-1EE41A0C79A8}"/>
    <cellStyle name="40 % - Markeringsfarve6 2 3 12 2" xfId="26703" xr:uid="{C83E1B26-A76B-42FB-AD05-4296EFFD6D57}"/>
    <cellStyle name="40 % - Markeringsfarve6 2 3 13" xfId="22343" xr:uid="{A8A048E9-18B1-49C9-BA24-93C807661333}"/>
    <cellStyle name="40 % - Markeringsfarve6 2 3 2" xfId="2255" xr:uid="{AAC9131D-9692-481C-B8BD-6328761BD368}"/>
    <cellStyle name="40 % - Markeringsfarve6 2 3 2 2" xfId="6987" xr:uid="{0201B9D3-7A3E-4192-B606-95CCB1880638}"/>
    <cellStyle name="40 % - Markeringsfarve6 2 3 2 2 2" xfId="6988" xr:uid="{BCA3113D-2155-4A72-ADF8-E2BEE1789B78}"/>
    <cellStyle name="40 % - Markeringsfarve6 2 3 2 2 2 2" xfId="10231" xr:uid="{8E4209C5-9BA7-44F9-8A76-DDF28864E93F}"/>
    <cellStyle name="40 % - Markeringsfarve6 2 3 2 2 2 2 2" xfId="18132" xr:uid="{71B34CA4-B9BC-4AD5-B51E-8699802708DF}"/>
    <cellStyle name="40 % - Markeringsfarve6 2 3 2 2 2 2 2 2" xfId="36292" xr:uid="{C960816B-3D02-4F22-8D39-DBF61DF4F439}"/>
    <cellStyle name="40 % - Markeringsfarve6 2 3 2 2 2 2 3" xfId="29291" xr:uid="{6A51872D-280D-42B4-87F1-675D8E7CE178}"/>
    <cellStyle name="40 % - Markeringsfarve6 2 3 2 2 2 3" xfId="15542" xr:uid="{0EF42F1C-8938-4F19-AA47-74F5221D98E8}"/>
    <cellStyle name="40 % - Markeringsfarve6 2 3 2 2 2 3 2" xfId="33708" xr:uid="{641E3F74-6437-4C7C-9B17-8E60B8E55C0C}"/>
    <cellStyle name="40 % - Markeringsfarve6 2 3 2 2 2 4" xfId="26706" xr:uid="{BB6CBCB8-8BB0-45AD-BE1A-D85DBA03F7B1}"/>
    <cellStyle name="40 % - Markeringsfarve6 2 3 2 2 3" xfId="8796" xr:uid="{B4EE8DCD-654F-4787-B41C-7BF0B46C5F27}"/>
    <cellStyle name="40 % - Markeringsfarve6 2 3 2 2 3 2" xfId="16713" xr:uid="{5DB1321F-34D0-4DEC-9F66-CD06428E4661}"/>
    <cellStyle name="40 % - Markeringsfarve6 2 3 2 2 3 2 2" xfId="34873" xr:uid="{047B1CFE-E2E5-45E5-BA1F-335E6429497E}"/>
    <cellStyle name="40 % - Markeringsfarve6 2 3 2 2 3 3" xfId="27872" xr:uid="{85D7AE1B-F51A-416F-9DC2-DC50A96DCC8C}"/>
    <cellStyle name="40 % - Markeringsfarve6 2 3 2 2 4" xfId="15541" xr:uid="{5E4E79B2-29D0-4AA2-B05B-53A10D872603}"/>
    <cellStyle name="40 % - Markeringsfarve6 2 3 2 2 4 2" xfId="33707" xr:uid="{3FBE52E5-4A9B-43DA-B5AC-6F4536094723}"/>
    <cellStyle name="40 % - Markeringsfarve6 2 3 2 2 5" xfId="26705" xr:uid="{44F3BBA3-7B5A-4BC7-A27F-88AC7F0C6A63}"/>
    <cellStyle name="40 % - Markeringsfarve6 2 3 2 3" xfId="6989" xr:uid="{9C7E167A-1A71-4261-B5A9-162DEA9C252B}"/>
    <cellStyle name="40 % - Markeringsfarve6 2 3 2 3 2" xfId="9461" xr:uid="{050517F8-0ECE-409A-876A-B86C293EF00D}"/>
    <cellStyle name="40 % - Markeringsfarve6 2 3 2 3 2 2" xfId="17372" xr:uid="{B2369D33-438E-403E-93B3-4EE6192EF989}"/>
    <cellStyle name="40 % - Markeringsfarve6 2 3 2 3 2 2 2" xfId="35532" xr:uid="{5741160B-69AC-4FB8-80D5-F33377DB21D8}"/>
    <cellStyle name="40 % - Markeringsfarve6 2 3 2 3 2 3" xfId="28531" xr:uid="{E57A3013-21E7-4E42-9E96-C11C62623C10}"/>
    <cellStyle name="40 % - Markeringsfarve6 2 3 2 3 3" xfId="15543" xr:uid="{AD2E9C2A-6604-4A5E-A830-A4353C4DEB6E}"/>
    <cellStyle name="40 % - Markeringsfarve6 2 3 2 3 3 2" xfId="33709" xr:uid="{04271262-C1E9-4007-847B-AE43DACDB1E1}"/>
    <cellStyle name="40 % - Markeringsfarve6 2 3 2 3 4" xfId="26707" xr:uid="{F5FB3ABF-6960-48BA-8597-61FC0C10CE4E}"/>
    <cellStyle name="40 % - Markeringsfarve6 2 3 2 4" xfId="6990" xr:uid="{39F0FC9A-5378-472E-A390-086F4DAFF1F5}"/>
    <cellStyle name="40 % - Markeringsfarve6 2 3 2 4 2" xfId="10909" xr:uid="{B63A8922-A598-47A9-BB56-0A5802C9C42B}"/>
    <cellStyle name="40 % - Markeringsfarve6 2 3 2 4 2 2" xfId="18802" xr:uid="{DD74126C-CEE4-4458-9406-8C97B8B90941}"/>
    <cellStyle name="40 % - Markeringsfarve6 2 3 2 4 2 2 2" xfId="36962" xr:uid="{2C6BA780-3AE6-43D5-95DA-1A7381A73DED}"/>
    <cellStyle name="40 % - Markeringsfarve6 2 3 2 4 2 3" xfId="29961" xr:uid="{5C3C4C8A-BBE8-4517-B530-56D05311F726}"/>
    <cellStyle name="40 % - Markeringsfarve6 2 3 2 4 3" xfId="15544" xr:uid="{F1C8CBFA-DDEB-466B-857D-18968EBB35AB}"/>
    <cellStyle name="40 % - Markeringsfarve6 2 3 2 4 3 2" xfId="33710" xr:uid="{2EC6F627-64F9-4DE5-B337-59958022B1FA}"/>
    <cellStyle name="40 % - Markeringsfarve6 2 3 2 4 4" xfId="26708" xr:uid="{D5D7340D-73BD-4697-8BAF-B231EC74FDD5}"/>
    <cellStyle name="40 % - Markeringsfarve6 2 3 2 5" xfId="8548" xr:uid="{66841F43-6AEB-488F-A82A-36D57A1BA86B}"/>
    <cellStyle name="40 % - Markeringsfarve6 2 3 2 5 2" xfId="16466" xr:uid="{BA666A16-D109-4DD8-8339-40526FE1D208}"/>
    <cellStyle name="40 % - Markeringsfarve6 2 3 2 5 2 2" xfId="34626" xr:uid="{E90CF516-7E41-40F5-8148-4145CAB9A1BA}"/>
    <cellStyle name="40 % - Markeringsfarve6 2 3 2 5 3" xfId="27625" xr:uid="{55E8A770-B619-429B-84BF-75D6A33F6118}"/>
    <cellStyle name="40 % - Markeringsfarve6 2 3 2 6" xfId="15540" xr:uid="{49CD5420-E116-4689-8844-3F0BBBEBA53F}"/>
    <cellStyle name="40 % - Markeringsfarve6 2 3 2 6 2" xfId="33706" xr:uid="{93A2B3C1-BEEF-4289-A475-FFBC921CF84C}"/>
    <cellStyle name="40 % - Markeringsfarve6 2 3 2 7" xfId="6986" xr:uid="{F6D76C91-F8B3-4340-82EC-164139AE7414}"/>
    <cellStyle name="40 % - Markeringsfarve6 2 3 2 7 2" xfId="26704" xr:uid="{CBB6A2BB-A03A-4890-BF15-74FF06EACA5D}"/>
    <cellStyle name="40 % - Markeringsfarve6 2 3 2 8" xfId="22344" xr:uid="{A7416CC7-E6C7-4D33-AE0A-ECCF375AF505}"/>
    <cellStyle name="40 % - Markeringsfarve6 2 3 3" xfId="6991" xr:uid="{2185F162-1BFC-4D76-8C63-81663E97C49B}"/>
    <cellStyle name="40 % - Markeringsfarve6 2 3 3 2" xfId="6992" xr:uid="{07C76A95-2540-4090-A5CC-79DF2DF4EDF4}"/>
    <cellStyle name="40 % - Markeringsfarve6 2 3 3 2 2" xfId="6993" xr:uid="{9BF6C1D4-026C-47E1-B76A-9A3EEB870805}"/>
    <cellStyle name="40 % - Markeringsfarve6 2 3 3 2 2 2" xfId="10336" xr:uid="{34DEF67A-D9C2-4352-B082-501CA1A4643A}"/>
    <cellStyle name="40 % - Markeringsfarve6 2 3 3 2 2 2 2" xfId="18237" xr:uid="{E6D6D028-3120-4602-8BE5-684908157573}"/>
    <cellStyle name="40 % - Markeringsfarve6 2 3 3 2 2 2 2 2" xfId="36397" xr:uid="{EB659841-8CC2-43E0-BF2F-D51CA32B25B0}"/>
    <cellStyle name="40 % - Markeringsfarve6 2 3 3 2 2 2 3" xfId="29396" xr:uid="{4CDFD280-957A-428A-A813-CBEAD05610F1}"/>
    <cellStyle name="40 % - Markeringsfarve6 2 3 3 2 2 3" xfId="15547" xr:uid="{938E9F40-C4D4-46A9-8004-9D0D501900FC}"/>
    <cellStyle name="40 % - Markeringsfarve6 2 3 3 2 2 3 2" xfId="33713" xr:uid="{47CE6CE5-9606-4F96-B9FD-D649A0FEDB34}"/>
    <cellStyle name="40 % - Markeringsfarve6 2 3 3 2 2 4" xfId="26711" xr:uid="{236656DB-45CB-4E9C-A659-54CE250A7A6F}"/>
    <cellStyle name="40 % - Markeringsfarve6 2 3 3 2 3" xfId="8882" xr:uid="{FCD76F08-F58F-4680-AB3C-E8FFAE00D5E1}"/>
    <cellStyle name="40 % - Markeringsfarve6 2 3 3 2 3 2" xfId="16799" xr:uid="{04ED92E7-C150-41A1-840D-8844657375A7}"/>
    <cellStyle name="40 % - Markeringsfarve6 2 3 3 2 3 2 2" xfId="34959" xr:uid="{9D208DBB-692E-4DAB-8274-ACB69699DA56}"/>
    <cellStyle name="40 % - Markeringsfarve6 2 3 3 2 3 3" xfId="27958" xr:uid="{7B15E59B-440A-4C82-91A1-6180EB4F1B7A}"/>
    <cellStyle name="40 % - Markeringsfarve6 2 3 3 2 4" xfId="15546" xr:uid="{F69C9099-8109-4C80-80D7-A900A8279E3F}"/>
    <cellStyle name="40 % - Markeringsfarve6 2 3 3 2 4 2" xfId="33712" xr:uid="{D906654E-6A19-4254-BD53-E0ED2D74CCA4}"/>
    <cellStyle name="40 % - Markeringsfarve6 2 3 3 2 5" xfId="26710" xr:uid="{FECE37BF-D326-4AFE-AA73-95629C2D8F31}"/>
    <cellStyle name="40 % - Markeringsfarve6 2 3 3 3" xfId="6994" xr:uid="{5D700037-2885-4959-BBDD-493EE4FD0441}"/>
    <cellStyle name="40 % - Markeringsfarve6 2 3 3 3 2" xfId="9566" xr:uid="{F2E309F4-5FC4-42E8-9EBC-46F29AC611E4}"/>
    <cellStyle name="40 % - Markeringsfarve6 2 3 3 3 2 2" xfId="17477" xr:uid="{081B7F6B-43C3-4CFD-995D-E8EFB0DCC859}"/>
    <cellStyle name="40 % - Markeringsfarve6 2 3 3 3 2 2 2" xfId="35637" xr:uid="{67D44510-A43B-44FC-92AF-12808F0B4EF1}"/>
    <cellStyle name="40 % - Markeringsfarve6 2 3 3 3 2 3" xfId="28636" xr:uid="{37F6AE2F-9FFF-4D20-A78B-3D4889984EF1}"/>
    <cellStyle name="40 % - Markeringsfarve6 2 3 3 3 3" xfId="15548" xr:uid="{16797A3A-3DD2-440C-B52D-ECE9B88D2734}"/>
    <cellStyle name="40 % - Markeringsfarve6 2 3 3 3 3 2" xfId="33714" xr:uid="{5392302A-529F-4F2C-A775-380AED393482}"/>
    <cellStyle name="40 % - Markeringsfarve6 2 3 3 3 4" xfId="26712" xr:uid="{9C0B043F-516B-4A5B-8FE5-7576A7CDD5EE}"/>
    <cellStyle name="40 % - Markeringsfarve6 2 3 3 4" xfId="6995" xr:uid="{6CAC7FCC-C1C2-4432-A10D-D12A5E27C559}"/>
    <cellStyle name="40 % - Markeringsfarve6 2 3 3 4 2" xfId="11133" xr:uid="{68C156AB-45F0-4634-A9F0-28A9517B8190}"/>
    <cellStyle name="40 % - Markeringsfarve6 2 3 3 4 2 2" xfId="19016" xr:uid="{C5FD9F34-1EB2-47F5-95AB-9C036C8D08BC}"/>
    <cellStyle name="40 % - Markeringsfarve6 2 3 3 4 2 2 2" xfId="37176" xr:uid="{92AF0CEC-D271-4C73-9CD5-5B50DB777E36}"/>
    <cellStyle name="40 % - Markeringsfarve6 2 3 3 4 2 3" xfId="30175" xr:uid="{7A3BCD6E-9361-4DC5-A6B6-903D76A08C08}"/>
    <cellStyle name="40 % - Markeringsfarve6 2 3 3 4 3" xfId="15549" xr:uid="{930C40FB-7C5C-4AB6-820F-F73DD9D438A2}"/>
    <cellStyle name="40 % - Markeringsfarve6 2 3 3 4 3 2" xfId="33715" xr:uid="{5CAFD428-2A19-4099-865A-9697557DBBAC}"/>
    <cellStyle name="40 % - Markeringsfarve6 2 3 3 4 4" xfId="26713" xr:uid="{4697D6EC-422D-4077-8528-803E8D92BA7B}"/>
    <cellStyle name="40 % - Markeringsfarve6 2 3 3 5" xfId="8549" xr:uid="{E9AA474F-9091-4965-9A3D-C4C301D10340}"/>
    <cellStyle name="40 % - Markeringsfarve6 2 3 3 5 2" xfId="16467" xr:uid="{F8FAE16E-46C1-438A-A029-2043B60C31E7}"/>
    <cellStyle name="40 % - Markeringsfarve6 2 3 3 5 2 2" xfId="34627" xr:uid="{26F3491C-D5BD-434E-AD0C-49C476018249}"/>
    <cellStyle name="40 % - Markeringsfarve6 2 3 3 5 3" xfId="27626" xr:uid="{4FD44065-7886-414A-A9C6-A2F6B1A5CE5D}"/>
    <cellStyle name="40 % - Markeringsfarve6 2 3 3 6" xfId="15545" xr:uid="{9BA9A736-3FEC-4DF6-B8C5-01A0D43008C0}"/>
    <cellStyle name="40 % - Markeringsfarve6 2 3 3 6 2" xfId="33711" xr:uid="{9FD01E9A-40BB-48A8-9563-647C365B19B3}"/>
    <cellStyle name="40 % - Markeringsfarve6 2 3 3 7" xfId="26709" xr:uid="{612E4B28-9C26-401A-84E8-6C602BFBAC6A}"/>
    <cellStyle name="40 % - Markeringsfarve6 2 3 4" xfId="6996" xr:uid="{5AE28885-2DA4-40B1-9161-E63BA82BBE67}"/>
    <cellStyle name="40 % - Markeringsfarve6 2 3 4 2" xfId="6997" xr:uid="{ADA81A9F-CD6F-4F54-AEAB-F6D6DA466DDD}"/>
    <cellStyle name="40 % - Markeringsfarve6 2 3 4 2 2" xfId="6998" xr:uid="{BE2BA933-92AB-4D5F-817E-549345919250}"/>
    <cellStyle name="40 % - Markeringsfarve6 2 3 4 2 2 2" xfId="10469" xr:uid="{670A89C9-68C8-4509-8440-162DC5AD3EE6}"/>
    <cellStyle name="40 % - Markeringsfarve6 2 3 4 2 2 2 2" xfId="18370" xr:uid="{390875C1-1584-40C8-8AB1-F9B5CAD93E4D}"/>
    <cellStyle name="40 % - Markeringsfarve6 2 3 4 2 2 2 2 2" xfId="36530" xr:uid="{3C819154-A59F-4D88-805C-08D71CAD4ECD}"/>
    <cellStyle name="40 % - Markeringsfarve6 2 3 4 2 2 2 3" xfId="29529" xr:uid="{EB6787EF-A8F1-4A50-ACE5-B06EB781320E}"/>
    <cellStyle name="40 % - Markeringsfarve6 2 3 4 2 2 3" xfId="15552" xr:uid="{150668EF-955B-4BC4-AF65-A4E0ACE14336}"/>
    <cellStyle name="40 % - Markeringsfarve6 2 3 4 2 2 3 2" xfId="33718" xr:uid="{F51751CE-E26A-45A4-9074-C843D0AA1881}"/>
    <cellStyle name="40 % - Markeringsfarve6 2 3 4 2 2 4" xfId="26716" xr:uid="{899E6B8A-292B-458F-80F2-9B5F9CBB3275}"/>
    <cellStyle name="40 % - Markeringsfarve6 2 3 4 2 3" xfId="8998" xr:uid="{0011C6AA-3005-422E-9D23-64D7FA4DB55E}"/>
    <cellStyle name="40 % - Markeringsfarve6 2 3 4 2 3 2" xfId="16912" xr:uid="{9AEAB549-B2FA-4E9B-A3CA-272F1474B1A3}"/>
    <cellStyle name="40 % - Markeringsfarve6 2 3 4 2 3 2 2" xfId="35072" xr:uid="{FFAC6AED-8E1F-4E32-82A0-B6E66DE62DD8}"/>
    <cellStyle name="40 % - Markeringsfarve6 2 3 4 2 3 3" xfId="28071" xr:uid="{9371109F-5F43-4301-8D80-E440C10C40DC}"/>
    <cellStyle name="40 % - Markeringsfarve6 2 3 4 2 4" xfId="15551" xr:uid="{19F4DA5F-1BBC-46C5-8149-CA34BA07E60A}"/>
    <cellStyle name="40 % - Markeringsfarve6 2 3 4 2 4 2" xfId="33717" xr:uid="{015627DF-9EB3-4925-8081-A8D15B5B5EE2}"/>
    <cellStyle name="40 % - Markeringsfarve6 2 3 4 2 5" xfId="26715" xr:uid="{B94D13E2-DA25-4D55-91AD-42D1F58468C9}"/>
    <cellStyle name="40 % - Markeringsfarve6 2 3 4 3" xfId="6999" xr:uid="{5763506D-3898-49D3-9016-6DFD14003A10}"/>
    <cellStyle name="40 % - Markeringsfarve6 2 3 4 3 2" xfId="9745" xr:uid="{ABBFD4E7-0096-4E93-B9BA-49019312305C}"/>
    <cellStyle name="40 % - Markeringsfarve6 2 3 4 3 2 2" xfId="17655" xr:uid="{F3EAAE98-4689-48A1-9A64-62EA4EF97037}"/>
    <cellStyle name="40 % - Markeringsfarve6 2 3 4 3 2 2 2" xfId="35815" xr:uid="{ABBC21AA-873B-4901-A852-1A66C6F169EF}"/>
    <cellStyle name="40 % - Markeringsfarve6 2 3 4 3 2 3" xfId="28814" xr:uid="{4FDC1D92-652D-4B62-80AE-DB64E67203D4}"/>
    <cellStyle name="40 % - Markeringsfarve6 2 3 4 3 3" xfId="15553" xr:uid="{93CC954C-7830-4C5B-87C9-E56375C59436}"/>
    <cellStyle name="40 % - Markeringsfarve6 2 3 4 3 3 2" xfId="33719" xr:uid="{BE940F90-9687-47A1-BCD7-2B7CC75CCA12}"/>
    <cellStyle name="40 % - Markeringsfarve6 2 3 4 3 4" xfId="26717" xr:uid="{ECF067CA-6FDD-4D42-BAD8-2A3261EC2AB5}"/>
    <cellStyle name="40 % - Markeringsfarve6 2 3 4 4" xfId="7000" xr:uid="{F2E20FF5-3E39-401E-AFDF-A3FBD779E80A}"/>
    <cellStyle name="40 % - Markeringsfarve6 2 3 4 4 2" xfId="10783" xr:uid="{3BEC5BC2-211F-4B49-9D90-0F32347A177A}"/>
    <cellStyle name="40 % - Markeringsfarve6 2 3 4 4 2 2" xfId="18677" xr:uid="{AF18FA39-3E72-483C-8E17-FD73671741BB}"/>
    <cellStyle name="40 % - Markeringsfarve6 2 3 4 4 2 2 2" xfId="36837" xr:uid="{FB1FF6BA-16CA-405F-890E-699CEF6E2833}"/>
    <cellStyle name="40 % - Markeringsfarve6 2 3 4 4 2 3" xfId="29836" xr:uid="{2E693B91-86BC-4DC2-8399-9A65397F5A05}"/>
    <cellStyle name="40 % - Markeringsfarve6 2 3 4 4 3" xfId="15554" xr:uid="{F50A016C-7EC7-44BB-A524-1A583F071F2E}"/>
    <cellStyle name="40 % - Markeringsfarve6 2 3 4 4 3 2" xfId="33720" xr:uid="{E1B8A5CD-5055-4A53-B18A-8CE0C9689C5B}"/>
    <cellStyle name="40 % - Markeringsfarve6 2 3 4 4 4" xfId="26718" xr:uid="{D96F9BDC-3B78-4FD4-A344-AEF25A675772}"/>
    <cellStyle name="40 % - Markeringsfarve6 2 3 4 5" xfId="8550" xr:uid="{F98402F1-D46B-4AA2-9223-60BAC0620530}"/>
    <cellStyle name="40 % - Markeringsfarve6 2 3 4 5 2" xfId="16468" xr:uid="{E053C882-F859-4106-827F-F2D652698762}"/>
    <cellStyle name="40 % - Markeringsfarve6 2 3 4 5 2 2" xfId="34628" xr:uid="{1089DC01-9139-445A-A742-48E8A19A25B4}"/>
    <cellStyle name="40 % - Markeringsfarve6 2 3 4 5 3" xfId="27627" xr:uid="{FECEE027-4A40-4CE0-8E8B-16509CC8F888}"/>
    <cellStyle name="40 % - Markeringsfarve6 2 3 4 6" xfId="15550" xr:uid="{D18C48D8-1A15-4DE7-9667-32FB0C432734}"/>
    <cellStyle name="40 % - Markeringsfarve6 2 3 4 6 2" xfId="33716" xr:uid="{CEF80572-C6E9-4B64-9FAC-F44F9F51BF96}"/>
    <cellStyle name="40 % - Markeringsfarve6 2 3 4 7" xfId="26714" xr:uid="{E06AA689-C0A3-4630-9262-944306CBA0A7}"/>
    <cellStyle name="40 % - Markeringsfarve6 2 3 5" xfId="7001" xr:uid="{B235812E-4B1C-4D09-A679-866D2EB35E7F}"/>
    <cellStyle name="40 % - Markeringsfarve6 2 3 5 2" xfId="7002" xr:uid="{1A4745D3-3EAE-4E1D-AB9F-EED2B1368464}"/>
    <cellStyle name="40 % - Markeringsfarve6 2 3 5 2 2" xfId="7003" xr:uid="{6D7371E1-180B-438E-B966-536858BF700B}"/>
    <cellStyle name="40 % - Markeringsfarve6 2 3 5 2 2 2" xfId="10586" xr:uid="{13CB644B-B00B-40A8-AFE7-2579AF6E9BD2}"/>
    <cellStyle name="40 % - Markeringsfarve6 2 3 5 2 2 2 2" xfId="18487" xr:uid="{C84185C7-D787-428B-B282-D9FE7A8BE944}"/>
    <cellStyle name="40 % - Markeringsfarve6 2 3 5 2 2 2 2 2" xfId="36647" xr:uid="{A74C9FA0-32C4-4DE9-AE4F-6F52BE571686}"/>
    <cellStyle name="40 % - Markeringsfarve6 2 3 5 2 2 2 3" xfId="29646" xr:uid="{69C68535-ECF5-409B-8446-E5E775390345}"/>
    <cellStyle name="40 % - Markeringsfarve6 2 3 5 2 2 3" xfId="15557" xr:uid="{98A91921-C246-4871-9BC1-89D88FAC4060}"/>
    <cellStyle name="40 % - Markeringsfarve6 2 3 5 2 2 3 2" xfId="33723" xr:uid="{0037D86C-2A52-4B9C-8437-2183B4FEB59A}"/>
    <cellStyle name="40 % - Markeringsfarve6 2 3 5 2 2 4" xfId="26721" xr:uid="{870199AC-9CB7-4D50-B74D-A5EF47489C4E}"/>
    <cellStyle name="40 % - Markeringsfarve6 2 3 5 2 3" xfId="9097" xr:uid="{9C1663FA-9450-4FCA-868D-AC64F683C1D9}"/>
    <cellStyle name="40 % - Markeringsfarve6 2 3 5 2 3 2" xfId="17011" xr:uid="{E2426A38-14EF-4437-B54C-3E515208ABAE}"/>
    <cellStyle name="40 % - Markeringsfarve6 2 3 5 2 3 2 2" xfId="35171" xr:uid="{9284BF4F-62A4-4EC2-B174-CCF43B588F94}"/>
    <cellStyle name="40 % - Markeringsfarve6 2 3 5 2 3 3" xfId="28170" xr:uid="{528AB6DA-1A36-4B11-A5B5-0C0DDED82F14}"/>
    <cellStyle name="40 % - Markeringsfarve6 2 3 5 2 4" xfId="15556" xr:uid="{DDE4F5DC-0C5F-4536-AB4E-9896E059852B}"/>
    <cellStyle name="40 % - Markeringsfarve6 2 3 5 2 4 2" xfId="33722" xr:uid="{C5E21BAA-983C-4530-8A6E-1F7D2D23CBCC}"/>
    <cellStyle name="40 % - Markeringsfarve6 2 3 5 2 5" xfId="26720" xr:uid="{6FC7A2B0-02E9-4A33-B4E7-06F016DF6687}"/>
    <cellStyle name="40 % - Markeringsfarve6 2 3 5 3" xfId="7004" xr:uid="{4F78E9CA-5052-4C83-B701-A7D7B8279C4D}"/>
    <cellStyle name="40 % - Markeringsfarve6 2 3 5 3 2" xfId="9862" xr:uid="{1169DEF5-20AD-459B-A337-D5BE7CC48D17}"/>
    <cellStyle name="40 % - Markeringsfarve6 2 3 5 3 2 2" xfId="17772" xr:uid="{CE807623-1C70-48FF-8BCB-CDE1860371A6}"/>
    <cellStyle name="40 % - Markeringsfarve6 2 3 5 3 2 2 2" xfId="35932" xr:uid="{DB331B29-2BBB-4F6B-9031-F6FD73DFCE0A}"/>
    <cellStyle name="40 % - Markeringsfarve6 2 3 5 3 2 3" xfId="28931" xr:uid="{7FF11459-5FEC-46D9-BCC6-0100DAD78388}"/>
    <cellStyle name="40 % - Markeringsfarve6 2 3 5 3 3" xfId="15558" xr:uid="{D0C772CE-823A-46D6-A781-C20DCAE3BF65}"/>
    <cellStyle name="40 % - Markeringsfarve6 2 3 5 3 3 2" xfId="33724" xr:uid="{808E88C0-8096-47ED-B0E4-707372E45BE7}"/>
    <cellStyle name="40 % - Markeringsfarve6 2 3 5 3 4" xfId="26722" xr:uid="{30016CF4-62E5-4602-9FE2-86F311729205}"/>
    <cellStyle name="40 % - Markeringsfarve6 2 3 5 4" xfId="7005" xr:uid="{A04601FC-D37F-4557-8A73-B81F1579704A}"/>
    <cellStyle name="40 % - Markeringsfarve6 2 3 5 4 2" xfId="11094" xr:uid="{4EAD4DC5-C82A-4DF0-8D22-15E32D3EA8F4}"/>
    <cellStyle name="40 % - Markeringsfarve6 2 3 5 4 2 2" xfId="18981" xr:uid="{1EE77349-FEEA-4BCE-9E6B-6CD20DFA7284}"/>
    <cellStyle name="40 % - Markeringsfarve6 2 3 5 4 2 2 2" xfId="37141" xr:uid="{45195105-2D88-4461-8B73-72D91BE175F8}"/>
    <cellStyle name="40 % - Markeringsfarve6 2 3 5 4 2 3" xfId="30140" xr:uid="{DC40CCA8-7B2F-43FE-B827-7A938CF7E0A8}"/>
    <cellStyle name="40 % - Markeringsfarve6 2 3 5 4 3" xfId="15559" xr:uid="{E6C31074-CA0B-4131-8235-0C36D2B440F7}"/>
    <cellStyle name="40 % - Markeringsfarve6 2 3 5 4 3 2" xfId="33725" xr:uid="{4F919125-1285-4932-9F6C-839AFA2E0407}"/>
    <cellStyle name="40 % - Markeringsfarve6 2 3 5 4 4" xfId="26723" xr:uid="{647834D1-D1F4-49B9-AE8A-B694F224411C}"/>
    <cellStyle name="40 % - Markeringsfarve6 2 3 5 5" xfId="8551" xr:uid="{E1E8F01F-E8FB-4863-B765-13ACF715AFCA}"/>
    <cellStyle name="40 % - Markeringsfarve6 2 3 5 5 2" xfId="16469" xr:uid="{ED49D834-0263-4F34-8B21-C947679A5F4B}"/>
    <cellStyle name="40 % - Markeringsfarve6 2 3 5 5 2 2" xfId="34629" xr:uid="{81C52FEA-98D5-4502-B324-4030E08995B1}"/>
    <cellStyle name="40 % - Markeringsfarve6 2 3 5 5 3" xfId="27628" xr:uid="{099A5E74-F5BE-43AD-A3A7-460D9F730DFC}"/>
    <cellStyle name="40 % - Markeringsfarve6 2 3 5 6" xfId="15555" xr:uid="{63C5E9EE-CCCA-4271-B8AC-A2E96867DFCB}"/>
    <cellStyle name="40 % - Markeringsfarve6 2 3 5 6 2" xfId="33721" xr:uid="{90FD603C-A180-4A2C-B205-0DCBCD6402C3}"/>
    <cellStyle name="40 % - Markeringsfarve6 2 3 5 7" xfId="26719" xr:uid="{64D21755-0684-4589-B888-543A4179A830}"/>
    <cellStyle name="40 % - Markeringsfarve6 2 3 6" xfId="7006" xr:uid="{BD8B59FC-3E68-477A-8EFC-A33212C30719}"/>
    <cellStyle name="40 % - Markeringsfarve6 2 3 6 2" xfId="7007" xr:uid="{CDEE0CA9-1CE3-421B-9696-D43B3F49DC35}"/>
    <cellStyle name="40 % - Markeringsfarve6 2 3 6 2 2" xfId="7008" xr:uid="{75A61AE1-65F2-49EB-9C19-AF69881A19E7}"/>
    <cellStyle name="40 % - Markeringsfarve6 2 3 6 2 2 2" xfId="10690" xr:uid="{3D8538BC-58E3-4CF8-B486-483FDDFAC8A9}"/>
    <cellStyle name="40 % - Markeringsfarve6 2 3 6 2 2 2 2" xfId="18591" xr:uid="{A1AA8213-F55A-4664-9472-FE2D78499294}"/>
    <cellStyle name="40 % - Markeringsfarve6 2 3 6 2 2 2 2 2" xfId="36751" xr:uid="{B8CDFAA7-310F-42A5-911F-06AD1B40E44A}"/>
    <cellStyle name="40 % - Markeringsfarve6 2 3 6 2 2 2 3" xfId="29750" xr:uid="{EB5E4687-535D-44E8-8C8A-43B16F2D2C59}"/>
    <cellStyle name="40 % - Markeringsfarve6 2 3 6 2 2 3" xfId="15562" xr:uid="{14862531-EE32-45E9-9BC5-E1D329B3A4BA}"/>
    <cellStyle name="40 % - Markeringsfarve6 2 3 6 2 2 3 2" xfId="33728" xr:uid="{C63EFC8A-F347-4DA4-B330-B1B9001A6894}"/>
    <cellStyle name="40 % - Markeringsfarve6 2 3 6 2 2 4" xfId="26726" xr:uid="{BD15D369-5908-4859-A6F6-10882614CCBC}"/>
    <cellStyle name="40 % - Markeringsfarve6 2 3 6 2 3" xfId="9183" xr:uid="{1FFD3CF6-99E7-482E-88DA-155B21BF130B}"/>
    <cellStyle name="40 % - Markeringsfarve6 2 3 6 2 3 2" xfId="17097" xr:uid="{21B460D8-DF45-4127-B113-975118F45962}"/>
    <cellStyle name="40 % - Markeringsfarve6 2 3 6 2 3 2 2" xfId="35257" xr:uid="{1DCC8C61-D7D2-461D-9A20-A643E028C73C}"/>
    <cellStyle name="40 % - Markeringsfarve6 2 3 6 2 3 3" xfId="28256" xr:uid="{685FA1F4-7884-40F3-A4D6-C5777180C524}"/>
    <cellStyle name="40 % - Markeringsfarve6 2 3 6 2 4" xfId="15561" xr:uid="{C0C02475-1CF6-409A-9583-E9519BF5EE59}"/>
    <cellStyle name="40 % - Markeringsfarve6 2 3 6 2 4 2" xfId="33727" xr:uid="{7B5F2548-02E0-435D-8022-03841DA2842B}"/>
    <cellStyle name="40 % - Markeringsfarve6 2 3 6 2 5" xfId="26725" xr:uid="{C4E50BF4-F218-4043-9497-41F29073C45F}"/>
    <cellStyle name="40 % - Markeringsfarve6 2 3 6 3" xfId="7009" xr:uid="{80279942-03C2-4983-B2EA-790BFF3BABA9}"/>
    <cellStyle name="40 % - Markeringsfarve6 2 3 6 3 2" xfId="9967" xr:uid="{832A5F41-E29A-454B-847B-80AA8C55CD1C}"/>
    <cellStyle name="40 % - Markeringsfarve6 2 3 6 3 2 2" xfId="17877" xr:uid="{F5C3DD96-6894-447E-8EF4-4D16D6703D3C}"/>
    <cellStyle name="40 % - Markeringsfarve6 2 3 6 3 2 2 2" xfId="36037" xr:uid="{0E3891F5-EF64-4DCD-9D7D-221C6698E40D}"/>
    <cellStyle name="40 % - Markeringsfarve6 2 3 6 3 2 3" xfId="29036" xr:uid="{01CC835A-49CE-4F25-97D6-0124EBD07701}"/>
    <cellStyle name="40 % - Markeringsfarve6 2 3 6 3 3" xfId="15563" xr:uid="{3062C8F6-9786-4324-82C4-3DCED5CC71D5}"/>
    <cellStyle name="40 % - Markeringsfarve6 2 3 6 3 3 2" xfId="33729" xr:uid="{4B057D08-BCD9-4AE3-9457-E9D81E84F159}"/>
    <cellStyle name="40 % - Markeringsfarve6 2 3 6 3 4" xfId="26727" xr:uid="{70BD55B3-08EB-4A02-9249-968CADBBBACA}"/>
    <cellStyle name="40 % - Markeringsfarve6 2 3 6 4" xfId="7010" xr:uid="{D0EA962C-A0B2-4BD3-8651-DDB6B44C6A12}"/>
    <cellStyle name="40 % - Markeringsfarve6 2 3 6 4 2" xfId="10744" xr:uid="{8C8BF0D2-1B19-4015-A57F-F826769B645B}"/>
    <cellStyle name="40 % - Markeringsfarve6 2 3 6 4 2 2" xfId="18641" xr:uid="{34719E1E-E0B5-4FF4-8A92-9220EF8D057B}"/>
    <cellStyle name="40 % - Markeringsfarve6 2 3 6 4 2 2 2" xfId="36801" xr:uid="{23A36DE4-B87E-4C63-A239-4CBB9A93224B}"/>
    <cellStyle name="40 % - Markeringsfarve6 2 3 6 4 2 3" xfId="29800" xr:uid="{BB3329EA-00D4-4FC8-8F6E-BCA6AB810298}"/>
    <cellStyle name="40 % - Markeringsfarve6 2 3 6 4 3" xfId="15564" xr:uid="{049FF75E-8466-4397-8C3F-A1846D322F62}"/>
    <cellStyle name="40 % - Markeringsfarve6 2 3 6 4 3 2" xfId="33730" xr:uid="{EA2570F9-C2D8-4FA3-93EA-E6A774A654A9}"/>
    <cellStyle name="40 % - Markeringsfarve6 2 3 6 4 4" xfId="26728" xr:uid="{90F51BD3-BDB2-4378-84F8-26EF5A2CF813}"/>
    <cellStyle name="40 % - Markeringsfarve6 2 3 6 5" xfId="8552" xr:uid="{93E143FF-2E2A-48DA-91A2-BF195AF39335}"/>
    <cellStyle name="40 % - Markeringsfarve6 2 3 6 5 2" xfId="16470" xr:uid="{5EFF9567-DBFF-48EE-9155-F6F4C8F7E33A}"/>
    <cellStyle name="40 % - Markeringsfarve6 2 3 6 5 2 2" xfId="34630" xr:uid="{B197A35D-D0C1-4AF4-8FCE-69FCF104FDFE}"/>
    <cellStyle name="40 % - Markeringsfarve6 2 3 6 5 3" xfId="27629" xr:uid="{8DB67298-7B82-4FD4-BC4C-2540594BBD06}"/>
    <cellStyle name="40 % - Markeringsfarve6 2 3 6 6" xfId="15560" xr:uid="{54D248D5-807C-4944-B4CF-012216DD4C12}"/>
    <cellStyle name="40 % - Markeringsfarve6 2 3 6 6 2" xfId="33726" xr:uid="{0E08C985-09AE-498D-90B9-247BFC135095}"/>
    <cellStyle name="40 % - Markeringsfarve6 2 3 6 7" xfId="26724" xr:uid="{A4A4B95D-80F5-421B-BBB9-B841BFB5970A}"/>
    <cellStyle name="40 % - Markeringsfarve6 2 3 7" xfId="7011" xr:uid="{9C9BB95B-D605-4AB2-A983-EE023EF73D2E}"/>
    <cellStyle name="40 % - Markeringsfarve6 2 3 7 2" xfId="7012" xr:uid="{27CBDD34-CE78-4035-B97C-D2A16A3B0E3D}"/>
    <cellStyle name="40 % - Markeringsfarve6 2 3 7 2 2" xfId="10112" xr:uid="{390D51D5-8810-4B76-89C4-487BEF97CC2F}"/>
    <cellStyle name="40 % - Markeringsfarve6 2 3 7 2 2 2" xfId="18013" xr:uid="{D95951AA-C812-49A2-BA44-1EA21E2CB8A3}"/>
    <cellStyle name="40 % - Markeringsfarve6 2 3 7 2 2 2 2" xfId="36173" xr:uid="{838E1EBC-CB09-4A4B-A027-CD0D0AFA956B}"/>
    <cellStyle name="40 % - Markeringsfarve6 2 3 7 2 2 3" xfId="29172" xr:uid="{56083690-DEA8-4E99-A7F4-4C44AD70A936}"/>
    <cellStyle name="40 % - Markeringsfarve6 2 3 7 2 3" xfId="15566" xr:uid="{546E74C8-4831-44FD-A985-1880928C77C4}"/>
    <cellStyle name="40 % - Markeringsfarve6 2 3 7 2 3 2" xfId="33732" xr:uid="{1A58CCD3-3BD4-4EDA-9A4C-B44C9A243562}"/>
    <cellStyle name="40 % - Markeringsfarve6 2 3 7 2 4" xfId="26730" xr:uid="{683852EE-4484-44D8-B08F-E855B9722DEA}"/>
    <cellStyle name="40 % - Markeringsfarve6 2 3 7 3" xfId="8697" xr:uid="{A7A7F8FB-A142-4D01-9A69-8E4034473BEC}"/>
    <cellStyle name="40 % - Markeringsfarve6 2 3 7 3 2" xfId="16614" xr:uid="{2A44B632-47EF-4A75-995D-38C4616CAE66}"/>
    <cellStyle name="40 % - Markeringsfarve6 2 3 7 3 2 2" xfId="34774" xr:uid="{B999EE15-3502-4E6F-9D78-E29B950DC1BA}"/>
    <cellStyle name="40 % - Markeringsfarve6 2 3 7 3 3" xfId="27773" xr:uid="{B98EEA2E-6831-49CB-8625-50BDB94BC214}"/>
    <cellStyle name="40 % - Markeringsfarve6 2 3 7 4" xfId="15565" xr:uid="{08417B95-57D1-4BFE-B897-1293A5FC891B}"/>
    <cellStyle name="40 % - Markeringsfarve6 2 3 7 4 2" xfId="33731" xr:uid="{7CEEFCEF-2009-448E-B936-D9FC18C84E02}"/>
    <cellStyle name="40 % - Markeringsfarve6 2 3 7 5" xfId="26729" xr:uid="{7A71A996-945B-4BF8-94BD-59929F91EF85}"/>
    <cellStyle name="40 % - Markeringsfarve6 2 3 8" xfId="7013" xr:uid="{EF13599D-FB1B-4E4A-8648-90673CAF8325}"/>
    <cellStyle name="40 % - Markeringsfarve6 2 3 8 2" xfId="9340" xr:uid="{5E440198-1168-4967-8F3B-872A4EECE5F1}"/>
    <cellStyle name="40 % - Markeringsfarve6 2 3 8 2 2" xfId="17251" xr:uid="{BA8842C9-84AC-4D73-A435-AEABACA68192}"/>
    <cellStyle name="40 % - Markeringsfarve6 2 3 8 2 2 2" xfId="35411" xr:uid="{7BB4E5C7-77EC-4AB1-9BC6-D0A33FA503CB}"/>
    <cellStyle name="40 % - Markeringsfarve6 2 3 8 2 3" xfId="28410" xr:uid="{32815A58-66F6-4B6D-AEF8-5D0ADA721C70}"/>
    <cellStyle name="40 % - Markeringsfarve6 2 3 8 3" xfId="15567" xr:uid="{53930E5B-8946-4109-92BC-0B72CC5E8B39}"/>
    <cellStyle name="40 % - Markeringsfarve6 2 3 8 3 2" xfId="33733" xr:uid="{EF7505F0-50A2-4EA9-88FB-78A2083417D1}"/>
    <cellStyle name="40 % - Markeringsfarve6 2 3 8 4" xfId="26731" xr:uid="{C3F9F8FA-3428-48A8-B355-BFD2957256B3}"/>
    <cellStyle name="40 % - Markeringsfarve6 2 3 9" xfId="7014" xr:uid="{75F1411C-A2D3-4218-8AB3-71548619D50D}"/>
    <cellStyle name="40 % - Markeringsfarve6 2 3 9 2" xfId="11185" xr:uid="{718D8DCA-5A76-498F-9F89-44371CA5A18A}"/>
    <cellStyle name="40 % - Markeringsfarve6 2 3 9 2 2" xfId="19067" xr:uid="{9B8454C1-7856-4470-B5F6-6652839FA6A3}"/>
    <cellStyle name="40 % - Markeringsfarve6 2 3 9 2 2 2" xfId="37227" xr:uid="{B2633D8C-A710-468D-A3F0-157C6C4A5462}"/>
    <cellStyle name="40 % - Markeringsfarve6 2 3 9 2 3" xfId="30226" xr:uid="{625E92FF-D0BA-4936-B3CF-8E0486116412}"/>
    <cellStyle name="40 % - Markeringsfarve6 2 3 9 3" xfId="15568" xr:uid="{10493DE1-B04A-4546-8198-C3A53047F34F}"/>
    <cellStyle name="40 % - Markeringsfarve6 2 3 9 3 2" xfId="33734" xr:uid="{E0D366F9-C149-4E8C-9114-34DEEE6D49DC}"/>
    <cellStyle name="40 % - Markeringsfarve6 2 3 9 4" xfId="26732" xr:uid="{EC6EA3FF-08FA-4E60-BB14-44785948E129}"/>
    <cellStyle name="40 % - Markeringsfarve6 2 4" xfId="2256" xr:uid="{35456DE2-2402-4B2F-B54D-698B608DBCD6}"/>
    <cellStyle name="40 % - Markeringsfarve6 2 4 2" xfId="7016" xr:uid="{493485E6-A35B-459C-8825-FA6773AFE74C}"/>
    <cellStyle name="40 % - Markeringsfarve6 2 4 2 2" xfId="7017" xr:uid="{76E4B062-7251-4A90-9642-87DEEDC757AA}"/>
    <cellStyle name="40 % - Markeringsfarve6 2 4 2 2 2" xfId="10153" xr:uid="{953106EA-7AE5-417B-B763-7A5E2B4B739B}"/>
    <cellStyle name="40 % - Markeringsfarve6 2 4 2 2 2 2" xfId="18054" xr:uid="{3975F917-558F-4740-9137-813B6FCFC839}"/>
    <cellStyle name="40 % - Markeringsfarve6 2 4 2 2 2 2 2" xfId="36214" xr:uid="{DAE73BB5-F6CF-4B60-90D8-E7E5C5D743B2}"/>
    <cellStyle name="40 % - Markeringsfarve6 2 4 2 2 2 3" xfId="29213" xr:uid="{61602518-8E14-48AF-8453-BD48D5AA12F7}"/>
    <cellStyle name="40 % - Markeringsfarve6 2 4 2 2 3" xfId="15571" xr:uid="{67C28E1A-7FBD-463B-A0C3-32559DE37F36}"/>
    <cellStyle name="40 % - Markeringsfarve6 2 4 2 2 3 2" xfId="33737" xr:uid="{EF3DECE5-3F2C-4179-974D-C6DFD7DCA0E5}"/>
    <cellStyle name="40 % - Markeringsfarve6 2 4 2 2 4" xfId="26735" xr:uid="{0A07647C-48CE-4657-967B-7EE804C95067}"/>
    <cellStyle name="40 % - Markeringsfarve6 2 4 2 3" xfId="8730" xr:uid="{2BF27336-EEEA-44DC-B406-EAC1718D1CFB}"/>
    <cellStyle name="40 % - Markeringsfarve6 2 4 2 3 2" xfId="16647" xr:uid="{287BB8FA-968C-4626-8F26-24C93EB47AB8}"/>
    <cellStyle name="40 % - Markeringsfarve6 2 4 2 3 2 2" xfId="34807" xr:uid="{74AA624B-4DCD-4A4C-B54E-925BFF8F060E}"/>
    <cellStyle name="40 % - Markeringsfarve6 2 4 2 3 3" xfId="27806" xr:uid="{0E1C43DC-3759-4F16-B3E6-6179C7519141}"/>
    <cellStyle name="40 % - Markeringsfarve6 2 4 2 4" xfId="15570" xr:uid="{1A292D9B-7438-45C9-AA2E-5BDB0C8A2943}"/>
    <cellStyle name="40 % - Markeringsfarve6 2 4 2 4 2" xfId="33736" xr:uid="{928FA2F6-B167-484D-898A-6FDBDF410B6F}"/>
    <cellStyle name="40 % - Markeringsfarve6 2 4 2 5" xfId="26734" xr:uid="{083B8C3A-F0C5-4ED1-9182-43C1793E7B79}"/>
    <cellStyle name="40 % - Markeringsfarve6 2 4 3" xfId="7018" xr:uid="{76692A83-05F0-4FC4-8BD6-CE5276571EB1}"/>
    <cellStyle name="40 % - Markeringsfarve6 2 4 3 2" xfId="9383" xr:uid="{21D08367-E7B4-4F99-8C03-B844C059D775}"/>
    <cellStyle name="40 % - Markeringsfarve6 2 4 3 2 2" xfId="17294" xr:uid="{AF3601CF-77F9-4681-B12A-3540C5BA0B00}"/>
    <cellStyle name="40 % - Markeringsfarve6 2 4 3 2 2 2" xfId="35454" xr:uid="{F9C01F6A-D5F6-4323-8CD0-9971D554C142}"/>
    <cellStyle name="40 % - Markeringsfarve6 2 4 3 2 3" xfId="28453" xr:uid="{4437DB71-53D8-472B-BE70-B0423DFE4A85}"/>
    <cellStyle name="40 % - Markeringsfarve6 2 4 3 3" xfId="15572" xr:uid="{8E5E6C9F-8571-4A9A-B3FF-494FC098541E}"/>
    <cellStyle name="40 % - Markeringsfarve6 2 4 3 3 2" xfId="33738" xr:uid="{CAF2DEEC-6CA5-4A7C-9D6E-08F75A05F033}"/>
    <cellStyle name="40 % - Markeringsfarve6 2 4 3 4" xfId="26736" xr:uid="{5FBA00B4-CBCE-4B8C-A08A-C1929A7D21AC}"/>
    <cellStyle name="40 % - Markeringsfarve6 2 4 4" xfId="7019" xr:uid="{8911257A-AE48-4EB6-8992-128F49687176}"/>
    <cellStyle name="40 % - Markeringsfarve6 2 4 4 2" xfId="9224" xr:uid="{448D5532-2078-4D15-9824-51D605AE98B4}"/>
    <cellStyle name="40 % - Markeringsfarve6 2 4 4 2 2" xfId="17137" xr:uid="{17471B24-FA6F-4C6F-ABED-428BE9FB6699}"/>
    <cellStyle name="40 % - Markeringsfarve6 2 4 4 2 2 2" xfId="35297" xr:uid="{832F58B9-C381-46A2-A5A0-24B0937DE15A}"/>
    <cellStyle name="40 % - Markeringsfarve6 2 4 4 2 3" xfId="28296" xr:uid="{415E1C3A-7CFA-4040-819D-7F770A55EABD}"/>
    <cellStyle name="40 % - Markeringsfarve6 2 4 4 3" xfId="15573" xr:uid="{66FF3A25-7CF5-49ED-B59A-B81C87876392}"/>
    <cellStyle name="40 % - Markeringsfarve6 2 4 4 3 2" xfId="33739" xr:uid="{49931C7C-C57E-4524-B8B4-16F13124B7C6}"/>
    <cellStyle name="40 % - Markeringsfarve6 2 4 4 4" xfId="26737" xr:uid="{5DB93AD2-EF84-4C1C-8524-38E22BAAF46B}"/>
    <cellStyle name="40 % - Markeringsfarve6 2 4 5" xfId="8553" xr:uid="{AC7BCB94-B138-46F8-BF7F-C8A79E3FD108}"/>
    <cellStyle name="40 % - Markeringsfarve6 2 4 5 2" xfId="16471" xr:uid="{B53136ED-E627-41B2-B99D-2C185CD84691}"/>
    <cellStyle name="40 % - Markeringsfarve6 2 4 5 2 2" xfId="34631" xr:uid="{ED810A75-BFBD-4A8E-A880-AF557AE31668}"/>
    <cellStyle name="40 % - Markeringsfarve6 2 4 5 3" xfId="27630" xr:uid="{9F3FE184-2EC0-430D-A325-01BAE85B524B}"/>
    <cellStyle name="40 % - Markeringsfarve6 2 4 6" xfId="15569" xr:uid="{8A4262B5-67A1-4C01-82AF-66139905611A}"/>
    <cellStyle name="40 % - Markeringsfarve6 2 4 6 2" xfId="33735" xr:uid="{FF62B818-F86A-4865-A8A2-3CE08B0B53EE}"/>
    <cellStyle name="40 % - Markeringsfarve6 2 4 7" xfId="7015" xr:uid="{B8D78B7F-17CD-4DB7-A909-24CA4C6ED8F5}"/>
    <cellStyle name="40 % - Markeringsfarve6 2 4 7 2" xfId="26733" xr:uid="{7DCF3E79-9E56-4F95-871A-001C5A4F221C}"/>
    <cellStyle name="40 % - Markeringsfarve6 2 4 8" xfId="22345" xr:uid="{DD35E317-23E8-4AF2-8496-14A4A0896BF9}"/>
    <cellStyle name="40 % - Markeringsfarve6 2 5" xfId="7020" xr:uid="{8C15EAA5-9CF0-48F4-911E-4B5CF04CB609}"/>
    <cellStyle name="40 % - Markeringsfarve6 2 5 2" xfId="7021" xr:uid="{48B55301-E8B6-4FDE-A405-E9A010C8DA1F}"/>
    <cellStyle name="40 % - Markeringsfarve6 2 5 2 2" xfId="7022" xr:uid="{F19AED4C-C373-45E4-A4A4-BD13A49B1C8E}"/>
    <cellStyle name="40 % - Markeringsfarve6 2 5 2 2 2" xfId="10334" xr:uid="{4159B5AB-95AF-4615-AA33-1A0D25885410}"/>
    <cellStyle name="40 % - Markeringsfarve6 2 5 2 2 2 2" xfId="18235" xr:uid="{F416518B-D2F9-4F0B-9C0A-5C792E54EA2D}"/>
    <cellStyle name="40 % - Markeringsfarve6 2 5 2 2 2 2 2" xfId="36395" xr:uid="{F0F51A90-22D6-4671-8F4B-EF7F9E7325D8}"/>
    <cellStyle name="40 % - Markeringsfarve6 2 5 2 2 2 3" xfId="29394" xr:uid="{BD68E66B-0F1C-49F9-B66A-EC030AD322D6}"/>
    <cellStyle name="40 % - Markeringsfarve6 2 5 2 2 3" xfId="15576" xr:uid="{BB004953-DCB9-4D6B-AF57-C39207F71442}"/>
    <cellStyle name="40 % - Markeringsfarve6 2 5 2 2 3 2" xfId="33742" xr:uid="{56E9D42D-10AB-4289-92E3-D38BFF2CDB7B}"/>
    <cellStyle name="40 % - Markeringsfarve6 2 5 2 2 4" xfId="26740" xr:uid="{11AD9F4E-E666-49CE-9451-877F0EEA30BC}"/>
    <cellStyle name="40 % - Markeringsfarve6 2 5 2 3" xfId="8880" xr:uid="{40985ADD-7224-4BFF-959E-8345468D8CAA}"/>
    <cellStyle name="40 % - Markeringsfarve6 2 5 2 3 2" xfId="16797" xr:uid="{C99ED78E-C082-4525-BA0C-41313877930C}"/>
    <cellStyle name="40 % - Markeringsfarve6 2 5 2 3 2 2" xfId="34957" xr:uid="{8F3B2AAD-52D2-43FB-9729-E0019F159DED}"/>
    <cellStyle name="40 % - Markeringsfarve6 2 5 2 3 3" xfId="27956" xr:uid="{3FFD103D-6B68-49B6-971C-05409C8C6E45}"/>
    <cellStyle name="40 % - Markeringsfarve6 2 5 2 4" xfId="15575" xr:uid="{8F308632-64AC-4D9C-94C8-2CA01E28EF3E}"/>
    <cellStyle name="40 % - Markeringsfarve6 2 5 2 4 2" xfId="33741" xr:uid="{25C2F30D-8471-4E51-9532-0416C7390F8D}"/>
    <cellStyle name="40 % - Markeringsfarve6 2 5 2 5" xfId="26739" xr:uid="{B695C3EA-4539-4791-B2AC-DA10A32ECB8A}"/>
    <cellStyle name="40 % - Markeringsfarve6 2 5 3" xfId="7023" xr:uid="{42AAD84C-C979-4D60-92A9-204FCE249F6B}"/>
    <cellStyle name="40 % - Markeringsfarve6 2 5 3 2" xfId="9564" xr:uid="{B1F36FED-8B98-4DA7-A5DE-29CABA6B508C}"/>
    <cellStyle name="40 % - Markeringsfarve6 2 5 3 2 2" xfId="17475" xr:uid="{47296CBE-4642-4D80-9512-C21A02EAC137}"/>
    <cellStyle name="40 % - Markeringsfarve6 2 5 3 2 2 2" xfId="35635" xr:uid="{1915ED81-FF33-41AF-84CD-037F35E1A5A9}"/>
    <cellStyle name="40 % - Markeringsfarve6 2 5 3 2 3" xfId="28634" xr:uid="{58C579C2-B0F6-4D32-9B34-DC83970B9758}"/>
    <cellStyle name="40 % - Markeringsfarve6 2 5 3 3" xfId="15577" xr:uid="{03527F1C-A9DA-46DF-B92A-7E22F121B3CE}"/>
    <cellStyle name="40 % - Markeringsfarve6 2 5 3 3 2" xfId="33743" xr:uid="{C5E5A022-55AB-4163-8A7F-D3E11A048CE3}"/>
    <cellStyle name="40 % - Markeringsfarve6 2 5 3 4" xfId="26741" xr:uid="{9A0207D5-D1D8-4FF4-B694-B34167343F99}"/>
    <cellStyle name="40 % - Markeringsfarve6 2 5 4" xfId="7024" xr:uid="{466E7DEE-0D9E-48E9-A56D-C1522326C93E}"/>
    <cellStyle name="40 % - Markeringsfarve6 2 5 4 2" xfId="11044" xr:uid="{C3964CCD-6433-4E09-B512-00EEE2C8AD98}"/>
    <cellStyle name="40 % - Markeringsfarve6 2 5 4 2 2" xfId="18932" xr:uid="{568DC8F3-42CB-45E7-AC75-C6B73ADD839A}"/>
    <cellStyle name="40 % - Markeringsfarve6 2 5 4 2 2 2" xfId="37092" xr:uid="{DAAD098B-EA92-488F-9691-F75F946ED115}"/>
    <cellStyle name="40 % - Markeringsfarve6 2 5 4 2 3" xfId="30091" xr:uid="{42239FA8-7054-46C3-B017-AEC37F04AA05}"/>
    <cellStyle name="40 % - Markeringsfarve6 2 5 4 3" xfId="15578" xr:uid="{7422A80E-C91A-4BE3-9B82-9CC634A8128F}"/>
    <cellStyle name="40 % - Markeringsfarve6 2 5 4 3 2" xfId="33744" xr:uid="{4C0E214A-12C6-4D24-AAAF-6EE44D65FDD4}"/>
    <cellStyle name="40 % - Markeringsfarve6 2 5 4 4" xfId="26742" xr:uid="{2374BBF9-A458-481F-A7A3-626A8F9D0DEB}"/>
    <cellStyle name="40 % - Markeringsfarve6 2 5 5" xfId="8554" xr:uid="{0E316EEF-1140-4A29-940E-ABBF6482271A}"/>
    <cellStyle name="40 % - Markeringsfarve6 2 5 5 2" xfId="16472" xr:uid="{D0A2906E-77BF-4004-B431-981B8EE1822F}"/>
    <cellStyle name="40 % - Markeringsfarve6 2 5 5 2 2" xfId="34632" xr:uid="{CC2822EB-A5B6-4899-85E2-A201C5765190}"/>
    <cellStyle name="40 % - Markeringsfarve6 2 5 5 3" xfId="27631" xr:uid="{7E77860A-18F5-47B1-943E-F9C3874C248C}"/>
    <cellStyle name="40 % - Markeringsfarve6 2 5 6" xfId="15574" xr:uid="{BE765C64-BC58-405E-9DDC-94C9340C5EBA}"/>
    <cellStyle name="40 % - Markeringsfarve6 2 5 6 2" xfId="33740" xr:uid="{41F3705C-123D-452F-8C51-921F3049AAD8}"/>
    <cellStyle name="40 % - Markeringsfarve6 2 5 7" xfId="26738" xr:uid="{FB4CE786-AA74-4CBD-A3DB-D9EF1B3B6685}"/>
    <cellStyle name="40 % - Markeringsfarve6 2 6" xfId="7025" xr:uid="{E63E40CD-F1D9-4E28-B28C-45E3E88877E7}"/>
    <cellStyle name="40 % - Markeringsfarve6 2 6 2" xfId="7026" xr:uid="{1597B535-AF4E-4596-9A43-EFEFB3F1CA14}"/>
    <cellStyle name="40 % - Markeringsfarve6 2 6 2 2" xfId="7027" xr:uid="{5529133C-AB80-48BE-887D-7F542BDBEBB9}"/>
    <cellStyle name="40 % - Markeringsfarve6 2 6 2 2 2" xfId="10391" xr:uid="{66358F67-EBF1-4B46-8203-1FF376206390}"/>
    <cellStyle name="40 % - Markeringsfarve6 2 6 2 2 2 2" xfId="18292" xr:uid="{F74A7AEB-2B8A-4E97-B0BA-254F533EC010}"/>
    <cellStyle name="40 % - Markeringsfarve6 2 6 2 2 2 2 2" xfId="36452" xr:uid="{D8CA3BC8-81BB-49AC-B08E-5E3BB9E4749D}"/>
    <cellStyle name="40 % - Markeringsfarve6 2 6 2 2 2 3" xfId="29451" xr:uid="{24AF92F9-C3C2-4F0A-9ABD-0883D9BF8A49}"/>
    <cellStyle name="40 % - Markeringsfarve6 2 6 2 2 3" xfId="15581" xr:uid="{FE3F151F-ADDA-47E7-ACF7-4CC21DA25CD7}"/>
    <cellStyle name="40 % - Markeringsfarve6 2 6 2 2 3 2" xfId="33747" xr:uid="{F927DD25-E4B4-4413-8EB3-085794E369FB}"/>
    <cellStyle name="40 % - Markeringsfarve6 2 6 2 2 4" xfId="26745" xr:uid="{477D8091-8842-4153-A19A-66F810A4BB75}"/>
    <cellStyle name="40 % - Markeringsfarve6 2 6 2 3" xfId="8932" xr:uid="{268FEA0D-8410-402F-99C5-872B8A388ED6}"/>
    <cellStyle name="40 % - Markeringsfarve6 2 6 2 3 2" xfId="16846" xr:uid="{44A767AA-CD26-43A4-BE47-0B841A4EBA2F}"/>
    <cellStyle name="40 % - Markeringsfarve6 2 6 2 3 2 2" xfId="35006" xr:uid="{7DFEDF90-893E-4965-835E-26E2C69D77F1}"/>
    <cellStyle name="40 % - Markeringsfarve6 2 6 2 3 3" xfId="28005" xr:uid="{ED475384-D70A-4B96-828B-D70C216531EA}"/>
    <cellStyle name="40 % - Markeringsfarve6 2 6 2 4" xfId="15580" xr:uid="{1B975F59-7D0A-4B29-8E8A-161992F216D2}"/>
    <cellStyle name="40 % - Markeringsfarve6 2 6 2 4 2" xfId="33746" xr:uid="{FC1AFBB3-E77F-4618-B0B3-FED0A9F741AF}"/>
    <cellStyle name="40 % - Markeringsfarve6 2 6 2 5" xfId="26744" xr:uid="{FE63A988-A708-4A29-9210-F2DBD98BC6DB}"/>
    <cellStyle name="40 % - Markeringsfarve6 2 6 3" xfId="7028" xr:uid="{211BC8EF-87B1-4675-B597-E2CF2737601C}"/>
    <cellStyle name="40 % - Markeringsfarve6 2 6 3 2" xfId="9667" xr:uid="{155461E9-A7C5-4720-8A4C-8088075E8499}"/>
    <cellStyle name="40 % - Markeringsfarve6 2 6 3 2 2" xfId="17577" xr:uid="{DE863529-CC0F-4677-A856-DFF04083B5C4}"/>
    <cellStyle name="40 % - Markeringsfarve6 2 6 3 2 2 2" xfId="35737" xr:uid="{A45F4D99-DABE-41B6-95DA-77D94372A850}"/>
    <cellStyle name="40 % - Markeringsfarve6 2 6 3 2 3" xfId="28736" xr:uid="{05E74A90-E956-4B9E-92D5-CD469089B0E4}"/>
    <cellStyle name="40 % - Markeringsfarve6 2 6 3 3" xfId="15582" xr:uid="{7E832B39-E234-4077-8E41-10970E284B15}"/>
    <cellStyle name="40 % - Markeringsfarve6 2 6 3 3 2" xfId="33748" xr:uid="{9FAEC89D-1DB3-4AA5-B5C4-04D18E874661}"/>
    <cellStyle name="40 % - Markeringsfarve6 2 6 3 4" xfId="26746" xr:uid="{2C90B9BC-6BE9-4796-83F7-A68B31CEA8DB}"/>
    <cellStyle name="40 % - Markeringsfarve6 2 6 4" xfId="7029" xr:uid="{F665F311-B64D-4FBE-86DA-A128E2F700DF}"/>
    <cellStyle name="40 % - Markeringsfarve6 2 6 4 2" xfId="11265" xr:uid="{0D18310A-6494-4C69-9772-68D096161888}"/>
    <cellStyle name="40 % - Markeringsfarve6 2 6 4 2 2" xfId="19141" xr:uid="{788055CD-4C03-4E00-BD92-4F6551794B77}"/>
    <cellStyle name="40 % - Markeringsfarve6 2 6 4 2 2 2" xfId="37301" xr:uid="{8E9C8769-AFDF-4255-B2A5-0D4ADA220412}"/>
    <cellStyle name="40 % - Markeringsfarve6 2 6 4 2 3" xfId="30300" xr:uid="{A1544420-91D6-40F7-B390-2FCD961F6D4E}"/>
    <cellStyle name="40 % - Markeringsfarve6 2 6 4 3" xfId="15583" xr:uid="{8678BB90-8361-4217-B2CD-7C623B30A3A5}"/>
    <cellStyle name="40 % - Markeringsfarve6 2 6 4 3 2" xfId="33749" xr:uid="{55ADC3EC-0301-4225-89E7-65F40C54151C}"/>
    <cellStyle name="40 % - Markeringsfarve6 2 6 4 4" xfId="26747" xr:uid="{735F0B3F-F56E-4D14-A5FE-EFBB92A8BAD1}"/>
    <cellStyle name="40 % - Markeringsfarve6 2 6 5" xfId="8555" xr:uid="{F36341AD-55C1-42FE-88A0-9F7321AB50AF}"/>
    <cellStyle name="40 % - Markeringsfarve6 2 6 5 2" xfId="16473" xr:uid="{2430A98E-0078-4383-89EB-A9DB86FCDB15}"/>
    <cellStyle name="40 % - Markeringsfarve6 2 6 5 2 2" xfId="34633" xr:uid="{CAC5E260-7DEA-4F87-8E27-C6019FAC94E1}"/>
    <cellStyle name="40 % - Markeringsfarve6 2 6 5 3" xfId="27632" xr:uid="{73F614E6-BCBD-4993-8F51-809C8C07F10C}"/>
    <cellStyle name="40 % - Markeringsfarve6 2 6 6" xfId="15579" xr:uid="{901A3493-073F-4D45-8920-22D4074160AC}"/>
    <cellStyle name="40 % - Markeringsfarve6 2 6 6 2" xfId="33745" xr:uid="{22820F68-C235-4884-BB68-C6A0B63C8EB4}"/>
    <cellStyle name="40 % - Markeringsfarve6 2 6 7" xfId="26743" xr:uid="{06E35C32-70D1-4595-B4AF-F3AA078F1C1D}"/>
    <cellStyle name="40 % - Markeringsfarve6 2 7" xfId="7030" xr:uid="{A20ECCFE-B83E-4C5D-9D1A-C53FE9D02288}"/>
    <cellStyle name="40 % - Markeringsfarve6 2 7 2" xfId="7031" xr:uid="{54A91604-C9DD-4358-A809-ED72566B8F20}"/>
    <cellStyle name="40 % - Markeringsfarve6 2 7 2 2" xfId="7032" xr:uid="{EFA16B4D-1985-4987-9AD4-F086A301402E}"/>
    <cellStyle name="40 % - Markeringsfarve6 2 7 2 2 2" xfId="10508" xr:uid="{53C2BE1B-4615-4FBB-B0C7-093C75517B84}"/>
    <cellStyle name="40 % - Markeringsfarve6 2 7 2 2 2 2" xfId="18409" xr:uid="{2EFF6EBD-5BE0-4DF0-9070-B33CB044B8AF}"/>
    <cellStyle name="40 % - Markeringsfarve6 2 7 2 2 2 2 2" xfId="36569" xr:uid="{509DCAA4-DFEF-41AE-BF1A-9F4A56415752}"/>
    <cellStyle name="40 % - Markeringsfarve6 2 7 2 2 2 3" xfId="29568" xr:uid="{6FEAFC96-82DB-4EF7-8260-A4D777B566DF}"/>
    <cellStyle name="40 % - Markeringsfarve6 2 7 2 2 3" xfId="15586" xr:uid="{D14C5308-105F-4256-B6C3-13C9FF8A8832}"/>
    <cellStyle name="40 % - Markeringsfarve6 2 7 2 2 3 2" xfId="33752" xr:uid="{5BE8EA9F-9C24-464A-B565-587D1360DA42}"/>
    <cellStyle name="40 % - Markeringsfarve6 2 7 2 2 4" xfId="26750" xr:uid="{2DB8747F-8C52-467F-BE72-486EF6382263}"/>
    <cellStyle name="40 % - Markeringsfarve6 2 7 2 3" xfId="9031" xr:uid="{BF0CAD29-A317-4003-A7CF-E28269750EC5}"/>
    <cellStyle name="40 % - Markeringsfarve6 2 7 2 3 2" xfId="16945" xr:uid="{6E97B3EC-C697-412C-9C21-3DD276D4EAC1}"/>
    <cellStyle name="40 % - Markeringsfarve6 2 7 2 3 2 2" xfId="35105" xr:uid="{C9D1ABD9-9F8C-4F86-BF80-B0586717BDFA}"/>
    <cellStyle name="40 % - Markeringsfarve6 2 7 2 3 3" xfId="28104" xr:uid="{8222AED2-0068-43B7-B274-2CFB11A111EC}"/>
    <cellStyle name="40 % - Markeringsfarve6 2 7 2 4" xfId="15585" xr:uid="{5B5B8C0D-6E9A-4F05-BC06-CFDC12E4D3B2}"/>
    <cellStyle name="40 % - Markeringsfarve6 2 7 2 4 2" xfId="33751" xr:uid="{C847091A-6AB0-4F33-AC25-C8151C67E031}"/>
    <cellStyle name="40 % - Markeringsfarve6 2 7 2 5" xfId="26749" xr:uid="{76C78E05-B24F-4E4C-A6EA-6970C7647590}"/>
    <cellStyle name="40 % - Markeringsfarve6 2 7 3" xfId="7033" xr:uid="{A24088D3-8EE2-4BE6-B5BF-B12276DF3F8E}"/>
    <cellStyle name="40 % - Markeringsfarve6 2 7 3 2" xfId="9784" xr:uid="{E42B5E1A-25FD-4379-B592-0628880A7D9C}"/>
    <cellStyle name="40 % - Markeringsfarve6 2 7 3 2 2" xfId="17694" xr:uid="{EADFEE4A-E52F-421E-9AE8-4DB4AF933746}"/>
    <cellStyle name="40 % - Markeringsfarve6 2 7 3 2 2 2" xfId="35854" xr:uid="{5E85E98F-E940-4DA2-B65D-E70DE4475ADA}"/>
    <cellStyle name="40 % - Markeringsfarve6 2 7 3 2 3" xfId="28853" xr:uid="{E179CB15-D427-4565-88D5-FDB2D1F40D4C}"/>
    <cellStyle name="40 % - Markeringsfarve6 2 7 3 3" xfId="15587" xr:uid="{747D91D0-8D68-43AB-8E4A-5D29BA601B91}"/>
    <cellStyle name="40 % - Markeringsfarve6 2 7 3 3 2" xfId="33753" xr:uid="{BEFCA77B-DA86-4A70-AAE6-18944CCC1AAC}"/>
    <cellStyle name="40 % - Markeringsfarve6 2 7 3 4" xfId="26751" xr:uid="{4B3474FB-B0EE-4F18-A558-5C80F7E07793}"/>
    <cellStyle name="40 % - Markeringsfarve6 2 7 4" xfId="7034" xr:uid="{1D58754A-5252-49A0-9F5F-64E6510F2DFD}"/>
    <cellStyle name="40 % - Markeringsfarve6 2 7 4 2" xfId="10985" xr:uid="{3CECB651-81B6-4EB6-80ED-39DC34737755}"/>
    <cellStyle name="40 % - Markeringsfarve6 2 7 4 2 2" xfId="18874" xr:uid="{5ADAAC3D-83B7-4331-AFD7-508324E22E4B}"/>
    <cellStyle name="40 % - Markeringsfarve6 2 7 4 2 2 2" xfId="37034" xr:uid="{05AF674E-E3C6-41FC-9062-619329BE905D}"/>
    <cellStyle name="40 % - Markeringsfarve6 2 7 4 2 3" xfId="30033" xr:uid="{9B4679BD-7EC6-4686-97EB-E61C6FAD0BAB}"/>
    <cellStyle name="40 % - Markeringsfarve6 2 7 4 3" xfId="15588" xr:uid="{E6A73FFD-B82A-48FA-A109-8C1E76436455}"/>
    <cellStyle name="40 % - Markeringsfarve6 2 7 4 3 2" xfId="33754" xr:uid="{29CA3ACB-CCAE-4A35-96A8-678CD3DE33F2}"/>
    <cellStyle name="40 % - Markeringsfarve6 2 7 4 4" xfId="26752" xr:uid="{1F6A1043-D58D-47F2-99EA-D8BE51488625}"/>
    <cellStyle name="40 % - Markeringsfarve6 2 7 5" xfId="8556" xr:uid="{9787EC79-ADA6-4AF6-A6AC-67F588999E31}"/>
    <cellStyle name="40 % - Markeringsfarve6 2 7 5 2" xfId="16474" xr:uid="{8C6C2740-2C24-4D56-8EAE-62E08BD8C327}"/>
    <cellStyle name="40 % - Markeringsfarve6 2 7 5 2 2" xfId="34634" xr:uid="{B8AAA263-9346-4812-8A77-640184B33F0A}"/>
    <cellStyle name="40 % - Markeringsfarve6 2 7 5 3" xfId="27633" xr:uid="{49BB17AA-471D-4048-82DA-62C1496250D4}"/>
    <cellStyle name="40 % - Markeringsfarve6 2 7 6" xfId="15584" xr:uid="{B12A458D-61B3-40EF-A991-DF55A7C5C264}"/>
    <cellStyle name="40 % - Markeringsfarve6 2 7 6 2" xfId="33750" xr:uid="{DEEEF8C4-1722-483D-8A7D-29A1A49417B8}"/>
    <cellStyle name="40 % - Markeringsfarve6 2 7 7" xfId="26748" xr:uid="{4DA1129E-09C4-419C-B879-CE957DD9F490}"/>
    <cellStyle name="40 % - Markeringsfarve6 2 8" xfId="7035" xr:uid="{B3DDDB67-CD4B-485C-8AF5-C807C4F75BF4}"/>
    <cellStyle name="40 % - Markeringsfarve6 2 8 2" xfId="7036" xr:uid="{A362230F-972D-48B9-8FA6-FC81CF1DE249}"/>
    <cellStyle name="40 % - Markeringsfarve6 2 8 2 2" xfId="7037" xr:uid="{78222CED-1059-458B-8E31-B5CE022B625F}"/>
    <cellStyle name="40 % - Markeringsfarve6 2 8 2 2 2" xfId="10688" xr:uid="{1403406D-C6F9-4FE8-8AA5-B406CC5C2EBF}"/>
    <cellStyle name="40 % - Markeringsfarve6 2 8 2 2 2 2" xfId="18589" xr:uid="{1AF7D244-E21E-46A1-8924-AE99B3D41DC1}"/>
    <cellStyle name="40 % - Markeringsfarve6 2 8 2 2 2 2 2" xfId="36749" xr:uid="{9C221787-AD9D-4496-B099-AD1BCCA5D432}"/>
    <cellStyle name="40 % - Markeringsfarve6 2 8 2 2 2 3" xfId="29748" xr:uid="{DB32DDCD-CF19-4AB7-9460-920469EA8B72}"/>
    <cellStyle name="40 % - Markeringsfarve6 2 8 2 2 3" xfId="15591" xr:uid="{B491934D-5880-469D-A631-77D18E6F2E0A}"/>
    <cellStyle name="40 % - Markeringsfarve6 2 8 2 2 3 2" xfId="33757" xr:uid="{98B026ED-9E4F-440A-B5F5-62BE0E0810A8}"/>
    <cellStyle name="40 % - Markeringsfarve6 2 8 2 2 4" xfId="26755" xr:uid="{D17A1A6A-CD52-45F2-BDD9-ED69C3351DF4}"/>
    <cellStyle name="40 % - Markeringsfarve6 2 8 2 3" xfId="9181" xr:uid="{64970A33-B1BB-4B03-8995-62C312DAFA0E}"/>
    <cellStyle name="40 % - Markeringsfarve6 2 8 2 3 2" xfId="17095" xr:uid="{94E7C3FE-0B52-44DA-A065-58B2EA71756A}"/>
    <cellStyle name="40 % - Markeringsfarve6 2 8 2 3 2 2" xfId="35255" xr:uid="{0295F9D0-F6CE-46FF-9ACB-2572FC9B9E65}"/>
    <cellStyle name="40 % - Markeringsfarve6 2 8 2 3 3" xfId="28254" xr:uid="{3AE41489-4E5C-4504-A512-5E463AC6DCEC}"/>
    <cellStyle name="40 % - Markeringsfarve6 2 8 2 4" xfId="15590" xr:uid="{749CEFC8-31CD-4070-A05A-728A8A9A4041}"/>
    <cellStyle name="40 % - Markeringsfarve6 2 8 2 4 2" xfId="33756" xr:uid="{FCEBFA83-3582-40AE-A332-B6433A88768D}"/>
    <cellStyle name="40 % - Markeringsfarve6 2 8 2 5" xfId="26754" xr:uid="{91499CE8-CE9D-4392-A291-379C9BF55842}"/>
    <cellStyle name="40 % - Markeringsfarve6 2 8 3" xfId="7038" xr:uid="{48782BDB-4C71-438C-BFBD-B6767D1E5E6D}"/>
    <cellStyle name="40 % - Markeringsfarve6 2 8 3 2" xfId="9965" xr:uid="{8FA59ADB-6E3F-4647-A40E-4184CEC84AB7}"/>
    <cellStyle name="40 % - Markeringsfarve6 2 8 3 2 2" xfId="17875" xr:uid="{40AA1149-2B5A-4DDA-A9E8-387761F368B4}"/>
    <cellStyle name="40 % - Markeringsfarve6 2 8 3 2 2 2" xfId="36035" xr:uid="{ADAEF6B7-7C65-4B9D-8E69-DA4184060018}"/>
    <cellStyle name="40 % - Markeringsfarve6 2 8 3 2 3" xfId="29034" xr:uid="{0591197D-4586-4840-8F14-68C116709CCC}"/>
    <cellStyle name="40 % - Markeringsfarve6 2 8 3 3" xfId="15592" xr:uid="{46EE8703-03D5-4C12-BFE3-8B050ADE7751}"/>
    <cellStyle name="40 % - Markeringsfarve6 2 8 3 3 2" xfId="33758" xr:uid="{3C4700D5-97B8-4AFE-BACF-DBE3E3D9845D}"/>
    <cellStyle name="40 % - Markeringsfarve6 2 8 3 4" xfId="26756" xr:uid="{1F3D37EE-BDEC-42CF-8965-1686C1D22336}"/>
    <cellStyle name="40 % - Markeringsfarve6 2 8 4" xfId="7039" xr:uid="{60F6C975-4097-4647-9740-6047F80B4826}"/>
    <cellStyle name="40 % - Markeringsfarve6 2 8 4 2" xfId="11218" xr:uid="{523B5F1A-85E6-4E1F-BEE3-71F16831C51F}"/>
    <cellStyle name="40 % - Markeringsfarve6 2 8 4 2 2" xfId="19098" xr:uid="{700935B2-012A-42FE-AF2D-257CA170A217}"/>
    <cellStyle name="40 % - Markeringsfarve6 2 8 4 2 2 2" xfId="37258" xr:uid="{F783AB75-1416-4262-A0C9-A107580E9C00}"/>
    <cellStyle name="40 % - Markeringsfarve6 2 8 4 2 3" xfId="30257" xr:uid="{DADF5E82-C81B-4656-AFCD-88042E88BC49}"/>
    <cellStyle name="40 % - Markeringsfarve6 2 8 4 3" xfId="15593" xr:uid="{8F6C38D6-0FCF-4FDA-840E-094DDF24E5F0}"/>
    <cellStyle name="40 % - Markeringsfarve6 2 8 4 3 2" xfId="33759" xr:uid="{64C12A1D-B19F-481E-9C26-69C87E00CF98}"/>
    <cellStyle name="40 % - Markeringsfarve6 2 8 4 4" xfId="26757" xr:uid="{48DE8CD7-BDC9-416D-A66D-ABA61A01BB92}"/>
    <cellStyle name="40 % - Markeringsfarve6 2 8 5" xfId="8557" xr:uid="{1E401F7C-5040-4DAB-8EC2-03CE65F089E4}"/>
    <cellStyle name="40 % - Markeringsfarve6 2 8 5 2" xfId="16475" xr:uid="{9A2E3A36-756E-49DA-8B30-3403A9716D17}"/>
    <cellStyle name="40 % - Markeringsfarve6 2 8 5 2 2" xfId="34635" xr:uid="{6545B043-D983-4FCF-A005-89BCE36B74E2}"/>
    <cellStyle name="40 % - Markeringsfarve6 2 8 5 3" xfId="27634" xr:uid="{946B579A-2E41-47CE-BB3F-94D3286B0897}"/>
    <cellStyle name="40 % - Markeringsfarve6 2 8 6" xfId="15589" xr:uid="{6524D78A-66AF-439D-96C1-0AC98D1ABE6B}"/>
    <cellStyle name="40 % - Markeringsfarve6 2 8 6 2" xfId="33755" xr:uid="{2EF31652-0881-466A-AA65-B0CF7838397A}"/>
    <cellStyle name="40 % - Markeringsfarve6 2 8 7" xfId="26753" xr:uid="{F19502AD-DE16-4843-A3A5-9211FA8C736F}"/>
    <cellStyle name="40 % - Markeringsfarve6 2 9" xfId="7040" xr:uid="{EAE2FC42-4A66-4801-8F6A-0931F36AE39E}"/>
    <cellStyle name="40 % - Markeringsfarve6 2 9 2" xfId="7041" xr:uid="{EAF44C31-1AE8-48FC-B7DD-18A435BB0769}"/>
    <cellStyle name="40 % - Markeringsfarve6 2 9 2 2" xfId="10034" xr:uid="{28CBED30-4D43-4A19-94B2-EC2107AE8E47}"/>
    <cellStyle name="40 % - Markeringsfarve6 2 9 2 2 2" xfId="17935" xr:uid="{CA11CD4F-09DE-4677-B47C-B46724325562}"/>
    <cellStyle name="40 % - Markeringsfarve6 2 9 2 2 2 2" xfId="36095" xr:uid="{890A054D-F48A-4839-9E5A-BC0A3AD95563}"/>
    <cellStyle name="40 % - Markeringsfarve6 2 9 2 2 3" xfId="29094" xr:uid="{4FC8A7C3-DC6E-412D-A2F3-45DD9788D280}"/>
    <cellStyle name="40 % - Markeringsfarve6 2 9 2 3" xfId="15595" xr:uid="{65F7887B-7D50-4C18-A703-172C7B665373}"/>
    <cellStyle name="40 % - Markeringsfarve6 2 9 2 3 2" xfId="33761" xr:uid="{38F137B6-1B3D-40A9-AEBF-1B09DDC258DC}"/>
    <cellStyle name="40 % - Markeringsfarve6 2 9 2 4" xfId="26759" xr:uid="{348ABB1B-0445-4391-8A38-7C4505688812}"/>
    <cellStyle name="40 % - Markeringsfarve6 2 9 3" xfId="8631" xr:uid="{1BA3C796-1CEE-4150-A128-E63E334C4F37}"/>
    <cellStyle name="40 % - Markeringsfarve6 2 9 3 2" xfId="16548" xr:uid="{41FA27B0-956C-4B5C-B381-382DA53B3187}"/>
    <cellStyle name="40 % - Markeringsfarve6 2 9 3 2 2" xfId="34708" xr:uid="{4FB647B3-17FD-4EB3-981B-8E00D8842CE4}"/>
    <cellStyle name="40 % - Markeringsfarve6 2 9 3 3" xfId="27707" xr:uid="{551C30F9-FE07-4AD6-8184-6219FB0AB441}"/>
    <cellStyle name="40 % - Markeringsfarve6 2 9 4" xfId="15594" xr:uid="{6BB9DADB-192F-4561-ADDC-3A970390650E}"/>
    <cellStyle name="40 % - Markeringsfarve6 2 9 4 2" xfId="33760" xr:uid="{7AB78B9A-EBA3-4B71-B150-D909F3146EA2}"/>
    <cellStyle name="40 % - Markeringsfarve6 2 9 5" xfId="26758" xr:uid="{DB716633-51AD-48A5-980D-4AD2BB912FB6}"/>
    <cellStyle name="40 % - Markeringsfarve6 3" xfId="2257" xr:uid="{20FAF275-0C26-4C26-BD1F-B4A79A573992}"/>
    <cellStyle name="40 % - Markeringsfarve6 3 10" xfId="7043" xr:uid="{71E635F0-EE2E-465F-9EFE-BBDFB3A96CC1}"/>
    <cellStyle name="40 % - Markeringsfarve6 3 10 2" xfId="9247" xr:uid="{83CFC06D-3BA9-4EA8-BAFB-70C1CACFA6AB}"/>
    <cellStyle name="40 % - Markeringsfarve6 3 10 2 2" xfId="17159" xr:uid="{EE574057-D5BA-49BB-8E39-039A321F9F8C}"/>
    <cellStyle name="40 % - Markeringsfarve6 3 10 2 2 2" xfId="35319" xr:uid="{A60B942D-DCB5-4A2E-B111-2C352BB989FF}"/>
    <cellStyle name="40 % - Markeringsfarve6 3 10 2 3" xfId="28318" xr:uid="{68338CED-2347-489D-ABB5-13C6968AB702}"/>
    <cellStyle name="40 % - Markeringsfarve6 3 10 3" xfId="15597" xr:uid="{4FBD7FE3-9CB3-4BB8-8412-02C3D12FC0DA}"/>
    <cellStyle name="40 % - Markeringsfarve6 3 10 3 2" xfId="33763" xr:uid="{544370C0-EC5C-42CC-80B4-85569CBBB8B4}"/>
    <cellStyle name="40 % - Markeringsfarve6 3 10 4" xfId="26761" xr:uid="{6C68C7D0-3B51-423D-8711-9406001A6F1E}"/>
    <cellStyle name="40 % - Markeringsfarve6 3 11" xfId="7044" xr:uid="{C0DB6874-710C-4A07-9ACD-E1E03DC43D64}"/>
    <cellStyle name="40 % - Markeringsfarve6 3 11 2" xfId="10943" xr:uid="{A802AED1-1BB1-44AA-8005-0FDC57BC3433}"/>
    <cellStyle name="40 % - Markeringsfarve6 3 11 2 2" xfId="18835" xr:uid="{8B90839B-2468-49C4-9959-55852832ECB4}"/>
    <cellStyle name="40 % - Markeringsfarve6 3 11 2 2 2" xfId="36995" xr:uid="{321A8868-2871-46EA-963C-74E1C5DBB784}"/>
    <cellStyle name="40 % - Markeringsfarve6 3 11 2 3" xfId="29994" xr:uid="{924DFECD-3132-4B4C-899C-85D3774FC036}"/>
    <cellStyle name="40 % - Markeringsfarve6 3 11 3" xfId="15598" xr:uid="{C7673BE6-527F-4455-8EAD-AE976B9648D6}"/>
    <cellStyle name="40 % - Markeringsfarve6 3 11 3 2" xfId="33764" xr:uid="{C6978C31-250E-4E60-9836-3763608F0F28}"/>
    <cellStyle name="40 % - Markeringsfarve6 3 11 4" xfId="26762" xr:uid="{2F9AEBD2-D50D-41C4-B465-D850B7B7A969}"/>
    <cellStyle name="40 % - Markeringsfarve6 3 12" xfId="8558" xr:uid="{CBC2A8D2-0966-49BB-A3DE-61CD6DEFF4AC}"/>
    <cellStyle name="40 % - Markeringsfarve6 3 12 2" xfId="16476" xr:uid="{2AFA90D0-0EF5-4F50-99BF-219F606B640A}"/>
    <cellStyle name="40 % - Markeringsfarve6 3 12 2 2" xfId="34636" xr:uid="{4CDF2FBF-1561-47E2-AC39-19CF4548BEBC}"/>
    <cellStyle name="40 % - Markeringsfarve6 3 12 3" xfId="27635" xr:uid="{3C385F89-C08D-479E-B58B-A971BD4AC622}"/>
    <cellStyle name="40 % - Markeringsfarve6 3 13" xfId="15596" xr:uid="{A0566FA4-DE18-4F80-847D-92B7CA3EDFBD}"/>
    <cellStyle name="40 % - Markeringsfarve6 3 13 2" xfId="33762" xr:uid="{4631B93F-E254-451D-8AD0-B6EFF8DB0A2B}"/>
    <cellStyle name="40 % - Markeringsfarve6 3 14" xfId="7042" xr:uid="{2AD5E42C-AE14-4114-84B6-B48AD9AC5495}"/>
    <cellStyle name="40 % - Markeringsfarve6 3 14 2" xfId="26760" xr:uid="{D465A4A2-2CCC-458B-92DD-D9B0C6AE0A34}"/>
    <cellStyle name="40 % - Markeringsfarve6 3 15" xfId="22346" xr:uid="{A9F4A0A0-FEEA-4A0F-942C-E3A3157719C4}"/>
    <cellStyle name="40 % - Markeringsfarve6 3 2" xfId="2258" xr:uid="{24157CE0-C216-49C5-BCD2-0C795E3EA36F}"/>
    <cellStyle name="40 % - Markeringsfarve6 3 2 10" xfId="8559" xr:uid="{67486CC1-53D2-412B-9077-487C24BEF294}"/>
    <cellStyle name="40 % - Markeringsfarve6 3 2 10 2" xfId="16477" xr:uid="{7BCD447E-BA9F-48AD-8189-7B234461817C}"/>
    <cellStyle name="40 % - Markeringsfarve6 3 2 10 2 2" xfId="34637" xr:uid="{B3E322D2-920F-4554-B50A-41AA487452CE}"/>
    <cellStyle name="40 % - Markeringsfarve6 3 2 10 3" xfId="27636" xr:uid="{B6A02D3F-E077-48BA-936C-0AEF42501C42}"/>
    <cellStyle name="40 % - Markeringsfarve6 3 2 11" xfId="15599" xr:uid="{610E6C1D-3C66-4B8F-A689-279EE65D1C9A}"/>
    <cellStyle name="40 % - Markeringsfarve6 3 2 11 2" xfId="33765" xr:uid="{5155974C-85CA-4429-A2A9-E62182F4DBCF}"/>
    <cellStyle name="40 % - Markeringsfarve6 3 2 12" xfId="7045" xr:uid="{E641368C-B460-4CB4-9236-3BD4126B1D81}"/>
    <cellStyle name="40 % - Markeringsfarve6 3 2 12 2" xfId="26763" xr:uid="{FABB5880-FFCF-418B-BE26-852E36DEDFBE}"/>
    <cellStyle name="40 % - Markeringsfarve6 3 2 13" xfId="22347" xr:uid="{B3143FE5-4CE4-4A45-ABD0-CED17D0A3ED8}"/>
    <cellStyle name="40 % - Markeringsfarve6 3 2 2" xfId="7046" xr:uid="{26E6451D-F0F7-4718-B133-68E62B5E50F2}"/>
    <cellStyle name="40 % - Markeringsfarve6 3 2 2 2" xfId="7047" xr:uid="{1AF9BD0A-6D25-4F03-9599-68EB4C131442}"/>
    <cellStyle name="40 % - Markeringsfarve6 3 2 2 2 2" xfId="7048" xr:uid="{BB1F3E8A-9FB7-4716-9705-20B4B690E7D1}"/>
    <cellStyle name="40 % - Markeringsfarve6 3 2 2 2 2 2" xfId="10180" xr:uid="{5D33275A-70D6-47A7-AD94-B7ABE4F8C5F7}"/>
    <cellStyle name="40 % - Markeringsfarve6 3 2 2 2 2 2 2" xfId="18081" xr:uid="{11FEF015-0BA1-459D-B49D-DBB56B39DB7D}"/>
    <cellStyle name="40 % - Markeringsfarve6 3 2 2 2 2 2 2 2" xfId="36241" xr:uid="{B52D5551-4A75-4B21-832A-9734907F4383}"/>
    <cellStyle name="40 % - Markeringsfarve6 3 2 2 2 2 2 3" xfId="29240" xr:uid="{22756735-81D1-4825-949A-3DDDD77D7F7C}"/>
    <cellStyle name="40 % - Markeringsfarve6 3 2 2 2 2 3" xfId="15602" xr:uid="{F2732837-F398-496B-89FE-03E87E79AA2D}"/>
    <cellStyle name="40 % - Markeringsfarve6 3 2 2 2 2 3 2" xfId="33768" xr:uid="{D7ED7EF3-8A5C-4302-9F50-E42549C9BF09}"/>
    <cellStyle name="40 % - Markeringsfarve6 3 2 2 2 2 4" xfId="26766" xr:uid="{179ED90A-F008-4759-9E0D-CA8A198F3113}"/>
    <cellStyle name="40 % - Markeringsfarve6 3 2 2 2 3" xfId="8753" xr:uid="{F9A35C60-56FE-43B8-B287-EB94CCA09189}"/>
    <cellStyle name="40 % - Markeringsfarve6 3 2 2 2 3 2" xfId="16670" xr:uid="{96F2B7F8-225B-4DC1-BB22-5D7E37146740}"/>
    <cellStyle name="40 % - Markeringsfarve6 3 2 2 2 3 2 2" xfId="34830" xr:uid="{F29FD885-14D5-47EA-A875-A0BA7538E6C9}"/>
    <cellStyle name="40 % - Markeringsfarve6 3 2 2 2 3 3" xfId="27829" xr:uid="{C73C215F-4627-4578-8EAF-9917130B78A0}"/>
    <cellStyle name="40 % - Markeringsfarve6 3 2 2 2 4" xfId="15601" xr:uid="{9EE2A707-A58C-4EC1-91E5-AD2BD2079EF3}"/>
    <cellStyle name="40 % - Markeringsfarve6 3 2 2 2 4 2" xfId="33767" xr:uid="{5E296BAA-AE9C-4BF9-AC4A-6BC28DA2ED2D}"/>
    <cellStyle name="40 % - Markeringsfarve6 3 2 2 2 5" xfId="26765" xr:uid="{4719C668-8C24-411D-96A0-A77E5C7BE340}"/>
    <cellStyle name="40 % - Markeringsfarve6 3 2 2 3" xfId="7049" xr:uid="{B0B9318F-940E-40FA-97FC-74431806362B}"/>
    <cellStyle name="40 % - Markeringsfarve6 3 2 2 3 2" xfId="9410" xr:uid="{CFA1557A-E8D3-4EFE-86F0-880D1846FEC9}"/>
    <cellStyle name="40 % - Markeringsfarve6 3 2 2 3 2 2" xfId="17321" xr:uid="{AEEC5608-BAFB-437C-961A-3723D5021D34}"/>
    <cellStyle name="40 % - Markeringsfarve6 3 2 2 3 2 2 2" xfId="35481" xr:uid="{22614A5E-6D2F-4C87-9BD9-6FD8ABF45E1D}"/>
    <cellStyle name="40 % - Markeringsfarve6 3 2 2 3 2 3" xfId="28480" xr:uid="{1B8889E9-9C13-47E6-A870-1BB464ACEA60}"/>
    <cellStyle name="40 % - Markeringsfarve6 3 2 2 3 3" xfId="15603" xr:uid="{6698741D-9E01-4712-8F06-F871A0761C7F}"/>
    <cellStyle name="40 % - Markeringsfarve6 3 2 2 3 3 2" xfId="33769" xr:uid="{82E03690-4141-4AA8-9EE4-6FDB26E56881}"/>
    <cellStyle name="40 % - Markeringsfarve6 3 2 2 3 4" xfId="26767" xr:uid="{9EEC049C-1A44-4145-8035-6C7007283804}"/>
    <cellStyle name="40 % - Markeringsfarve6 3 2 2 4" xfId="7050" xr:uid="{EE6CADA2-7A1C-4CC5-BBB0-30A2A03BBDB6}"/>
    <cellStyle name="40 % - Markeringsfarve6 3 2 2 4 2" xfId="10901" xr:uid="{9FAE9D69-5BD3-46ED-AAEF-D82A8C21ACF9}"/>
    <cellStyle name="40 % - Markeringsfarve6 3 2 2 4 2 2" xfId="18794" xr:uid="{783DC8B5-9330-4B7D-9174-A605F31B8FFA}"/>
    <cellStyle name="40 % - Markeringsfarve6 3 2 2 4 2 2 2" xfId="36954" xr:uid="{1D44B3ED-3F21-4958-81CE-47E3590F0CB2}"/>
    <cellStyle name="40 % - Markeringsfarve6 3 2 2 4 2 3" xfId="29953" xr:uid="{A1FA0DD2-0A6C-4514-9040-6D1611DA0878}"/>
    <cellStyle name="40 % - Markeringsfarve6 3 2 2 4 3" xfId="15604" xr:uid="{7535ED7E-8B2F-417D-B23A-EA714ECBA524}"/>
    <cellStyle name="40 % - Markeringsfarve6 3 2 2 4 3 2" xfId="33770" xr:uid="{6F350294-BBFD-4387-8F0F-21F32A111C80}"/>
    <cellStyle name="40 % - Markeringsfarve6 3 2 2 4 4" xfId="26768" xr:uid="{C79DF3B1-C430-4607-9250-352F9DAB5DFD}"/>
    <cellStyle name="40 % - Markeringsfarve6 3 2 2 5" xfId="8560" xr:uid="{34CB3CD0-57BA-46F5-B906-204235575DCD}"/>
    <cellStyle name="40 % - Markeringsfarve6 3 2 2 5 2" xfId="16478" xr:uid="{5C70ADF8-74A4-4D7B-8CF4-3207DDC28501}"/>
    <cellStyle name="40 % - Markeringsfarve6 3 2 2 5 2 2" xfId="34638" xr:uid="{9F92C06F-04CF-44F6-871A-F8CD949B23F9}"/>
    <cellStyle name="40 % - Markeringsfarve6 3 2 2 5 3" xfId="27637" xr:uid="{323AB66C-46EB-4652-B5FF-F3A379FC0271}"/>
    <cellStyle name="40 % - Markeringsfarve6 3 2 2 6" xfId="15600" xr:uid="{A0BBB1CD-A8CF-40DA-9F12-1BBFCC511EE7}"/>
    <cellStyle name="40 % - Markeringsfarve6 3 2 2 6 2" xfId="33766" xr:uid="{8BE0D0FE-FFB2-4532-BCFD-46251D9BA0A9}"/>
    <cellStyle name="40 % - Markeringsfarve6 3 2 2 7" xfId="26764" xr:uid="{C3DE071F-99A2-4633-801B-6C6681B90977}"/>
    <cellStyle name="40 % - Markeringsfarve6 3 2 3" xfId="7051" xr:uid="{172EB041-5B0F-4135-AE50-84303266B274}"/>
    <cellStyle name="40 % - Markeringsfarve6 3 2 3 2" xfId="7052" xr:uid="{72001E73-E99C-4FE5-8E02-1EBABFA3CBB5}"/>
    <cellStyle name="40 % - Markeringsfarve6 3 2 3 2 2" xfId="7053" xr:uid="{DBDCF0C5-5A18-4F65-9C5A-F1F488BE5553}"/>
    <cellStyle name="40 % - Markeringsfarve6 3 2 3 2 2 2" xfId="10338" xr:uid="{EFA1EAC3-72CC-407B-8DD7-44DEE34DEEBF}"/>
    <cellStyle name="40 % - Markeringsfarve6 3 2 3 2 2 2 2" xfId="18239" xr:uid="{54F9B86D-3157-41EF-A0C5-8D834EE03CCC}"/>
    <cellStyle name="40 % - Markeringsfarve6 3 2 3 2 2 2 2 2" xfId="36399" xr:uid="{D8AE16BE-F68A-4EB6-85F6-FBF690A9065F}"/>
    <cellStyle name="40 % - Markeringsfarve6 3 2 3 2 2 2 3" xfId="29398" xr:uid="{B4382B19-2859-4B86-B432-2056B18CD1F7}"/>
    <cellStyle name="40 % - Markeringsfarve6 3 2 3 2 2 3" xfId="15607" xr:uid="{BE5E9BA6-A5E7-467B-AB95-7EB30E2271BA}"/>
    <cellStyle name="40 % - Markeringsfarve6 3 2 3 2 2 3 2" xfId="33773" xr:uid="{D08CE89F-C98E-467D-ABB0-135DDD5B5379}"/>
    <cellStyle name="40 % - Markeringsfarve6 3 2 3 2 2 4" xfId="26771" xr:uid="{36919DA8-870D-4D19-BD28-222A6787165B}"/>
    <cellStyle name="40 % - Markeringsfarve6 3 2 3 2 3" xfId="8884" xr:uid="{BB66F39F-5CDF-4F7D-9985-99CEC69ED3FE}"/>
    <cellStyle name="40 % - Markeringsfarve6 3 2 3 2 3 2" xfId="16801" xr:uid="{ADD83726-257E-4CBB-A834-E724D03662BD}"/>
    <cellStyle name="40 % - Markeringsfarve6 3 2 3 2 3 2 2" xfId="34961" xr:uid="{F5DF592E-B3CF-4B7D-B762-C27E4ECAF045}"/>
    <cellStyle name="40 % - Markeringsfarve6 3 2 3 2 3 3" xfId="27960" xr:uid="{6E58BC36-1744-4BD8-B7A2-772EDFA9550E}"/>
    <cellStyle name="40 % - Markeringsfarve6 3 2 3 2 4" xfId="15606" xr:uid="{03F6AC26-41CB-48B3-B735-00640E110E42}"/>
    <cellStyle name="40 % - Markeringsfarve6 3 2 3 2 4 2" xfId="33772" xr:uid="{84E35A19-165E-4131-AACE-AD11286D16BA}"/>
    <cellStyle name="40 % - Markeringsfarve6 3 2 3 2 5" xfId="26770" xr:uid="{7DAC8EF7-0761-4325-B15E-65CF9A9A20D6}"/>
    <cellStyle name="40 % - Markeringsfarve6 3 2 3 3" xfId="7054" xr:uid="{E3A4934D-CA3C-4BF2-B0DD-F58FEE7EB56B}"/>
    <cellStyle name="40 % - Markeringsfarve6 3 2 3 3 2" xfId="9568" xr:uid="{CF85A1A6-0F4B-4019-B350-1AC735EEFE64}"/>
    <cellStyle name="40 % - Markeringsfarve6 3 2 3 3 2 2" xfId="17479" xr:uid="{0C9297A3-76E8-4B01-B3BD-5221DA5C0096}"/>
    <cellStyle name="40 % - Markeringsfarve6 3 2 3 3 2 2 2" xfId="35639" xr:uid="{7F5C0977-2D12-4615-B2E5-6FA9C78CC305}"/>
    <cellStyle name="40 % - Markeringsfarve6 3 2 3 3 2 3" xfId="28638" xr:uid="{5B9E5FDD-F986-4977-B246-73E6298C4E16}"/>
    <cellStyle name="40 % - Markeringsfarve6 3 2 3 3 3" xfId="15608" xr:uid="{B921A7A5-A529-4E97-90C4-E1AFE2AB3EDF}"/>
    <cellStyle name="40 % - Markeringsfarve6 3 2 3 3 3 2" xfId="33774" xr:uid="{7E468CE5-4DAF-4C63-A8B8-12F649950753}"/>
    <cellStyle name="40 % - Markeringsfarve6 3 2 3 3 4" xfId="26772" xr:uid="{D0C47513-83AA-4A2D-89AB-0F948190F963}"/>
    <cellStyle name="40 % - Markeringsfarve6 3 2 3 4" xfId="7055" xr:uid="{F363538C-D24E-474F-A0F3-B4D48744F19E}"/>
    <cellStyle name="40 % - Markeringsfarve6 3 2 3 4 2" xfId="11130" xr:uid="{F0B7E455-F463-49C3-A7AE-C86278C99389}"/>
    <cellStyle name="40 % - Markeringsfarve6 3 2 3 4 2 2" xfId="19013" xr:uid="{BC42BBF1-1C39-41CC-97E0-30890133AA57}"/>
    <cellStyle name="40 % - Markeringsfarve6 3 2 3 4 2 2 2" xfId="37173" xr:uid="{100B9C20-AC56-427B-BFD2-2D13B288921E}"/>
    <cellStyle name="40 % - Markeringsfarve6 3 2 3 4 2 3" xfId="30172" xr:uid="{93CC3956-B4B8-4D8F-BF25-2F2650B8079F}"/>
    <cellStyle name="40 % - Markeringsfarve6 3 2 3 4 3" xfId="15609" xr:uid="{B7AA231F-411C-4838-B6E9-B2871F4B5503}"/>
    <cellStyle name="40 % - Markeringsfarve6 3 2 3 4 3 2" xfId="33775" xr:uid="{51523CCA-8D47-4F7E-A49E-B54BEEC3EF3B}"/>
    <cellStyle name="40 % - Markeringsfarve6 3 2 3 4 4" xfId="26773" xr:uid="{D456A664-2580-4D18-8BED-B9C6BCC303F2}"/>
    <cellStyle name="40 % - Markeringsfarve6 3 2 3 5" xfId="8561" xr:uid="{0F5AFF58-D325-4F9D-8FED-6C571BD9B989}"/>
    <cellStyle name="40 % - Markeringsfarve6 3 2 3 5 2" xfId="16479" xr:uid="{C86CC26D-636F-446E-BCDA-F6BB470362B0}"/>
    <cellStyle name="40 % - Markeringsfarve6 3 2 3 5 2 2" xfId="34639" xr:uid="{1DC5AB9A-F49F-4B31-A4D9-7BFB6975C22F}"/>
    <cellStyle name="40 % - Markeringsfarve6 3 2 3 5 3" xfId="27638" xr:uid="{DBD8C9A8-0FAF-4300-89D9-0E6F75CC28CA}"/>
    <cellStyle name="40 % - Markeringsfarve6 3 2 3 6" xfId="15605" xr:uid="{C7F6F594-4F9E-460C-B8EC-248CB4FC53DB}"/>
    <cellStyle name="40 % - Markeringsfarve6 3 2 3 6 2" xfId="33771" xr:uid="{DD860EFD-D232-46C4-ADC9-A84D9B1B0B58}"/>
    <cellStyle name="40 % - Markeringsfarve6 3 2 3 7" xfId="26769" xr:uid="{EE24D1D4-E15F-48A0-9FFD-AF1521BBDD89}"/>
    <cellStyle name="40 % - Markeringsfarve6 3 2 4" xfId="7056" xr:uid="{2CD6A004-192D-4A53-B2A6-F2973697C8B2}"/>
    <cellStyle name="40 % - Markeringsfarve6 3 2 4 2" xfId="7057" xr:uid="{76A73D4B-DD21-44DD-AE34-7F628F2FBC93}"/>
    <cellStyle name="40 % - Markeringsfarve6 3 2 4 2 2" xfId="7058" xr:uid="{3E803E54-E7DA-4026-AB9C-C2EA4263B81D}"/>
    <cellStyle name="40 % - Markeringsfarve6 3 2 4 2 2 2" xfId="10418" xr:uid="{1D7B348D-FCAD-4773-9DFA-B3E865534536}"/>
    <cellStyle name="40 % - Markeringsfarve6 3 2 4 2 2 2 2" xfId="18319" xr:uid="{3127865E-04E5-4641-BF9F-F2D982D8B8F2}"/>
    <cellStyle name="40 % - Markeringsfarve6 3 2 4 2 2 2 2 2" xfId="36479" xr:uid="{3524CC2C-CE74-4783-AF15-7655B153B31C}"/>
    <cellStyle name="40 % - Markeringsfarve6 3 2 4 2 2 2 3" xfId="29478" xr:uid="{AA1D995C-82C5-4DB4-9BD0-13023F72CC10}"/>
    <cellStyle name="40 % - Markeringsfarve6 3 2 4 2 2 3" xfId="15612" xr:uid="{25D5730A-7915-4975-BDED-EEBFF3D5D938}"/>
    <cellStyle name="40 % - Markeringsfarve6 3 2 4 2 2 3 2" xfId="33778" xr:uid="{C9534E56-00E1-427A-B0DF-3DB1A2018709}"/>
    <cellStyle name="40 % - Markeringsfarve6 3 2 4 2 2 4" xfId="26776" xr:uid="{6D1937DB-B6E4-447E-88E9-89074CD31D83}"/>
    <cellStyle name="40 % - Markeringsfarve6 3 2 4 2 3" xfId="8955" xr:uid="{D1D21F66-C868-4D5E-A684-68CB4B16CBD9}"/>
    <cellStyle name="40 % - Markeringsfarve6 3 2 4 2 3 2" xfId="16869" xr:uid="{4E4770EA-DF33-4B4E-A8ED-8B9D1095064E}"/>
    <cellStyle name="40 % - Markeringsfarve6 3 2 4 2 3 2 2" xfId="35029" xr:uid="{1DDB6D2B-1F3E-49A9-87B7-5DDDA156B09B}"/>
    <cellStyle name="40 % - Markeringsfarve6 3 2 4 2 3 3" xfId="28028" xr:uid="{85DBC5B0-0677-4A6E-ABB2-0CB9B0A99190}"/>
    <cellStyle name="40 % - Markeringsfarve6 3 2 4 2 4" xfId="15611" xr:uid="{AFF72D9A-7766-4AA5-A6BA-6C478776471F}"/>
    <cellStyle name="40 % - Markeringsfarve6 3 2 4 2 4 2" xfId="33777" xr:uid="{A3B95449-8229-42B8-941F-51A42E7826F3}"/>
    <cellStyle name="40 % - Markeringsfarve6 3 2 4 2 5" xfId="26775" xr:uid="{194374B7-6A8D-4A7B-ADDB-8CFBC66476E6}"/>
    <cellStyle name="40 % - Markeringsfarve6 3 2 4 3" xfId="7059" xr:uid="{56C3CD9D-1F9A-41D5-9636-B475573FE0D0}"/>
    <cellStyle name="40 % - Markeringsfarve6 3 2 4 3 2" xfId="9694" xr:uid="{3DB30616-D4F7-436F-91C4-894C4A8B4E7F}"/>
    <cellStyle name="40 % - Markeringsfarve6 3 2 4 3 2 2" xfId="17604" xr:uid="{0502FEFB-7EF8-491E-8514-A6453176C1E6}"/>
    <cellStyle name="40 % - Markeringsfarve6 3 2 4 3 2 2 2" xfId="35764" xr:uid="{3243076A-76B2-4ADA-8EEF-79053CBB0064}"/>
    <cellStyle name="40 % - Markeringsfarve6 3 2 4 3 2 3" xfId="28763" xr:uid="{DFFEEE5A-6628-4DF0-9119-51170CC8FD3B}"/>
    <cellStyle name="40 % - Markeringsfarve6 3 2 4 3 3" xfId="15613" xr:uid="{1BAAAD7C-B93A-4AEA-AF89-A7B40ADD93D0}"/>
    <cellStyle name="40 % - Markeringsfarve6 3 2 4 3 3 2" xfId="33779" xr:uid="{351A12C7-28E2-4C60-AFB4-EE095C06A7A0}"/>
    <cellStyle name="40 % - Markeringsfarve6 3 2 4 3 4" xfId="26777" xr:uid="{9968CA9B-D3D9-4391-BB54-FF0821A2608A}"/>
    <cellStyle name="40 % - Markeringsfarve6 3 2 4 4" xfId="7060" xr:uid="{9BD8A4B9-28B1-4388-A79A-60552F59E5DB}"/>
    <cellStyle name="40 % - Markeringsfarve6 3 2 4 4 2" xfId="10780" xr:uid="{3FF732CD-5284-4D20-A0E8-22EDF4BF906E}"/>
    <cellStyle name="40 % - Markeringsfarve6 3 2 4 4 2 2" xfId="18674" xr:uid="{D77F94AA-2CC6-4A3C-86FF-307A833CDBBA}"/>
    <cellStyle name="40 % - Markeringsfarve6 3 2 4 4 2 2 2" xfId="36834" xr:uid="{E6B5C7FD-B1E7-40E2-9741-F20DA1AE1652}"/>
    <cellStyle name="40 % - Markeringsfarve6 3 2 4 4 2 3" xfId="29833" xr:uid="{03093B4E-C5BC-4A32-8B69-28F774D835EC}"/>
    <cellStyle name="40 % - Markeringsfarve6 3 2 4 4 3" xfId="15614" xr:uid="{F774C0A3-97CF-4083-8D7B-E2FFBE1C9D55}"/>
    <cellStyle name="40 % - Markeringsfarve6 3 2 4 4 3 2" xfId="33780" xr:uid="{12F51D3C-72FE-4F7F-830D-DDB81514FE10}"/>
    <cellStyle name="40 % - Markeringsfarve6 3 2 4 4 4" xfId="26778" xr:uid="{CEABFE64-F855-4FAE-BCAA-548C4D03F4FC}"/>
    <cellStyle name="40 % - Markeringsfarve6 3 2 4 5" xfId="8562" xr:uid="{0A712703-72B5-44E6-96AF-3EB70987F0D7}"/>
    <cellStyle name="40 % - Markeringsfarve6 3 2 4 5 2" xfId="16480" xr:uid="{86EC5662-E7DC-43EC-AF2E-6D399A292835}"/>
    <cellStyle name="40 % - Markeringsfarve6 3 2 4 5 2 2" xfId="34640" xr:uid="{450B2A88-1CA6-44B4-B2BA-4F09A6927F5F}"/>
    <cellStyle name="40 % - Markeringsfarve6 3 2 4 5 3" xfId="27639" xr:uid="{A62D9943-7F05-4F2E-8202-42E88C657B97}"/>
    <cellStyle name="40 % - Markeringsfarve6 3 2 4 6" xfId="15610" xr:uid="{646A9524-D9F5-4752-A685-FB2A2C609B32}"/>
    <cellStyle name="40 % - Markeringsfarve6 3 2 4 6 2" xfId="33776" xr:uid="{300D5A69-2ECA-4DBE-BD34-23360FAE2199}"/>
    <cellStyle name="40 % - Markeringsfarve6 3 2 4 7" xfId="26774" xr:uid="{E3F066B4-AC1F-4ED8-881C-E78D79D36337}"/>
    <cellStyle name="40 % - Markeringsfarve6 3 2 5" xfId="7061" xr:uid="{3CC5A4F0-0076-4240-B3C8-A16221EABE43}"/>
    <cellStyle name="40 % - Markeringsfarve6 3 2 5 2" xfId="7062" xr:uid="{2D433045-3483-428D-A77B-DB1E0688DD71}"/>
    <cellStyle name="40 % - Markeringsfarve6 3 2 5 2 2" xfId="7063" xr:uid="{2A69B3CE-C6CE-473D-B14D-E92D5A342104}"/>
    <cellStyle name="40 % - Markeringsfarve6 3 2 5 2 2 2" xfId="10535" xr:uid="{03341FBB-4E66-4C35-B5EF-BFB13008E4C7}"/>
    <cellStyle name="40 % - Markeringsfarve6 3 2 5 2 2 2 2" xfId="18436" xr:uid="{2F3798A5-BCFA-46D1-A622-90B1862BF7CB}"/>
    <cellStyle name="40 % - Markeringsfarve6 3 2 5 2 2 2 2 2" xfId="36596" xr:uid="{6C4CF099-9F92-4E66-9746-B615525D6C7C}"/>
    <cellStyle name="40 % - Markeringsfarve6 3 2 5 2 2 2 3" xfId="29595" xr:uid="{7743CAA1-C43A-44E5-AE2E-3A210C368F11}"/>
    <cellStyle name="40 % - Markeringsfarve6 3 2 5 2 2 3" xfId="15617" xr:uid="{B0569064-82EB-4989-BA23-CCCA4BECF1CD}"/>
    <cellStyle name="40 % - Markeringsfarve6 3 2 5 2 2 3 2" xfId="33783" xr:uid="{17FDC082-BF26-4452-BD3A-8BEBB092B680}"/>
    <cellStyle name="40 % - Markeringsfarve6 3 2 5 2 2 4" xfId="26781" xr:uid="{3ECA6ECD-A1B7-4E79-984B-85B467554B8D}"/>
    <cellStyle name="40 % - Markeringsfarve6 3 2 5 2 3" xfId="9054" xr:uid="{195F036E-664C-4FDF-A851-B9E0422B446A}"/>
    <cellStyle name="40 % - Markeringsfarve6 3 2 5 2 3 2" xfId="16968" xr:uid="{6655DC2D-078B-440C-86DA-EC92C9159109}"/>
    <cellStyle name="40 % - Markeringsfarve6 3 2 5 2 3 2 2" xfId="35128" xr:uid="{3020225B-6E77-4225-A4A0-5516A0680FCC}"/>
    <cellStyle name="40 % - Markeringsfarve6 3 2 5 2 3 3" xfId="28127" xr:uid="{13C04A9E-401B-4121-9390-E7664E1DA968}"/>
    <cellStyle name="40 % - Markeringsfarve6 3 2 5 2 4" xfId="15616" xr:uid="{F0FE5D1F-3138-4AB6-A750-654C5FAD42D0}"/>
    <cellStyle name="40 % - Markeringsfarve6 3 2 5 2 4 2" xfId="33782" xr:uid="{A7EB606E-2E24-43CE-A7E5-1682CE9E3330}"/>
    <cellStyle name="40 % - Markeringsfarve6 3 2 5 2 5" xfId="26780" xr:uid="{8E3C0EF1-8A64-4763-88BA-3E428605EE67}"/>
    <cellStyle name="40 % - Markeringsfarve6 3 2 5 3" xfId="7064" xr:uid="{1D94467D-2071-44BF-B27E-946D5C693427}"/>
    <cellStyle name="40 % - Markeringsfarve6 3 2 5 3 2" xfId="9811" xr:uid="{ADD0A4C5-A489-4B8F-8832-47FC29D3EA4D}"/>
    <cellStyle name="40 % - Markeringsfarve6 3 2 5 3 2 2" xfId="17721" xr:uid="{42AACE53-E085-4189-81CD-BB3483C6A517}"/>
    <cellStyle name="40 % - Markeringsfarve6 3 2 5 3 2 2 2" xfId="35881" xr:uid="{B49653F2-24EE-4249-8C10-5F2250CA6B2A}"/>
    <cellStyle name="40 % - Markeringsfarve6 3 2 5 3 2 3" xfId="28880" xr:uid="{223EB753-5B0F-4ADF-8243-78E54F20ADC1}"/>
    <cellStyle name="40 % - Markeringsfarve6 3 2 5 3 3" xfId="15618" xr:uid="{39724516-60EE-484F-ADA7-325976FF620E}"/>
    <cellStyle name="40 % - Markeringsfarve6 3 2 5 3 3 2" xfId="33784" xr:uid="{E1893FC4-65C1-4098-8D2A-0A9E1B20DBE1}"/>
    <cellStyle name="40 % - Markeringsfarve6 3 2 5 3 4" xfId="26782" xr:uid="{FD3B963F-9362-457E-BC9C-62FB05D5040B}"/>
    <cellStyle name="40 % - Markeringsfarve6 3 2 5 4" xfId="7065" xr:uid="{1A6089BA-55A4-492D-B4EA-6599B521154A}"/>
    <cellStyle name="40 % - Markeringsfarve6 3 2 5 4 2" xfId="11086" xr:uid="{8A7836E4-6C4C-480B-A1B3-F891DC7D7EB5}"/>
    <cellStyle name="40 % - Markeringsfarve6 3 2 5 4 2 2" xfId="18973" xr:uid="{C9902DC6-6D6E-43A7-A67E-B17ACE627EFD}"/>
    <cellStyle name="40 % - Markeringsfarve6 3 2 5 4 2 2 2" xfId="37133" xr:uid="{78067584-F13B-4365-BE1F-853FA4AB22C6}"/>
    <cellStyle name="40 % - Markeringsfarve6 3 2 5 4 2 3" xfId="30132" xr:uid="{025F5B9B-D4FC-4C57-B69D-369D96E9A04B}"/>
    <cellStyle name="40 % - Markeringsfarve6 3 2 5 4 3" xfId="15619" xr:uid="{D13165FF-3D96-4A50-82E7-0C4263CB5043}"/>
    <cellStyle name="40 % - Markeringsfarve6 3 2 5 4 3 2" xfId="33785" xr:uid="{D384D112-A870-4A63-B0D1-A97E4602F28F}"/>
    <cellStyle name="40 % - Markeringsfarve6 3 2 5 4 4" xfId="26783" xr:uid="{A96742C3-7FB6-4DE4-ACC4-BEB9380D9CD9}"/>
    <cellStyle name="40 % - Markeringsfarve6 3 2 5 5" xfId="8563" xr:uid="{EF115008-CE60-4663-8239-D61E5369328E}"/>
    <cellStyle name="40 % - Markeringsfarve6 3 2 5 5 2" xfId="16481" xr:uid="{4B6581DF-8E21-4308-83A7-13624E7526F2}"/>
    <cellStyle name="40 % - Markeringsfarve6 3 2 5 5 2 2" xfId="34641" xr:uid="{289735E4-5111-4429-8A2B-7E41A75ECA50}"/>
    <cellStyle name="40 % - Markeringsfarve6 3 2 5 5 3" xfId="27640" xr:uid="{1A6BE569-A3D5-4B36-AB54-CC0D0D384D26}"/>
    <cellStyle name="40 % - Markeringsfarve6 3 2 5 6" xfId="15615" xr:uid="{B0D8BEBF-25E3-48E7-807C-DEC81A1B84D6}"/>
    <cellStyle name="40 % - Markeringsfarve6 3 2 5 6 2" xfId="33781" xr:uid="{A595FA91-ACFE-48AF-A8E9-4FE057D0F140}"/>
    <cellStyle name="40 % - Markeringsfarve6 3 2 5 7" xfId="26779" xr:uid="{B6FF07D1-DA93-40CF-8359-44EF4C2E3D6C}"/>
    <cellStyle name="40 % - Markeringsfarve6 3 2 6" xfId="7066" xr:uid="{5B897719-E6A1-49CF-8826-481815DA193F}"/>
    <cellStyle name="40 % - Markeringsfarve6 3 2 6 2" xfId="7067" xr:uid="{06656594-576C-4644-A950-35952AA7CE9D}"/>
    <cellStyle name="40 % - Markeringsfarve6 3 2 6 2 2" xfId="7068" xr:uid="{C70BB84D-8303-4396-AAB5-732A2ECF3735}"/>
    <cellStyle name="40 % - Markeringsfarve6 3 2 6 2 2 2" xfId="10692" xr:uid="{843937BE-4D8A-4FDA-8A93-1CC7212A7236}"/>
    <cellStyle name="40 % - Markeringsfarve6 3 2 6 2 2 2 2" xfId="18593" xr:uid="{9898E73B-CA8D-4998-892B-1D765E33A403}"/>
    <cellStyle name="40 % - Markeringsfarve6 3 2 6 2 2 2 2 2" xfId="36753" xr:uid="{90733ABB-F8FC-43B7-9C5F-025863EB7E2F}"/>
    <cellStyle name="40 % - Markeringsfarve6 3 2 6 2 2 2 3" xfId="29752" xr:uid="{49FBCF33-5D8E-462C-921E-F1C9DABC048E}"/>
    <cellStyle name="40 % - Markeringsfarve6 3 2 6 2 2 3" xfId="15622" xr:uid="{3B94007C-B2E8-4381-A5A6-EFC91C15D6A0}"/>
    <cellStyle name="40 % - Markeringsfarve6 3 2 6 2 2 3 2" xfId="33788" xr:uid="{A582F139-0F79-466F-B828-1B84753DC402}"/>
    <cellStyle name="40 % - Markeringsfarve6 3 2 6 2 2 4" xfId="26786" xr:uid="{4910AE0E-F165-406E-B720-8A43C6E6E855}"/>
    <cellStyle name="40 % - Markeringsfarve6 3 2 6 2 3" xfId="9185" xr:uid="{8885E9A1-6338-4D0A-9B19-FC6AC57F3201}"/>
    <cellStyle name="40 % - Markeringsfarve6 3 2 6 2 3 2" xfId="17099" xr:uid="{49682F59-CBCD-4337-B713-446EF09A15AE}"/>
    <cellStyle name="40 % - Markeringsfarve6 3 2 6 2 3 2 2" xfId="35259" xr:uid="{09D2A99D-A4E5-465E-8BF4-5C93F3B590C9}"/>
    <cellStyle name="40 % - Markeringsfarve6 3 2 6 2 3 3" xfId="28258" xr:uid="{E198F8DD-F6B1-4FEC-8567-1AA2C2DDF8E3}"/>
    <cellStyle name="40 % - Markeringsfarve6 3 2 6 2 4" xfId="15621" xr:uid="{A1E0F6D6-5F20-4E20-97E5-428649AD8A34}"/>
    <cellStyle name="40 % - Markeringsfarve6 3 2 6 2 4 2" xfId="33787" xr:uid="{8900D285-98B3-4061-A332-E9DB38ABF982}"/>
    <cellStyle name="40 % - Markeringsfarve6 3 2 6 2 5" xfId="26785" xr:uid="{062C14AD-1053-46DD-A5DD-D33CC72E51F9}"/>
    <cellStyle name="40 % - Markeringsfarve6 3 2 6 3" xfId="7069" xr:uid="{7E6CF4A3-626F-4892-A241-F004973B5557}"/>
    <cellStyle name="40 % - Markeringsfarve6 3 2 6 3 2" xfId="9969" xr:uid="{862FDA06-904A-448F-8073-1469ECC9C095}"/>
    <cellStyle name="40 % - Markeringsfarve6 3 2 6 3 2 2" xfId="17879" xr:uid="{0D367FAE-5E63-4094-8913-813CD39BFEDE}"/>
    <cellStyle name="40 % - Markeringsfarve6 3 2 6 3 2 2 2" xfId="36039" xr:uid="{171ACBC1-51AD-461A-9489-2BB7A8EBEE95}"/>
    <cellStyle name="40 % - Markeringsfarve6 3 2 6 3 2 3" xfId="29038" xr:uid="{039BCB79-12E0-4BA7-84FA-106B69BF2992}"/>
    <cellStyle name="40 % - Markeringsfarve6 3 2 6 3 3" xfId="15623" xr:uid="{F49D6714-68BD-4447-A4CB-CEBF8C65DDA4}"/>
    <cellStyle name="40 % - Markeringsfarve6 3 2 6 3 3 2" xfId="33789" xr:uid="{535905F8-2FE7-458C-87AB-88DC884DF5B1}"/>
    <cellStyle name="40 % - Markeringsfarve6 3 2 6 3 4" xfId="26787" xr:uid="{DCB548B8-EFE0-4696-8138-8555FCA1CBFA}"/>
    <cellStyle name="40 % - Markeringsfarve6 3 2 6 4" xfId="7070" xr:uid="{E300A79D-A033-4291-B5E2-185F117DA293}"/>
    <cellStyle name="40 % - Markeringsfarve6 3 2 6 4 2" xfId="10735" xr:uid="{0A2DAE67-56FF-4B57-BC73-7324C2A060AA}"/>
    <cellStyle name="40 % - Markeringsfarve6 3 2 6 4 2 2" xfId="18632" xr:uid="{10B0D042-E8BB-4975-A030-A7C2AE901BB3}"/>
    <cellStyle name="40 % - Markeringsfarve6 3 2 6 4 2 2 2" xfId="36792" xr:uid="{E83539E2-1E40-4400-8A29-319588BF2074}"/>
    <cellStyle name="40 % - Markeringsfarve6 3 2 6 4 2 3" xfId="29791" xr:uid="{E8FC4DF4-8E23-4F85-A869-3B642BCF481A}"/>
    <cellStyle name="40 % - Markeringsfarve6 3 2 6 4 3" xfId="15624" xr:uid="{FA57617A-4646-491E-8C3E-60646F3C71EF}"/>
    <cellStyle name="40 % - Markeringsfarve6 3 2 6 4 3 2" xfId="33790" xr:uid="{2A28233C-6F11-471A-B3F3-49C79E672F68}"/>
    <cellStyle name="40 % - Markeringsfarve6 3 2 6 4 4" xfId="26788" xr:uid="{B9FA6454-A9D1-45BD-97FC-E398C311EBD9}"/>
    <cellStyle name="40 % - Markeringsfarve6 3 2 6 5" xfId="8564" xr:uid="{04AB8A85-C669-4737-AB77-9ECBA52CD722}"/>
    <cellStyle name="40 % - Markeringsfarve6 3 2 6 5 2" xfId="16482" xr:uid="{E572EE16-6E01-4550-99D4-4384219328E3}"/>
    <cellStyle name="40 % - Markeringsfarve6 3 2 6 5 2 2" xfId="34642" xr:uid="{9DF12975-3195-4395-BC33-DCDAEAF95E1B}"/>
    <cellStyle name="40 % - Markeringsfarve6 3 2 6 5 3" xfId="27641" xr:uid="{E10C1B18-829C-4479-BB7E-00E9C26DFF79}"/>
    <cellStyle name="40 % - Markeringsfarve6 3 2 6 6" xfId="15620" xr:uid="{E7A6F9BA-8421-44F0-8C8E-AF0C712DF438}"/>
    <cellStyle name="40 % - Markeringsfarve6 3 2 6 6 2" xfId="33786" xr:uid="{27497D0D-BF2B-46CF-9896-C81E546B805A}"/>
    <cellStyle name="40 % - Markeringsfarve6 3 2 6 7" xfId="26784" xr:uid="{BC44C6D9-DB37-4E28-AA1F-0BA1F8AA8BD8}"/>
    <cellStyle name="40 % - Markeringsfarve6 3 2 7" xfId="7071" xr:uid="{913C039C-2830-4CC4-9B38-680DD68452A4}"/>
    <cellStyle name="40 % - Markeringsfarve6 3 2 7 2" xfId="7072" xr:uid="{8C651448-5211-4675-BFE3-60BE05B51F0A}"/>
    <cellStyle name="40 % - Markeringsfarve6 3 2 7 2 2" xfId="10061" xr:uid="{12057B40-7EF6-4B06-BB1C-CF1F4073F9ED}"/>
    <cellStyle name="40 % - Markeringsfarve6 3 2 7 2 2 2" xfId="17962" xr:uid="{7C6F01C2-25C2-400C-B963-06C335E9FFE0}"/>
    <cellStyle name="40 % - Markeringsfarve6 3 2 7 2 2 2 2" xfId="36122" xr:uid="{96136B00-47A8-4E6E-B432-16401F75A6D5}"/>
    <cellStyle name="40 % - Markeringsfarve6 3 2 7 2 2 3" xfId="29121" xr:uid="{E65B3D0F-99D8-474D-8262-F231B2FD63E5}"/>
    <cellStyle name="40 % - Markeringsfarve6 3 2 7 2 3" xfId="15626" xr:uid="{3832EAF6-E4FB-45D3-A378-840CEDB1373E}"/>
    <cellStyle name="40 % - Markeringsfarve6 3 2 7 2 3 2" xfId="33792" xr:uid="{83DEB01E-B637-40D1-8752-635EDF8EA44C}"/>
    <cellStyle name="40 % - Markeringsfarve6 3 2 7 2 4" xfId="26790" xr:uid="{C3F1FF45-B87F-4166-BEB8-4F94B847BBE2}"/>
    <cellStyle name="40 % - Markeringsfarve6 3 2 7 3" xfId="8654" xr:uid="{81A43FBE-2A4D-4F7F-968D-C2EC05BCE233}"/>
    <cellStyle name="40 % - Markeringsfarve6 3 2 7 3 2" xfId="16571" xr:uid="{275C2020-7E8D-4A69-8C0A-6FAD2158E54F}"/>
    <cellStyle name="40 % - Markeringsfarve6 3 2 7 3 2 2" xfId="34731" xr:uid="{AF71C678-AC38-42CF-A496-82377D2ED90C}"/>
    <cellStyle name="40 % - Markeringsfarve6 3 2 7 3 3" xfId="27730" xr:uid="{A3916DBA-EE62-426F-90F6-BD3DEC77D5F8}"/>
    <cellStyle name="40 % - Markeringsfarve6 3 2 7 4" xfId="15625" xr:uid="{77EB42E9-D310-46BB-803B-CA296DB02D01}"/>
    <cellStyle name="40 % - Markeringsfarve6 3 2 7 4 2" xfId="33791" xr:uid="{D6490F04-BE9B-4FAE-97EF-45EA2B2EADCA}"/>
    <cellStyle name="40 % - Markeringsfarve6 3 2 7 5" xfId="26789" xr:uid="{BD08743B-2AAA-4F6F-9FB2-E347E8325B88}"/>
    <cellStyle name="40 % - Markeringsfarve6 3 2 8" xfId="7073" xr:uid="{357F9DFB-7BAF-4D34-851B-F7FF93DD8F22}"/>
    <cellStyle name="40 % - Markeringsfarve6 3 2 8 2" xfId="9289" xr:uid="{8CAA3329-3FD9-4A6D-B77F-CF6D47CB2256}"/>
    <cellStyle name="40 % - Markeringsfarve6 3 2 8 2 2" xfId="17200" xr:uid="{0B58E169-7091-4F6A-BE3C-37B775F90D10}"/>
    <cellStyle name="40 % - Markeringsfarve6 3 2 8 2 2 2" xfId="35360" xr:uid="{119AC6D4-C704-4EFD-879C-7BABD987C516}"/>
    <cellStyle name="40 % - Markeringsfarve6 3 2 8 2 3" xfId="28359" xr:uid="{D1606195-33B9-4A55-8D53-B76F0C9D4191}"/>
    <cellStyle name="40 % - Markeringsfarve6 3 2 8 3" xfId="15627" xr:uid="{50E68AF5-AE0F-47DE-BEEC-914986036CCA}"/>
    <cellStyle name="40 % - Markeringsfarve6 3 2 8 3 2" xfId="33793" xr:uid="{1D2D6CA9-E484-41A0-8A01-EFE2F3D5E0A7}"/>
    <cellStyle name="40 % - Markeringsfarve6 3 2 8 4" xfId="26791" xr:uid="{EBEB1C63-4339-49C5-967C-9BCBA1266E77}"/>
    <cellStyle name="40 % - Markeringsfarve6 3 2 9" xfId="7074" xr:uid="{1CC8458F-0D1B-4DFA-AE8E-79250E4C9D3C}"/>
    <cellStyle name="40 % - Markeringsfarve6 3 2 9 2" xfId="11178" xr:uid="{E9D028EC-DBA3-4EDB-BCA4-FC07CABAE1DC}"/>
    <cellStyle name="40 % - Markeringsfarve6 3 2 9 2 2" xfId="19060" xr:uid="{3CBFC014-244D-439C-9A6B-C1F5315E25BE}"/>
    <cellStyle name="40 % - Markeringsfarve6 3 2 9 2 2 2" xfId="37220" xr:uid="{867103B7-AEDB-4217-829F-DA4DEF2EC1E9}"/>
    <cellStyle name="40 % - Markeringsfarve6 3 2 9 2 3" xfId="30219" xr:uid="{314C329E-6A0D-4710-9474-EFE1DEB461CD}"/>
    <cellStyle name="40 % - Markeringsfarve6 3 2 9 3" xfId="15628" xr:uid="{5885890E-3261-40CB-99E7-C90CF72E8B1B}"/>
    <cellStyle name="40 % - Markeringsfarve6 3 2 9 3 2" xfId="33794" xr:uid="{E37A9318-9940-4D59-8DEF-D3C50D10A0FC}"/>
    <cellStyle name="40 % - Markeringsfarve6 3 2 9 4" xfId="26792" xr:uid="{A0DDE536-39F1-48D4-886D-77949B77ACD7}"/>
    <cellStyle name="40 % - Markeringsfarve6 3 3" xfId="7075" xr:uid="{4F6FD8E1-7A11-4C61-9167-0A165D5660CD}"/>
    <cellStyle name="40 % - Markeringsfarve6 3 3 10" xfId="8565" xr:uid="{0612BEA2-A5E3-462B-8C69-99DA8C83A7AA}"/>
    <cellStyle name="40 % - Markeringsfarve6 3 3 10 2" xfId="16483" xr:uid="{489C7830-5FC4-4D21-9184-C8ECE8336169}"/>
    <cellStyle name="40 % - Markeringsfarve6 3 3 10 2 2" xfId="34643" xr:uid="{D6DBB273-948D-4FE9-B93F-EA1617598DEB}"/>
    <cellStyle name="40 % - Markeringsfarve6 3 3 10 3" xfId="27642" xr:uid="{615AB464-D139-46E5-B00A-0C7D5DAB707F}"/>
    <cellStyle name="40 % - Markeringsfarve6 3 3 11" xfId="15629" xr:uid="{3AB3F103-FD4C-48B7-801B-87ABB1549F4A}"/>
    <cellStyle name="40 % - Markeringsfarve6 3 3 11 2" xfId="33795" xr:uid="{398CB44A-F716-4AD7-9792-23E503F8CE1D}"/>
    <cellStyle name="40 % - Markeringsfarve6 3 3 12" xfId="26793" xr:uid="{C83F0E52-B4F4-4D33-83D5-01FCB31CB6D5}"/>
    <cellStyle name="40 % - Markeringsfarve6 3 3 2" xfId="7076" xr:uid="{120616D6-B91A-40CA-8EEC-B6BC85921D9D}"/>
    <cellStyle name="40 % - Markeringsfarve6 3 3 2 2" xfId="7077" xr:uid="{07797FF0-CA3D-468B-ADB5-ECF353477D06}"/>
    <cellStyle name="40 % - Markeringsfarve6 3 3 2 2 2" xfId="7078" xr:uid="{F9EE40F3-BB97-4D76-94D0-232E9E3B0C46}"/>
    <cellStyle name="40 % - Markeringsfarve6 3 3 2 2 2 2" xfId="10219" xr:uid="{1C8DBC01-2A4B-429B-988B-CFDAD461B51A}"/>
    <cellStyle name="40 % - Markeringsfarve6 3 3 2 2 2 2 2" xfId="18120" xr:uid="{58DF2E50-0DDA-4406-B3B1-392FD0777FA3}"/>
    <cellStyle name="40 % - Markeringsfarve6 3 3 2 2 2 2 2 2" xfId="36280" xr:uid="{7A2A5601-7EC8-4A76-B496-61CFECF9DD8D}"/>
    <cellStyle name="40 % - Markeringsfarve6 3 3 2 2 2 2 3" xfId="29279" xr:uid="{A3CB01D3-FAC7-473E-B034-3F91A19965E1}"/>
    <cellStyle name="40 % - Markeringsfarve6 3 3 2 2 2 3" xfId="15632" xr:uid="{E807B0B0-3D38-4005-86AE-63B30DCD056D}"/>
    <cellStyle name="40 % - Markeringsfarve6 3 3 2 2 2 3 2" xfId="33798" xr:uid="{4E422500-0F56-4834-AFA8-185CBBBE5CAB}"/>
    <cellStyle name="40 % - Markeringsfarve6 3 3 2 2 2 4" xfId="26796" xr:uid="{B963DAB5-96ED-4FF9-8553-03D0B031906F}"/>
    <cellStyle name="40 % - Markeringsfarve6 3 3 2 2 3" xfId="8786" xr:uid="{8811034E-6A5A-48AA-90BF-D539F6011133}"/>
    <cellStyle name="40 % - Markeringsfarve6 3 3 2 2 3 2" xfId="16703" xr:uid="{58B6C4A8-BDC6-4021-A1AD-E31AF3F51698}"/>
    <cellStyle name="40 % - Markeringsfarve6 3 3 2 2 3 2 2" xfId="34863" xr:uid="{146703D3-0AD1-4B57-BA2E-21C525F0CC06}"/>
    <cellStyle name="40 % - Markeringsfarve6 3 3 2 2 3 3" xfId="27862" xr:uid="{B450410C-A579-4160-9995-CD1B9DE997DD}"/>
    <cellStyle name="40 % - Markeringsfarve6 3 3 2 2 4" xfId="15631" xr:uid="{68848C7F-AE44-416F-9819-0D56139752D6}"/>
    <cellStyle name="40 % - Markeringsfarve6 3 3 2 2 4 2" xfId="33797" xr:uid="{84D83160-741C-4485-8273-76FFA832691A}"/>
    <cellStyle name="40 % - Markeringsfarve6 3 3 2 2 5" xfId="26795" xr:uid="{CB99A802-1172-4807-97ED-F17CFD00CEFD}"/>
    <cellStyle name="40 % - Markeringsfarve6 3 3 2 3" xfId="7079" xr:uid="{A208C5AA-9A94-4359-8904-1CF145DD8A6D}"/>
    <cellStyle name="40 % - Markeringsfarve6 3 3 2 3 2" xfId="9449" xr:uid="{721DDAEB-365C-4EE1-AC1C-B8C16C6D5BD9}"/>
    <cellStyle name="40 % - Markeringsfarve6 3 3 2 3 2 2" xfId="17360" xr:uid="{465F65DE-A940-40C2-BE23-095A3A4D20D1}"/>
    <cellStyle name="40 % - Markeringsfarve6 3 3 2 3 2 2 2" xfId="35520" xr:uid="{8FEFAD28-9CDB-4271-B242-0D09BA6A8EF0}"/>
    <cellStyle name="40 % - Markeringsfarve6 3 3 2 3 2 3" xfId="28519" xr:uid="{184FEB03-CCED-4B15-8FD6-2A82052A78AA}"/>
    <cellStyle name="40 % - Markeringsfarve6 3 3 2 3 3" xfId="15633" xr:uid="{7760016D-3F6A-4370-89E0-7DCBF29CC92A}"/>
    <cellStyle name="40 % - Markeringsfarve6 3 3 2 3 3 2" xfId="33799" xr:uid="{0009DFA1-C4E7-4C55-8B63-777CAADB3D13}"/>
    <cellStyle name="40 % - Markeringsfarve6 3 3 2 3 4" xfId="26797" xr:uid="{3DF95AF3-3835-4A6A-AA88-751F84EB2F81}"/>
    <cellStyle name="40 % - Markeringsfarve6 3 3 2 4" xfId="7080" xr:uid="{DE8DEAA5-C992-44D0-AAE3-96C46F9D8F1A}"/>
    <cellStyle name="40 % - Markeringsfarve6 3 3 2 4 2" xfId="11267" xr:uid="{18866FAB-DA49-4344-90DA-E3E5B8BA21AC}"/>
    <cellStyle name="40 % - Markeringsfarve6 3 3 2 4 2 2" xfId="19143" xr:uid="{B757AAD8-C7E6-49B7-8727-BB502452A628}"/>
    <cellStyle name="40 % - Markeringsfarve6 3 3 2 4 2 2 2" xfId="37303" xr:uid="{3E32C4FF-72E8-41CD-B326-1F96B03BAA43}"/>
    <cellStyle name="40 % - Markeringsfarve6 3 3 2 4 2 3" xfId="30302" xr:uid="{5B4635EB-D255-412F-A467-DAAED34DC457}"/>
    <cellStyle name="40 % - Markeringsfarve6 3 3 2 4 3" xfId="15634" xr:uid="{AB40051B-6B93-4064-B388-E264642DB669}"/>
    <cellStyle name="40 % - Markeringsfarve6 3 3 2 4 3 2" xfId="33800" xr:uid="{29215870-C477-43CB-9BFC-F5E8775F4DB9}"/>
    <cellStyle name="40 % - Markeringsfarve6 3 3 2 4 4" xfId="26798" xr:uid="{7DF2C660-E532-42AD-86CF-6B0F4A594F50}"/>
    <cellStyle name="40 % - Markeringsfarve6 3 3 2 5" xfId="8566" xr:uid="{0E9CF7FF-B69B-404F-A359-4DA52543AD25}"/>
    <cellStyle name="40 % - Markeringsfarve6 3 3 2 5 2" xfId="16484" xr:uid="{46260B1E-DE75-46AD-A587-1D3C63B400DB}"/>
    <cellStyle name="40 % - Markeringsfarve6 3 3 2 5 2 2" xfId="34644" xr:uid="{887E2C48-4EA3-4963-B7DC-7AF5879EB9AA}"/>
    <cellStyle name="40 % - Markeringsfarve6 3 3 2 5 3" xfId="27643" xr:uid="{DF01527C-8394-4DE5-9BD0-441D5442B246}"/>
    <cellStyle name="40 % - Markeringsfarve6 3 3 2 6" xfId="15630" xr:uid="{CB447A8C-B326-4072-984E-9DA696FBBE41}"/>
    <cellStyle name="40 % - Markeringsfarve6 3 3 2 6 2" xfId="33796" xr:uid="{8A7E642C-B3E6-4C93-8F04-E1A1729B2C6D}"/>
    <cellStyle name="40 % - Markeringsfarve6 3 3 2 7" xfId="26794" xr:uid="{37F0D9F2-3804-4705-B34F-429BA9E618A3}"/>
    <cellStyle name="40 % - Markeringsfarve6 3 3 3" xfId="7081" xr:uid="{C526CF9B-D76A-460B-BDDA-F267CBAAE1FA}"/>
    <cellStyle name="40 % - Markeringsfarve6 3 3 3 2" xfId="7082" xr:uid="{F82F23D5-5D00-4D42-96B9-CA69679FEEDB}"/>
    <cellStyle name="40 % - Markeringsfarve6 3 3 3 2 2" xfId="7083" xr:uid="{F4CA6496-B4CA-427B-8048-CBE72355CC8D}"/>
    <cellStyle name="40 % - Markeringsfarve6 3 3 3 2 2 2" xfId="10339" xr:uid="{EBC33FA5-2904-4440-BF2D-785AE0F96182}"/>
    <cellStyle name="40 % - Markeringsfarve6 3 3 3 2 2 2 2" xfId="18240" xr:uid="{0E56878D-6A03-473C-AE10-22C77CB421EB}"/>
    <cellStyle name="40 % - Markeringsfarve6 3 3 3 2 2 2 2 2" xfId="36400" xr:uid="{A199254E-F3E1-4A4B-8908-7D6BA44438B6}"/>
    <cellStyle name="40 % - Markeringsfarve6 3 3 3 2 2 2 3" xfId="29399" xr:uid="{A8C6DBAD-8A03-4342-9082-E93714C06B2A}"/>
    <cellStyle name="40 % - Markeringsfarve6 3 3 3 2 2 3" xfId="15637" xr:uid="{F6DC901E-50E4-41E9-ABA5-C9986409CC2A}"/>
    <cellStyle name="40 % - Markeringsfarve6 3 3 3 2 2 3 2" xfId="33803" xr:uid="{DB0E308C-5D8D-4F16-931B-BCF18AC9482B}"/>
    <cellStyle name="40 % - Markeringsfarve6 3 3 3 2 2 4" xfId="26801" xr:uid="{BD5F9380-F664-4A91-AB0E-6492FDEC9077}"/>
    <cellStyle name="40 % - Markeringsfarve6 3 3 3 2 3" xfId="8885" xr:uid="{FED52540-2908-4F93-B2CC-14D7771FA5B1}"/>
    <cellStyle name="40 % - Markeringsfarve6 3 3 3 2 3 2" xfId="16802" xr:uid="{EB94EF98-0705-42C3-ADA8-6A2BFE89C84F}"/>
    <cellStyle name="40 % - Markeringsfarve6 3 3 3 2 3 2 2" xfId="34962" xr:uid="{7D9EB2A6-1015-42DB-9507-3632BB5CC92A}"/>
    <cellStyle name="40 % - Markeringsfarve6 3 3 3 2 3 3" xfId="27961" xr:uid="{985D0878-8F26-464A-9816-9D448536835C}"/>
    <cellStyle name="40 % - Markeringsfarve6 3 3 3 2 4" xfId="15636" xr:uid="{AF37FFEA-01FB-4CB2-9B15-89B2AB62B0A1}"/>
    <cellStyle name="40 % - Markeringsfarve6 3 3 3 2 4 2" xfId="33802" xr:uid="{3F7080D5-8959-4578-A9D8-4ABEE2F42D07}"/>
    <cellStyle name="40 % - Markeringsfarve6 3 3 3 2 5" xfId="26800" xr:uid="{A10DFB14-15DE-49AF-A47B-FDFB0D6C002E}"/>
    <cellStyle name="40 % - Markeringsfarve6 3 3 3 3" xfId="7084" xr:uid="{406AFF0D-515D-4E75-9CBE-0B2E89391C90}"/>
    <cellStyle name="40 % - Markeringsfarve6 3 3 3 3 2" xfId="9569" xr:uid="{3649514B-AE35-4ED2-9075-1B1CEBBA2B28}"/>
    <cellStyle name="40 % - Markeringsfarve6 3 3 3 3 2 2" xfId="17480" xr:uid="{7EEA7134-4D8C-4497-81B3-15CE958285BB}"/>
    <cellStyle name="40 % - Markeringsfarve6 3 3 3 3 2 2 2" xfId="35640" xr:uid="{3D6B8E20-B842-4282-884A-D0CDAD181F0B}"/>
    <cellStyle name="40 % - Markeringsfarve6 3 3 3 3 2 3" xfId="28639" xr:uid="{82D2301F-70F8-4F79-BD72-3036CABC02D3}"/>
    <cellStyle name="40 % - Markeringsfarve6 3 3 3 3 3" xfId="15638" xr:uid="{1F608209-59A5-4F79-9605-506C63161233}"/>
    <cellStyle name="40 % - Markeringsfarve6 3 3 3 3 3 2" xfId="33804" xr:uid="{E8BBE405-C3A6-4FC7-A6A4-FFC0CFA0FDC5}"/>
    <cellStyle name="40 % - Markeringsfarve6 3 3 3 3 4" xfId="26802" xr:uid="{3769713C-D4DD-4799-A3B7-7F940F96B8EC}"/>
    <cellStyle name="40 % - Markeringsfarve6 3 3 3 4" xfId="7085" xr:uid="{A8B1AAE5-76BE-4222-B9E6-DA8A55F6AB9E}"/>
    <cellStyle name="40 % - Markeringsfarve6 3 3 3 4 2" xfId="10987" xr:uid="{BC6E24A8-83DF-4070-ADD8-6890ABE9F305}"/>
    <cellStyle name="40 % - Markeringsfarve6 3 3 3 4 2 2" xfId="18876" xr:uid="{AB6FD408-3222-442E-8A35-0C7512024806}"/>
    <cellStyle name="40 % - Markeringsfarve6 3 3 3 4 2 2 2" xfId="37036" xr:uid="{6C5B5695-7F56-4E90-BB38-8D65E5CCD291}"/>
    <cellStyle name="40 % - Markeringsfarve6 3 3 3 4 2 3" xfId="30035" xr:uid="{13DF7DBE-4DFF-45FF-9F4C-D3B20E306911}"/>
    <cellStyle name="40 % - Markeringsfarve6 3 3 3 4 3" xfId="15639" xr:uid="{A541BD2E-B864-4F53-A2D9-3E45E8446CD4}"/>
    <cellStyle name="40 % - Markeringsfarve6 3 3 3 4 3 2" xfId="33805" xr:uid="{7A740C30-82D0-4665-8A9A-6AB45B65D723}"/>
    <cellStyle name="40 % - Markeringsfarve6 3 3 3 4 4" xfId="26803" xr:uid="{F6A79C3E-A03F-4056-A10E-F36A88FC34FE}"/>
    <cellStyle name="40 % - Markeringsfarve6 3 3 3 5" xfId="8567" xr:uid="{54C68A43-8517-4E85-A9F4-0632846F644A}"/>
    <cellStyle name="40 % - Markeringsfarve6 3 3 3 5 2" xfId="16485" xr:uid="{B276930E-010E-4E12-8388-5D3289825B4A}"/>
    <cellStyle name="40 % - Markeringsfarve6 3 3 3 5 2 2" xfId="34645" xr:uid="{D6EF556D-E7ED-4B8A-A3AE-2EDE20CE1B03}"/>
    <cellStyle name="40 % - Markeringsfarve6 3 3 3 5 3" xfId="27644" xr:uid="{C535E435-D3C6-4A51-B436-C70523D2654C}"/>
    <cellStyle name="40 % - Markeringsfarve6 3 3 3 6" xfId="15635" xr:uid="{A3F2F8C5-9D5D-4D72-A869-799D953FCCD0}"/>
    <cellStyle name="40 % - Markeringsfarve6 3 3 3 6 2" xfId="33801" xr:uid="{25683946-A19A-43A3-A313-B20C51451D0E}"/>
    <cellStyle name="40 % - Markeringsfarve6 3 3 3 7" xfId="26799" xr:uid="{1FEAD174-7FAD-4D5C-9980-A53C31366CA4}"/>
    <cellStyle name="40 % - Markeringsfarve6 3 3 4" xfId="7086" xr:uid="{2FD7CD27-5A1B-4559-B3CB-193624A7EFF8}"/>
    <cellStyle name="40 % - Markeringsfarve6 3 3 4 2" xfId="7087" xr:uid="{E9EFBE5F-508B-4073-8EEA-7B6EEB7B76C9}"/>
    <cellStyle name="40 % - Markeringsfarve6 3 3 4 2 2" xfId="7088" xr:uid="{6B9E5970-14E1-4077-80A8-2FC2D78B0F38}"/>
    <cellStyle name="40 % - Markeringsfarve6 3 3 4 2 2 2" xfId="10457" xr:uid="{D72660B4-39CF-40ED-826D-CE038C5704FC}"/>
    <cellStyle name="40 % - Markeringsfarve6 3 3 4 2 2 2 2" xfId="18358" xr:uid="{2AFD19BE-1371-48BF-96FC-181343249F39}"/>
    <cellStyle name="40 % - Markeringsfarve6 3 3 4 2 2 2 2 2" xfId="36518" xr:uid="{D1119D24-358E-4099-AA99-B6C04F2A83AA}"/>
    <cellStyle name="40 % - Markeringsfarve6 3 3 4 2 2 2 3" xfId="29517" xr:uid="{8A27E7B1-A4F0-47CD-87C0-D53C12535FF0}"/>
    <cellStyle name="40 % - Markeringsfarve6 3 3 4 2 2 3" xfId="15642" xr:uid="{7ADA2AC8-E80A-4846-85FF-A7CD8BAFDB33}"/>
    <cellStyle name="40 % - Markeringsfarve6 3 3 4 2 2 3 2" xfId="33808" xr:uid="{2A0DEA26-E58C-43CB-BA51-FE7549729D93}"/>
    <cellStyle name="40 % - Markeringsfarve6 3 3 4 2 2 4" xfId="26806" xr:uid="{92D7317D-C9DD-4D49-8226-D18BEF70FDED}"/>
    <cellStyle name="40 % - Markeringsfarve6 3 3 4 2 3" xfId="8988" xr:uid="{CD26C250-E55E-4152-A3F3-E27B3962C66D}"/>
    <cellStyle name="40 % - Markeringsfarve6 3 3 4 2 3 2" xfId="16902" xr:uid="{9FD3489C-4670-42F1-97BA-4140FA7F8DB4}"/>
    <cellStyle name="40 % - Markeringsfarve6 3 3 4 2 3 2 2" xfId="35062" xr:uid="{6BC2F20F-6521-4B92-96D2-03314D70FA1F}"/>
    <cellStyle name="40 % - Markeringsfarve6 3 3 4 2 3 3" xfId="28061" xr:uid="{5F5C1247-1CEB-4CB0-8AF4-33087277E60F}"/>
    <cellStyle name="40 % - Markeringsfarve6 3 3 4 2 4" xfId="15641" xr:uid="{BC970877-A71C-4604-8D14-B9C137CC9303}"/>
    <cellStyle name="40 % - Markeringsfarve6 3 3 4 2 4 2" xfId="33807" xr:uid="{73A4A90D-CD95-4045-8E91-4EE5061799C1}"/>
    <cellStyle name="40 % - Markeringsfarve6 3 3 4 2 5" xfId="26805" xr:uid="{73068781-8DA3-47DC-99BC-3F0C46EB2A6C}"/>
    <cellStyle name="40 % - Markeringsfarve6 3 3 4 3" xfId="7089" xr:uid="{4752A9A3-2252-413C-A0A1-078C9F58894D}"/>
    <cellStyle name="40 % - Markeringsfarve6 3 3 4 3 2" xfId="9733" xr:uid="{E8EF0E38-8B17-4C6D-BA80-FC1D91E48B74}"/>
    <cellStyle name="40 % - Markeringsfarve6 3 3 4 3 2 2" xfId="17643" xr:uid="{B4828C69-CCB4-419B-B304-A93EE2D22216}"/>
    <cellStyle name="40 % - Markeringsfarve6 3 3 4 3 2 2 2" xfId="35803" xr:uid="{78E8FBAA-8290-4D4D-BF95-9D95D92C9128}"/>
    <cellStyle name="40 % - Markeringsfarve6 3 3 4 3 2 3" xfId="28802" xr:uid="{295BEDAC-AE90-4C37-A1FB-EBE09E53E493}"/>
    <cellStyle name="40 % - Markeringsfarve6 3 3 4 3 3" xfId="15643" xr:uid="{2F22B4EF-A44D-43E1-9BEB-598F61E9CB68}"/>
    <cellStyle name="40 % - Markeringsfarve6 3 3 4 3 3 2" xfId="33809" xr:uid="{1AB4E3B9-0C9B-4881-B457-657BF9D29871}"/>
    <cellStyle name="40 % - Markeringsfarve6 3 3 4 3 4" xfId="26807" xr:uid="{20CEC6C6-F5C6-4241-A1A6-20915967F97F}"/>
    <cellStyle name="40 % - Markeringsfarve6 3 3 4 4" xfId="7090" xr:uid="{92A6D48F-F62C-42AB-8FB4-4D663B3E15F8}"/>
    <cellStyle name="40 % - Markeringsfarve6 3 3 4 4 2" xfId="11246" xr:uid="{A26C838C-A3C3-46CD-A523-A4EF129B9D38}"/>
    <cellStyle name="40 % - Markeringsfarve6 3 3 4 4 2 2" xfId="19125" xr:uid="{99BFDC8E-54AF-4F71-9429-84A4286CED65}"/>
    <cellStyle name="40 % - Markeringsfarve6 3 3 4 4 2 2 2" xfId="37285" xr:uid="{926B6001-5166-4784-8E91-7EBE31FE4F15}"/>
    <cellStyle name="40 % - Markeringsfarve6 3 3 4 4 2 3" xfId="30284" xr:uid="{EAF67AAD-5781-43B2-B376-AF33D417177B}"/>
    <cellStyle name="40 % - Markeringsfarve6 3 3 4 4 3" xfId="15644" xr:uid="{3636AB10-EAB4-4DBF-982F-5084F23CAB65}"/>
    <cellStyle name="40 % - Markeringsfarve6 3 3 4 4 3 2" xfId="33810" xr:uid="{5D974591-5CBA-4276-AC24-9332CE8D9B7E}"/>
    <cellStyle name="40 % - Markeringsfarve6 3 3 4 4 4" xfId="26808" xr:uid="{2C33521A-F16E-4181-A2F9-84A23EB0D3B6}"/>
    <cellStyle name="40 % - Markeringsfarve6 3 3 4 5" xfId="8568" xr:uid="{2506F653-9E25-4577-8BB4-46D69D1788D3}"/>
    <cellStyle name="40 % - Markeringsfarve6 3 3 4 5 2" xfId="16486" xr:uid="{26917DBB-9254-4E29-A117-8696A803526A}"/>
    <cellStyle name="40 % - Markeringsfarve6 3 3 4 5 2 2" xfId="34646" xr:uid="{8AF5EED2-BE0C-44A7-B709-777A4B776344}"/>
    <cellStyle name="40 % - Markeringsfarve6 3 3 4 5 3" xfId="27645" xr:uid="{E8DC410F-1131-425C-BF19-DC713171CD04}"/>
    <cellStyle name="40 % - Markeringsfarve6 3 3 4 6" xfId="15640" xr:uid="{D97D5FE8-EBB6-4ACB-85AE-5F38AA2367D1}"/>
    <cellStyle name="40 % - Markeringsfarve6 3 3 4 6 2" xfId="33806" xr:uid="{47B25163-6222-4D78-9AFD-09202CB6D5EB}"/>
    <cellStyle name="40 % - Markeringsfarve6 3 3 4 7" xfId="26804" xr:uid="{8CEE232C-B841-4FB3-A04F-CACE53BF02D6}"/>
    <cellStyle name="40 % - Markeringsfarve6 3 3 5" xfId="7091" xr:uid="{77FCA6A8-E347-40E7-80FA-B17B009D24D2}"/>
    <cellStyle name="40 % - Markeringsfarve6 3 3 5 2" xfId="7092" xr:uid="{5D9C1779-47FE-439A-88C1-79E28950EB34}"/>
    <cellStyle name="40 % - Markeringsfarve6 3 3 5 2 2" xfId="7093" xr:uid="{D57375CE-B918-45E3-9108-A21A67434366}"/>
    <cellStyle name="40 % - Markeringsfarve6 3 3 5 2 2 2" xfId="10574" xr:uid="{D90E3EAA-2CCD-40A5-99F3-218A84D79C1E}"/>
    <cellStyle name="40 % - Markeringsfarve6 3 3 5 2 2 2 2" xfId="18475" xr:uid="{B8ADF422-71B4-4541-8607-9EE8F7695553}"/>
    <cellStyle name="40 % - Markeringsfarve6 3 3 5 2 2 2 2 2" xfId="36635" xr:uid="{FD45DCCB-AE2D-47DD-A59D-B610A84E7230}"/>
    <cellStyle name="40 % - Markeringsfarve6 3 3 5 2 2 2 3" xfId="29634" xr:uid="{5C4FA5E0-74F7-4B67-970F-A812A0078D5D}"/>
    <cellStyle name="40 % - Markeringsfarve6 3 3 5 2 2 3" xfId="15647" xr:uid="{8FF539D9-1CA5-4DFB-AF40-EF2E8F2EB557}"/>
    <cellStyle name="40 % - Markeringsfarve6 3 3 5 2 2 3 2" xfId="33813" xr:uid="{EADA37A6-2DB2-48B1-BF5D-75254D52B8BD}"/>
    <cellStyle name="40 % - Markeringsfarve6 3 3 5 2 2 4" xfId="26811" xr:uid="{0A26E6DE-91B3-48CC-ADD2-C86ED4D8FF69}"/>
    <cellStyle name="40 % - Markeringsfarve6 3 3 5 2 3" xfId="9087" xr:uid="{0930D6A6-7787-4535-8DE7-87049927422F}"/>
    <cellStyle name="40 % - Markeringsfarve6 3 3 5 2 3 2" xfId="17001" xr:uid="{773EDDE2-BB59-4F8A-B818-EA1B0972A8D5}"/>
    <cellStyle name="40 % - Markeringsfarve6 3 3 5 2 3 2 2" xfId="35161" xr:uid="{673314DE-DDE5-4788-AAB0-FA4D57420DEC}"/>
    <cellStyle name="40 % - Markeringsfarve6 3 3 5 2 3 3" xfId="28160" xr:uid="{81B8DAA0-2DCA-4A8E-8DF6-6FD43639DCFF}"/>
    <cellStyle name="40 % - Markeringsfarve6 3 3 5 2 4" xfId="15646" xr:uid="{08ED0AEE-F28C-429D-A7D8-C221C5935828}"/>
    <cellStyle name="40 % - Markeringsfarve6 3 3 5 2 4 2" xfId="33812" xr:uid="{9BAFCDD1-9D51-4D55-9073-A06C16674367}"/>
    <cellStyle name="40 % - Markeringsfarve6 3 3 5 2 5" xfId="26810" xr:uid="{1F02BCE4-02EA-44E6-941A-2AF95422B5D0}"/>
    <cellStyle name="40 % - Markeringsfarve6 3 3 5 3" xfId="7094" xr:uid="{DE0FDB8C-AA43-49C0-8D3B-11AF6AD080C4}"/>
    <cellStyle name="40 % - Markeringsfarve6 3 3 5 3 2" xfId="9850" xr:uid="{D2EB3B99-16B6-4203-B218-17768A9AE825}"/>
    <cellStyle name="40 % - Markeringsfarve6 3 3 5 3 2 2" xfId="17760" xr:uid="{1F0E6430-475B-41ED-9218-9F528E782329}"/>
    <cellStyle name="40 % - Markeringsfarve6 3 3 5 3 2 2 2" xfId="35920" xr:uid="{E6EFDCB9-814F-47B0-8DDC-24A621863E8B}"/>
    <cellStyle name="40 % - Markeringsfarve6 3 3 5 3 2 3" xfId="28919" xr:uid="{BA016D76-6FDA-4F56-8ACD-A74C180EB996}"/>
    <cellStyle name="40 % - Markeringsfarve6 3 3 5 3 3" xfId="15648" xr:uid="{60AD8411-1229-41F3-B6DB-31FEDC8E7D23}"/>
    <cellStyle name="40 % - Markeringsfarve6 3 3 5 3 3 2" xfId="33814" xr:uid="{DA66604A-232B-448E-BFDA-06B7651039FE}"/>
    <cellStyle name="40 % - Markeringsfarve6 3 3 5 3 4" xfId="26812" xr:uid="{E36A2E55-FF73-4582-8757-D03226089D97}"/>
    <cellStyle name="40 % - Markeringsfarve6 3 3 5 4" xfId="7095" xr:uid="{CF9B5FFB-06C0-4F54-9A6B-E140755A14F3}"/>
    <cellStyle name="40 % - Markeringsfarve6 3 3 5 4 2" xfId="10969" xr:uid="{81F582AE-76AE-4187-A7D5-6906E724FFF3}"/>
    <cellStyle name="40 % - Markeringsfarve6 3 3 5 4 2 2" xfId="18860" xr:uid="{8F47A965-0EE5-4D17-9BAF-7D171F92AD4C}"/>
    <cellStyle name="40 % - Markeringsfarve6 3 3 5 4 2 2 2" xfId="37020" xr:uid="{7C76A694-EFE1-4BC8-8EE0-F4714895248F}"/>
    <cellStyle name="40 % - Markeringsfarve6 3 3 5 4 2 3" xfId="30019" xr:uid="{49CE9DC4-18BD-4BDC-93DC-A93439847915}"/>
    <cellStyle name="40 % - Markeringsfarve6 3 3 5 4 3" xfId="15649" xr:uid="{AD2502E1-75E1-48CE-ADC5-076E15239A82}"/>
    <cellStyle name="40 % - Markeringsfarve6 3 3 5 4 3 2" xfId="33815" xr:uid="{6DA6C538-28F7-48E1-8FEE-C60DE4779909}"/>
    <cellStyle name="40 % - Markeringsfarve6 3 3 5 4 4" xfId="26813" xr:uid="{9001A27E-CB8D-4AF6-B6BE-4EAC7D9DEC16}"/>
    <cellStyle name="40 % - Markeringsfarve6 3 3 5 5" xfId="8569" xr:uid="{B55077FD-1B87-4C29-B7DB-E52A4DDB5E9D}"/>
    <cellStyle name="40 % - Markeringsfarve6 3 3 5 5 2" xfId="16487" xr:uid="{2A16F109-62E2-456A-915C-799556717005}"/>
    <cellStyle name="40 % - Markeringsfarve6 3 3 5 5 2 2" xfId="34647" xr:uid="{A4E23343-1227-43B5-A02F-3E465B7B0831}"/>
    <cellStyle name="40 % - Markeringsfarve6 3 3 5 5 3" xfId="27646" xr:uid="{078A668E-CC93-4F4C-958B-46C24495947D}"/>
    <cellStyle name="40 % - Markeringsfarve6 3 3 5 6" xfId="15645" xr:uid="{B029495E-4766-4865-90A2-1840CCCD93C0}"/>
    <cellStyle name="40 % - Markeringsfarve6 3 3 5 6 2" xfId="33811" xr:uid="{ADE3CA97-74C1-4079-9930-10E712434069}"/>
    <cellStyle name="40 % - Markeringsfarve6 3 3 5 7" xfId="26809" xr:uid="{8E481651-0742-45DE-8BFB-A1525B672205}"/>
    <cellStyle name="40 % - Markeringsfarve6 3 3 6" xfId="7096" xr:uid="{21330DC0-DF1E-42CB-8E23-3760765609FA}"/>
    <cellStyle name="40 % - Markeringsfarve6 3 3 6 2" xfId="7097" xr:uid="{8DF56067-9BF2-4029-9EE3-A3D3DE53DB53}"/>
    <cellStyle name="40 % - Markeringsfarve6 3 3 6 2 2" xfId="7098" xr:uid="{511F9669-9CAC-4408-AEB4-924173BF07E7}"/>
    <cellStyle name="40 % - Markeringsfarve6 3 3 6 2 2 2" xfId="10693" xr:uid="{2C90E9C0-AB56-405E-A956-D6C13E8831A7}"/>
    <cellStyle name="40 % - Markeringsfarve6 3 3 6 2 2 2 2" xfId="18594" xr:uid="{A3580493-D72A-4A64-A398-F7B4BD79BF5A}"/>
    <cellStyle name="40 % - Markeringsfarve6 3 3 6 2 2 2 2 2" xfId="36754" xr:uid="{27E61DA4-8195-4668-AFE6-00F703932978}"/>
    <cellStyle name="40 % - Markeringsfarve6 3 3 6 2 2 2 3" xfId="29753" xr:uid="{018800C0-1F06-457C-BDC8-662E226980CE}"/>
    <cellStyle name="40 % - Markeringsfarve6 3 3 6 2 2 3" xfId="15652" xr:uid="{5B27FF7E-C0FD-4C78-BB1F-41B530CC8FC8}"/>
    <cellStyle name="40 % - Markeringsfarve6 3 3 6 2 2 3 2" xfId="33818" xr:uid="{97D49933-A900-47BB-948C-53D0C14B1F8D}"/>
    <cellStyle name="40 % - Markeringsfarve6 3 3 6 2 2 4" xfId="26816" xr:uid="{E6D5CCD3-26FD-4509-BBA3-F091626DC2F4}"/>
    <cellStyle name="40 % - Markeringsfarve6 3 3 6 2 3" xfId="9186" xr:uid="{EEEB0158-5DE6-4E92-9013-43F8A38DEE89}"/>
    <cellStyle name="40 % - Markeringsfarve6 3 3 6 2 3 2" xfId="17100" xr:uid="{0706B21C-5074-4C86-B22E-774B8BAF634A}"/>
    <cellStyle name="40 % - Markeringsfarve6 3 3 6 2 3 2 2" xfId="35260" xr:uid="{8DB54BBD-C97B-470D-9CFB-5A8E61D50833}"/>
    <cellStyle name="40 % - Markeringsfarve6 3 3 6 2 3 3" xfId="28259" xr:uid="{B7929DFA-B92D-45DC-B880-380CB98B6A7C}"/>
    <cellStyle name="40 % - Markeringsfarve6 3 3 6 2 4" xfId="15651" xr:uid="{E7F1BD5E-15F0-4E32-A64E-539A7548BD10}"/>
    <cellStyle name="40 % - Markeringsfarve6 3 3 6 2 4 2" xfId="33817" xr:uid="{682EDBCF-9A29-433D-85B1-0AB347334541}"/>
    <cellStyle name="40 % - Markeringsfarve6 3 3 6 2 5" xfId="26815" xr:uid="{011F3D7D-AED2-45A4-B0CA-8E83D9F9D811}"/>
    <cellStyle name="40 % - Markeringsfarve6 3 3 6 3" xfId="7099" xr:uid="{C2891438-CCC3-48E9-936A-ECE9AF1C2788}"/>
    <cellStyle name="40 % - Markeringsfarve6 3 3 6 3 2" xfId="9970" xr:uid="{87A0B7D3-BAEE-46C2-B562-E17862AD1E90}"/>
    <cellStyle name="40 % - Markeringsfarve6 3 3 6 3 2 2" xfId="17880" xr:uid="{C1C57C94-823D-42D7-A46B-D18CCEE93272}"/>
    <cellStyle name="40 % - Markeringsfarve6 3 3 6 3 2 2 2" xfId="36040" xr:uid="{20193F20-3DD2-4AB1-8A70-E0DC8FE4FEF5}"/>
    <cellStyle name="40 % - Markeringsfarve6 3 3 6 3 2 3" xfId="29039" xr:uid="{AA96B2E3-5854-4495-8348-258A9A08365B}"/>
    <cellStyle name="40 % - Markeringsfarve6 3 3 6 3 3" xfId="15653" xr:uid="{DDBF540F-1B05-468F-85AB-0A95263ED7B0}"/>
    <cellStyle name="40 % - Markeringsfarve6 3 3 6 3 3 2" xfId="33819" xr:uid="{2F108273-0D5D-4D67-B411-5D6327A1728F}"/>
    <cellStyle name="40 % - Markeringsfarve6 3 3 6 3 4" xfId="26817" xr:uid="{458E1B35-6985-444A-9594-3FFF571172A9}"/>
    <cellStyle name="40 % - Markeringsfarve6 3 3 6 4" xfId="7100" xr:uid="{7021CA49-E3D2-459C-95CE-1DF9678F2364}"/>
    <cellStyle name="40 % - Markeringsfarve6 3 3 6 4 2" xfId="11204" xr:uid="{CC1BCFBB-9AD4-4226-B08C-BD781503F5DB}"/>
    <cellStyle name="40 % - Markeringsfarve6 3 3 6 4 2 2" xfId="19085" xr:uid="{7DAA08F9-26E5-470D-B7BB-D367436F7C88}"/>
    <cellStyle name="40 % - Markeringsfarve6 3 3 6 4 2 2 2" xfId="37245" xr:uid="{E964186B-14F9-4493-A1DC-3AD8DE3F4DF7}"/>
    <cellStyle name="40 % - Markeringsfarve6 3 3 6 4 2 3" xfId="30244" xr:uid="{C356456B-9DFD-448A-97C6-0355775AFB6C}"/>
    <cellStyle name="40 % - Markeringsfarve6 3 3 6 4 3" xfId="15654" xr:uid="{3B9E6987-4C8F-4DE4-946B-6F92E96DCA56}"/>
    <cellStyle name="40 % - Markeringsfarve6 3 3 6 4 3 2" xfId="33820" xr:uid="{3C751070-37B1-4302-8343-02AC02F0E6C0}"/>
    <cellStyle name="40 % - Markeringsfarve6 3 3 6 4 4" xfId="26818" xr:uid="{F57EF89D-7A95-43BD-BF06-19ED7A8F7D43}"/>
    <cellStyle name="40 % - Markeringsfarve6 3 3 6 5" xfId="8570" xr:uid="{32A430A0-CF89-4C17-A6CA-B1FDE557D530}"/>
    <cellStyle name="40 % - Markeringsfarve6 3 3 6 5 2" xfId="16488" xr:uid="{066E0FCF-1F43-4A0D-9F50-4602F61A1510}"/>
    <cellStyle name="40 % - Markeringsfarve6 3 3 6 5 2 2" xfId="34648" xr:uid="{B30C94F2-2B97-49A3-9383-B02E42B0231F}"/>
    <cellStyle name="40 % - Markeringsfarve6 3 3 6 5 3" xfId="27647" xr:uid="{F5522B72-02AF-4599-990E-61830354C57A}"/>
    <cellStyle name="40 % - Markeringsfarve6 3 3 6 6" xfId="15650" xr:uid="{FEFED393-1D0A-4564-B654-7E5E5A95FC61}"/>
    <cellStyle name="40 % - Markeringsfarve6 3 3 6 6 2" xfId="33816" xr:uid="{CB377BF4-6492-4744-ADB6-7F911D012A12}"/>
    <cellStyle name="40 % - Markeringsfarve6 3 3 6 7" xfId="26814" xr:uid="{A8CEC367-61C6-4992-BDCE-7DC3E172563F}"/>
    <cellStyle name="40 % - Markeringsfarve6 3 3 7" xfId="7101" xr:uid="{93408855-5BC8-4B10-824C-10A6F775F3FF}"/>
    <cellStyle name="40 % - Markeringsfarve6 3 3 7 2" xfId="7102" xr:uid="{21AB08FC-7C64-410A-9F21-9460511FC8ED}"/>
    <cellStyle name="40 % - Markeringsfarve6 3 3 7 2 2" xfId="10100" xr:uid="{A07348EB-65F6-4722-8753-F1BC4B76517D}"/>
    <cellStyle name="40 % - Markeringsfarve6 3 3 7 2 2 2" xfId="18001" xr:uid="{6BB0ECF2-6BE7-4D9A-839B-E6EA017FDE4A}"/>
    <cellStyle name="40 % - Markeringsfarve6 3 3 7 2 2 2 2" xfId="36161" xr:uid="{909E0F94-A219-4681-85C2-452383B85DB9}"/>
    <cellStyle name="40 % - Markeringsfarve6 3 3 7 2 2 3" xfId="29160" xr:uid="{1D4E9BA1-AC42-4C09-A3E0-52ED55285581}"/>
    <cellStyle name="40 % - Markeringsfarve6 3 3 7 2 3" xfId="15656" xr:uid="{4C35ED37-3B03-4444-8FD4-DBC6D732AF78}"/>
    <cellStyle name="40 % - Markeringsfarve6 3 3 7 2 3 2" xfId="33822" xr:uid="{4785D36A-0531-47F7-AC8E-94FDB3A5D9E5}"/>
    <cellStyle name="40 % - Markeringsfarve6 3 3 7 2 4" xfId="26820" xr:uid="{9A74A2FC-BEC0-475D-B265-ECDC0588E164}"/>
    <cellStyle name="40 % - Markeringsfarve6 3 3 7 3" xfId="8687" xr:uid="{AE5CF8C9-D157-4B1A-A92A-75C806B42642}"/>
    <cellStyle name="40 % - Markeringsfarve6 3 3 7 3 2" xfId="16604" xr:uid="{92C1F37F-CF2C-4775-9F00-CEF34B57088E}"/>
    <cellStyle name="40 % - Markeringsfarve6 3 3 7 3 2 2" xfId="34764" xr:uid="{2F37C536-7199-4CED-8496-BF88676FCB22}"/>
    <cellStyle name="40 % - Markeringsfarve6 3 3 7 3 3" xfId="27763" xr:uid="{564BE7C8-F9D7-449C-B08B-A67BBF32DE06}"/>
    <cellStyle name="40 % - Markeringsfarve6 3 3 7 4" xfId="15655" xr:uid="{63D0F1F1-394A-46CA-BED6-DA04F4B4B86B}"/>
    <cellStyle name="40 % - Markeringsfarve6 3 3 7 4 2" xfId="33821" xr:uid="{5B315232-F722-4BA5-AE25-7880A053946F}"/>
    <cellStyle name="40 % - Markeringsfarve6 3 3 7 5" xfId="26819" xr:uid="{E1CBDB89-3E73-4858-8FC4-2BE727C164DE}"/>
    <cellStyle name="40 % - Markeringsfarve6 3 3 8" xfId="7103" xr:uid="{4126A54E-AE7B-4061-860F-4504055F7533}"/>
    <cellStyle name="40 % - Markeringsfarve6 3 3 8 2" xfId="9328" xr:uid="{C1230559-FA2E-4BE8-B44B-EEC9CFD44701}"/>
    <cellStyle name="40 % - Markeringsfarve6 3 3 8 2 2" xfId="17239" xr:uid="{3CFB2754-BBF4-40D1-964C-6BA7CA54E435}"/>
    <cellStyle name="40 % - Markeringsfarve6 3 3 8 2 2 2" xfId="35399" xr:uid="{065FEBBD-EADC-478A-9072-82E4B9EEBED6}"/>
    <cellStyle name="40 % - Markeringsfarve6 3 3 8 2 3" xfId="28398" xr:uid="{A2CA2DFD-3A32-486F-8AA8-C6B6C89BC47D}"/>
    <cellStyle name="40 % - Markeringsfarve6 3 3 8 3" xfId="15657" xr:uid="{0C2157CA-6639-47AA-81D4-0B9245A065A6}"/>
    <cellStyle name="40 % - Markeringsfarve6 3 3 8 3 2" xfId="33823" xr:uid="{3CDEAE7D-B091-4F3C-831B-462F949F8EFD}"/>
    <cellStyle name="40 % - Markeringsfarve6 3 3 8 4" xfId="26821" xr:uid="{FFEEF6B7-F184-438F-A539-174C201462A7}"/>
    <cellStyle name="40 % - Markeringsfarve6 3 3 9" xfId="7104" xr:uid="{529C9915-615C-4600-BFB2-29C061D84FC0}"/>
    <cellStyle name="40 % - Markeringsfarve6 3 3 9 2" xfId="11072" xr:uid="{8B8816F0-C98A-4999-A02C-B08E4F9840F0}"/>
    <cellStyle name="40 % - Markeringsfarve6 3 3 9 2 2" xfId="18959" xr:uid="{AEB3456D-D0D7-4C64-BECF-865FB2D7FD9D}"/>
    <cellStyle name="40 % - Markeringsfarve6 3 3 9 2 2 2" xfId="37119" xr:uid="{D21B8879-5A83-4089-9584-5F7557673718}"/>
    <cellStyle name="40 % - Markeringsfarve6 3 3 9 2 3" xfId="30118" xr:uid="{4498CF88-1425-43B4-BC9B-541E424B3AF7}"/>
    <cellStyle name="40 % - Markeringsfarve6 3 3 9 3" xfId="15658" xr:uid="{E73334BF-C06A-4727-AB9F-F2F6B0E7CD15}"/>
    <cellStyle name="40 % - Markeringsfarve6 3 3 9 3 2" xfId="33824" xr:uid="{5F96AD86-6C04-46A0-ADCD-324487C87373}"/>
    <cellStyle name="40 % - Markeringsfarve6 3 3 9 4" xfId="26822" xr:uid="{12204578-FDEF-449C-B671-AF914CABD996}"/>
    <cellStyle name="40 % - Markeringsfarve6 3 4" xfId="7105" xr:uid="{84750903-8171-41E2-B813-4BBDB12064AD}"/>
    <cellStyle name="40 % - Markeringsfarve6 3 4 2" xfId="7106" xr:uid="{5461428C-65C5-4944-B6A3-7F7A9E16B531}"/>
    <cellStyle name="40 % - Markeringsfarve6 3 4 2 2" xfId="7107" xr:uid="{780B7C63-CD39-4A75-8FB0-30B6DDBF4E6C}"/>
    <cellStyle name="40 % - Markeringsfarve6 3 4 2 2 2" xfId="10141" xr:uid="{F9C1117D-BD43-4B48-BFDA-D06AA591DCA0}"/>
    <cellStyle name="40 % - Markeringsfarve6 3 4 2 2 2 2" xfId="18042" xr:uid="{4EE46FFD-79C1-49DD-B85F-35E78ABA4053}"/>
    <cellStyle name="40 % - Markeringsfarve6 3 4 2 2 2 2 2" xfId="36202" xr:uid="{6CD074AC-A3D0-4882-A230-257A908A7515}"/>
    <cellStyle name="40 % - Markeringsfarve6 3 4 2 2 2 3" xfId="29201" xr:uid="{58F3F03D-F9B4-4406-8549-54A0732F85B7}"/>
    <cellStyle name="40 % - Markeringsfarve6 3 4 2 2 3" xfId="15661" xr:uid="{B4C00225-F865-4F09-B0FF-2149E104737B}"/>
    <cellStyle name="40 % - Markeringsfarve6 3 4 2 2 3 2" xfId="33827" xr:uid="{753095E3-493D-43BB-9359-89A04106DCDD}"/>
    <cellStyle name="40 % - Markeringsfarve6 3 4 2 2 4" xfId="26825" xr:uid="{914BC498-A203-4622-A83B-ACE22AE927B4}"/>
    <cellStyle name="40 % - Markeringsfarve6 3 4 2 3" xfId="8720" xr:uid="{DF04EB65-D2B4-4154-975B-47302C1D90F1}"/>
    <cellStyle name="40 % - Markeringsfarve6 3 4 2 3 2" xfId="16637" xr:uid="{98E21965-B09D-4D3E-9075-02FF3FF7357C}"/>
    <cellStyle name="40 % - Markeringsfarve6 3 4 2 3 2 2" xfId="34797" xr:uid="{1C956C80-600D-4682-BDEA-7082A8E9229F}"/>
    <cellStyle name="40 % - Markeringsfarve6 3 4 2 3 3" xfId="27796" xr:uid="{F9FB7B2D-DC52-470F-9A5B-7CCD2F9DDE46}"/>
    <cellStyle name="40 % - Markeringsfarve6 3 4 2 4" xfId="15660" xr:uid="{BB901EC1-BA74-49F6-9280-DB86E80728A1}"/>
    <cellStyle name="40 % - Markeringsfarve6 3 4 2 4 2" xfId="33826" xr:uid="{66C7D167-F1B8-46D0-86BD-F5E391E7D345}"/>
    <cellStyle name="40 % - Markeringsfarve6 3 4 2 5" xfId="26824" xr:uid="{FBE5C2D5-547F-41C3-8765-B49DF3BE873F}"/>
    <cellStyle name="40 % - Markeringsfarve6 3 4 3" xfId="7108" xr:uid="{0CC9EFA0-F809-4136-BCF0-66059C2928F5}"/>
    <cellStyle name="40 % - Markeringsfarve6 3 4 3 2" xfId="9371" xr:uid="{B9C3BF96-C34D-449B-9882-44CDC4F7451A}"/>
    <cellStyle name="40 % - Markeringsfarve6 3 4 3 2 2" xfId="17282" xr:uid="{124C78A7-0275-45F7-9A13-0B6563575A19}"/>
    <cellStyle name="40 % - Markeringsfarve6 3 4 3 2 2 2" xfId="35442" xr:uid="{BB5F439E-9C1A-4F12-97B2-B99055D5E341}"/>
    <cellStyle name="40 % - Markeringsfarve6 3 4 3 2 3" xfId="28441" xr:uid="{D8290901-0548-44B0-BE79-250280C75A2D}"/>
    <cellStyle name="40 % - Markeringsfarve6 3 4 3 3" xfId="15662" xr:uid="{0B96F51D-7F58-4DB0-8075-6DC8D164BFE1}"/>
    <cellStyle name="40 % - Markeringsfarve6 3 4 3 3 2" xfId="33828" xr:uid="{3E69F7D2-736D-4272-A058-4246ED7C9506}"/>
    <cellStyle name="40 % - Markeringsfarve6 3 4 3 4" xfId="26826" xr:uid="{E0DB3A16-5569-46AE-90FE-6D77882C0253}"/>
    <cellStyle name="40 % - Markeringsfarve6 3 4 4" xfId="7109" xr:uid="{21E578B6-6197-4863-86BB-35131BC0755C}"/>
    <cellStyle name="40 % - Markeringsfarve6 3 4 4 2" xfId="10929" xr:uid="{D0E5824E-C268-4CDB-8025-3C4693B476A4}"/>
    <cellStyle name="40 % - Markeringsfarve6 3 4 4 2 2" xfId="18822" xr:uid="{873030D4-C4B4-4771-88D8-1B8DE9E39305}"/>
    <cellStyle name="40 % - Markeringsfarve6 3 4 4 2 2 2" xfId="36982" xr:uid="{FFD06E13-7B89-4876-B489-0566B2FC375E}"/>
    <cellStyle name="40 % - Markeringsfarve6 3 4 4 2 3" xfId="29981" xr:uid="{A5509F87-3E91-4B0C-BFCA-08673A1735ED}"/>
    <cellStyle name="40 % - Markeringsfarve6 3 4 4 3" xfId="15663" xr:uid="{3421775A-3747-492E-BCA3-6625BA678760}"/>
    <cellStyle name="40 % - Markeringsfarve6 3 4 4 3 2" xfId="33829" xr:uid="{0D00FEEA-D901-47BB-8FBD-FFE142D7CDCB}"/>
    <cellStyle name="40 % - Markeringsfarve6 3 4 4 4" xfId="26827" xr:uid="{A33B6C68-9C5A-4797-8B8E-4C43EDEA2F4F}"/>
    <cellStyle name="40 % - Markeringsfarve6 3 4 5" xfId="8571" xr:uid="{391B1D7A-DFCC-47E9-BFE9-17703447C04E}"/>
    <cellStyle name="40 % - Markeringsfarve6 3 4 5 2" xfId="16489" xr:uid="{3777DBB0-67A2-4C02-ABEE-6AD801B41F0F}"/>
    <cellStyle name="40 % - Markeringsfarve6 3 4 5 2 2" xfId="34649" xr:uid="{5DD7F260-2690-45A3-BF23-B8361A80FD98}"/>
    <cellStyle name="40 % - Markeringsfarve6 3 4 5 3" xfId="27648" xr:uid="{CD897613-B687-4242-BA93-39B839928FF2}"/>
    <cellStyle name="40 % - Markeringsfarve6 3 4 6" xfId="15659" xr:uid="{91DF0288-8B5A-4499-A1E8-6B3602364963}"/>
    <cellStyle name="40 % - Markeringsfarve6 3 4 6 2" xfId="33825" xr:uid="{3DB7F407-BCCD-4119-9E6B-98E4B22F4DE6}"/>
    <cellStyle name="40 % - Markeringsfarve6 3 4 7" xfId="26823" xr:uid="{40A3E820-E002-479A-960C-56896394577A}"/>
    <cellStyle name="40 % - Markeringsfarve6 3 5" xfId="7110" xr:uid="{B858C6AF-5948-468B-A89B-EA4F185698F8}"/>
    <cellStyle name="40 % - Markeringsfarve6 3 5 2" xfId="7111" xr:uid="{177B3579-E4AE-4FBA-A91A-D8918201E594}"/>
    <cellStyle name="40 % - Markeringsfarve6 3 5 2 2" xfId="7112" xr:uid="{9CCA7151-6E47-41F5-B8F7-7017659AE107}"/>
    <cellStyle name="40 % - Markeringsfarve6 3 5 2 2 2" xfId="10337" xr:uid="{A0B129B5-4016-4ADB-B0E0-1DFFCFC82AD2}"/>
    <cellStyle name="40 % - Markeringsfarve6 3 5 2 2 2 2" xfId="18238" xr:uid="{95940D7D-FB7D-4352-A028-C6498E0D3AF9}"/>
    <cellStyle name="40 % - Markeringsfarve6 3 5 2 2 2 2 2" xfId="36398" xr:uid="{97B848FF-4D7F-44E9-89A6-D6826F7B8AC6}"/>
    <cellStyle name="40 % - Markeringsfarve6 3 5 2 2 2 3" xfId="29397" xr:uid="{E795D394-AB35-445C-B0DD-2ADB4D864780}"/>
    <cellStyle name="40 % - Markeringsfarve6 3 5 2 2 3" xfId="15666" xr:uid="{C97DD9C6-FD3B-45CC-B4AB-349FEF55058F}"/>
    <cellStyle name="40 % - Markeringsfarve6 3 5 2 2 3 2" xfId="33832" xr:uid="{7939B97A-4C8C-4676-94D8-656328E8F89C}"/>
    <cellStyle name="40 % - Markeringsfarve6 3 5 2 2 4" xfId="26830" xr:uid="{147B7367-FF1F-4BB2-971D-455DDDFC3D67}"/>
    <cellStyle name="40 % - Markeringsfarve6 3 5 2 3" xfId="8883" xr:uid="{185BC7F6-4973-46E2-A5EA-D1FADDAC38DA}"/>
    <cellStyle name="40 % - Markeringsfarve6 3 5 2 3 2" xfId="16800" xr:uid="{BEE02727-6752-4ECA-BB19-ED5DBBC565DE}"/>
    <cellStyle name="40 % - Markeringsfarve6 3 5 2 3 2 2" xfId="34960" xr:uid="{8D62179A-F41C-424B-B76E-A7F00A6B0FE2}"/>
    <cellStyle name="40 % - Markeringsfarve6 3 5 2 3 3" xfId="27959" xr:uid="{6912A3F7-21CC-4C77-AF8E-E81EC5610929}"/>
    <cellStyle name="40 % - Markeringsfarve6 3 5 2 4" xfId="15665" xr:uid="{A59A7ADA-CCA0-423D-AC31-5DA61923A9CC}"/>
    <cellStyle name="40 % - Markeringsfarve6 3 5 2 4 2" xfId="33831" xr:uid="{F82FEF24-471E-4BC7-87F5-CFBE37DBA0F9}"/>
    <cellStyle name="40 % - Markeringsfarve6 3 5 2 5" xfId="26829" xr:uid="{3688F9BB-EABA-4B46-9044-8305FA90CFB8}"/>
    <cellStyle name="40 % - Markeringsfarve6 3 5 3" xfId="7113" xr:uid="{C60238C2-0AF4-47BC-88B6-C2E541DFE57C}"/>
    <cellStyle name="40 % - Markeringsfarve6 3 5 3 2" xfId="9567" xr:uid="{D7D40C1F-2CC6-4C39-9260-C9289CA44CE0}"/>
    <cellStyle name="40 % - Markeringsfarve6 3 5 3 2 2" xfId="17478" xr:uid="{6F02A5AB-6DDD-401A-B1CC-A4CC1224B4F4}"/>
    <cellStyle name="40 % - Markeringsfarve6 3 5 3 2 2 2" xfId="35638" xr:uid="{11F576FB-922E-4994-B34A-8E23393A04A1}"/>
    <cellStyle name="40 % - Markeringsfarve6 3 5 3 2 3" xfId="28637" xr:uid="{056FD74F-5018-4AFC-A632-71E1ABDCECF0}"/>
    <cellStyle name="40 % - Markeringsfarve6 3 5 3 3" xfId="15667" xr:uid="{96D4A04F-FFB2-4998-B6C2-D0321E522376}"/>
    <cellStyle name="40 % - Markeringsfarve6 3 5 3 3 2" xfId="33833" xr:uid="{EFF66BAB-D952-4264-8742-28E43FD72D19}"/>
    <cellStyle name="40 % - Markeringsfarve6 3 5 3 4" xfId="26831" xr:uid="{43A35A8E-CCEB-4890-8D47-4862AEB425EC}"/>
    <cellStyle name="40 % - Markeringsfarve6 3 5 4" xfId="7114" xr:uid="{294A618D-47A8-426E-B7C5-E9048B93C894}"/>
    <cellStyle name="40 % - Markeringsfarve6 3 5 4 2" xfId="11132" xr:uid="{DC348A51-0B51-40B4-84D5-FEC3CF9D1F1B}"/>
    <cellStyle name="40 % - Markeringsfarve6 3 5 4 2 2" xfId="19015" xr:uid="{9340F9CE-E0A7-4D70-9534-F6AAB28D33AD}"/>
    <cellStyle name="40 % - Markeringsfarve6 3 5 4 2 2 2" xfId="37175" xr:uid="{D0090DEC-8B91-405D-8A56-67E70ACF84BD}"/>
    <cellStyle name="40 % - Markeringsfarve6 3 5 4 2 3" xfId="30174" xr:uid="{601BD71C-9169-4EB9-9D0C-1A7AEC9383FC}"/>
    <cellStyle name="40 % - Markeringsfarve6 3 5 4 3" xfId="15668" xr:uid="{F51E0797-7EEA-4CFD-B6C0-FFA65A7F37AA}"/>
    <cellStyle name="40 % - Markeringsfarve6 3 5 4 3 2" xfId="33834" xr:uid="{B9C110DD-C38C-49AE-BB09-84299DD02FEE}"/>
    <cellStyle name="40 % - Markeringsfarve6 3 5 4 4" xfId="26832" xr:uid="{8723C918-4844-4E3E-ACAA-CB79AA054B73}"/>
    <cellStyle name="40 % - Markeringsfarve6 3 5 5" xfId="8572" xr:uid="{97FB5720-A8BC-4B3A-99E5-E0D9FA865D4F}"/>
    <cellStyle name="40 % - Markeringsfarve6 3 5 5 2" xfId="16490" xr:uid="{06E3727B-11CE-4F13-8097-0D3C1245F6A5}"/>
    <cellStyle name="40 % - Markeringsfarve6 3 5 5 2 2" xfId="34650" xr:uid="{BEAD6A80-AF5F-4C0E-A95A-A610CDA8422D}"/>
    <cellStyle name="40 % - Markeringsfarve6 3 5 5 3" xfId="27649" xr:uid="{98375AF7-7FDF-4FE9-9C81-F10009802BC5}"/>
    <cellStyle name="40 % - Markeringsfarve6 3 5 6" xfId="15664" xr:uid="{19DDB749-9287-4F21-804D-3F9D495406C2}"/>
    <cellStyle name="40 % - Markeringsfarve6 3 5 6 2" xfId="33830" xr:uid="{2E8B30C0-03A4-45AC-A73E-D7F181894C92}"/>
    <cellStyle name="40 % - Markeringsfarve6 3 5 7" xfId="26828" xr:uid="{734A34DC-0442-4863-A619-A2E85C0D77C8}"/>
    <cellStyle name="40 % - Markeringsfarve6 3 6" xfId="7115" xr:uid="{4E56260B-E07D-473C-BD9D-B3AA9F020369}"/>
    <cellStyle name="40 % - Markeringsfarve6 3 6 2" xfId="7116" xr:uid="{9F58D0EA-F0AF-4A81-B8AE-F4FCD69778B3}"/>
    <cellStyle name="40 % - Markeringsfarve6 3 6 2 2" xfId="7117" xr:uid="{31B1E1A3-58E0-4F42-BFB7-66B93271FBB8}"/>
    <cellStyle name="40 % - Markeringsfarve6 3 6 2 2 2" xfId="10379" xr:uid="{4EBC6D66-E91E-4D83-BE2B-95A99064E9CE}"/>
    <cellStyle name="40 % - Markeringsfarve6 3 6 2 2 2 2" xfId="18280" xr:uid="{34F499AE-7196-4BB9-BDCE-DC319550DA3D}"/>
    <cellStyle name="40 % - Markeringsfarve6 3 6 2 2 2 2 2" xfId="36440" xr:uid="{5822BA66-9DA0-402F-BECA-2FC4BED2EC07}"/>
    <cellStyle name="40 % - Markeringsfarve6 3 6 2 2 2 3" xfId="29439" xr:uid="{B0CC38DB-9218-4BB7-902D-23FAFD9A6B4A}"/>
    <cellStyle name="40 % - Markeringsfarve6 3 6 2 2 3" xfId="15671" xr:uid="{AD773DC9-CD6F-4C32-AD9D-DB854E16263E}"/>
    <cellStyle name="40 % - Markeringsfarve6 3 6 2 2 3 2" xfId="33837" xr:uid="{BF832665-FEAC-44BD-86BB-F3D6570F2767}"/>
    <cellStyle name="40 % - Markeringsfarve6 3 6 2 2 4" xfId="26835" xr:uid="{566F6077-8BF7-4755-95EC-3FFEFB5C0D50}"/>
    <cellStyle name="40 % - Markeringsfarve6 3 6 2 3" xfId="8922" xr:uid="{11901B05-FC2E-46B9-859A-788C9578BE74}"/>
    <cellStyle name="40 % - Markeringsfarve6 3 6 2 3 2" xfId="16836" xr:uid="{78789C4F-D266-49BC-A1A0-B591E70DA70C}"/>
    <cellStyle name="40 % - Markeringsfarve6 3 6 2 3 2 2" xfId="34996" xr:uid="{1A1A0680-F3F3-47B6-BAC8-811DABF8E803}"/>
    <cellStyle name="40 % - Markeringsfarve6 3 6 2 3 3" xfId="27995" xr:uid="{04AA72C4-E88C-446F-9B33-D3B869B4200C}"/>
    <cellStyle name="40 % - Markeringsfarve6 3 6 2 4" xfId="15670" xr:uid="{19F6A3B9-C7E9-4101-A4DC-D98A59C5CD5B}"/>
    <cellStyle name="40 % - Markeringsfarve6 3 6 2 4 2" xfId="33836" xr:uid="{9E621284-96A6-4A39-A8C3-392C944F434C}"/>
    <cellStyle name="40 % - Markeringsfarve6 3 6 2 5" xfId="26834" xr:uid="{6888449B-96CD-4512-A76C-DB96F786D3E9}"/>
    <cellStyle name="40 % - Markeringsfarve6 3 6 3" xfId="7118" xr:uid="{F05CAB3E-C7AB-4A61-920B-2D7A3FAFB427}"/>
    <cellStyle name="40 % - Markeringsfarve6 3 6 3 2" xfId="9655" xr:uid="{CC46D79D-4308-4C80-93CE-78C7EA335C70}"/>
    <cellStyle name="40 % - Markeringsfarve6 3 6 3 2 2" xfId="17565" xr:uid="{9F700E93-059A-4FE4-B10D-224D0EAC63D1}"/>
    <cellStyle name="40 % - Markeringsfarve6 3 6 3 2 2 2" xfId="35725" xr:uid="{E1A45663-28E2-4FB6-8683-923E5D7306DC}"/>
    <cellStyle name="40 % - Markeringsfarve6 3 6 3 2 3" xfId="28724" xr:uid="{51BFBF4A-FF29-4C4F-8057-E838D2346D6A}"/>
    <cellStyle name="40 % - Markeringsfarve6 3 6 3 3" xfId="15672" xr:uid="{87444D38-CDEF-4523-ABB7-F2A36F05BEF0}"/>
    <cellStyle name="40 % - Markeringsfarve6 3 6 3 3 2" xfId="33838" xr:uid="{E34C902C-AEBC-409D-BD95-080F80DAC8D7}"/>
    <cellStyle name="40 % - Markeringsfarve6 3 6 3 4" xfId="26836" xr:uid="{374CB489-D0D1-4D4A-B443-C557879A3012}"/>
    <cellStyle name="40 % - Markeringsfarve6 3 6 4" xfId="7119" xr:uid="{A2987A6C-813C-4817-977C-734CC987DDB3}"/>
    <cellStyle name="40 % - Markeringsfarve6 3 6 4 2" xfId="10782" xr:uid="{73B6AFD8-0AE9-429A-A6AD-2C3FD8837BB9}"/>
    <cellStyle name="40 % - Markeringsfarve6 3 6 4 2 2" xfId="18676" xr:uid="{04317A06-12C2-4DC6-BADB-4323D3040741}"/>
    <cellStyle name="40 % - Markeringsfarve6 3 6 4 2 2 2" xfId="36836" xr:uid="{4056FBAF-2087-4954-A6EA-34D39E5E1AFA}"/>
    <cellStyle name="40 % - Markeringsfarve6 3 6 4 2 3" xfId="29835" xr:uid="{F006B8FC-BE49-487F-8F26-1E322B0D73F1}"/>
    <cellStyle name="40 % - Markeringsfarve6 3 6 4 3" xfId="15673" xr:uid="{72923B96-DA2B-41EB-9106-4EE3F4FD8A0B}"/>
    <cellStyle name="40 % - Markeringsfarve6 3 6 4 3 2" xfId="33839" xr:uid="{8833E2AC-FBAF-4C84-BF23-63537BB896E2}"/>
    <cellStyle name="40 % - Markeringsfarve6 3 6 4 4" xfId="26837" xr:uid="{4C2895B4-4665-4F65-910B-EAE21230CA2C}"/>
    <cellStyle name="40 % - Markeringsfarve6 3 6 5" xfId="8573" xr:uid="{E8383A60-FF44-4203-9AF1-3AD65C5A2026}"/>
    <cellStyle name="40 % - Markeringsfarve6 3 6 5 2" xfId="16491" xr:uid="{815E22C2-56A0-437A-8FA4-4E8B0FD86F72}"/>
    <cellStyle name="40 % - Markeringsfarve6 3 6 5 2 2" xfId="34651" xr:uid="{AE56576D-95B6-4CAF-A66A-70AAEF159AF5}"/>
    <cellStyle name="40 % - Markeringsfarve6 3 6 5 3" xfId="27650" xr:uid="{0C71D4BD-F0C3-4633-9511-FCEB7954A6A2}"/>
    <cellStyle name="40 % - Markeringsfarve6 3 6 6" xfId="15669" xr:uid="{5E5B6145-FCEE-438F-BD34-0FA11CBB00F7}"/>
    <cellStyle name="40 % - Markeringsfarve6 3 6 6 2" xfId="33835" xr:uid="{4B8B497F-50F8-40A8-A87B-10DD7C2180E9}"/>
    <cellStyle name="40 % - Markeringsfarve6 3 6 7" xfId="26833" xr:uid="{CE2B87EA-338F-4FCF-AA0A-50BA7CD94DBF}"/>
    <cellStyle name="40 % - Markeringsfarve6 3 7" xfId="7120" xr:uid="{088E5FE0-EE71-4A8F-92D1-B8F462C9D50B}"/>
    <cellStyle name="40 % - Markeringsfarve6 3 7 2" xfId="7121" xr:uid="{3048FDDE-8F74-4978-90DA-3C859CB7DA05}"/>
    <cellStyle name="40 % - Markeringsfarve6 3 7 2 2" xfId="7122" xr:uid="{557272F5-A3B6-4141-8474-406BB7EDA133}"/>
    <cellStyle name="40 % - Markeringsfarve6 3 7 2 2 2" xfId="10496" xr:uid="{77105688-D3D6-4C40-B800-A0BC70292A5E}"/>
    <cellStyle name="40 % - Markeringsfarve6 3 7 2 2 2 2" xfId="18397" xr:uid="{EEC9D740-3CE7-4297-AE8D-E7CEFAD5444F}"/>
    <cellStyle name="40 % - Markeringsfarve6 3 7 2 2 2 2 2" xfId="36557" xr:uid="{7EBED281-5B62-4F33-840D-099B9811C160}"/>
    <cellStyle name="40 % - Markeringsfarve6 3 7 2 2 2 3" xfId="29556" xr:uid="{BE1C92EA-6BCF-4A3F-A3BF-D2A68BF59C4B}"/>
    <cellStyle name="40 % - Markeringsfarve6 3 7 2 2 3" xfId="15676" xr:uid="{22760274-64EA-4F01-A268-379C614BD0EF}"/>
    <cellStyle name="40 % - Markeringsfarve6 3 7 2 2 3 2" xfId="33842" xr:uid="{B94FBCE5-594A-49F5-9B4D-5F3FB24BAB95}"/>
    <cellStyle name="40 % - Markeringsfarve6 3 7 2 2 4" xfId="26840" xr:uid="{B0257338-B98F-4222-A2A0-5F18D1C06BC2}"/>
    <cellStyle name="40 % - Markeringsfarve6 3 7 2 3" xfId="9021" xr:uid="{9F54DEC5-FD13-4F4A-BB64-64CC4E8E4613}"/>
    <cellStyle name="40 % - Markeringsfarve6 3 7 2 3 2" xfId="16935" xr:uid="{E0EBBAD4-C26C-4133-A771-C182657AE5D7}"/>
    <cellStyle name="40 % - Markeringsfarve6 3 7 2 3 2 2" xfId="35095" xr:uid="{DD483649-E689-4F50-8C8F-74DD28818E88}"/>
    <cellStyle name="40 % - Markeringsfarve6 3 7 2 3 3" xfId="28094" xr:uid="{FB8901AB-3A99-4BF3-A696-49EE2B890043}"/>
    <cellStyle name="40 % - Markeringsfarve6 3 7 2 4" xfId="15675" xr:uid="{E43692CC-0958-4F41-B902-95C2DBC71595}"/>
    <cellStyle name="40 % - Markeringsfarve6 3 7 2 4 2" xfId="33841" xr:uid="{620B1CF2-E8F1-4FD5-AEB4-B6644573328A}"/>
    <cellStyle name="40 % - Markeringsfarve6 3 7 2 5" xfId="26839" xr:uid="{0C395D7D-8CF5-488C-8661-840357CCCF9F}"/>
    <cellStyle name="40 % - Markeringsfarve6 3 7 3" xfId="7123" xr:uid="{BE149A29-C87E-4958-86DA-334594CF2C86}"/>
    <cellStyle name="40 % - Markeringsfarve6 3 7 3 2" xfId="9772" xr:uid="{28C954A2-0EE3-49C0-9D39-7A936C844396}"/>
    <cellStyle name="40 % - Markeringsfarve6 3 7 3 2 2" xfId="17682" xr:uid="{EF39C46F-54C2-429C-B00D-5BC02B34ABFF}"/>
    <cellStyle name="40 % - Markeringsfarve6 3 7 3 2 2 2" xfId="35842" xr:uid="{61F78C1B-D4C8-43CC-A4B7-DD2ABDFB4BFE}"/>
    <cellStyle name="40 % - Markeringsfarve6 3 7 3 2 3" xfId="28841" xr:uid="{92F1A5D8-F8CA-419A-A5DC-1AEC710C2C93}"/>
    <cellStyle name="40 % - Markeringsfarve6 3 7 3 3" xfId="15677" xr:uid="{52EB0EB9-E4EF-4F55-B5DB-4C2392373888}"/>
    <cellStyle name="40 % - Markeringsfarve6 3 7 3 3 2" xfId="33843" xr:uid="{3CB241B7-3496-4294-96BC-8077B99350EF}"/>
    <cellStyle name="40 % - Markeringsfarve6 3 7 3 4" xfId="26841" xr:uid="{E7D4F762-29FF-409F-B314-BBDB7A57370C}"/>
    <cellStyle name="40 % - Markeringsfarve6 3 7 4" xfId="7124" xr:uid="{281DB91D-D803-4968-8576-9EAF51D0A253}"/>
    <cellStyle name="40 % - Markeringsfarve6 3 7 4 2" xfId="11114" xr:uid="{19E3D3B8-8061-4D2F-B9D3-0D23FAD8A65A}"/>
    <cellStyle name="40 % - Markeringsfarve6 3 7 4 2 2" xfId="19000" xr:uid="{5651043C-A5E4-4180-978C-135DA7CFE3AF}"/>
    <cellStyle name="40 % - Markeringsfarve6 3 7 4 2 2 2" xfId="37160" xr:uid="{B58C7345-EBB5-43B1-BC53-66DD2C2554A9}"/>
    <cellStyle name="40 % - Markeringsfarve6 3 7 4 2 3" xfId="30159" xr:uid="{9472B7C8-C47D-43A9-92D2-4429A7C07DD1}"/>
    <cellStyle name="40 % - Markeringsfarve6 3 7 4 3" xfId="15678" xr:uid="{F3CEC3DD-EADE-4CB3-A9C2-CDD8173F3FCA}"/>
    <cellStyle name="40 % - Markeringsfarve6 3 7 4 3 2" xfId="33844" xr:uid="{B33C0D59-D024-469B-A453-AE45EF0029CD}"/>
    <cellStyle name="40 % - Markeringsfarve6 3 7 4 4" xfId="26842" xr:uid="{3DC090BE-DFCC-46AD-99DE-1E0043A519DF}"/>
    <cellStyle name="40 % - Markeringsfarve6 3 7 5" xfId="8574" xr:uid="{3A479CCE-3E71-4FF7-9642-C6D336E45F55}"/>
    <cellStyle name="40 % - Markeringsfarve6 3 7 5 2" xfId="16492" xr:uid="{340BC29D-85FD-4B7F-B3B9-1B7730E03B6F}"/>
    <cellStyle name="40 % - Markeringsfarve6 3 7 5 2 2" xfId="34652" xr:uid="{A508B8AE-D494-4470-8164-21675DB4343C}"/>
    <cellStyle name="40 % - Markeringsfarve6 3 7 5 3" xfId="27651" xr:uid="{1B84BB2F-8AEB-4634-A63D-53BE6AD83E30}"/>
    <cellStyle name="40 % - Markeringsfarve6 3 7 6" xfId="15674" xr:uid="{D50AE927-8B5D-4EB2-A884-D032B406BA5F}"/>
    <cellStyle name="40 % - Markeringsfarve6 3 7 6 2" xfId="33840" xr:uid="{3FAFAC03-7055-4ECD-B892-FC2D2C3954EB}"/>
    <cellStyle name="40 % - Markeringsfarve6 3 7 7" xfId="26838" xr:uid="{EFD6010E-73DD-4EBC-8EB7-1B71AE6C201F}"/>
    <cellStyle name="40 % - Markeringsfarve6 3 8" xfId="7125" xr:uid="{AF7146FF-78E2-44CD-8FED-9157061D940E}"/>
    <cellStyle name="40 % - Markeringsfarve6 3 8 2" xfId="7126" xr:uid="{CD1F220F-33F8-4CC3-AFF6-0EB30B313BFC}"/>
    <cellStyle name="40 % - Markeringsfarve6 3 8 2 2" xfId="7127" xr:uid="{FA8083D9-57CB-4F10-850D-4B69A4F3F8E6}"/>
    <cellStyle name="40 % - Markeringsfarve6 3 8 2 2 2" xfId="10691" xr:uid="{259FC500-AA43-4956-B2C5-75D0981BC940}"/>
    <cellStyle name="40 % - Markeringsfarve6 3 8 2 2 2 2" xfId="18592" xr:uid="{B2FDA50D-17B6-4B9A-ADC8-A3E599DE2F45}"/>
    <cellStyle name="40 % - Markeringsfarve6 3 8 2 2 2 2 2" xfId="36752" xr:uid="{2D8A8004-07F8-4F6D-9734-092FAAC60B8B}"/>
    <cellStyle name="40 % - Markeringsfarve6 3 8 2 2 2 3" xfId="29751" xr:uid="{CF666ADD-6B01-4C81-8D67-B3E8D1F0DCBA}"/>
    <cellStyle name="40 % - Markeringsfarve6 3 8 2 2 3" xfId="15681" xr:uid="{B4B0BC13-F243-4287-B3B0-E5B5011F411A}"/>
    <cellStyle name="40 % - Markeringsfarve6 3 8 2 2 3 2" xfId="33847" xr:uid="{CC735204-88A7-411B-ABA6-390D093269F2}"/>
    <cellStyle name="40 % - Markeringsfarve6 3 8 2 2 4" xfId="26845" xr:uid="{F5B4B75F-587A-4D48-A3FD-A04303EC7EA0}"/>
    <cellStyle name="40 % - Markeringsfarve6 3 8 2 3" xfId="9184" xr:uid="{DAF091E9-4066-4194-A91D-21298E86B208}"/>
    <cellStyle name="40 % - Markeringsfarve6 3 8 2 3 2" xfId="17098" xr:uid="{485CCD05-235C-47C7-9B98-A454A5061332}"/>
    <cellStyle name="40 % - Markeringsfarve6 3 8 2 3 2 2" xfId="35258" xr:uid="{04A2C74D-BE43-417D-80A7-8EE6F5E287DD}"/>
    <cellStyle name="40 % - Markeringsfarve6 3 8 2 3 3" xfId="28257" xr:uid="{07A99996-AF03-46CB-BC89-10E6283C6AC0}"/>
    <cellStyle name="40 % - Markeringsfarve6 3 8 2 4" xfId="15680" xr:uid="{128E3B1D-8B36-4C70-9C27-863517330799}"/>
    <cellStyle name="40 % - Markeringsfarve6 3 8 2 4 2" xfId="33846" xr:uid="{97971C9B-EF5D-45FC-AF33-43E981E2FB7C}"/>
    <cellStyle name="40 % - Markeringsfarve6 3 8 2 5" xfId="26844" xr:uid="{99B119D1-AE74-4C69-97E3-CD3C58CD025B}"/>
    <cellStyle name="40 % - Markeringsfarve6 3 8 3" xfId="7128" xr:uid="{912BBD65-D4D7-474A-B402-A4543636AE34}"/>
    <cellStyle name="40 % - Markeringsfarve6 3 8 3 2" xfId="9968" xr:uid="{7CD85D7C-D5D8-438C-80DB-5DEA62826A14}"/>
    <cellStyle name="40 % - Markeringsfarve6 3 8 3 2 2" xfId="17878" xr:uid="{7D783464-6661-493C-92C7-994A6AB27293}"/>
    <cellStyle name="40 % - Markeringsfarve6 3 8 3 2 2 2" xfId="36038" xr:uid="{701DAE43-A702-4191-AC9B-B13DD413A802}"/>
    <cellStyle name="40 % - Markeringsfarve6 3 8 3 2 3" xfId="29037" xr:uid="{C9DA096F-8BA1-4409-842B-DEF775C92701}"/>
    <cellStyle name="40 % - Markeringsfarve6 3 8 3 3" xfId="15682" xr:uid="{3A4A3860-857E-4E10-AE83-2A9C94192E5E}"/>
    <cellStyle name="40 % - Markeringsfarve6 3 8 3 3 2" xfId="33848" xr:uid="{C0A1A4AD-3E6F-4FC4-AB21-BE72FBD761B5}"/>
    <cellStyle name="40 % - Markeringsfarve6 3 8 3 4" xfId="26846" xr:uid="{43109DBA-2885-4320-AF0D-01125C01F60C}"/>
    <cellStyle name="40 % - Markeringsfarve6 3 8 4" xfId="7129" xr:uid="{C28ED88A-66DF-4AA8-BD19-1577CFFA01E6}"/>
    <cellStyle name="40 % - Markeringsfarve6 3 8 4 2" xfId="10765" xr:uid="{2DABF736-4320-477F-ABC4-CC5E4617A5F5}"/>
    <cellStyle name="40 % - Markeringsfarve6 3 8 4 2 2" xfId="18661" xr:uid="{284FC170-BF01-4B7C-AF96-3E442BE08972}"/>
    <cellStyle name="40 % - Markeringsfarve6 3 8 4 2 2 2" xfId="36821" xr:uid="{6F13DB10-EF9D-4F9B-885A-FB9F71A03DDA}"/>
    <cellStyle name="40 % - Markeringsfarve6 3 8 4 2 3" xfId="29820" xr:uid="{B7CFB126-A728-4621-9B4D-E1A7D900C56C}"/>
    <cellStyle name="40 % - Markeringsfarve6 3 8 4 3" xfId="15683" xr:uid="{6E2BA934-C567-40DC-9AE6-5CE6888A2897}"/>
    <cellStyle name="40 % - Markeringsfarve6 3 8 4 3 2" xfId="33849" xr:uid="{FF0855C4-742C-454D-88FC-FB0AD1328339}"/>
    <cellStyle name="40 % - Markeringsfarve6 3 8 4 4" xfId="26847" xr:uid="{25571A30-A5E3-48E0-A992-C753EFDB6E25}"/>
    <cellStyle name="40 % - Markeringsfarve6 3 8 5" xfId="8575" xr:uid="{28CC6EB4-9F69-4EDF-BC52-B88BE5DE4914}"/>
    <cellStyle name="40 % - Markeringsfarve6 3 8 5 2" xfId="16493" xr:uid="{1D28BA37-1BB7-42D1-9021-2EFBED7809D8}"/>
    <cellStyle name="40 % - Markeringsfarve6 3 8 5 2 2" xfId="34653" xr:uid="{68FC4B9A-47AF-4CD6-AB54-EE7CE024A8DF}"/>
    <cellStyle name="40 % - Markeringsfarve6 3 8 5 3" xfId="27652" xr:uid="{815A99DB-54A8-4026-8D03-FC5028048D0D}"/>
    <cellStyle name="40 % - Markeringsfarve6 3 8 6" xfId="15679" xr:uid="{790A2EF3-38E9-41D2-ACC1-420A8638A419}"/>
    <cellStyle name="40 % - Markeringsfarve6 3 8 6 2" xfId="33845" xr:uid="{38C38FDC-992F-4CDF-A86D-0DC8B0609EAF}"/>
    <cellStyle name="40 % - Markeringsfarve6 3 8 7" xfId="26843" xr:uid="{71568E0F-F4FD-41E6-92E3-23E54DB6A5E6}"/>
    <cellStyle name="40 % - Markeringsfarve6 3 9" xfId="7130" xr:uid="{CB70CDE4-C0BA-43C1-A906-750242476FE6}"/>
    <cellStyle name="40 % - Markeringsfarve6 3 9 2" xfId="7131" xr:uid="{A7826614-A4B3-4325-AF64-92E74D2654EB}"/>
    <cellStyle name="40 % - Markeringsfarve6 3 9 2 2" xfId="10022" xr:uid="{2CADCF01-E8CE-410F-A684-221F35C0C2C5}"/>
    <cellStyle name="40 % - Markeringsfarve6 3 9 2 2 2" xfId="17923" xr:uid="{834F2477-73B8-460C-ACBF-20E80A307237}"/>
    <cellStyle name="40 % - Markeringsfarve6 3 9 2 2 2 2" xfId="36083" xr:uid="{4FB38702-0CF7-4FA2-B934-4FAE0B5200C4}"/>
    <cellStyle name="40 % - Markeringsfarve6 3 9 2 2 3" xfId="29082" xr:uid="{B0F18001-1123-438F-96E6-580B78A3475F}"/>
    <cellStyle name="40 % - Markeringsfarve6 3 9 2 3" xfId="15685" xr:uid="{4ED3B8CB-2546-439E-BA51-F7B8B61E32FC}"/>
    <cellStyle name="40 % - Markeringsfarve6 3 9 2 3 2" xfId="33851" xr:uid="{5B070485-F541-46A6-B407-D7C8274ABFFF}"/>
    <cellStyle name="40 % - Markeringsfarve6 3 9 2 4" xfId="26849" xr:uid="{6607BEF9-6AA8-4BA9-A620-9809A0AC5E1A}"/>
    <cellStyle name="40 % - Markeringsfarve6 3 9 3" xfId="8621" xr:uid="{368A3762-0EC1-426F-9D5C-BD8E778385F1}"/>
    <cellStyle name="40 % - Markeringsfarve6 3 9 3 2" xfId="16538" xr:uid="{96C7FA96-D319-4828-B366-794F64CEF13E}"/>
    <cellStyle name="40 % - Markeringsfarve6 3 9 3 2 2" xfId="34698" xr:uid="{F7D96A1B-47F7-493B-85C1-D6EF8313A4FA}"/>
    <cellStyle name="40 % - Markeringsfarve6 3 9 3 3" xfId="27697" xr:uid="{D8F60581-18F6-4556-8444-7B432943049F}"/>
    <cellStyle name="40 % - Markeringsfarve6 3 9 4" xfId="15684" xr:uid="{81C2E0FA-F236-4A71-9812-73BDA3F299C3}"/>
    <cellStyle name="40 % - Markeringsfarve6 3 9 4 2" xfId="33850" xr:uid="{3EDBC4D9-8C6F-41FE-BFBF-287F8C2C7078}"/>
    <cellStyle name="40 % - Markeringsfarve6 3 9 5" xfId="26848" xr:uid="{66C054A1-815F-42D1-91CA-C054D9DA4139}"/>
    <cellStyle name="40 % - Markeringsfarve6 4" xfId="2259" xr:uid="{229E2D6F-A363-4D1F-9020-49CB72432ACB}"/>
    <cellStyle name="40 % - Markeringsfarve6 4 10" xfId="8576" xr:uid="{5B9F7D8A-B1CD-4218-AFF2-56D13025E496}"/>
    <cellStyle name="40 % - Markeringsfarve6 4 10 2" xfId="16494" xr:uid="{55608E9F-7CCD-4978-9DC7-A6768DC69CEF}"/>
    <cellStyle name="40 % - Markeringsfarve6 4 10 2 2" xfId="34654" xr:uid="{2726DB0D-878A-4528-AEC3-F9CA7774ECEC}"/>
    <cellStyle name="40 % - Markeringsfarve6 4 10 3" xfId="27653" xr:uid="{B68C9463-8592-471D-A0B6-A5D779599465}"/>
    <cellStyle name="40 % - Markeringsfarve6 4 11" xfId="15686" xr:uid="{1BBB296D-7E48-4F05-8DBA-80F220089862}"/>
    <cellStyle name="40 % - Markeringsfarve6 4 11 2" xfId="33852" xr:uid="{517D118D-A5EC-4606-9B04-F6DD8B3688D2}"/>
    <cellStyle name="40 % - Markeringsfarve6 4 12" xfId="7132" xr:uid="{8C66AB87-3C91-4A82-9F60-B666DFC18CD1}"/>
    <cellStyle name="40 % - Markeringsfarve6 4 12 2" xfId="26850" xr:uid="{3741363D-DE11-43AA-B2B2-C1AD7BCE49D1}"/>
    <cellStyle name="40 % - Markeringsfarve6 4 13" xfId="22348" xr:uid="{12A2517B-268B-4320-8D40-A09DE8271C96}"/>
    <cellStyle name="40 % - Markeringsfarve6 4 2" xfId="2260" xr:uid="{2D8BAA13-4957-4E2E-B025-2B2504F4DA2B}"/>
    <cellStyle name="40 % - Markeringsfarve6 4 2 2" xfId="7134" xr:uid="{18A9A166-BBA2-4FD0-85E4-41FF38860F85}"/>
    <cellStyle name="40 % - Markeringsfarve6 4 2 2 2" xfId="7135" xr:uid="{37F1F2C5-F0DC-4EE0-A6A5-9B47BB23ECC8}"/>
    <cellStyle name="40 % - Markeringsfarve6 4 2 2 2 2" xfId="10166" xr:uid="{A5056D51-673C-4662-8719-AA9AA544C8A7}"/>
    <cellStyle name="40 % - Markeringsfarve6 4 2 2 2 2 2" xfId="18067" xr:uid="{AED6B17B-1749-4FEC-9783-4E822B7F4FFA}"/>
    <cellStyle name="40 % - Markeringsfarve6 4 2 2 2 2 2 2" xfId="36227" xr:uid="{360A874D-6829-418C-B5F1-B9A5D6916E07}"/>
    <cellStyle name="40 % - Markeringsfarve6 4 2 2 2 2 3" xfId="29226" xr:uid="{92CB00CB-894C-4DBF-9108-CEAC579C0BF2}"/>
    <cellStyle name="40 % - Markeringsfarve6 4 2 2 2 3" xfId="15689" xr:uid="{C14516B7-BB36-4A00-89DD-4B57697762D7}"/>
    <cellStyle name="40 % - Markeringsfarve6 4 2 2 2 3 2" xfId="33855" xr:uid="{9E91840B-D1A9-4413-9A94-FB8C57BB2496}"/>
    <cellStyle name="40 % - Markeringsfarve6 4 2 2 2 4" xfId="26853" xr:uid="{84F5C325-B6E4-461D-8EB5-5AD14E8F0773}"/>
    <cellStyle name="40 % - Markeringsfarve6 4 2 2 3" xfId="8741" xr:uid="{2AA8EE5B-D171-44DF-910E-4B952272BF09}"/>
    <cellStyle name="40 % - Markeringsfarve6 4 2 2 3 2" xfId="16658" xr:uid="{A4CCCAEF-35F5-43A3-A7C6-296C80D07FF6}"/>
    <cellStyle name="40 % - Markeringsfarve6 4 2 2 3 2 2" xfId="34818" xr:uid="{0FD59F78-6CEC-4EE0-A851-05B49B432B74}"/>
    <cellStyle name="40 % - Markeringsfarve6 4 2 2 3 3" xfId="27817" xr:uid="{BD3D4280-5273-4C3B-9522-B0001A205952}"/>
    <cellStyle name="40 % - Markeringsfarve6 4 2 2 4" xfId="15688" xr:uid="{A17BC843-3088-4C0C-95C6-CA2061B1F0AE}"/>
    <cellStyle name="40 % - Markeringsfarve6 4 2 2 4 2" xfId="33854" xr:uid="{09936242-F90E-445D-B181-E10ACFD57100}"/>
    <cellStyle name="40 % - Markeringsfarve6 4 2 2 5" xfId="26852" xr:uid="{34B669C8-F6A8-4B5D-BEF7-A79EB8214299}"/>
    <cellStyle name="40 % - Markeringsfarve6 4 2 3" xfId="7136" xr:uid="{2C5DE22F-0BB6-41FC-8531-C57B11713DDA}"/>
    <cellStyle name="40 % - Markeringsfarve6 4 2 3 2" xfId="9396" xr:uid="{1015DEB0-65B3-4E15-A1CC-E177E707C8BE}"/>
    <cellStyle name="40 % - Markeringsfarve6 4 2 3 2 2" xfId="17307" xr:uid="{28700D18-6971-48FB-B1A1-8537BB8AE617}"/>
    <cellStyle name="40 % - Markeringsfarve6 4 2 3 2 2 2" xfId="35467" xr:uid="{3871376F-28A2-4D95-B7D5-5F4C15F9906F}"/>
    <cellStyle name="40 % - Markeringsfarve6 4 2 3 2 3" xfId="28466" xr:uid="{424E3C59-6EC2-415C-B9D6-181323A68DDB}"/>
    <cellStyle name="40 % - Markeringsfarve6 4 2 3 3" xfId="15690" xr:uid="{D2262382-E4E1-42BF-911B-69013DD26ED3}"/>
    <cellStyle name="40 % - Markeringsfarve6 4 2 3 3 2" xfId="33856" xr:uid="{A9E6082C-258E-4788-A221-8027685B88CC}"/>
    <cellStyle name="40 % - Markeringsfarve6 4 2 3 4" xfId="26854" xr:uid="{BBCD1B63-0359-4F42-80F4-31D2780D91C3}"/>
    <cellStyle name="40 % - Markeringsfarve6 4 2 4" xfId="7137" xr:uid="{CCA9E863-92D4-474B-8784-576BC9F790BD}"/>
    <cellStyle name="40 % - Markeringsfarve6 4 2 4 2" xfId="11059" xr:uid="{622D96B3-FBCC-44A5-8D07-BBEBD94B7F57}"/>
    <cellStyle name="40 % - Markeringsfarve6 4 2 4 2 2" xfId="18947" xr:uid="{E00C2D7A-7A0B-41D5-A1E9-7D04C5EF9026}"/>
    <cellStyle name="40 % - Markeringsfarve6 4 2 4 2 2 2" xfId="37107" xr:uid="{AB93F41C-FEAD-4934-AEC9-EC3FC359BAF6}"/>
    <cellStyle name="40 % - Markeringsfarve6 4 2 4 2 3" xfId="30106" xr:uid="{823933DB-5EFF-4703-823F-BD2EE48D265B}"/>
    <cellStyle name="40 % - Markeringsfarve6 4 2 4 3" xfId="15691" xr:uid="{017CA1DE-C313-4290-AD3F-89349DB4DD6E}"/>
    <cellStyle name="40 % - Markeringsfarve6 4 2 4 3 2" xfId="33857" xr:uid="{6EC11C14-7120-4990-BF1B-515F4D61F1F3}"/>
    <cellStyle name="40 % - Markeringsfarve6 4 2 4 4" xfId="26855" xr:uid="{008BF5DB-8320-43D3-BDEC-BC1E1F41FA39}"/>
    <cellStyle name="40 % - Markeringsfarve6 4 2 5" xfId="8577" xr:uid="{D6832F8F-9D33-4889-A508-15EFD8DA5A80}"/>
    <cellStyle name="40 % - Markeringsfarve6 4 2 5 2" xfId="16495" xr:uid="{AAE6B561-493C-4BB5-9BEB-D3D4E50E02D0}"/>
    <cellStyle name="40 % - Markeringsfarve6 4 2 5 2 2" xfId="34655" xr:uid="{E19D6380-9834-4DB2-83C0-BAD03C6ABBB2}"/>
    <cellStyle name="40 % - Markeringsfarve6 4 2 5 3" xfId="27654" xr:uid="{8D9192F3-F7FE-4C2E-ACF3-646DE4F861D0}"/>
    <cellStyle name="40 % - Markeringsfarve6 4 2 6" xfId="15687" xr:uid="{A0D62064-D687-4E41-9AEB-2854CE7CF82E}"/>
    <cellStyle name="40 % - Markeringsfarve6 4 2 6 2" xfId="33853" xr:uid="{B9D2DBAB-A9BD-4E78-A5B0-CB9C679865B9}"/>
    <cellStyle name="40 % - Markeringsfarve6 4 2 7" xfId="7133" xr:uid="{9E4B5E5F-A070-4B74-8D45-6180E67980A8}"/>
    <cellStyle name="40 % - Markeringsfarve6 4 2 7 2" xfId="26851" xr:uid="{A1AFDB74-5BFE-4F11-AB4B-8B90ADB12404}"/>
    <cellStyle name="40 % - Markeringsfarve6 4 2 8" xfId="22349" xr:uid="{5D35F9E3-AD35-4B1D-A91A-A2A1738DCF3D}"/>
    <cellStyle name="40 % - Markeringsfarve6 4 3" xfId="7138" xr:uid="{7818017E-6955-4D9E-949F-FC52795E456B}"/>
    <cellStyle name="40 % - Markeringsfarve6 4 3 2" xfId="7139" xr:uid="{479A24C9-FCD7-4CF0-A5E1-0A638DDFF5F5}"/>
    <cellStyle name="40 % - Markeringsfarve6 4 3 2 2" xfId="7140" xr:uid="{4F065A8D-9093-44FF-966A-04BC72AA0649}"/>
    <cellStyle name="40 % - Markeringsfarve6 4 3 2 2 2" xfId="10340" xr:uid="{B5DDA970-5FCB-4EFC-A244-590D7215AA57}"/>
    <cellStyle name="40 % - Markeringsfarve6 4 3 2 2 2 2" xfId="18241" xr:uid="{8B1C2275-9AA5-46A5-99E8-6CA75E620E89}"/>
    <cellStyle name="40 % - Markeringsfarve6 4 3 2 2 2 2 2" xfId="36401" xr:uid="{4AFEDD37-9B3E-46AF-ADD6-478B1F3E9A32}"/>
    <cellStyle name="40 % - Markeringsfarve6 4 3 2 2 2 3" xfId="29400" xr:uid="{D772A22F-0277-4E42-BEA1-236541FDBC65}"/>
    <cellStyle name="40 % - Markeringsfarve6 4 3 2 2 3" xfId="15694" xr:uid="{A2DC35E9-82DC-46A8-8E2D-EA73A387296F}"/>
    <cellStyle name="40 % - Markeringsfarve6 4 3 2 2 3 2" xfId="33860" xr:uid="{D4E62DE5-6856-41B8-8976-16CD3270BF1E}"/>
    <cellStyle name="40 % - Markeringsfarve6 4 3 2 2 4" xfId="26858" xr:uid="{D43D6E06-88CF-445D-BE94-BDAF12047D1B}"/>
    <cellStyle name="40 % - Markeringsfarve6 4 3 2 3" xfId="8886" xr:uid="{310180A4-4035-4582-89AD-233DA71FFA5D}"/>
    <cellStyle name="40 % - Markeringsfarve6 4 3 2 3 2" xfId="16803" xr:uid="{140141E6-34D2-4240-AB0B-7B1849B65A16}"/>
    <cellStyle name="40 % - Markeringsfarve6 4 3 2 3 2 2" xfId="34963" xr:uid="{D703F430-CF3C-4C27-8BF2-C84D7BDEB225}"/>
    <cellStyle name="40 % - Markeringsfarve6 4 3 2 3 3" xfId="27962" xr:uid="{D2A07C80-B5D7-404A-8219-2B9F0FAA4B74}"/>
    <cellStyle name="40 % - Markeringsfarve6 4 3 2 4" xfId="15693" xr:uid="{98F159C5-7DA8-415E-A2CD-5A9049B19AB2}"/>
    <cellStyle name="40 % - Markeringsfarve6 4 3 2 4 2" xfId="33859" xr:uid="{B279F52E-A88E-439F-98BB-C354A2F05DC1}"/>
    <cellStyle name="40 % - Markeringsfarve6 4 3 2 5" xfId="26857" xr:uid="{FBB5A369-6B0C-4E5D-B74C-F09FDBAB4FE2}"/>
    <cellStyle name="40 % - Markeringsfarve6 4 3 3" xfId="7141" xr:uid="{E36D786A-D10F-4AAA-90CF-27A7318070AD}"/>
    <cellStyle name="40 % - Markeringsfarve6 4 3 3 2" xfId="9570" xr:uid="{59DC63F4-5AE1-47AC-9DA3-A56283FF2EC3}"/>
    <cellStyle name="40 % - Markeringsfarve6 4 3 3 2 2" xfId="17481" xr:uid="{93B9B355-C805-4A2F-8F2D-0C2434E73815}"/>
    <cellStyle name="40 % - Markeringsfarve6 4 3 3 2 2 2" xfId="35641" xr:uid="{8E732DBB-2C14-4A90-B53F-2CEE8D81157B}"/>
    <cellStyle name="40 % - Markeringsfarve6 4 3 3 2 3" xfId="28640" xr:uid="{B6C4A069-CFC5-4236-881F-39EFB481ABCA}"/>
    <cellStyle name="40 % - Markeringsfarve6 4 3 3 3" xfId="15695" xr:uid="{4358C4C7-5C22-4D59-8F68-22F5D9B27706}"/>
    <cellStyle name="40 % - Markeringsfarve6 4 3 3 3 2" xfId="33861" xr:uid="{932C12E4-B681-413B-A19E-7413F2B4DC30}"/>
    <cellStyle name="40 % - Markeringsfarve6 4 3 3 4" xfId="26859" xr:uid="{37C68097-94FF-4982-ABA7-10DDA1A7A0ED}"/>
    <cellStyle name="40 % - Markeringsfarve6 4 3 4" xfId="7142" xr:uid="{9959DB1A-1FF1-4C7F-A076-FC18E133E4D0}"/>
    <cellStyle name="40 % - Markeringsfarve6 4 3 4 2" xfId="11266" xr:uid="{89204234-D9C0-4F78-BDFB-08F290C0B689}"/>
    <cellStyle name="40 % - Markeringsfarve6 4 3 4 2 2" xfId="19142" xr:uid="{B3798A81-054B-4CF0-90EA-1ABF52710E59}"/>
    <cellStyle name="40 % - Markeringsfarve6 4 3 4 2 2 2" xfId="37302" xr:uid="{0CC7BAB9-EDAC-40EC-B1F7-B71A275F1E59}"/>
    <cellStyle name="40 % - Markeringsfarve6 4 3 4 2 3" xfId="30301" xr:uid="{29BCB5BB-600F-4251-9772-3FC6DDE6AED5}"/>
    <cellStyle name="40 % - Markeringsfarve6 4 3 4 3" xfId="15696" xr:uid="{167E37F0-2B0B-4F54-BF16-B1B33919724D}"/>
    <cellStyle name="40 % - Markeringsfarve6 4 3 4 3 2" xfId="33862" xr:uid="{0A7E5161-E1D7-44F9-93DF-66DA5C337BAC}"/>
    <cellStyle name="40 % - Markeringsfarve6 4 3 4 4" xfId="26860" xr:uid="{7AB7218D-C74C-41CF-A563-256FE8FFDD55}"/>
    <cellStyle name="40 % - Markeringsfarve6 4 3 5" xfId="8578" xr:uid="{9528D682-E3FC-4B14-A2AE-0E6461841D99}"/>
    <cellStyle name="40 % - Markeringsfarve6 4 3 5 2" xfId="16496" xr:uid="{B898B951-94FB-4FAB-ABA5-03CFE9981728}"/>
    <cellStyle name="40 % - Markeringsfarve6 4 3 5 2 2" xfId="34656" xr:uid="{D9185746-FF7E-4091-AAFA-C2AD352A1769}"/>
    <cellStyle name="40 % - Markeringsfarve6 4 3 5 3" xfId="27655" xr:uid="{EB781F84-4F64-47DC-981D-AEE0E86D5179}"/>
    <cellStyle name="40 % - Markeringsfarve6 4 3 6" xfId="15692" xr:uid="{BBCC1A71-0B10-41D7-A2F0-E6EE179F90EC}"/>
    <cellStyle name="40 % - Markeringsfarve6 4 3 6 2" xfId="33858" xr:uid="{C73C907B-CFCA-4238-82DE-EA53DF660ABD}"/>
    <cellStyle name="40 % - Markeringsfarve6 4 3 7" xfId="26856" xr:uid="{30099775-F1D3-4E0F-B99C-36296282133D}"/>
    <cellStyle name="40 % - Markeringsfarve6 4 4" xfId="7143" xr:uid="{9FEAB131-35B9-4B19-9F13-B9262D626EB6}"/>
    <cellStyle name="40 % - Markeringsfarve6 4 4 2" xfId="7144" xr:uid="{DBDC8C10-570E-4F90-A035-142BB21A91D6}"/>
    <cellStyle name="40 % - Markeringsfarve6 4 4 2 2" xfId="7145" xr:uid="{9E8C0722-62BE-478E-9614-C301A8092121}"/>
    <cellStyle name="40 % - Markeringsfarve6 4 4 2 2 2" xfId="10404" xr:uid="{611887DE-0F53-438B-BEC0-028E3A25ADEF}"/>
    <cellStyle name="40 % - Markeringsfarve6 4 4 2 2 2 2" xfId="18305" xr:uid="{55793E7A-AA1D-4793-9731-55629D71C419}"/>
    <cellStyle name="40 % - Markeringsfarve6 4 4 2 2 2 2 2" xfId="36465" xr:uid="{DF7663E8-42E7-46FC-91E0-28CF896EEAC0}"/>
    <cellStyle name="40 % - Markeringsfarve6 4 4 2 2 2 3" xfId="29464" xr:uid="{C4CEBD30-DE9A-43DF-B7BC-6136868D0E31}"/>
    <cellStyle name="40 % - Markeringsfarve6 4 4 2 2 3" xfId="15699" xr:uid="{CA8E68E9-5DDF-4082-96A8-E9370F4D8366}"/>
    <cellStyle name="40 % - Markeringsfarve6 4 4 2 2 3 2" xfId="33865" xr:uid="{63F6A8A2-9CD0-4E0B-AD33-0C4F32255ECC}"/>
    <cellStyle name="40 % - Markeringsfarve6 4 4 2 2 4" xfId="26863" xr:uid="{E7BD9D5D-A223-44EA-98FD-F1CCCC0774AF}"/>
    <cellStyle name="40 % - Markeringsfarve6 4 4 2 3" xfId="8943" xr:uid="{FB86D3B9-6B03-4165-93FD-D551CB265C4A}"/>
    <cellStyle name="40 % - Markeringsfarve6 4 4 2 3 2" xfId="16857" xr:uid="{5A6690D2-5B1A-4B63-9B02-D4341A96DD74}"/>
    <cellStyle name="40 % - Markeringsfarve6 4 4 2 3 2 2" xfId="35017" xr:uid="{2F32E006-C0CD-4A8A-AA4F-4FB4BF6788D6}"/>
    <cellStyle name="40 % - Markeringsfarve6 4 4 2 3 3" xfId="28016" xr:uid="{1CA02568-A279-4912-8300-D831D78CC037}"/>
    <cellStyle name="40 % - Markeringsfarve6 4 4 2 4" xfId="15698" xr:uid="{AEF43D32-4790-4E46-B3B4-D2750DE538F3}"/>
    <cellStyle name="40 % - Markeringsfarve6 4 4 2 4 2" xfId="33864" xr:uid="{9F3CF407-2928-407A-A4D1-B7A2FC05700A}"/>
    <cellStyle name="40 % - Markeringsfarve6 4 4 2 5" xfId="26862" xr:uid="{882473CC-4B49-4A06-8976-ECC6F440F7A7}"/>
    <cellStyle name="40 % - Markeringsfarve6 4 4 3" xfId="7146" xr:uid="{BD5D8BE1-3C1C-4061-8196-CBEA155C2325}"/>
    <cellStyle name="40 % - Markeringsfarve6 4 4 3 2" xfId="9680" xr:uid="{76E58559-22AB-451F-AC53-F87EB772A121}"/>
    <cellStyle name="40 % - Markeringsfarve6 4 4 3 2 2" xfId="17590" xr:uid="{C6C39139-B9FA-4F34-9787-C109029465F1}"/>
    <cellStyle name="40 % - Markeringsfarve6 4 4 3 2 2 2" xfId="35750" xr:uid="{3E220A79-E8EF-4F9C-898B-4D941DA2E686}"/>
    <cellStyle name="40 % - Markeringsfarve6 4 4 3 2 3" xfId="28749" xr:uid="{92EB2BC3-3538-4929-8D95-B00A9F37FFFA}"/>
    <cellStyle name="40 % - Markeringsfarve6 4 4 3 3" xfId="15700" xr:uid="{F9711266-D4BB-44BD-9697-C30A96491B8B}"/>
    <cellStyle name="40 % - Markeringsfarve6 4 4 3 3 2" xfId="33866" xr:uid="{0397C633-AE73-49B9-B2BA-09CBD75ED896}"/>
    <cellStyle name="40 % - Markeringsfarve6 4 4 3 4" xfId="26864" xr:uid="{54DDCDCD-B88A-4C25-8E02-6CB337B82002}"/>
    <cellStyle name="40 % - Markeringsfarve6 4 4 4" xfId="7147" xr:uid="{101952C5-D6C0-4C04-8BB6-C4D523E44BBA}"/>
    <cellStyle name="40 % - Markeringsfarve6 4 4 4 2" xfId="10986" xr:uid="{0E1125D3-2D9F-4556-BE22-DBF0DB7A7E5C}"/>
    <cellStyle name="40 % - Markeringsfarve6 4 4 4 2 2" xfId="18875" xr:uid="{5DC6A247-38A9-461E-B9F8-8EE9A164E6A9}"/>
    <cellStyle name="40 % - Markeringsfarve6 4 4 4 2 2 2" xfId="37035" xr:uid="{B430D0CE-FB8C-49B1-BD91-58BB25C44773}"/>
    <cellStyle name="40 % - Markeringsfarve6 4 4 4 2 3" xfId="30034" xr:uid="{885E80DB-05EA-47C0-8674-7C2811FCEC38}"/>
    <cellStyle name="40 % - Markeringsfarve6 4 4 4 3" xfId="15701" xr:uid="{9847374A-D7FE-4788-A3F7-AFF68A54BFF4}"/>
    <cellStyle name="40 % - Markeringsfarve6 4 4 4 3 2" xfId="33867" xr:uid="{994957B2-4736-446F-9919-6BD62CC7ED47}"/>
    <cellStyle name="40 % - Markeringsfarve6 4 4 4 4" xfId="26865" xr:uid="{71970A27-DE53-4E99-A929-F7036264C4A3}"/>
    <cellStyle name="40 % - Markeringsfarve6 4 4 5" xfId="8579" xr:uid="{933FE993-4468-45E7-AAEA-F227AB37F65E}"/>
    <cellStyle name="40 % - Markeringsfarve6 4 4 5 2" xfId="16497" xr:uid="{E8C00FAF-42F3-424F-82BB-00E239951719}"/>
    <cellStyle name="40 % - Markeringsfarve6 4 4 5 2 2" xfId="34657" xr:uid="{E7A2EAFE-BD0D-447C-84A5-BDA90BB7E7FC}"/>
    <cellStyle name="40 % - Markeringsfarve6 4 4 5 3" xfId="27656" xr:uid="{C249DB60-85C2-442B-8EC8-15F63B6397F8}"/>
    <cellStyle name="40 % - Markeringsfarve6 4 4 6" xfId="15697" xr:uid="{6BF4F1C6-9BF3-4642-9650-10D4A6DA5630}"/>
    <cellStyle name="40 % - Markeringsfarve6 4 4 6 2" xfId="33863" xr:uid="{2FA57C66-4C8A-429F-98DC-F9F3B43880FC}"/>
    <cellStyle name="40 % - Markeringsfarve6 4 4 7" xfId="26861" xr:uid="{1F262A74-FF50-4BC6-B3C7-E12BA491D159}"/>
    <cellStyle name="40 % - Markeringsfarve6 4 5" xfId="7148" xr:uid="{4D6E984D-AE5B-44CD-8BE4-9993DC1FBB4E}"/>
    <cellStyle name="40 % - Markeringsfarve6 4 5 2" xfId="7149" xr:uid="{C6E69CE1-6207-4D66-A8A9-DC24B20FE1B6}"/>
    <cellStyle name="40 % - Markeringsfarve6 4 5 2 2" xfId="7150" xr:uid="{DDAAA4FE-1117-4DB6-9B21-B31A2717EC8B}"/>
    <cellStyle name="40 % - Markeringsfarve6 4 5 2 2 2" xfId="10521" xr:uid="{464A8DD1-2C71-4D58-9F3A-D04AF0C1AB97}"/>
    <cellStyle name="40 % - Markeringsfarve6 4 5 2 2 2 2" xfId="18422" xr:uid="{F485C786-51E1-4121-9E37-59F1732A0E66}"/>
    <cellStyle name="40 % - Markeringsfarve6 4 5 2 2 2 2 2" xfId="36582" xr:uid="{05C57CF1-10DC-4A1A-885E-A5E99F1958AB}"/>
    <cellStyle name="40 % - Markeringsfarve6 4 5 2 2 2 3" xfId="29581" xr:uid="{EC13FD9E-AD05-43E3-A685-1CF15F589EE4}"/>
    <cellStyle name="40 % - Markeringsfarve6 4 5 2 2 3" xfId="15704" xr:uid="{6D670694-5163-4489-A78D-2EB72817C506}"/>
    <cellStyle name="40 % - Markeringsfarve6 4 5 2 2 3 2" xfId="33870" xr:uid="{AC8F89E3-9C7C-462E-A7D3-01C5325C5F01}"/>
    <cellStyle name="40 % - Markeringsfarve6 4 5 2 2 4" xfId="26868" xr:uid="{D78AC584-ACE7-4CC5-8CD4-94826BBA0AEF}"/>
    <cellStyle name="40 % - Markeringsfarve6 4 5 2 3" xfId="9042" xr:uid="{D4B9CF0E-27BF-4198-A5A7-DB0E8CA71989}"/>
    <cellStyle name="40 % - Markeringsfarve6 4 5 2 3 2" xfId="16956" xr:uid="{337428B6-AC5A-483A-A0A7-AD239326BF7D}"/>
    <cellStyle name="40 % - Markeringsfarve6 4 5 2 3 2 2" xfId="35116" xr:uid="{78A533BF-682C-4643-88AE-28B2761AFCC1}"/>
    <cellStyle name="40 % - Markeringsfarve6 4 5 2 3 3" xfId="28115" xr:uid="{ECDA012B-9AD9-40BD-9934-F3FF7FC70E20}"/>
    <cellStyle name="40 % - Markeringsfarve6 4 5 2 4" xfId="15703" xr:uid="{67A6615D-5D90-4CC5-A93F-C14796506FCF}"/>
    <cellStyle name="40 % - Markeringsfarve6 4 5 2 4 2" xfId="33869" xr:uid="{8168762B-5AF6-4834-B6D0-7D4ADF7BA57F}"/>
    <cellStyle name="40 % - Markeringsfarve6 4 5 2 5" xfId="26867" xr:uid="{DE6AB4F7-F159-453F-BC17-8A0D0013A2B0}"/>
    <cellStyle name="40 % - Markeringsfarve6 4 5 3" xfId="7151" xr:uid="{39BD3751-15C4-4228-AD91-768E5719B54D}"/>
    <cellStyle name="40 % - Markeringsfarve6 4 5 3 2" xfId="9797" xr:uid="{6DE6753D-5DF9-475F-934C-6844EDAC357B}"/>
    <cellStyle name="40 % - Markeringsfarve6 4 5 3 2 2" xfId="17707" xr:uid="{7A3EAF2D-484C-4194-B3E6-13CF53FC2D2F}"/>
    <cellStyle name="40 % - Markeringsfarve6 4 5 3 2 2 2" xfId="35867" xr:uid="{0A6F6180-F2EB-4E42-A0E7-009E34B477EC}"/>
    <cellStyle name="40 % - Markeringsfarve6 4 5 3 2 3" xfId="28866" xr:uid="{0422EDEA-55A4-4870-85E9-E55B13B80787}"/>
    <cellStyle name="40 % - Markeringsfarve6 4 5 3 3" xfId="15705" xr:uid="{DC9FDABE-5154-49D9-BD92-25B7F54A20E7}"/>
    <cellStyle name="40 % - Markeringsfarve6 4 5 3 3 2" xfId="33871" xr:uid="{6E2BC52E-BF6A-498B-B945-859DD1ECFA75}"/>
    <cellStyle name="40 % - Markeringsfarve6 4 5 3 4" xfId="26869" xr:uid="{2463406B-0CC7-49E8-B0D1-F6EE91C0F19F}"/>
    <cellStyle name="40 % - Markeringsfarve6 4 5 4" xfId="7152" xr:uid="{DB269F41-4CE8-4009-B37F-A4A2FBEA94ED}"/>
    <cellStyle name="40 % - Markeringsfarve6 4 5 4 2" xfId="11231" xr:uid="{91CE60A1-A951-4041-AD76-98303997D993}"/>
    <cellStyle name="40 % - Markeringsfarve6 4 5 4 2 2" xfId="19111" xr:uid="{5220BEC5-2202-4AAD-A396-BA25A022128F}"/>
    <cellStyle name="40 % - Markeringsfarve6 4 5 4 2 2 2" xfId="37271" xr:uid="{12C4EF2B-0E8E-4748-B1AF-E9E2FB9A907F}"/>
    <cellStyle name="40 % - Markeringsfarve6 4 5 4 2 3" xfId="30270" xr:uid="{F1266062-8228-4047-9F66-E3FE7C0AC588}"/>
    <cellStyle name="40 % - Markeringsfarve6 4 5 4 3" xfId="15706" xr:uid="{2B86367B-B9D4-40D8-BD4E-AD3CFB8A5EE5}"/>
    <cellStyle name="40 % - Markeringsfarve6 4 5 4 3 2" xfId="33872" xr:uid="{76CCB59A-BEE1-4DC4-874A-DB7674009451}"/>
    <cellStyle name="40 % - Markeringsfarve6 4 5 4 4" xfId="26870" xr:uid="{F907CCB4-3208-4C7B-8E3C-CAC73CF8AF12}"/>
    <cellStyle name="40 % - Markeringsfarve6 4 5 5" xfId="8580" xr:uid="{85BCD8E5-5C52-4F6C-86D9-0FC02E60FD82}"/>
    <cellStyle name="40 % - Markeringsfarve6 4 5 5 2" xfId="16498" xr:uid="{9A6A574D-7F64-40E3-8983-C8CCC7A982DF}"/>
    <cellStyle name="40 % - Markeringsfarve6 4 5 5 2 2" xfId="34658" xr:uid="{D5F690D0-9BAC-4220-A316-4A30D77877C7}"/>
    <cellStyle name="40 % - Markeringsfarve6 4 5 5 3" xfId="27657" xr:uid="{2779067F-A636-4894-9952-6A6AA9FC6BEA}"/>
    <cellStyle name="40 % - Markeringsfarve6 4 5 6" xfId="15702" xr:uid="{EF7BBD7B-97C5-4EEB-BAF7-23D6F42B6057}"/>
    <cellStyle name="40 % - Markeringsfarve6 4 5 6 2" xfId="33868" xr:uid="{90640178-3374-4D4D-AF27-B0B35B35878A}"/>
    <cellStyle name="40 % - Markeringsfarve6 4 5 7" xfId="26866" xr:uid="{A332CEC0-377E-423F-AB24-9C1F071996C6}"/>
    <cellStyle name="40 % - Markeringsfarve6 4 6" xfId="7153" xr:uid="{63707254-8B3C-43A0-80AB-31DB6CE34C3F}"/>
    <cellStyle name="40 % - Markeringsfarve6 4 6 2" xfId="7154" xr:uid="{BAE1722C-0E35-49C2-AA2F-8CC928A8F99C}"/>
    <cellStyle name="40 % - Markeringsfarve6 4 6 2 2" xfId="7155" xr:uid="{C9AFC415-3EB6-4E09-9E6A-A6A4D5E4B724}"/>
    <cellStyle name="40 % - Markeringsfarve6 4 6 2 2 2" xfId="10694" xr:uid="{891BDC35-8970-4D7D-BCF5-0AA50B62C88D}"/>
    <cellStyle name="40 % - Markeringsfarve6 4 6 2 2 2 2" xfId="18595" xr:uid="{E58ED3F7-54DC-4941-ACFD-F2610ED8C481}"/>
    <cellStyle name="40 % - Markeringsfarve6 4 6 2 2 2 2 2" xfId="36755" xr:uid="{D8125149-190E-4BF2-AC37-C4FE24572C32}"/>
    <cellStyle name="40 % - Markeringsfarve6 4 6 2 2 2 3" xfId="29754" xr:uid="{43599DA1-9B2B-4275-961D-52053030FAC7}"/>
    <cellStyle name="40 % - Markeringsfarve6 4 6 2 2 3" xfId="15709" xr:uid="{44E9F9C1-8278-42B9-A207-ABDA7E9EA45C}"/>
    <cellStyle name="40 % - Markeringsfarve6 4 6 2 2 3 2" xfId="33875" xr:uid="{D5EA8741-4712-4EDC-B77C-41D13E3A326F}"/>
    <cellStyle name="40 % - Markeringsfarve6 4 6 2 2 4" xfId="26873" xr:uid="{8C7C546D-8887-4890-9CAE-1F6357340445}"/>
    <cellStyle name="40 % - Markeringsfarve6 4 6 2 3" xfId="9187" xr:uid="{0834584F-2D29-49E5-B785-56C8718F1299}"/>
    <cellStyle name="40 % - Markeringsfarve6 4 6 2 3 2" xfId="17101" xr:uid="{8DE7EF9D-54AA-47C7-8C15-3900639F7EA9}"/>
    <cellStyle name="40 % - Markeringsfarve6 4 6 2 3 2 2" xfId="35261" xr:uid="{AEF87381-AFC6-41AC-ABEB-AC442730D6C5}"/>
    <cellStyle name="40 % - Markeringsfarve6 4 6 2 3 3" xfId="28260" xr:uid="{BC8BD42A-69AE-422D-96D8-BB68A9EBC1E6}"/>
    <cellStyle name="40 % - Markeringsfarve6 4 6 2 4" xfId="15708" xr:uid="{858A54DC-942E-4FBD-BE24-CBAAC92623C1}"/>
    <cellStyle name="40 % - Markeringsfarve6 4 6 2 4 2" xfId="33874" xr:uid="{224206CD-1CD3-4C75-AE57-FA25235922C0}"/>
    <cellStyle name="40 % - Markeringsfarve6 4 6 2 5" xfId="26872" xr:uid="{B0C46E97-C7C7-4133-A4C5-7AB838B3C551}"/>
    <cellStyle name="40 % - Markeringsfarve6 4 6 3" xfId="7156" xr:uid="{D2958033-34EB-4D89-A1EB-47506E743A9A}"/>
    <cellStyle name="40 % - Markeringsfarve6 4 6 3 2" xfId="9971" xr:uid="{DDE030BE-DBAD-442B-A6EB-904C58280ABF}"/>
    <cellStyle name="40 % - Markeringsfarve6 4 6 3 2 2" xfId="17881" xr:uid="{175A210C-7479-4976-8F62-4096C3CCBD9F}"/>
    <cellStyle name="40 % - Markeringsfarve6 4 6 3 2 2 2" xfId="36041" xr:uid="{D147D24C-CDFF-44DA-A3AB-D01CE46E2BD5}"/>
    <cellStyle name="40 % - Markeringsfarve6 4 6 3 2 3" xfId="29040" xr:uid="{C9165B73-8706-42C2-A05D-E15CEABC4433}"/>
    <cellStyle name="40 % - Markeringsfarve6 4 6 3 3" xfId="15710" xr:uid="{3A075491-1981-4D37-B716-323BBD9A80D6}"/>
    <cellStyle name="40 % - Markeringsfarve6 4 6 3 3 2" xfId="33876" xr:uid="{938A95FB-2158-4809-BD37-BFECC93A236B}"/>
    <cellStyle name="40 % - Markeringsfarve6 4 6 3 4" xfId="26874" xr:uid="{7A97C7B9-0B8C-4909-9F06-2DDF86F44965}"/>
    <cellStyle name="40 % - Markeringsfarve6 4 6 4" xfId="7157" xr:uid="{D41E005F-9FE9-4959-BAEC-32824F28CC1C}"/>
    <cellStyle name="40 % - Markeringsfarve6 4 6 4 2" xfId="10956" xr:uid="{407856CB-4552-4962-8503-CD74A71C5526}"/>
    <cellStyle name="40 % - Markeringsfarve6 4 6 4 2 2" xfId="18848" xr:uid="{8F66E4F2-224B-459E-836F-E84B75CAFB3D}"/>
    <cellStyle name="40 % - Markeringsfarve6 4 6 4 2 2 2" xfId="37008" xr:uid="{6AFE41A6-D9E6-440F-89C5-9D05EE1C6A24}"/>
    <cellStyle name="40 % - Markeringsfarve6 4 6 4 2 3" xfId="30007" xr:uid="{F676008B-EE6A-40A3-B461-BD6224B97CDB}"/>
    <cellStyle name="40 % - Markeringsfarve6 4 6 4 3" xfId="15711" xr:uid="{356CA7E9-F52F-4FBC-A063-8840111A32B7}"/>
    <cellStyle name="40 % - Markeringsfarve6 4 6 4 3 2" xfId="33877" xr:uid="{501103C2-9F3E-42F0-BB03-B8FBD6B00F15}"/>
    <cellStyle name="40 % - Markeringsfarve6 4 6 4 4" xfId="26875" xr:uid="{190252AA-4460-4793-9843-18F06580E688}"/>
    <cellStyle name="40 % - Markeringsfarve6 4 6 5" xfId="8581" xr:uid="{B040E645-9AF9-493B-A3A4-28CA3F1AE1A9}"/>
    <cellStyle name="40 % - Markeringsfarve6 4 6 5 2" xfId="16499" xr:uid="{CB96C1BB-96FC-42B5-AA4E-D74F64755F81}"/>
    <cellStyle name="40 % - Markeringsfarve6 4 6 5 2 2" xfId="34659" xr:uid="{1D5A99BE-4033-406C-96AA-26D57398981D}"/>
    <cellStyle name="40 % - Markeringsfarve6 4 6 5 3" xfId="27658" xr:uid="{0C68D99E-F52E-4B5B-A626-0A2AD6B14ACA}"/>
    <cellStyle name="40 % - Markeringsfarve6 4 6 6" xfId="15707" xr:uid="{30573AE0-AFE4-47ED-B291-B567FACDC35F}"/>
    <cellStyle name="40 % - Markeringsfarve6 4 6 6 2" xfId="33873" xr:uid="{C9805382-C216-4454-BA0A-6488E46FF476}"/>
    <cellStyle name="40 % - Markeringsfarve6 4 6 7" xfId="26871" xr:uid="{14AF696D-82A8-4537-AFE1-30480876632A}"/>
    <cellStyle name="40 % - Markeringsfarve6 4 7" xfId="7158" xr:uid="{525FF8AE-3CFA-4F07-BCA6-923D0A224EBE}"/>
    <cellStyle name="40 % - Markeringsfarve6 4 7 2" xfId="7159" xr:uid="{010C6509-2600-42D8-BE09-9412B820780A}"/>
    <cellStyle name="40 % - Markeringsfarve6 4 7 2 2" xfId="10047" xr:uid="{E849FC1C-DFBC-44EF-AE72-DCE7A6BA97EF}"/>
    <cellStyle name="40 % - Markeringsfarve6 4 7 2 2 2" xfId="17948" xr:uid="{2F9A6FF9-3858-49BF-94DB-86ED5DD982F4}"/>
    <cellStyle name="40 % - Markeringsfarve6 4 7 2 2 2 2" xfId="36108" xr:uid="{C5DF5329-6AC8-4C62-AE55-7E4F27594566}"/>
    <cellStyle name="40 % - Markeringsfarve6 4 7 2 2 3" xfId="29107" xr:uid="{5DBEDE5E-EFB1-4DC1-A064-6242D14EE936}"/>
    <cellStyle name="40 % - Markeringsfarve6 4 7 2 3" xfId="15713" xr:uid="{6DB8FDF6-90B1-4A77-A48C-14C38FAEA6D3}"/>
    <cellStyle name="40 % - Markeringsfarve6 4 7 2 3 2" xfId="33879" xr:uid="{D1FDC763-846C-4819-9F96-263CEE49B1B1}"/>
    <cellStyle name="40 % - Markeringsfarve6 4 7 2 4" xfId="26877" xr:uid="{6EB463D1-9165-4B5C-87EB-9CAF5CA2607C}"/>
    <cellStyle name="40 % - Markeringsfarve6 4 7 3" xfId="8642" xr:uid="{7B9DF6BB-5E5A-481A-AA10-1C1E56A4EA1B}"/>
    <cellStyle name="40 % - Markeringsfarve6 4 7 3 2" xfId="16559" xr:uid="{905519C7-B8EE-4172-9EF3-A64A679622AF}"/>
    <cellStyle name="40 % - Markeringsfarve6 4 7 3 2 2" xfId="34719" xr:uid="{0324E1DB-6CBE-44F4-98DE-D428E430B136}"/>
    <cellStyle name="40 % - Markeringsfarve6 4 7 3 3" xfId="27718" xr:uid="{02C8DC2B-8396-4136-83B3-323138D5D858}"/>
    <cellStyle name="40 % - Markeringsfarve6 4 7 4" xfId="15712" xr:uid="{60058674-2E56-4ED8-A3B7-B0ABBB20498B}"/>
    <cellStyle name="40 % - Markeringsfarve6 4 7 4 2" xfId="33878" xr:uid="{EB32B442-1967-4A2C-B2D0-31103675BAA9}"/>
    <cellStyle name="40 % - Markeringsfarve6 4 7 5" xfId="26876" xr:uid="{6A141C65-5691-48A2-906F-3ECD36A44218}"/>
    <cellStyle name="40 % - Markeringsfarve6 4 8" xfId="7160" xr:uid="{DBC427A7-FE7E-4BB8-B5D9-8358B315D778}"/>
    <cellStyle name="40 % - Markeringsfarve6 4 8 2" xfId="9275" xr:uid="{FDEFABF5-19E9-451B-A628-E3239B362EA5}"/>
    <cellStyle name="40 % - Markeringsfarve6 4 8 2 2" xfId="17186" xr:uid="{CC07E5BD-ABDA-4986-B706-D04745FF4986}"/>
    <cellStyle name="40 % - Markeringsfarve6 4 8 2 2 2" xfId="35346" xr:uid="{F457740B-5880-4706-9F86-DB8F69974DB3}"/>
    <cellStyle name="40 % - Markeringsfarve6 4 8 2 3" xfId="28345" xr:uid="{FFA896C7-4617-4731-BD52-3BBB7B0FFC75}"/>
    <cellStyle name="40 % - Markeringsfarve6 4 8 3" xfId="15714" xr:uid="{94863423-4B13-45DF-B984-9F8015FC69D9}"/>
    <cellStyle name="40 % - Markeringsfarve6 4 8 3 2" xfId="33880" xr:uid="{9A85924C-71F3-4B33-B4A1-46814F1C9E12}"/>
    <cellStyle name="40 % - Markeringsfarve6 4 8 4" xfId="26878" xr:uid="{F9489A4F-2058-49BA-A6E3-A86CF4389A27}"/>
    <cellStyle name="40 % - Markeringsfarve6 4 9" xfId="7161" xr:uid="{FDB57206-7D17-4BE6-A6E6-0C86636196D9}"/>
    <cellStyle name="40 % - Markeringsfarve6 4 9 2" xfId="10718" xr:uid="{738A99A9-A379-41BA-BE12-45EC8128448D}"/>
    <cellStyle name="40 % - Markeringsfarve6 4 9 2 2" xfId="18615" xr:uid="{B1B1B87D-60BE-4785-B648-AE51A1753D17}"/>
    <cellStyle name="40 % - Markeringsfarve6 4 9 2 2 2" xfId="36775" xr:uid="{2B98869B-4A78-4C4D-B951-034757A91883}"/>
    <cellStyle name="40 % - Markeringsfarve6 4 9 2 3" xfId="29774" xr:uid="{7A83566F-CCBB-4504-9A5C-D1A8115D329C}"/>
    <cellStyle name="40 % - Markeringsfarve6 4 9 3" xfId="15715" xr:uid="{E934656E-46A5-4D66-8716-A8DC22909A2A}"/>
    <cellStyle name="40 % - Markeringsfarve6 4 9 3 2" xfId="33881" xr:uid="{8440309B-941F-4B9C-AFA7-99439867A715}"/>
    <cellStyle name="40 % - Markeringsfarve6 4 9 4" xfId="26879" xr:uid="{E3CB52D7-9F5D-4CCC-8614-AD3221821B5A}"/>
    <cellStyle name="40 % - Markeringsfarve6 5" xfId="2261" xr:uid="{9635071C-6E7D-4031-92D9-0858F60CB182}"/>
    <cellStyle name="40 % - Markeringsfarve6 5 10" xfId="8582" xr:uid="{10AE1C5C-F144-4CB2-937B-860E557F2969}"/>
    <cellStyle name="40 % - Markeringsfarve6 5 10 2" xfId="16500" xr:uid="{95BC847C-1214-4904-80EB-4792291FB593}"/>
    <cellStyle name="40 % - Markeringsfarve6 5 10 2 2" xfId="34660" xr:uid="{4AE2DE91-9181-435F-8605-DE47EAA9B0B5}"/>
    <cellStyle name="40 % - Markeringsfarve6 5 10 3" xfId="27659" xr:uid="{C818F5DE-687B-482F-A02A-00402E12D2AF}"/>
    <cellStyle name="40 % - Markeringsfarve6 5 11" xfId="15716" xr:uid="{BE48FCD7-1BE8-44AE-B2D3-B34461A1F8DB}"/>
    <cellStyle name="40 % - Markeringsfarve6 5 11 2" xfId="33882" xr:uid="{303A0C15-C2AB-41BC-ABBC-D3E22D55CF3A}"/>
    <cellStyle name="40 % - Markeringsfarve6 5 12" xfId="7162" xr:uid="{011059FC-0DB1-40EF-B45C-8DCCA72475E2}"/>
    <cellStyle name="40 % - Markeringsfarve6 5 12 2" xfId="26880" xr:uid="{BD8CCC9F-07EB-40E0-9E09-A88A51F8CC37}"/>
    <cellStyle name="40 % - Markeringsfarve6 5 13" xfId="22350" xr:uid="{D45C3463-21BE-4B9A-AD61-A5A8728B7139}"/>
    <cellStyle name="40 % - Markeringsfarve6 5 2" xfId="2262" xr:uid="{BE5A1626-0DEF-46D5-B8A4-1AA9C08DC063}"/>
    <cellStyle name="40 % - Markeringsfarve6 5 2 2" xfId="7164" xr:uid="{9A97EEA6-3CDF-4B2E-86B0-673C89B8C9A6}"/>
    <cellStyle name="40 % - Markeringsfarve6 5 2 2 2" xfId="7165" xr:uid="{816B0DC4-EA20-43DE-8353-6E1F80539EAE}"/>
    <cellStyle name="40 % - Markeringsfarve6 5 2 2 2 2" xfId="10205" xr:uid="{13ACFF32-E312-4456-B32E-9F405A7D71A2}"/>
    <cellStyle name="40 % - Markeringsfarve6 5 2 2 2 2 2" xfId="18106" xr:uid="{E50EBBB4-60DF-4799-9C1B-A150EEDDE03D}"/>
    <cellStyle name="40 % - Markeringsfarve6 5 2 2 2 2 2 2" xfId="36266" xr:uid="{82E181EB-6B66-426F-A7BB-706F449728A0}"/>
    <cellStyle name="40 % - Markeringsfarve6 5 2 2 2 2 3" xfId="29265" xr:uid="{935EDFE9-BEAA-4B16-8AFB-4B552012E80C}"/>
    <cellStyle name="40 % - Markeringsfarve6 5 2 2 2 3" xfId="15719" xr:uid="{A48283E0-28C4-4DE6-B629-C8E18CF7A9C4}"/>
    <cellStyle name="40 % - Markeringsfarve6 5 2 2 2 3 2" xfId="33885" xr:uid="{234A0112-834A-4FB4-9911-AC02F012B69A}"/>
    <cellStyle name="40 % - Markeringsfarve6 5 2 2 2 4" xfId="26883" xr:uid="{55414FFE-858A-4909-A799-2F1F9F21542D}"/>
    <cellStyle name="40 % - Markeringsfarve6 5 2 2 3" xfId="8774" xr:uid="{6ABB9893-56E0-4828-A0EE-97467A55358C}"/>
    <cellStyle name="40 % - Markeringsfarve6 5 2 2 3 2" xfId="16691" xr:uid="{2F952F64-F417-41A0-B2D5-33B73A3B3DC5}"/>
    <cellStyle name="40 % - Markeringsfarve6 5 2 2 3 2 2" xfId="34851" xr:uid="{FEB5B84F-2BEF-44BD-9615-4B620006DFDA}"/>
    <cellStyle name="40 % - Markeringsfarve6 5 2 2 3 3" xfId="27850" xr:uid="{3B3FABFA-1D7D-44FC-8A64-675E04A5714A}"/>
    <cellStyle name="40 % - Markeringsfarve6 5 2 2 4" xfId="15718" xr:uid="{362C6607-1BE1-4532-8B3A-79666844430B}"/>
    <cellStyle name="40 % - Markeringsfarve6 5 2 2 4 2" xfId="33884" xr:uid="{0CD432B0-6E01-4CB2-A363-0F8DC1CE0C24}"/>
    <cellStyle name="40 % - Markeringsfarve6 5 2 2 5" xfId="26882" xr:uid="{52ECE5AA-95FC-4C2C-AF8A-7363B25834CA}"/>
    <cellStyle name="40 % - Markeringsfarve6 5 2 3" xfId="7166" xr:uid="{B243ADEF-1C60-40F7-95BB-03BC4537148B}"/>
    <cellStyle name="40 % - Markeringsfarve6 5 2 3 2" xfId="9435" xr:uid="{604463B5-C3E6-4544-B9B3-CFB8A8A68BFC}"/>
    <cellStyle name="40 % - Markeringsfarve6 5 2 3 2 2" xfId="17346" xr:uid="{5D2F626D-9FEE-4D62-A779-053E592BBA08}"/>
    <cellStyle name="40 % - Markeringsfarve6 5 2 3 2 2 2" xfId="35506" xr:uid="{FC6CBB93-D0D6-46AF-86E2-FECFA9204C67}"/>
    <cellStyle name="40 % - Markeringsfarve6 5 2 3 2 3" xfId="28505" xr:uid="{48850CD9-E148-4F34-8C4D-9406297D3207}"/>
    <cellStyle name="40 % - Markeringsfarve6 5 2 3 3" xfId="15720" xr:uid="{9B06EEDC-71C1-4DCE-9326-698E2DCEEAD8}"/>
    <cellStyle name="40 % - Markeringsfarve6 5 2 3 3 2" xfId="33886" xr:uid="{321A4B4A-B691-4ACD-B938-1B1A03614884}"/>
    <cellStyle name="40 % - Markeringsfarve6 5 2 3 4" xfId="26884" xr:uid="{DF0EE673-F7F7-46C4-AE84-7DAFBAD60F02}"/>
    <cellStyle name="40 % - Markeringsfarve6 5 2 4" xfId="7167" xr:uid="{149DA0CC-2F6A-4D52-8DE7-1EFC5B91F17C}"/>
    <cellStyle name="40 % - Markeringsfarve6 5 2 4 2" xfId="10915" xr:uid="{20AECCA3-451C-400E-B478-FEB804B27D83}"/>
    <cellStyle name="40 % - Markeringsfarve6 5 2 4 2 2" xfId="18808" xr:uid="{E41BAA35-B653-4D69-9679-A89956BAB8CB}"/>
    <cellStyle name="40 % - Markeringsfarve6 5 2 4 2 2 2" xfId="36968" xr:uid="{C97E445C-F8B0-466B-AEDF-58CB26DAAC1F}"/>
    <cellStyle name="40 % - Markeringsfarve6 5 2 4 2 3" xfId="29967" xr:uid="{975075B9-BBDD-458B-9A5C-5463A5387321}"/>
    <cellStyle name="40 % - Markeringsfarve6 5 2 4 3" xfId="15721" xr:uid="{90AC3130-02AB-41A7-81F6-1B921960B8C2}"/>
    <cellStyle name="40 % - Markeringsfarve6 5 2 4 3 2" xfId="33887" xr:uid="{521FB1ED-E859-4642-AD94-2F614CF3332C}"/>
    <cellStyle name="40 % - Markeringsfarve6 5 2 4 4" xfId="26885" xr:uid="{69052F05-82B4-4D4B-8E62-F90A08F4056A}"/>
    <cellStyle name="40 % - Markeringsfarve6 5 2 5" xfId="8583" xr:uid="{C8E2B723-5130-4B60-BC94-6CEA1633A5A1}"/>
    <cellStyle name="40 % - Markeringsfarve6 5 2 5 2" xfId="16501" xr:uid="{9E3C1E80-E829-4B58-B52C-2E4C94D1BD63}"/>
    <cellStyle name="40 % - Markeringsfarve6 5 2 5 2 2" xfId="34661" xr:uid="{1A6F6F04-A506-48CE-B4B4-1B4D7916901E}"/>
    <cellStyle name="40 % - Markeringsfarve6 5 2 5 3" xfId="27660" xr:uid="{0C95D392-FF40-4C3A-B289-2553D61C7396}"/>
    <cellStyle name="40 % - Markeringsfarve6 5 2 6" xfId="15717" xr:uid="{E8C5FBE2-701C-44F1-ABE1-B915661D33ED}"/>
    <cellStyle name="40 % - Markeringsfarve6 5 2 6 2" xfId="33883" xr:uid="{508C44CB-4D5D-4504-9A2D-C8190CF603C5}"/>
    <cellStyle name="40 % - Markeringsfarve6 5 2 7" xfId="7163" xr:uid="{425817A7-C878-40F7-81D5-9A01973EC5C8}"/>
    <cellStyle name="40 % - Markeringsfarve6 5 2 7 2" xfId="26881" xr:uid="{55A982E9-F74C-4BDE-847A-D4C374579455}"/>
    <cellStyle name="40 % - Markeringsfarve6 5 2 8" xfId="22351" xr:uid="{C6B870E2-EBAB-4D5E-8D0B-CE977A3AA6FD}"/>
    <cellStyle name="40 % - Markeringsfarve6 5 3" xfId="7168" xr:uid="{E46282F2-A280-4247-A077-CE2DADFB6D9B}"/>
    <cellStyle name="40 % - Markeringsfarve6 5 3 2" xfId="7169" xr:uid="{61B41EFA-B13D-4AB3-B5C3-C7C7D48C4F4F}"/>
    <cellStyle name="40 % - Markeringsfarve6 5 3 2 2" xfId="7170" xr:uid="{1426FD83-A7B9-4438-9F53-8A9BDF85ADD3}"/>
    <cellStyle name="40 % - Markeringsfarve6 5 3 2 2 2" xfId="10341" xr:uid="{8FF6A2E5-813D-466D-99DA-B345ECC37FC9}"/>
    <cellStyle name="40 % - Markeringsfarve6 5 3 2 2 2 2" xfId="18242" xr:uid="{B940CFDA-6CCC-4F1A-90F2-861B88C6BA3E}"/>
    <cellStyle name="40 % - Markeringsfarve6 5 3 2 2 2 2 2" xfId="36402" xr:uid="{20F6742D-8B0D-4188-B6A3-AF26D7FDD5F0}"/>
    <cellStyle name="40 % - Markeringsfarve6 5 3 2 2 2 3" xfId="29401" xr:uid="{77E67213-5020-493A-A754-8C6A311F8898}"/>
    <cellStyle name="40 % - Markeringsfarve6 5 3 2 2 3" xfId="15724" xr:uid="{B6E591A8-95DC-4A9A-A729-B7FB5557ED1A}"/>
    <cellStyle name="40 % - Markeringsfarve6 5 3 2 2 3 2" xfId="33890" xr:uid="{C9CF3746-E6D2-4122-9961-0B231B870F2A}"/>
    <cellStyle name="40 % - Markeringsfarve6 5 3 2 2 4" xfId="26888" xr:uid="{579C7A74-4219-46C0-BED0-87D534C6294A}"/>
    <cellStyle name="40 % - Markeringsfarve6 5 3 2 3" xfId="8887" xr:uid="{C972F5A3-45F0-4D81-8054-0EE32A1414B1}"/>
    <cellStyle name="40 % - Markeringsfarve6 5 3 2 3 2" xfId="16804" xr:uid="{07001B8C-3DDC-433E-8564-01904FCFBDF6}"/>
    <cellStyle name="40 % - Markeringsfarve6 5 3 2 3 2 2" xfId="34964" xr:uid="{656E497F-92BF-4128-A159-8BA1E745F7FF}"/>
    <cellStyle name="40 % - Markeringsfarve6 5 3 2 3 3" xfId="27963" xr:uid="{54C486A4-A311-470F-93F9-2374D01B680A}"/>
    <cellStyle name="40 % - Markeringsfarve6 5 3 2 4" xfId="15723" xr:uid="{64D120EF-F28B-481A-B937-98B56F1FCF96}"/>
    <cellStyle name="40 % - Markeringsfarve6 5 3 2 4 2" xfId="33889" xr:uid="{B8EE7506-AFDF-4CB3-9DE1-8B1C367089BD}"/>
    <cellStyle name="40 % - Markeringsfarve6 5 3 2 5" xfId="26887" xr:uid="{2BDA1012-C9D1-4914-A850-1CE626813F7B}"/>
    <cellStyle name="40 % - Markeringsfarve6 5 3 3" xfId="7171" xr:uid="{983CAF56-5EA7-411A-8175-FFD6F49DEDEC}"/>
    <cellStyle name="40 % - Markeringsfarve6 5 3 3 2" xfId="9571" xr:uid="{6F1CB729-0DEB-4A60-ABA2-C1E4BFDE21AB}"/>
    <cellStyle name="40 % - Markeringsfarve6 5 3 3 2 2" xfId="17482" xr:uid="{37063BA7-EEFF-462A-A79A-034B166CE20D}"/>
    <cellStyle name="40 % - Markeringsfarve6 5 3 3 2 2 2" xfId="35642" xr:uid="{8F59A1CA-8350-4F29-A1D1-39C15442A105}"/>
    <cellStyle name="40 % - Markeringsfarve6 5 3 3 2 3" xfId="28641" xr:uid="{8959F615-DB9A-42AE-AC67-810A52465992}"/>
    <cellStyle name="40 % - Markeringsfarve6 5 3 3 3" xfId="15725" xr:uid="{CD0F5378-4F44-418C-97DF-D502C4BB52AF}"/>
    <cellStyle name="40 % - Markeringsfarve6 5 3 3 3 2" xfId="33891" xr:uid="{0B7E4CBD-28D9-493B-8FB2-AEA9F6D4D46D}"/>
    <cellStyle name="40 % - Markeringsfarve6 5 3 3 4" xfId="26889" xr:uid="{E00A4437-D0D9-4E47-8B8E-B3814989B723}"/>
    <cellStyle name="40 % - Markeringsfarve6 5 3 4" xfId="7172" xr:uid="{239AE76B-6477-479F-BCAD-849F9CBF2BF3}"/>
    <cellStyle name="40 % - Markeringsfarve6 5 3 4 2" xfId="11131" xr:uid="{D81A1B5E-6E77-4308-9A07-38861DB5D0AD}"/>
    <cellStyle name="40 % - Markeringsfarve6 5 3 4 2 2" xfId="19014" xr:uid="{9E32281D-58B5-4637-B412-CCB83C3AD77B}"/>
    <cellStyle name="40 % - Markeringsfarve6 5 3 4 2 2 2" xfId="37174" xr:uid="{C1F8CFC9-9689-4037-BC92-0CCC5120D839}"/>
    <cellStyle name="40 % - Markeringsfarve6 5 3 4 2 3" xfId="30173" xr:uid="{1A479339-324E-4A82-9D61-EA0BA199600B}"/>
    <cellStyle name="40 % - Markeringsfarve6 5 3 4 3" xfId="15726" xr:uid="{5D618D3B-A9D9-48F4-A9C9-D3081148977F}"/>
    <cellStyle name="40 % - Markeringsfarve6 5 3 4 3 2" xfId="33892" xr:uid="{95B743FA-A1CD-4F00-93D4-2FEF60B46BAB}"/>
    <cellStyle name="40 % - Markeringsfarve6 5 3 4 4" xfId="26890" xr:uid="{3194F0B1-AEFB-45A2-81F2-2C699C6F31C4}"/>
    <cellStyle name="40 % - Markeringsfarve6 5 3 5" xfId="8584" xr:uid="{AB4C1CFB-8477-4595-98C8-FF73C194C62B}"/>
    <cellStyle name="40 % - Markeringsfarve6 5 3 5 2" xfId="16502" xr:uid="{023B3DBE-20C3-418B-8D74-3CACD8CD4DD6}"/>
    <cellStyle name="40 % - Markeringsfarve6 5 3 5 2 2" xfId="34662" xr:uid="{228EA2BB-4DF6-418A-A19F-59214A14667D}"/>
    <cellStyle name="40 % - Markeringsfarve6 5 3 5 3" xfId="27661" xr:uid="{E81906F6-1B78-42CC-915D-268DDC6630C8}"/>
    <cellStyle name="40 % - Markeringsfarve6 5 3 6" xfId="15722" xr:uid="{2BB9989D-57D8-4BE5-A782-52C88CCCCBFE}"/>
    <cellStyle name="40 % - Markeringsfarve6 5 3 6 2" xfId="33888" xr:uid="{AAB03F84-BE9F-4772-8552-64121C309AE0}"/>
    <cellStyle name="40 % - Markeringsfarve6 5 3 7" xfId="26886" xr:uid="{1F634122-1A06-4D39-AFD9-DFF10DC8E6DB}"/>
    <cellStyle name="40 % - Markeringsfarve6 5 4" xfId="7173" xr:uid="{533E443E-0916-419B-8C6C-0317980A507F}"/>
    <cellStyle name="40 % - Markeringsfarve6 5 4 2" xfId="7174" xr:uid="{E6875965-E167-45EF-817A-4273D81E54C9}"/>
    <cellStyle name="40 % - Markeringsfarve6 5 4 2 2" xfId="7175" xr:uid="{28E460B1-D0DE-44DF-8092-A215196E562E}"/>
    <cellStyle name="40 % - Markeringsfarve6 5 4 2 2 2" xfId="10443" xr:uid="{3A1259DE-1A42-46E0-8603-CEDB8B22F728}"/>
    <cellStyle name="40 % - Markeringsfarve6 5 4 2 2 2 2" xfId="18344" xr:uid="{22F8F1D3-3046-4553-BA7E-4A17775F0AA7}"/>
    <cellStyle name="40 % - Markeringsfarve6 5 4 2 2 2 2 2" xfId="36504" xr:uid="{D955648C-81D5-4678-A941-F82C0A86BA18}"/>
    <cellStyle name="40 % - Markeringsfarve6 5 4 2 2 2 3" xfId="29503" xr:uid="{D6492A21-3335-4E0E-B42B-EB3DDD8FF08B}"/>
    <cellStyle name="40 % - Markeringsfarve6 5 4 2 2 3" xfId="15729" xr:uid="{FD323E61-5CAA-4F06-9C02-93938E447C30}"/>
    <cellStyle name="40 % - Markeringsfarve6 5 4 2 2 3 2" xfId="33895" xr:uid="{476E152E-6C35-4591-AAE2-3A558686F2E0}"/>
    <cellStyle name="40 % - Markeringsfarve6 5 4 2 2 4" xfId="26893" xr:uid="{229232E3-6D24-4CA5-836C-B580DEB819F3}"/>
    <cellStyle name="40 % - Markeringsfarve6 5 4 2 3" xfId="8976" xr:uid="{CE71768C-A85D-4587-B55A-59EA9C6C35A0}"/>
    <cellStyle name="40 % - Markeringsfarve6 5 4 2 3 2" xfId="16890" xr:uid="{773B80C7-CE28-4373-98EE-2538CF49064E}"/>
    <cellStyle name="40 % - Markeringsfarve6 5 4 2 3 2 2" xfId="35050" xr:uid="{F903D2FA-76DD-4DC8-BD57-061CF3A7241D}"/>
    <cellStyle name="40 % - Markeringsfarve6 5 4 2 3 3" xfId="28049" xr:uid="{F8CEDD27-D8F0-4A42-AA7F-1E323AFE3D07}"/>
    <cellStyle name="40 % - Markeringsfarve6 5 4 2 4" xfId="15728" xr:uid="{59F01F43-8F40-4987-914F-615D261F43CA}"/>
    <cellStyle name="40 % - Markeringsfarve6 5 4 2 4 2" xfId="33894" xr:uid="{DE690192-76E7-45E8-AE3F-72ECBA9291DE}"/>
    <cellStyle name="40 % - Markeringsfarve6 5 4 2 5" xfId="26892" xr:uid="{1F503C34-567F-42CF-8EB3-8F90B9E03C87}"/>
    <cellStyle name="40 % - Markeringsfarve6 5 4 3" xfId="7176" xr:uid="{AADEAEDF-012A-4A20-AE8D-580E27F390C8}"/>
    <cellStyle name="40 % - Markeringsfarve6 5 4 3 2" xfId="9719" xr:uid="{05D9BD9B-3F24-4725-A577-BA9251D10758}"/>
    <cellStyle name="40 % - Markeringsfarve6 5 4 3 2 2" xfId="17629" xr:uid="{D46E1770-633C-4F95-8CDC-5E31F4D2583D}"/>
    <cellStyle name="40 % - Markeringsfarve6 5 4 3 2 2 2" xfId="35789" xr:uid="{D66D9570-D8BC-4DE5-A415-BF276B660789}"/>
    <cellStyle name="40 % - Markeringsfarve6 5 4 3 2 3" xfId="28788" xr:uid="{6AD547FA-21C4-4AFF-8F0C-F4C85B861F82}"/>
    <cellStyle name="40 % - Markeringsfarve6 5 4 3 3" xfId="15730" xr:uid="{3201C19D-2E99-4184-84D5-B37C2BCDFA96}"/>
    <cellStyle name="40 % - Markeringsfarve6 5 4 3 3 2" xfId="33896" xr:uid="{519B267B-23CB-406A-9F3B-626C7375FC6C}"/>
    <cellStyle name="40 % - Markeringsfarve6 5 4 3 4" xfId="26894" xr:uid="{6647D2EC-70A3-4E6C-A52A-C7B7FF2E420D}"/>
    <cellStyle name="40 % - Markeringsfarve6 5 4 4" xfId="7177" xr:uid="{69656B9E-6EEE-4E43-80BB-61308D82AC82}"/>
    <cellStyle name="40 % - Markeringsfarve6 5 4 4 2" xfId="10781" xr:uid="{0A1F89C2-9B29-428F-91F6-4226711FFC7E}"/>
    <cellStyle name="40 % - Markeringsfarve6 5 4 4 2 2" xfId="18675" xr:uid="{BECE562C-7626-4E71-9D99-7313014399AE}"/>
    <cellStyle name="40 % - Markeringsfarve6 5 4 4 2 2 2" xfId="36835" xr:uid="{E3AB3B44-25D2-45B6-8AC4-D4347CE28FD7}"/>
    <cellStyle name="40 % - Markeringsfarve6 5 4 4 2 3" xfId="29834" xr:uid="{215ED520-E058-4A1D-9E48-F1B1C095CDEF}"/>
    <cellStyle name="40 % - Markeringsfarve6 5 4 4 3" xfId="15731" xr:uid="{6125E0ED-CA56-4E14-A478-0303C60B1BB0}"/>
    <cellStyle name="40 % - Markeringsfarve6 5 4 4 3 2" xfId="33897" xr:uid="{5DBDAB5B-26F5-4831-8923-0ABFAEA17607}"/>
    <cellStyle name="40 % - Markeringsfarve6 5 4 4 4" xfId="26895" xr:uid="{A75774C7-B047-4934-B075-64E0CB81521C}"/>
    <cellStyle name="40 % - Markeringsfarve6 5 4 5" xfId="8585" xr:uid="{9648776E-5E7D-468B-B860-75EAD9315C3B}"/>
    <cellStyle name="40 % - Markeringsfarve6 5 4 5 2" xfId="16503" xr:uid="{5CF0F502-963C-4C82-9326-61DC80F3BFD3}"/>
    <cellStyle name="40 % - Markeringsfarve6 5 4 5 2 2" xfId="34663" xr:uid="{721A2B2A-8AD4-42B1-B960-582056AEE885}"/>
    <cellStyle name="40 % - Markeringsfarve6 5 4 5 3" xfId="27662" xr:uid="{BE0E70BB-096B-4D0E-A7EA-91F58D4FD3FB}"/>
    <cellStyle name="40 % - Markeringsfarve6 5 4 6" xfId="15727" xr:uid="{EF49D480-E8D8-4986-8D15-7C2F60F3042F}"/>
    <cellStyle name="40 % - Markeringsfarve6 5 4 6 2" xfId="33893" xr:uid="{9C828EEE-623B-4F5B-AA6F-11191DFD01AE}"/>
    <cellStyle name="40 % - Markeringsfarve6 5 4 7" xfId="26891" xr:uid="{1A85D876-0595-422C-B1C5-3202A57CB539}"/>
    <cellStyle name="40 % - Markeringsfarve6 5 5" xfId="7178" xr:uid="{7A34B2F2-5464-4C23-8D30-250F202FC977}"/>
    <cellStyle name="40 % - Markeringsfarve6 5 5 2" xfId="7179" xr:uid="{84175A1E-4079-48FD-9B3E-E5E6ED2BE354}"/>
    <cellStyle name="40 % - Markeringsfarve6 5 5 2 2" xfId="7180" xr:uid="{F6A07374-478B-4C22-B555-567FDAC7A7A1}"/>
    <cellStyle name="40 % - Markeringsfarve6 5 5 2 2 2" xfId="10560" xr:uid="{A8A87E0F-F0CD-47C4-A79B-1615F13767C6}"/>
    <cellStyle name="40 % - Markeringsfarve6 5 5 2 2 2 2" xfId="18461" xr:uid="{B4139634-28E9-42A0-A1A0-E70109083925}"/>
    <cellStyle name="40 % - Markeringsfarve6 5 5 2 2 2 2 2" xfId="36621" xr:uid="{2A5A53F2-5919-4BBC-AD49-7222F5860E22}"/>
    <cellStyle name="40 % - Markeringsfarve6 5 5 2 2 2 3" xfId="29620" xr:uid="{DCD62B9E-9E5E-41E7-84FE-AB87E79CA6A9}"/>
    <cellStyle name="40 % - Markeringsfarve6 5 5 2 2 3" xfId="15734" xr:uid="{A726CBCA-8936-41B1-918C-DE35B626E896}"/>
    <cellStyle name="40 % - Markeringsfarve6 5 5 2 2 3 2" xfId="33900" xr:uid="{C5BEAD8E-9DBC-489B-B0AA-BCED440E2C1F}"/>
    <cellStyle name="40 % - Markeringsfarve6 5 5 2 2 4" xfId="26898" xr:uid="{E0F1E4FB-500C-447E-B6BF-3AC7FCA54BBF}"/>
    <cellStyle name="40 % - Markeringsfarve6 5 5 2 3" xfId="9075" xr:uid="{E9DB62B3-F0EE-49BE-85C3-763FE576387D}"/>
    <cellStyle name="40 % - Markeringsfarve6 5 5 2 3 2" xfId="16989" xr:uid="{4559E4B5-D73D-4E7C-87CF-F267A867D409}"/>
    <cellStyle name="40 % - Markeringsfarve6 5 5 2 3 2 2" xfId="35149" xr:uid="{679C55D4-CC41-4D70-9A5F-D24913E07754}"/>
    <cellStyle name="40 % - Markeringsfarve6 5 5 2 3 3" xfId="28148" xr:uid="{66399580-2CCC-4CC6-BFC3-2BB0D7326DC3}"/>
    <cellStyle name="40 % - Markeringsfarve6 5 5 2 4" xfId="15733" xr:uid="{6C5044DB-3109-4D54-B0F2-1B03D74C48AC}"/>
    <cellStyle name="40 % - Markeringsfarve6 5 5 2 4 2" xfId="33899" xr:uid="{EDF14827-4454-4E49-B303-F152133E67A3}"/>
    <cellStyle name="40 % - Markeringsfarve6 5 5 2 5" xfId="26897" xr:uid="{6A0C9ED9-6885-4E44-B574-8729219030F1}"/>
    <cellStyle name="40 % - Markeringsfarve6 5 5 3" xfId="7181" xr:uid="{724A7C12-FDA8-4922-9E38-FC123E8A36CE}"/>
    <cellStyle name="40 % - Markeringsfarve6 5 5 3 2" xfId="9836" xr:uid="{3005181A-89C2-482C-8040-9B804B5AE649}"/>
    <cellStyle name="40 % - Markeringsfarve6 5 5 3 2 2" xfId="17746" xr:uid="{A9770535-7B63-4CCA-8655-0F186E52A255}"/>
    <cellStyle name="40 % - Markeringsfarve6 5 5 3 2 2 2" xfId="35906" xr:uid="{DC7B39E8-018C-4E9D-8C0F-FAAB94CB0F57}"/>
    <cellStyle name="40 % - Markeringsfarve6 5 5 3 2 3" xfId="28905" xr:uid="{F8037449-18E2-4B21-B7A3-ED11FE029465}"/>
    <cellStyle name="40 % - Markeringsfarve6 5 5 3 3" xfId="15735" xr:uid="{0DAC7543-D05E-4A23-AAA7-F6B213B9C179}"/>
    <cellStyle name="40 % - Markeringsfarve6 5 5 3 3 2" xfId="33901" xr:uid="{A853D0D7-B216-4D73-8F62-AC55995CA79B}"/>
    <cellStyle name="40 % - Markeringsfarve6 5 5 3 4" xfId="26899" xr:uid="{429BB152-95AE-45EF-8363-08EE7FAC9B74}"/>
    <cellStyle name="40 % - Markeringsfarve6 5 5 4" xfId="7182" xr:uid="{2F45A4D7-A28D-4A09-8653-522294B13C33}"/>
    <cellStyle name="40 % - Markeringsfarve6 5 5 4 2" xfId="11099" xr:uid="{C00CE499-028A-40CA-BC59-61F25E4AC27F}"/>
    <cellStyle name="40 % - Markeringsfarve6 5 5 4 2 2" xfId="18986" xr:uid="{4F3F7DBA-00D4-4CB9-B109-899F29165C05}"/>
    <cellStyle name="40 % - Markeringsfarve6 5 5 4 2 2 2" xfId="37146" xr:uid="{92D73410-4DB5-4465-A5C6-113E37BA1260}"/>
    <cellStyle name="40 % - Markeringsfarve6 5 5 4 2 3" xfId="30145" xr:uid="{D7268B08-096B-4E6C-AB02-489C88F3DEA3}"/>
    <cellStyle name="40 % - Markeringsfarve6 5 5 4 3" xfId="15736" xr:uid="{CAB983E9-1158-4008-9E17-7E2AB4839C28}"/>
    <cellStyle name="40 % - Markeringsfarve6 5 5 4 3 2" xfId="33902" xr:uid="{4786E21A-9E7E-46D4-A68A-CC659203F5B5}"/>
    <cellStyle name="40 % - Markeringsfarve6 5 5 4 4" xfId="26900" xr:uid="{5B01BDB6-360D-446B-A5D6-0BC25DEDB10F}"/>
    <cellStyle name="40 % - Markeringsfarve6 5 5 5" xfId="8586" xr:uid="{19C90847-C5E5-4085-BA4E-06C16AE547D2}"/>
    <cellStyle name="40 % - Markeringsfarve6 5 5 5 2" xfId="16504" xr:uid="{CC25CD96-8027-465C-9796-3A18A8CE274D}"/>
    <cellStyle name="40 % - Markeringsfarve6 5 5 5 2 2" xfId="34664" xr:uid="{C6C5F4AC-1F51-4FB2-96BF-C46B6BF96D0F}"/>
    <cellStyle name="40 % - Markeringsfarve6 5 5 5 3" xfId="27663" xr:uid="{C3DEE66C-3D4C-4DBE-AD74-75BECE310796}"/>
    <cellStyle name="40 % - Markeringsfarve6 5 5 6" xfId="15732" xr:uid="{5851FEA3-4FAE-4914-A6A9-C42CF4EE092E}"/>
    <cellStyle name="40 % - Markeringsfarve6 5 5 6 2" xfId="33898" xr:uid="{34800854-E79A-4697-A0E5-8A90D6BA8C27}"/>
    <cellStyle name="40 % - Markeringsfarve6 5 5 7" xfId="26896" xr:uid="{AE189E1E-48E5-47FB-8FBA-8F400F3DEB01}"/>
    <cellStyle name="40 % - Markeringsfarve6 5 6" xfId="7183" xr:uid="{8F3E2786-6638-4283-901B-6DEB3C5F7C66}"/>
    <cellStyle name="40 % - Markeringsfarve6 5 6 2" xfId="7184" xr:uid="{351742B3-79F4-4E7A-AA17-5FE3BEB76C9C}"/>
    <cellStyle name="40 % - Markeringsfarve6 5 6 2 2" xfId="7185" xr:uid="{52CB3B99-587C-4A11-BFB4-94613B55D666}"/>
    <cellStyle name="40 % - Markeringsfarve6 5 6 2 2 2" xfId="10695" xr:uid="{96D610D9-66E0-4C1C-8C78-B7A810886A5B}"/>
    <cellStyle name="40 % - Markeringsfarve6 5 6 2 2 2 2" xfId="18596" xr:uid="{08456EB1-0380-40A1-85BE-90E2CEA7083A}"/>
    <cellStyle name="40 % - Markeringsfarve6 5 6 2 2 2 2 2" xfId="36756" xr:uid="{8EE948E7-BF2B-4AB6-9ACE-B5241C4C7507}"/>
    <cellStyle name="40 % - Markeringsfarve6 5 6 2 2 2 3" xfId="29755" xr:uid="{F717BD4F-D155-4B88-ACB4-CF6271D8343B}"/>
    <cellStyle name="40 % - Markeringsfarve6 5 6 2 2 3" xfId="15739" xr:uid="{53709537-0510-456C-B08A-58D1BAF368FD}"/>
    <cellStyle name="40 % - Markeringsfarve6 5 6 2 2 3 2" xfId="33905" xr:uid="{E079D9B6-4503-49B9-89EF-A382F2F33877}"/>
    <cellStyle name="40 % - Markeringsfarve6 5 6 2 2 4" xfId="26903" xr:uid="{1499690E-5916-44E6-8681-20C7BCF6DC8B}"/>
    <cellStyle name="40 % - Markeringsfarve6 5 6 2 3" xfId="9188" xr:uid="{285ADB5A-A98C-4859-9242-89D3A5FE7047}"/>
    <cellStyle name="40 % - Markeringsfarve6 5 6 2 3 2" xfId="17102" xr:uid="{EFEA53D7-4B01-4F43-92A6-539B75DF7149}"/>
    <cellStyle name="40 % - Markeringsfarve6 5 6 2 3 2 2" xfId="35262" xr:uid="{DE769FD6-F706-4CC1-8D5F-41827F30C8B0}"/>
    <cellStyle name="40 % - Markeringsfarve6 5 6 2 3 3" xfId="28261" xr:uid="{EB78C75F-4C78-4003-91D3-E0A80467F7C9}"/>
    <cellStyle name="40 % - Markeringsfarve6 5 6 2 4" xfId="15738" xr:uid="{BBD7A9B9-4E8A-4446-8D67-8A9F49ADD3BE}"/>
    <cellStyle name="40 % - Markeringsfarve6 5 6 2 4 2" xfId="33904" xr:uid="{524B2052-25DC-4AA2-BCEB-B9A8682A1678}"/>
    <cellStyle name="40 % - Markeringsfarve6 5 6 2 5" xfId="26902" xr:uid="{0F40AF4F-5D09-4C55-8FC2-7809B7D833FA}"/>
    <cellStyle name="40 % - Markeringsfarve6 5 6 3" xfId="7186" xr:uid="{2717140F-0856-4DCE-97C0-A35E80EA6695}"/>
    <cellStyle name="40 % - Markeringsfarve6 5 6 3 2" xfId="9972" xr:uid="{242B9D8B-B015-453B-9985-3591FE628CB1}"/>
    <cellStyle name="40 % - Markeringsfarve6 5 6 3 2 2" xfId="17882" xr:uid="{38E25F4D-E241-424F-B2DB-EA5CEB5159B3}"/>
    <cellStyle name="40 % - Markeringsfarve6 5 6 3 2 2 2" xfId="36042" xr:uid="{23D929E3-902D-41F1-A407-12E60252E0C5}"/>
    <cellStyle name="40 % - Markeringsfarve6 5 6 3 2 3" xfId="29041" xr:uid="{7C77ED16-A8B1-4E8A-BBD3-686601E67DCF}"/>
    <cellStyle name="40 % - Markeringsfarve6 5 6 3 3" xfId="15740" xr:uid="{9A4FAE3E-48FB-47F2-ACDE-8A0B21570131}"/>
    <cellStyle name="40 % - Markeringsfarve6 5 6 3 3 2" xfId="33906" xr:uid="{B14599CF-46AD-4E52-B100-55900544B803}"/>
    <cellStyle name="40 % - Markeringsfarve6 5 6 3 4" xfId="26904" xr:uid="{D63D57D7-88F7-45BE-BB8A-05418AF9E00C}"/>
    <cellStyle name="40 % - Markeringsfarve6 5 6 4" xfId="7187" xr:uid="{69053D2C-981A-4D04-9742-379682070C52}"/>
    <cellStyle name="40 % - Markeringsfarve6 5 6 4 2" xfId="10750" xr:uid="{58D4AFDF-63EA-479B-A4F8-40655D7E227E}"/>
    <cellStyle name="40 % - Markeringsfarve6 5 6 4 2 2" xfId="18647" xr:uid="{0D166E06-27BD-4E92-A632-0D7F191AA63F}"/>
    <cellStyle name="40 % - Markeringsfarve6 5 6 4 2 2 2" xfId="36807" xr:uid="{4FF60525-C7D0-4936-BE56-51712940A03E}"/>
    <cellStyle name="40 % - Markeringsfarve6 5 6 4 2 3" xfId="29806" xr:uid="{E5B5AA75-5F61-4920-AF50-846CA70C3E2B}"/>
    <cellStyle name="40 % - Markeringsfarve6 5 6 4 3" xfId="15741" xr:uid="{7877DBFD-C07B-492A-88AD-4BD047066CF8}"/>
    <cellStyle name="40 % - Markeringsfarve6 5 6 4 3 2" xfId="33907" xr:uid="{FD6119DC-5C31-4ECA-A51C-4011B617EFA8}"/>
    <cellStyle name="40 % - Markeringsfarve6 5 6 4 4" xfId="26905" xr:uid="{C984F23C-E716-4269-B366-E538BE513515}"/>
    <cellStyle name="40 % - Markeringsfarve6 5 6 5" xfId="8587" xr:uid="{389D78B0-9A5F-4DC0-844E-4CC86237A34A}"/>
    <cellStyle name="40 % - Markeringsfarve6 5 6 5 2" xfId="16505" xr:uid="{CCBCF701-23C1-45AA-8F7D-4AB85511DE9A}"/>
    <cellStyle name="40 % - Markeringsfarve6 5 6 5 2 2" xfId="34665" xr:uid="{EE126659-8645-4240-A7F3-B127B51684F0}"/>
    <cellStyle name="40 % - Markeringsfarve6 5 6 5 3" xfId="27664" xr:uid="{58FF115B-800C-489D-A470-F4BA38A10BA6}"/>
    <cellStyle name="40 % - Markeringsfarve6 5 6 6" xfId="15737" xr:uid="{1D4FD96F-B7FE-4A1B-A1C9-29289F76428F}"/>
    <cellStyle name="40 % - Markeringsfarve6 5 6 6 2" xfId="33903" xr:uid="{4DE3371E-4CEC-4C49-841F-7A3EA5AE5045}"/>
    <cellStyle name="40 % - Markeringsfarve6 5 6 7" xfId="26901" xr:uid="{4D21A081-D9C2-4D9B-9277-29CB1B5A1FE5}"/>
    <cellStyle name="40 % - Markeringsfarve6 5 7" xfId="7188" xr:uid="{BE906348-E5FC-4F52-99E3-2C641B84CCE7}"/>
    <cellStyle name="40 % - Markeringsfarve6 5 7 2" xfId="7189" xr:uid="{9DF4A254-55DB-4DBD-AEAE-E912B272573C}"/>
    <cellStyle name="40 % - Markeringsfarve6 5 7 2 2" xfId="10086" xr:uid="{ECB9E601-CB99-4B8A-9810-EF4324F4CC86}"/>
    <cellStyle name="40 % - Markeringsfarve6 5 7 2 2 2" xfId="17987" xr:uid="{E5B46B6D-35EF-4D17-9D55-B6A50FB5B559}"/>
    <cellStyle name="40 % - Markeringsfarve6 5 7 2 2 2 2" xfId="36147" xr:uid="{F46D61DB-B175-4EFA-B542-E26D87628542}"/>
    <cellStyle name="40 % - Markeringsfarve6 5 7 2 2 3" xfId="29146" xr:uid="{AA277F0C-E9A8-4724-B047-42B63A5F12D3}"/>
    <cellStyle name="40 % - Markeringsfarve6 5 7 2 3" xfId="15743" xr:uid="{C9238307-91F8-431F-9583-1DBFD321919E}"/>
    <cellStyle name="40 % - Markeringsfarve6 5 7 2 3 2" xfId="33909" xr:uid="{3DCCDFC0-5504-4CE1-AE0D-7A7F4AFD6C71}"/>
    <cellStyle name="40 % - Markeringsfarve6 5 7 2 4" xfId="26907" xr:uid="{B99FC83A-D6B3-4EC3-AF4B-D82F1599EA8A}"/>
    <cellStyle name="40 % - Markeringsfarve6 5 7 3" xfId="8675" xr:uid="{D7290E04-E4B5-4322-A301-3B6F84B8154D}"/>
    <cellStyle name="40 % - Markeringsfarve6 5 7 3 2" xfId="16592" xr:uid="{F3E4C865-F9DA-4F7E-9D52-3D90F9A68A0B}"/>
    <cellStyle name="40 % - Markeringsfarve6 5 7 3 2 2" xfId="34752" xr:uid="{E4BADCD2-733D-49B2-BB53-1D774986F4C9}"/>
    <cellStyle name="40 % - Markeringsfarve6 5 7 3 3" xfId="27751" xr:uid="{47ABB93F-4107-4DC0-BCD7-53D994F5FE46}"/>
    <cellStyle name="40 % - Markeringsfarve6 5 7 4" xfId="15742" xr:uid="{EB0BDCE5-0DBB-4905-9FAD-9FF5413976FD}"/>
    <cellStyle name="40 % - Markeringsfarve6 5 7 4 2" xfId="33908" xr:uid="{BAFF3896-99FB-49E2-9918-B5712D108564}"/>
    <cellStyle name="40 % - Markeringsfarve6 5 7 5" xfId="26906" xr:uid="{B9A137FE-733C-4793-BE45-9C68CD5BECA2}"/>
    <cellStyle name="40 % - Markeringsfarve6 5 8" xfId="7190" xr:uid="{F387FEE2-35FA-42D4-A157-4F74A0C17765}"/>
    <cellStyle name="40 % - Markeringsfarve6 5 8 2" xfId="9314" xr:uid="{4226CF6A-0F4F-4CCC-8F3E-72C1E00AD4C5}"/>
    <cellStyle name="40 % - Markeringsfarve6 5 8 2 2" xfId="17225" xr:uid="{03AED101-7A56-4918-B4D0-91402DDBCA2D}"/>
    <cellStyle name="40 % - Markeringsfarve6 5 8 2 2 2" xfId="35385" xr:uid="{92C99F45-562E-4C73-8AA7-48F22969D296}"/>
    <cellStyle name="40 % - Markeringsfarve6 5 8 2 3" xfId="28384" xr:uid="{AB5B4BBA-88B2-46DD-8AE2-FB5F152A1CEC}"/>
    <cellStyle name="40 % - Markeringsfarve6 5 8 3" xfId="15744" xr:uid="{8E724FAD-947D-44B1-8427-CAE7C1E3C061}"/>
    <cellStyle name="40 % - Markeringsfarve6 5 8 3 2" xfId="33910" xr:uid="{D4AF4822-E9FA-4436-BA7D-2F6838F3BE98}"/>
    <cellStyle name="40 % - Markeringsfarve6 5 8 4" xfId="26908" xr:uid="{255787E4-CEF2-4315-A519-DAF1DE278C70}"/>
    <cellStyle name="40 % - Markeringsfarve6 5 9" xfId="7191" xr:uid="{AD3E45B6-2B99-44A7-ACD1-C82AC6031B20}"/>
    <cellStyle name="40 % - Markeringsfarve6 5 9 2" xfId="11191" xr:uid="{3ECC2771-A562-4C7B-980F-47DCF1E43384}"/>
    <cellStyle name="40 % - Markeringsfarve6 5 9 2 2" xfId="19072" xr:uid="{AA521F21-04A3-4424-ACB6-65CB95F83F92}"/>
    <cellStyle name="40 % - Markeringsfarve6 5 9 2 2 2" xfId="37232" xr:uid="{7A9D2BF9-F7B8-437B-939C-F6A774330E7A}"/>
    <cellStyle name="40 % - Markeringsfarve6 5 9 2 3" xfId="30231" xr:uid="{1FB31DDE-A58C-4EC8-BFFA-DF004AB318AB}"/>
    <cellStyle name="40 % - Markeringsfarve6 5 9 3" xfId="15745" xr:uid="{6A6CADFC-9502-44A0-B5BF-550ECCF9942C}"/>
    <cellStyle name="40 % - Markeringsfarve6 5 9 3 2" xfId="33911" xr:uid="{D07E545D-C556-45AA-B70B-1D6E63B53382}"/>
    <cellStyle name="40 % - Markeringsfarve6 5 9 4" xfId="26909" xr:uid="{B783FB3A-9283-4AEA-9343-9EC023E2E3F9}"/>
    <cellStyle name="40 % - Markeringsfarve6 6" xfId="2263" xr:uid="{E5787337-37FB-48EB-818A-88372265F9BE}"/>
    <cellStyle name="40 % - Markeringsfarve6 6 2" xfId="2264" xr:uid="{6A866289-D67C-409C-A028-E4A349F647FC}"/>
    <cellStyle name="40 % - Markeringsfarve6 6 2 2" xfId="7194" xr:uid="{1390715E-4B15-4C7B-815F-4151F23217A8}"/>
    <cellStyle name="40 % - Markeringsfarve6 6 2 2 2" xfId="10127" xr:uid="{B4EB9AA7-7B4D-442E-B0BF-4B740B527231}"/>
    <cellStyle name="40 % - Markeringsfarve6 6 2 2 2 2" xfId="18028" xr:uid="{C84A0CAF-F706-4B7A-8146-6AE5C8A2EE55}"/>
    <cellStyle name="40 % - Markeringsfarve6 6 2 2 2 2 2" xfId="36188" xr:uid="{71B6ECE0-A8E1-4FBD-9FA9-A30157088D12}"/>
    <cellStyle name="40 % - Markeringsfarve6 6 2 2 2 3" xfId="29187" xr:uid="{C6639D75-1C15-40C9-BBF2-D1A317A9F311}"/>
    <cellStyle name="40 % - Markeringsfarve6 6 2 2 3" xfId="15748" xr:uid="{99C20359-75CB-4A5F-9865-D9076B7D0735}"/>
    <cellStyle name="40 % - Markeringsfarve6 6 2 2 3 2" xfId="33914" xr:uid="{79FDF5E6-1549-4315-8675-B139B6C89D40}"/>
    <cellStyle name="40 % - Markeringsfarve6 6 2 2 4" xfId="26912" xr:uid="{CAB640A3-3015-48D0-9B00-74E6E00FFE4E}"/>
    <cellStyle name="40 % - Markeringsfarve6 6 2 3" xfId="8708" xr:uid="{04CBC768-738E-4953-BBAC-0A02849F548D}"/>
    <cellStyle name="40 % - Markeringsfarve6 6 2 3 2" xfId="16625" xr:uid="{2A9F43AB-AA61-4E1B-ACF1-7C5B4C2A4F6A}"/>
    <cellStyle name="40 % - Markeringsfarve6 6 2 3 2 2" xfId="34785" xr:uid="{471BABA7-F729-458E-9334-7261F337CB81}"/>
    <cellStyle name="40 % - Markeringsfarve6 6 2 3 3" xfId="27784" xr:uid="{4040CA69-BFB2-47FB-95F5-CA7833F3ABAD}"/>
    <cellStyle name="40 % - Markeringsfarve6 6 2 4" xfId="15747" xr:uid="{93DB94F9-295E-40D9-B40F-72E4A9B41A38}"/>
    <cellStyle name="40 % - Markeringsfarve6 6 2 4 2" xfId="33913" xr:uid="{C64B4CCF-90F7-4801-A699-C6DDE8C68D93}"/>
    <cellStyle name="40 % - Markeringsfarve6 6 2 5" xfId="7193" xr:uid="{2C6FAF06-BB39-4B7B-90A7-5A73B7CB9868}"/>
    <cellStyle name="40 % - Markeringsfarve6 6 2 5 2" xfId="26911" xr:uid="{A7D2ED89-002C-4D5D-8EA2-B0D35161B88D}"/>
    <cellStyle name="40 % - Markeringsfarve6 6 2 6" xfId="22353" xr:uid="{4EFAFF76-7E40-4BE8-87D9-2F4BE251F55C}"/>
    <cellStyle name="40 % - Markeringsfarve6 6 3" xfId="7195" xr:uid="{478B44D7-A22A-4DF9-A9D6-BB7C44C214CB}"/>
    <cellStyle name="40 % - Markeringsfarve6 6 3 2" xfId="9357" xr:uid="{7D6FA5B3-CC02-4162-A1FC-F683A3695018}"/>
    <cellStyle name="40 % - Markeringsfarve6 6 3 2 2" xfId="17268" xr:uid="{C551D6C0-F25D-4877-B74E-86F563936E56}"/>
    <cellStyle name="40 % - Markeringsfarve6 6 3 2 2 2" xfId="35428" xr:uid="{E2CA811E-8DE9-4440-84C3-EBEF0D9D6231}"/>
    <cellStyle name="40 % - Markeringsfarve6 6 3 2 3" xfId="28427" xr:uid="{678BCD73-0CE7-4F3D-9AC2-E1F7894C9AE5}"/>
    <cellStyle name="40 % - Markeringsfarve6 6 3 3" xfId="15749" xr:uid="{FB84A567-9FBC-425C-B061-B138A8FD207F}"/>
    <cellStyle name="40 % - Markeringsfarve6 6 3 3 2" xfId="33915" xr:uid="{094A3E8D-FF49-4248-AE9E-B7F5E55E673B}"/>
    <cellStyle name="40 % - Markeringsfarve6 6 3 4" xfId="26913" xr:uid="{9B3D4171-F898-4599-99E1-03B82108143F}"/>
    <cellStyle name="40 % - Markeringsfarve6 6 4" xfId="7196" xr:uid="{37BFFB50-5077-41A3-9DE9-C745FB32C935}"/>
    <cellStyle name="40 % - Markeringsfarve6 6 4 2" xfId="9583" xr:uid="{FD34F255-6444-4E87-AC1B-40DB0C894092}"/>
    <cellStyle name="40 % - Markeringsfarve6 6 4 2 2" xfId="17494" xr:uid="{AD4D5D40-62ED-478F-A1D6-289B25B686AC}"/>
    <cellStyle name="40 % - Markeringsfarve6 6 4 2 2 2" xfId="35654" xr:uid="{40AA817E-2E7E-4750-8575-130934BF06C4}"/>
    <cellStyle name="40 % - Markeringsfarve6 6 4 2 3" xfId="28653" xr:uid="{0FB591E5-33A6-4BA6-8F9A-011DBCFF5A54}"/>
    <cellStyle name="40 % - Markeringsfarve6 6 4 3" xfId="15750" xr:uid="{7AC87630-E7DF-43BF-B20A-3598AA0ECE4A}"/>
    <cellStyle name="40 % - Markeringsfarve6 6 4 3 2" xfId="33916" xr:uid="{98C1245E-D0D8-47C8-A8FD-E0F5D3588EC4}"/>
    <cellStyle name="40 % - Markeringsfarve6 6 4 4" xfId="26914" xr:uid="{5C5ED93D-58A1-43FF-B1B0-F4786139D700}"/>
    <cellStyle name="40 % - Markeringsfarve6 6 5" xfId="8588" xr:uid="{E10BDD05-575B-4222-B2B6-AB3BE20F395D}"/>
    <cellStyle name="40 % - Markeringsfarve6 6 5 2" xfId="16506" xr:uid="{B53E335D-8D1E-44B7-8DC9-6332FC7515C5}"/>
    <cellStyle name="40 % - Markeringsfarve6 6 5 2 2" xfId="34666" xr:uid="{EE500AAC-5844-427C-A556-06830CF64562}"/>
    <cellStyle name="40 % - Markeringsfarve6 6 5 3" xfId="27665" xr:uid="{26213269-605D-4636-A9A9-5C19DCCB14E3}"/>
    <cellStyle name="40 % - Markeringsfarve6 6 6" xfId="15746" xr:uid="{6241F8A1-DEF3-48DB-92DD-97847C118793}"/>
    <cellStyle name="40 % - Markeringsfarve6 6 6 2" xfId="33912" xr:uid="{EF1CF80D-CD4E-486A-84B9-E40C726A3D98}"/>
    <cellStyle name="40 % - Markeringsfarve6 6 7" xfId="7192" xr:uid="{C649D01D-404D-4A06-8035-5C316B526D3E}"/>
    <cellStyle name="40 % - Markeringsfarve6 6 7 2" xfId="26910" xr:uid="{19E9EDD3-983E-4C28-B3DC-894C65376F02}"/>
    <cellStyle name="40 % - Markeringsfarve6 6 8" xfId="22352" xr:uid="{A8EA34BB-8F8B-4713-88BF-AA6B09303365}"/>
    <cellStyle name="40 % - Markeringsfarve6 7" xfId="2265" xr:uid="{B672798F-51DF-41BF-9D7F-2A81A26F4403}"/>
    <cellStyle name="40 % - Markeringsfarve6 7 2" xfId="7198" xr:uid="{69209009-5426-4B16-B93E-BE123DA9FC8E}"/>
    <cellStyle name="40 % - Markeringsfarve6 7 2 2" xfId="7199" xr:uid="{B85B0023-9FBD-46F0-8909-D1B0C69070D2}"/>
    <cellStyle name="40 % - Markeringsfarve6 7 2 2 2" xfId="10333" xr:uid="{EF869AC2-73D0-4583-B0B1-6DB63E6D0BCD}"/>
    <cellStyle name="40 % - Markeringsfarve6 7 2 2 2 2" xfId="18234" xr:uid="{0CD57984-212A-4937-AB9D-D7C451B29692}"/>
    <cellStyle name="40 % - Markeringsfarve6 7 2 2 2 2 2" xfId="36394" xr:uid="{2868BD1C-D265-46A7-A6FE-1FB713945B67}"/>
    <cellStyle name="40 % - Markeringsfarve6 7 2 2 2 3" xfId="29393" xr:uid="{5B99502D-1B26-4E75-9115-026E9C47563A}"/>
    <cellStyle name="40 % - Markeringsfarve6 7 2 2 3" xfId="15753" xr:uid="{A00604AF-4696-4A53-A678-D76F5157D402}"/>
    <cellStyle name="40 % - Markeringsfarve6 7 2 2 3 2" xfId="33919" xr:uid="{76386EFE-47D6-4AF2-961E-AD9AFEB10B72}"/>
    <cellStyle name="40 % - Markeringsfarve6 7 2 2 4" xfId="26917" xr:uid="{37B61F9D-D54E-4ABE-B888-7247F9CD9B96}"/>
    <cellStyle name="40 % - Markeringsfarve6 7 2 3" xfId="8879" xr:uid="{452D2C3A-1736-4EE3-900D-18625FEA8EFB}"/>
    <cellStyle name="40 % - Markeringsfarve6 7 2 3 2" xfId="16796" xr:uid="{A1042575-1A48-4093-84DB-70D976379C46}"/>
    <cellStyle name="40 % - Markeringsfarve6 7 2 3 2 2" xfId="34956" xr:uid="{5D9C0C4B-9276-47BB-9A0A-FD224B904C32}"/>
    <cellStyle name="40 % - Markeringsfarve6 7 2 3 3" xfId="27955" xr:uid="{7580E733-04B7-4968-8DA6-A855076E7C59}"/>
    <cellStyle name="40 % - Markeringsfarve6 7 2 4" xfId="15752" xr:uid="{AFEBE609-D763-406A-93BB-AF43106AF9B0}"/>
    <cellStyle name="40 % - Markeringsfarve6 7 2 4 2" xfId="33918" xr:uid="{89EB7492-9D47-4E90-8244-5E4C16305C49}"/>
    <cellStyle name="40 % - Markeringsfarve6 7 2 5" xfId="26916" xr:uid="{77B6D8DC-8070-43FB-A61E-29F25B934D78}"/>
    <cellStyle name="40 % - Markeringsfarve6 7 3" xfId="7200" xr:uid="{BB7FA8B5-5314-4C42-B67B-B2FFA5E34A26}"/>
    <cellStyle name="40 % - Markeringsfarve6 7 3 2" xfId="9563" xr:uid="{61425DEC-6180-40D6-8B73-BF77B1F5D9D5}"/>
    <cellStyle name="40 % - Markeringsfarve6 7 3 2 2" xfId="17474" xr:uid="{37A3F1C5-3906-4086-BEFE-D5DDF5739C26}"/>
    <cellStyle name="40 % - Markeringsfarve6 7 3 2 2 2" xfId="35634" xr:uid="{0D7FD196-3AF3-4C36-86D0-2DA8D8369976}"/>
    <cellStyle name="40 % - Markeringsfarve6 7 3 2 3" xfId="28633" xr:uid="{C2DCCECA-E46F-428F-8B88-19B422A0C8ED}"/>
    <cellStyle name="40 % - Markeringsfarve6 7 3 3" xfId="15754" xr:uid="{18C5F6DD-480A-4EDB-ADB9-8ACDC6A5A401}"/>
    <cellStyle name="40 % - Markeringsfarve6 7 3 3 2" xfId="33920" xr:uid="{15CADE87-5D78-4085-84B9-B851B7180470}"/>
    <cellStyle name="40 % - Markeringsfarve6 7 3 4" xfId="26918" xr:uid="{F9B04479-B84E-4E48-AAB9-D753092CEB1F}"/>
    <cellStyle name="40 % - Markeringsfarve6 7 4" xfId="7201" xr:uid="{B776810D-471A-4664-912D-7C372C6028A0}"/>
    <cellStyle name="40 % - Markeringsfarve6 7 4 2" xfId="9206" xr:uid="{2A8365CA-526F-4150-B744-72E8452072AE}"/>
    <cellStyle name="40 % - Markeringsfarve6 7 4 2 2" xfId="17119" xr:uid="{FCDCE8CE-80A6-4421-9334-DB59B7D34EDD}"/>
    <cellStyle name="40 % - Markeringsfarve6 7 4 2 2 2" xfId="35279" xr:uid="{AB716050-CBEC-4C17-879B-C515E856A8A4}"/>
    <cellStyle name="40 % - Markeringsfarve6 7 4 2 3" xfId="28278" xr:uid="{882C5E13-51EE-444A-82BD-76293962B4CA}"/>
    <cellStyle name="40 % - Markeringsfarve6 7 4 3" xfId="15755" xr:uid="{AA2794EA-F5FB-4D86-9A05-7B8A5FBF7E43}"/>
    <cellStyle name="40 % - Markeringsfarve6 7 4 3 2" xfId="33921" xr:uid="{447F5453-2144-4993-8DBB-C30CBC6AA762}"/>
    <cellStyle name="40 % - Markeringsfarve6 7 4 4" xfId="26919" xr:uid="{A8BB5BF8-80D3-47B3-9056-A82F3DBE7535}"/>
    <cellStyle name="40 % - Markeringsfarve6 7 5" xfId="8589" xr:uid="{EF90C87C-C624-4400-B336-5CF3C3F4E63F}"/>
    <cellStyle name="40 % - Markeringsfarve6 7 5 2" xfId="16507" xr:uid="{32F7B829-A43A-4C20-8759-C91C186B92DF}"/>
    <cellStyle name="40 % - Markeringsfarve6 7 5 2 2" xfId="34667" xr:uid="{707C3AC0-3CE5-4F4A-A1CB-07552468AD61}"/>
    <cellStyle name="40 % - Markeringsfarve6 7 5 3" xfId="27666" xr:uid="{F2FC73BD-1D82-4117-854B-84855D3D3F2E}"/>
    <cellStyle name="40 % - Markeringsfarve6 7 6" xfId="15751" xr:uid="{39D7A831-EEC2-447F-91BA-5EE1C17900FD}"/>
    <cellStyle name="40 % - Markeringsfarve6 7 6 2" xfId="33917" xr:uid="{96B6D6EB-E2D1-4417-978D-CB1204B64877}"/>
    <cellStyle name="40 % - Markeringsfarve6 7 7" xfId="7197" xr:uid="{537C6F89-077D-4FAD-A048-06F40E80BCE8}"/>
    <cellStyle name="40 % - Markeringsfarve6 7 7 2" xfId="26915" xr:uid="{9017613F-FDD2-406C-84E3-216296D0C067}"/>
    <cellStyle name="40 % - Markeringsfarve6 7 8" xfId="22354" xr:uid="{C9A3A97E-187B-4AAB-832A-C7751BD930C1}"/>
    <cellStyle name="40 % - Markeringsfarve6 8" xfId="7202" xr:uid="{D46BD07B-11E6-4D3B-8EA2-67B4ECD0FAE9}"/>
    <cellStyle name="40 % - Markeringsfarve6 8 2" xfId="7203" xr:uid="{43E3C8B8-A47C-43D0-93D3-CAA199139DAA}"/>
    <cellStyle name="40 % - Markeringsfarve6 8 2 2" xfId="7204" xr:uid="{03BFB34B-6DA5-45DF-9F38-9317212BF02E}"/>
    <cellStyle name="40 % - Markeringsfarve6 8 2 2 2" xfId="10365" xr:uid="{5C32A143-D47C-4A22-A6DC-8F0374E69B6B}"/>
    <cellStyle name="40 % - Markeringsfarve6 8 2 2 2 2" xfId="18266" xr:uid="{75DA1407-32DE-46B7-A50C-ACAD7AA30EBC}"/>
    <cellStyle name="40 % - Markeringsfarve6 8 2 2 2 2 2" xfId="36426" xr:uid="{6C05E8E8-6BD4-408F-8908-EC7F6634ED92}"/>
    <cellStyle name="40 % - Markeringsfarve6 8 2 2 2 3" xfId="29425" xr:uid="{1BED4481-EE89-4612-A349-2FC54A67B83A}"/>
    <cellStyle name="40 % - Markeringsfarve6 8 2 2 3" xfId="15758" xr:uid="{EB30749B-5A9D-4801-B32D-EC93216BDD8B}"/>
    <cellStyle name="40 % - Markeringsfarve6 8 2 2 3 2" xfId="33924" xr:uid="{6240A960-1A27-4F7D-96D2-B85A78EF5269}"/>
    <cellStyle name="40 % - Markeringsfarve6 8 2 2 4" xfId="26922" xr:uid="{DAE04A6F-9167-4025-8834-A8B7EEC29067}"/>
    <cellStyle name="40 % - Markeringsfarve6 8 2 3" xfId="8910" xr:uid="{DFE8CC52-D5F0-45DB-89D7-A4B96EF076D6}"/>
    <cellStyle name="40 % - Markeringsfarve6 8 2 3 2" xfId="16824" xr:uid="{20266817-9153-4C92-996C-50D3C04B6F1E}"/>
    <cellStyle name="40 % - Markeringsfarve6 8 2 3 2 2" xfId="34984" xr:uid="{E01E50AF-D230-4C77-95B5-1E9BEE681EA3}"/>
    <cellStyle name="40 % - Markeringsfarve6 8 2 3 3" xfId="27983" xr:uid="{25CDDAAF-B7D2-4A73-BCCF-0581C09A3B41}"/>
    <cellStyle name="40 % - Markeringsfarve6 8 2 4" xfId="15757" xr:uid="{DEF5761B-D86E-42C2-9915-2055DF8E230A}"/>
    <cellStyle name="40 % - Markeringsfarve6 8 2 4 2" xfId="33923" xr:uid="{6F75208B-9F4F-4620-8086-7CEE0F22971C}"/>
    <cellStyle name="40 % - Markeringsfarve6 8 2 5" xfId="26921" xr:uid="{67F8627E-43C3-4F2E-B6CA-4F5AEAD1BF3B}"/>
    <cellStyle name="40 % - Markeringsfarve6 8 3" xfId="7205" xr:uid="{EFD284A9-0AE4-41DC-B48B-AA5BC4C343D1}"/>
    <cellStyle name="40 % - Markeringsfarve6 8 3 2" xfId="9641" xr:uid="{AE5ECB62-0103-40A2-BB62-2468945810EE}"/>
    <cellStyle name="40 % - Markeringsfarve6 8 3 2 2" xfId="17551" xr:uid="{642B67D6-EA2D-49C0-895B-DDD9B2044BC2}"/>
    <cellStyle name="40 % - Markeringsfarve6 8 3 2 2 2" xfId="35711" xr:uid="{10E16CE8-8C79-42E6-9969-4F29EDB5F60E}"/>
    <cellStyle name="40 % - Markeringsfarve6 8 3 2 3" xfId="28710" xr:uid="{35BED29D-467D-4523-8C65-75012A27B098}"/>
    <cellStyle name="40 % - Markeringsfarve6 8 3 3" xfId="15759" xr:uid="{4CB1658D-C271-49D8-976B-32ECA72AE205}"/>
    <cellStyle name="40 % - Markeringsfarve6 8 3 3 2" xfId="33925" xr:uid="{82838E8B-4369-4F28-BAF3-8DA70F9FBD65}"/>
    <cellStyle name="40 % - Markeringsfarve6 8 3 4" xfId="26923" xr:uid="{DCC4B869-90DC-433B-935B-32AC3B9D09CA}"/>
    <cellStyle name="40 % - Markeringsfarve6 8 4" xfId="7206" xr:uid="{5B4CCB2C-1F87-49EC-9629-F2FB174F6A7D}"/>
    <cellStyle name="40 % - Markeringsfarve6 8 4 2" xfId="11049" xr:uid="{ADA77D1B-9200-450E-ABB0-58F97D0C8C0D}"/>
    <cellStyle name="40 % - Markeringsfarve6 8 4 2 2" xfId="18937" xr:uid="{D61DFB66-15CA-4E7B-8D92-CD95C7C9D89F}"/>
    <cellStyle name="40 % - Markeringsfarve6 8 4 2 2 2" xfId="37097" xr:uid="{D664F3C6-9C90-4EAB-AC93-FC18552939E2}"/>
    <cellStyle name="40 % - Markeringsfarve6 8 4 2 3" xfId="30096" xr:uid="{8B824398-7F7D-4378-B0C9-0A37AEEE3C29}"/>
    <cellStyle name="40 % - Markeringsfarve6 8 4 3" xfId="15760" xr:uid="{713811A6-216B-4155-A8D4-A94AAA3A160D}"/>
    <cellStyle name="40 % - Markeringsfarve6 8 4 3 2" xfId="33926" xr:uid="{D4FC58BC-D8E6-4FFA-9EF8-1661888BD80F}"/>
    <cellStyle name="40 % - Markeringsfarve6 8 4 4" xfId="26924" xr:uid="{2ABC7697-F019-4912-B5A1-A3912CE9402E}"/>
    <cellStyle name="40 % - Markeringsfarve6 8 5" xfId="8590" xr:uid="{E3E250C5-7C26-4FD1-9898-6F1BDB9CD921}"/>
    <cellStyle name="40 % - Markeringsfarve6 8 5 2" xfId="16508" xr:uid="{CFD1BAD8-075F-4196-A6BD-71B31731210A}"/>
    <cellStyle name="40 % - Markeringsfarve6 8 5 2 2" xfId="34668" xr:uid="{5F2EF2B1-A9E9-4A6C-B629-F127009AA06D}"/>
    <cellStyle name="40 % - Markeringsfarve6 8 5 3" xfId="27667" xr:uid="{56000C0B-8867-4E86-8DA0-BFB6141C6BC2}"/>
    <cellStyle name="40 % - Markeringsfarve6 8 6" xfId="15756" xr:uid="{38D1FE21-1C57-46A2-8BFD-65BF4CB1F0DB}"/>
    <cellStyle name="40 % - Markeringsfarve6 8 6 2" xfId="33922" xr:uid="{6DC94BAA-FC26-450A-AD7B-D83EFA5D7254}"/>
    <cellStyle name="40 % - Markeringsfarve6 8 7" xfId="26920" xr:uid="{F9D03EF1-5C7B-45FF-B971-CC0D5C43E888}"/>
    <cellStyle name="40 % - Markeringsfarve6 9" xfId="7207" xr:uid="{79ACAD29-2B12-4ED1-BF21-82C52EA3AE6C}"/>
    <cellStyle name="40 % - Markeringsfarve6 9 2" xfId="7208" xr:uid="{404647A7-6CA4-4C6E-A143-9B484D8FE56D}"/>
    <cellStyle name="40 % - Markeringsfarve6 9 2 2" xfId="7209" xr:uid="{7B750090-7926-4F2C-833B-5FB3F76AF33B}"/>
    <cellStyle name="40 % - Markeringsfarve6 9 2 2 2" xfId="10482" xr:uid="{90ECF847-2049-4009-8CF0-45FE06104BF8}"/>
    <cellStyle name="40 % - Markeringsfarve6 9 2 2 2 2" xfId="18383" xr:uid="{1589E2D7-3D2D-4558-8E7E-0CD042F77024}"/>
    <cellStyle name="40 % - Markeringsfarve6 9 2 2 2 2 2" xfId="36543" xr:uid="{DBD92574-3B18-4909-BB01-1C70870C0A50}"/>
    <cellStyle name="40 % - Markeringsfarve6 9 2 2 2 3" xfId="29542" xr:uid="{9C5D3100-9207-4097-B413-E8C7126A3AA9}"/>
    <cellStyle name="40 % - Markeringsfarve6 9 2 2 3" xfId="15763" xr:uid="{8E7D32E5-3A63-465C-964A-1DB2D0A3855B}"/>
    <cellStyle name="40 % - Markeringsfarve6 9 2 2 3 2" xfId="33929" xr:uid="{F84FA950-90BE-4C87-BB88-D279FBCFE59E}"/>
    <cellStyle name="40 % - Markeringsfarve6 9 2 2 4" xfId="26927" xr:uid="{23E65ED4-76A7-40C0-B757-D3619D9FC55F}"/>
    <cellStyle name="40 % - Markeringsfarve6 9 2 3" xfId="9009" xr:uid="{4DD9A629-277D-4E1B-87A0-530913F77A99}"/>
    <cellStyle name="40 % - Markeringsfarve6 9 2 3 2" xfId="16923" xr:uid="{80CCB9B2-E8CE-4725-AA0C-64A6CA7CC13E}"/>
    <cellStyle name="40 % - Markeringsfarve6 9 2 3 2 2" xfId="35083" xr:uid="{97AA86A6-4670-4524-B5D0-11960D9100A1}"/>
    <cellStyle name="40 % - Markeringsfarve6 9 2 3 3" xfId="28082" xr:uid="{3F547A39-7682-4226-875D-BBA43996A68F}"/>
    <cellStyle name="40 % - Markeringsfarve6 9 2 4" xfId="15762" xr:uid="{8EE53F36-C9F2-4383-B4A9-E1881F812F99}"/>
    <cellStyle name="40 % - Markeringsfarve6 9 2 4 2" xfId="33928" xr:uid="{5BE2BA9B-826A-4C4A-B84F-9F91F26FC738}"/>
    <cellStyle name="40 % - Markeringsfarve6 9 2 5" xfId="26926" xr:uid="{08656C3A-A43B-4832-9470-616F07C62327}"/>
    <cellStyle name="40 % - Markeringsfarve6 9 3" xfId="7210" xr:uid="{F102DB8B-816C-401A-A730-52C5E0B36899}"/>
    <cellStyle name="40 % - Markeringsfarve6 9 3 2" xfId="9758" xr:uid="{BA996E5F-9449-47AE-BF89-C055AF0AF14D}"/>
    <cellStyle name="40 % - Markeringsfarve6 9 3 2 2" xfId="17668" xr:uid="{AEC99C67-40CB-4ED9-BE5C-A43F177591B3}"/>
    <cellStyle name="40 % - Markeringsfarve6 9 3 2 2 2" xfId="35828" xr:uid="{095E2306-739A-490F-A76E-E971E6E64D1D}"/>
    <cellStyle name="40 % - Markeringsfarve6 9 3 2 3" xfId="28827" xr:uid="{3DC60F1A-DDAA-4ECD-94A1-24233932538E}"/>
    <cellStyle name="40 % - Markeringsfarve6 9 3 3" xfId="15764" xr:uid="{3162BDFB-5EF3-4A3E-A6F0-DCD18E1CBD00}"/>
    <cellStyle name="40 % - Markeringsfarve6 9 3 3 2" xfId="33930" xr:uid="{0F50174D-1325-4A6F-B06B-5DC344EF8F78}"/>
    <cellStyle name="40 % - Markeringsfarve6 9 3 4" xfId="26928" xr:uid="{7061B975-4AC4-4B8B-9EE6-3067454EC2E3}"/>
    <cellStyle name="40 % - Markeringsfarve6 9 4" xfId="7211" xr:uid="{AADB53D9-36D7-4DAA-9384-9FBC78A97A64}"/>
    <cellStyle name="40 % - Markeringsfarve6 9 4 2" xfId="11264" xr:uid="{52348202-1DFE-41A1-9B93-3C8D57866678}"/>
    <cellStyle name="40 % - Markeringsfarve6 9 4 2 2" xfId="19140" xr:uid="{1957D267-7B15-4059-81E9-B12EC7D0706B}"/>
    <cellStyle name="40 % - Markeringsfarve6 9 4 2 2 2" xfId="37300" xr:uid="{8D7A5EC4-4DAC-431E-BB27-358867A9AC1E}"/>
    <cellStyle name="40 % - Markeringsfarve6 9 4 2 3" xfId="30299" xr:uid="{A81A5293-06DC-4765-873C-207B239CF41B}"/>
    <cellStyle name="40 % - Markeringsfarve6 9 4 3" xfId="15765" xr:uid="{829A84D9-39B4-4DE8-A497-E00481ACD625}"/>
    <cellStyle name="40 % - Markeringsfarve6 9 4 3 2" xfId="33931" xr:uid="{846C7740-1971-439E-8969-435AA6FD283C}"/>
    <cellStyle name="40 % - Markeringsfarve6 9 4 4" xfId="26929" xr:uid="{CB3B6EA9-0634-4DCC-8B81-230D2EA56450}"/>
    <cellStyle name="40 % - Markeringsfarve6 9 5" xfId="8591" xr:uid="{35F32E98-E5CA-4E84-936A-6AAF6864C93D}"/>
    <cellStyle name="40 % - Markeringsfarve6 9 5 2" xfId="16509" xr:uid="{DB2360BE-336A-4ED9-B621-CB6BD927880E}"/>
    <cellStyle name="40 % - Markeringsfarve6 9 5 2 2" xfId="34669" xr:uid="{740E8664-F3B8-40C4-A7D1-4EBA5C1AE471}"/>
    <cellStyle name="40 % - Markeringsfarve6 9 5 3" xfId="27668" xr:uid="{F60F3E06-87AF-44F3-A14D-B00E415B8CFD}"/>
    <cellStyle name="40 % - Markeringsfarve6 9 6" xfId="15761" xr:uid="{17D673A5-4896-4031-AF50-6324E42B76ED}"/>
    <cellStyle name="40 % - Markeringsfarve6 9 6 2" xfId="33927" xr:uid="{193D02E0-96F8-48BB-8E65-1F61B40EC181}"/>
    <cellStyle name="40 % - Markeringsfarve6 9 7" xfId="26925" xr:uid="{651B159A-CBB2-4108-AC57-F776048EE531}"/>
    <cellStyle name="40% - Accent1" xfId="35" builtinId="31" customBuiltin="1"/>
    <cellStyle name="40% - Accent1 2" xfId="2266" xr:uid="{E803A990-64B6-41DD-9585-42FA489A6A62}"/>
    <cellStyle name="40% - Accent1 2 2" xfId="19214" xr:uid="{AE547F52-8CD8-4703-B2A0-1E62A9D231A4}"/>
    <cellStyle name="40% - Accent1 2 2 2" xfId="37373" xr:uid="{8FFFD4C5-C856-45DC-9F2A-242A5C130A32}"/>
    <cellStyle name="40% - Accent1 2 3" xfId="11439" xr:uid="{8FCEE474-15A9-4563-BDD9-73B5D0F9B114}"/>
    <cellStyle name="40% - Accent1 2 3 2" xfId="30372" xr:uid="{BFE5A108-8BE7-41F4-8C9E-F14C01C8DECC}"/>
    <cellStyle name="40% - Accent1 3" xfId="12223" xr:uid="{056C371D-D30A-4434-98FC-245A3C53E00C}"/>
    <cellStyle name="40% - Accent1 3 2" xfId="30415" xr:uid="{1661C4C3-3A8F-4C65-AE58-1B8D530C47E1}"/>
    <cellStyle name="40% - Accent1 4" xfId="23410" xr:uid="{CBF9AB52-58E0-495A-8EAE-780CA19E44EB}"/>
    <cellStyle name="40% - Accent1 5" xfId="39638" xr:uid="{01138A9B-347D-4F73-832D-1DB079943B4F}"/>
    <cellStyle name="40% - Accent2" xfId="38" builtinId="35" customBuiltin="1"/>
    <cellStyle name="40% - Accent2 2" xfId="2267" xr:uid="{504F7E59-F9D7-486B-9467-D11065CEE219}"/>
    <cellStyle name="40% - Accent2 2 2" xfId="12650" xr:uid="{5D5A9C6C-935C-4CC5-9F96-D15A551D1329}"/>
    <cellStyle name="40% - Accent2 2 2 2" xfId="30817" xr:uid="{A083C606-F7E8-4A4C-AFA7-079CF807D4A8}"/>
    <cellStyle name="40% - Accent2 2 3" xfId="4092" xr:uid="{BCEDF7A0-7375-4F49-88C8-B020825663A5}"/>
    <cellStyle name="40% - Accent2 2 3 2" xfId="23815" xr:uid="{9F5487AE-7439-4637-A689-B188C86BC978}"/>
    <cellStyle name="40% - Accent2 3" xfId="11441" xr:uid="{2CF2B320-5164-47A9-9C1C-7D4A2590C997}"/>
    <cellStyle name="40% - Accent2 3 2" xfId="19216" xr:uid="{67EB0550-7309-4B99-896A-9CB6879A2965}"/>
    <cellStyle name="40% - Accent2 3 2 2" xfId="37375" xr:uid="{10129E1C-85C8-4230-8CF3-6864BAE770AB}"/>
    <cellStyle name="40% - Accent2 3 3" xfId="30374" xr:uid="{EC6235EE-258A-45E3-8841-B13FA1904082}"/>
    <cellStyle name="40% - Accent2 4" xfId="12225" xr:uid="{7180DAEA-7BDE-4F19-AE1B-7D56B3335AD1}"/>
    <cellStyle name="40% - Accent2 4 2" xfId="30417" xr:uid="{0C9FBD21-E118-43C6-867F-CD0F6B489544}"/>
    <cellStyle name="40% - Accent2 5" xfId="23412" xr:uid="{2A0F5603-8A1C-4B4B-9610-4A46FE57762C}"/>
    <cellStyle name="40% - Accent2 6" xfId="39640" xr:uid="{E83D8DB4-CE3F-4F98-B957-5C8D3779AC4A}"/>
    <cellStyle name="40% - Accent3" xfId="41" builtinId="39" customBuiltin="1"/>
    <cellStyle name="40% - Accent3 2" xfId="2268" xr:uid="{207D8C82-E59A-4DCC-A309-E4E75205E05A}"/>
    <cellStyle name="40% - Accent3 2 2" xfId="19218" xr:uid="{66C3F011-3C0A-4621-B163-917D0BA07BBF}"/>
    <cellStyle name="40% - Accent3 2 2 2" xfId="37377" xr:uid="{FDDF8EDA-AB0E-4422-9170-A5644D71D120}"/>
    <cellStyle name="40% - Accent3 2 3" xfId="11443" xr:uid="{6B878DB8-1F8D-4FEF-953B-25A876679E30}"/>
    <cellStyle name="40% - Accent3 2 3 2" xfId="30376" xr:uid="{BDF21432-E014-4FFD-88D0-FD3B1C31F517}"/>
    <cellStyle name="40% - Accent3 3" xfId="12227" xr:uid="{D57091F7-8AD8-435B-BBCC-EDCAC0ED070F}"/>
    <cellStyle name="40% - Accent3 3 2" xfId="30419" xr:uid="{293718BC-FEB0-41C1-BBFC-3C7D81764E32}"/>
    <cellStyle name="40% - Accent3 4" xfId="23414" xr:uid="{1181AE69-5322-4775-ABB0-06214795596E}"/>
    <cellStyle name="40% - Accent3 5" xfId="39642" xr:uid="{37415B02-0E1C-4A7F-9066-5ACB68EA05B3}"/>
    <cellStyle name="40% - Accent4" xfId="44" builtinId="43" customBuiltin="1"/>
    <cellStyle name="40% - Accent4 2" xfId="2269" xr:uid="{AD0DC423-E87D-433C-AFB0-3D8287AD8407}"/>
    <cellStyle name="40% - Accent4 2 2" xfId="19220" xr:uid="{AF08BF41-5AE7-4150-A840-63459DEBBAB9}"/>
    <cellStyle name="40% - Accent4 2 2 2" xfId="37379" xr:uid="{7FE0E0B4-85D1-41A6-A432-EB1341353B42}"/>
    <cellStyle name="40% - Accent4 2 3" xfId="11445" xr:uid="{4B46D3E6-0886-4A22-BA53-DF9E03F047A2}"/>
    <cellStyle name="40% - Accent4 2 3 2" xfId="30378" xr:uid="{7B8D6B72-5B25-4B46-95EA-AAFEF841FBF2}"/>
    <cellStyle name="40% - Accent4 3" xfId="12229" xr:uid="{C51FB428-5F46-4CBB-A03C-3FDE26CF45B2}"/>
    <cellStyle name="40% - Accent4 3 2" xfId="30421" xr:uid="{7D14C573-8D43-4F9C-B4AA-62F337EAF0B8}"/>
    <cellStyle name="40% - Accent4 4" xfId="23416" xr:uid="{A273A30E-55C1-4B00-BDBA-7B46D0712F56}"/>
    <cellStyle name="40% - Accent4 5" xfId="39644" xr:uid="{C0A6898F-839F-4521-8EC6-CF6149EBA3AA}"/>
    <cellStyle name="40% - Accent5" xfId="46" builtinId="47" customBuiltin="1"/>
    <cellStyle name="40% - Accent5 2" xfId="2270" xr:uid="{B6520BFC-1112-4B9F-9CA1-5F687701519F}"/>
    <cellStyle name="40% - Accent5 2 2" xfId="19222" xr:uid="{2C9E09B1-A1D4-45C5-AF1D-86EE54EF1A12}"/>
    <cellStyle name="40% - Accent5 2 2 2" xfId="37381" xr:uid="{16E1E2E5-CE6B-4CF9-8719-DF322051C0F3}"/>
    <cellStyle name="40% - Accent5 2 3" xfId="11447" xr:uid="{CA7D71F6-5699-4867-83C2-65CDA6301DE5}"/>
    <cellStyle name="40% - Accent5 2 3 2" xfId="30380" xr:uid="{FF8C02A8-60A7-4BA3-A682-321245B219E2}"/>
    <cellStyle name="40% - Accent5 3" xfId="12231" xr:uid="{F58F3A69-BFC2-4317-BB0D-51694AF4B606}"/>
    <cellStyle name="40% - Accent5 3 2" xfId="30423" xr:uid="{5A22F5B2-F9CE-40E7-8D21-BBBA270E9B5A}"/>
    <cellStyle name="40% - Accent5 4" xfId="23418" xr:uid="{CC7D3B50-A9F0-48E7-B5B8-9989A6F8CA6E}"/>
    <cellStyle name="40% - Accent5 5" xfId="39646" xr:uid="{7234DAAC-9124-40E9-AFC9-44DCF93E0F1D}"/>
    <cellStyle name="40% - Accent6" xfId="49" builtinId="51" customBuiltin="1"/>
    <cellStyle name="40% - Accent6 2" xfId="2271" xr:uid="{493307FF-E522-4325-94BA-E6EDCD5B13A9}"/>
    <cellStyle name="40% - Accent6 2 2" xfId="19224" xr:uid="{99565D5A-D4AA-4559-89F1-FEABC534DA13}"/>
    <cellStyle name="40% - Accent6 2 2 2" xfId="37383" xr:uid="{DCA80C7A-1C39-46DE-8D1E-F6C828BE2160}"/>
    <cellStyle name="40% - Accent6 2 3" xfId="11449" xr:uid="{4442A8A5-FBFE-47E0-AC54-23D94C71DF81}"/>
    <cellStyle name="40% - Accent6 2 3 2" xfId="30382" xr:uid="{722342B1-DCE8-469F-ABE0-8A9EB49D9970}"/>
    <cellStyle name="40% - Accent6 3" xfId="12233" xr:uid="{A82873B9-8679-40A3-B2E6-EA53696DB492}"/>
    <cellStyle name="40% - Accent6 3 2" xfId="30425" xr:uid="{9A6E6EC0-BB37-493B-B51D-403698E33E3E}"/>
    <cellStyle name="40% - Accent6 4" xfId="23420" xr:uid="{12605A4B-4FCC-4679-AC2D-2E9EE24D3213}"/>
    <cellStyle name="40% - Accent6 5" xfId="39648" xr:uid="{E5BA9D78-6528-47FE-9D6D-3715EE56DBF5}"/>
    <cellStyle name="40% - Colore 1" xfId="325" xr:uid="{E31E108A-D355-4938-9317-4D79C181AF18}"/>
    <cellStyle name="40% - Colore 2" xfId="326" xr:uid="{14A08C14-A6B3-4185-A8B5-DB448C8E562F}"/>
    <cellStyle name="40% - Colore 3" xfId="327" xr:uid="{A9482F16-B6B0-44F3-9D7D-D32C43323100}"/>
    <cellStyle name="40% - Colore 4" xfId="328" xr:uid="{10DB2C9E-911E-4A13-9077-501054D98C6C}"/>
    <cellStyle name="40% - Colore 5" xfId="329" xr:uid="{848366C3-6522-4E9D-88C4-FEDD9FD72FF9}"/>
    <cellStyle name="40% - Colore 6" xfId="330" xr:uid="{42D74E1F-798D-40A4-BB46-54293D88345D}"/>
    <cellStyle name="5x indented GHG Textfiels" xfId="3" xr:uid="{5F614CE9-C529-4323-B893-6D57470EC2CB}"/>
    <cellStyle name="5x indented GHG Textfiels 2" xfId="332" xr:uid="{DADF2077-71E5-41F3-9277-BFA417072195}"/>
    <cellStyle name="5x indented GHG Textfiels 2 2" xfId="12235" xr:uid="{21E438F1-A57D-4E76-A12F-4BA62A807F88}"/>
    <cellStyle name="5x indented GHG Textfiels 2 3" xfId="12211" xr:uid="{DBF784A9-C03F-4C4B-9A61-BF8D72BA0272}"/>
    <cellStyle name="5x indented GHG Textfiels 2 4" xfId="20516" xr:uid="{3FD85524-2C05-432A-8A28-17F2D22A7F76}"/>
    <cellStyle name="5x indented GHG Textfiels 3" xfId="3769" xr:uid="{B6D333D6-F135-4D33-ADCD-5785B7B95DAA}"/>
    <cellStyle name="5x indented GHG Textfiels 4" xfId="331" xr:uid="{C245C60F-2586-4824-B892-016052CB70A4}"/>
    <cellStyle name="60 % - Markeringsfarve1 2" xfId="7213" xr:uid="{8509025A-CD0D-497D-9C01-75CC645C3908}"/>
    <cellStyle name="60 % - Markeringsfarve1 3" xfId="7214" xr:uid="{1888971C-ECB8-46B1-AD90-DE71DE9B48F4}"/>
    <cellStyle name="60 % - Markeringsfarve1 4" xfId="7215" xr:uid="{BBE7F92D-35D2-4041-BE9B-D913718B53F0}"/>
    <cellStyle name="60 % - Markeringsfarve1 5" xfId="7216" xr:uid="{97454677-48D9-4603-8A8F-472EDEEAD37A}"/>
    <cellStyle name="60 % - Markeringsfarve1 5 2" xfId="11068" xr:uid="{8CDF965B-5F63-4F94-B3DE-81069AA3DD59}"/>
    <cellStyle name="60 % - Markeringsfarve1 6" xfId="7894" xr:uid="{7F8B1BFC-60B0-400D-9D2E-A4397E240A46}"/>
    <cellStyle name="60 % - Markeringsfarve1 7" xfId="7212" xr:uid="{0D4FD79D-A7F8-40F8-82E7-E29D5EA35A4A}"/>
    <cellStyle name="60 % - Markeringsfarve2 2" xfId="7218" xr:uid="{8145D6AF-EAB3-442D-A269-71EEAB285FE8}"/>
    <cellStyle name="60 % - Markeringsfarve2 3" xfId="7219" xr:uid="{43A39712-D732-4983-BF22-9FDEBB0AAB39}"/>
    <cellStyle name="60 % - Markeringsfarve2 4" xfId="7220" xr:uid="{D86FBB40-7DF4-45DB-A890-CF206D28FD8F}"/>
    <cellStyle name="60 % - Markeringsfarve2 5" xfId="7221" xr:uid="{DA5C6354-A522-4519-9B5B-120A959D5D14}"/>
    <cellStyle name="60 % - Markeringsfarve2 5 2" xfId="11241" xr:uid="{F9BBC41A-FD59-4CC1-8B42-20B7B33FB829}"/>
    <cellStyle name="60 % - Markeringsfarve2 6" xfId="7898" xr:uid="{AAE8FDFC-B5A7-43CD-AE89-AC8523A8834D}"/>
    <cellStyle name="60 % - Markeringsfarve2 7" xfId="7217" xr:uid="{34399953-950D-42BC-A059-FB120809F7DE}"/>
    <cellStyle name="60 % - Markeringsfarve3 2" xfId="7223" xr:uid="{AE7FDC13-D0B1-467B-B58A-D03688F964D8}"/>
    <cellStyle name="60 % - Markeringsfarve3 2 2" xfId="7224" xr:uid="{78360F28-5525-41F0-A4B4-C13E41F006DA}"/>
    <cellStyle name="60 % - Markeringsfarve3 2 2 2" xfId="8888" xr:uid="{94D181A4-F88E-443C-8331-7BA7E9ED1736}"/>
    <cellStyle name="60 % - Markeringsfarve3 3" xfId="7225" xr:uid="{9C1BDB9E-26FF-4163-83E5-FD14A410BAB2}"/>
    <cellStyle name="60 % - Markeringsfarve3 4" xfId="7226" xr:uid="{7C088DE9-AC63-4F5F-B765-52478D7FA75D}"/>
    <cellStyle name="60 % - Markeringsfarve3 5" xfId="7227" xr:uid="{3894278E-6330-4701-8A21-44E52580ECE8}"/>
    <cellStyle name="60 % - Markeringsfarve3 6" xfId="7228" xr:uid="{C32611C1-61C4-49BF-8056-8834D018227D}"/>
    <cellStyle name="60 % - Markeringsfarve3 6 2" xfId="11126" xr:uid="{60B7BAFA-BD7F-43FA-B67F-FF4933217F18}"/>
    <cellStyle name="60 % - Markeringsfarve3 7" xfId="7902" xr:uid="{176801C1-E51A-4CAD-8658-0215B2A3374F}"/>
    <cellStyle name="60 % - Markeringsfarve3 8" xfId="7222" xr:uid="{F0CC339E-EEA3-4801-8154-9329D3815DE2}"/>
    <cellStyle name="60 % - Markeringsfarve4 2" xfId="7230" xr:uid="{DB00ABB9-C8A1-4867-9377-AEBFE680D07A}"/>
    <cellStyle name="60 % - Markeringsfarve4 2 2" xfId="7231" xr:uid="{E8E11056-D8CF-468E-8100-F38EA410464D}"/>
    <cellStyle name="60 % - Markeringsfarve4 2 2 2" xfId="8889" xr:uid="{3964E74E-BCEB-41FE-9F49-799B26AE239C}"/>
    <cellStyle name="60 % - Markeringsfarve4 3" xfId="7232" xr:uid="{57A1B2B2-E723-4719-9F28-528EBB74F719}"/>
    <cellStyle name="60 % - Markeringsfarve4 4" xfId="7233" xr:uid="{E9961EA0-CB26-4628-B9CF-C685731DC2EF}"/>
    <cellStyle name="60 % - Markeringsfarve4 5" xfId="7234" xr:uid="{773A3D67-639C-453B-A187-D5812BB16C14}"/>
    <cellStyle name="60 % - Markeringsfarve4 6" xfId="7235" xr:uid="{C3786DC1-09D5-4242-8430-C2DB316FD4AF}"/>
    <cellStyle name="60 % - Markeringsfarve4 6 2" xfId="10714" xr:uid="{BE09E838-18E7-4497-A2B3-4D76065847F7}"/>
    <cellStyle name="60 % - Markeringsfarve4 7" xfId="7906" xr:uid="{C0F5A395-4172-463A-890D-ACDA46BB61FB}"/>
    <cellStyle name="60 % - Markeringsfarve4 8" xfId="7229" xr:uid="{9538691B-4CBF-4C05-8D81-4376CF0E627D}"/>
    <cellStyle name="60 % - Markeringsfarve5 2" xfId="7237" xr:uid="{A01A1820-6C33-4131-B529-69071EA84397}"/>
    <cellStyle name="60 % - Markeringsfarve5 3" xfId="7238" xr:uid="{BF1C80EF-62AB-43ED-914C-D9C78D97C65D}"/>
    <cellStyle name="60 % - Markeringsfarve5 4" xfId="7239" xr:uid="{C867EDE8-7B95-408B-8BC5-B3B159BDA728}"/>
    <cellStyle name="60 % - Markeringsfarve5 5" xfId="7240" xr:uid="{FC50D18C-651C-4B1D-BC05-5216081CD276}"/>
    <cellStyle name="60 % - Markeringsfarve5 5 2" xfId="11260" xr:uid="{F52399B2-5507-4EE3-B4CA-A97E67CC4E91}"/>
    <cellStyle name="60 % - Markeringsfarve5 6" xfId="7909" xr:uid="{69694726-42CD-4FA8-998C-1B7BE67E0DFC}"/>
    <cellStyle name="60 % - Markeringsfarve5 7" xfId="7236" xr:uid="{F71AA44F-1D9D-464D-A7DA-DAB8A6B3913B}"/>
    <cellStyle name="60 % - Markeringsfarve6 2" xfId="7242" xr:uid="{E8E5BA12-655D-4390-B3B8-6EE79FE11936}"/>
    <cellStyle name="60 % - Markeringsfarve6 2 2" xfId="7243" xr:uid="{2634C52B-345F-49DF-B5EF-116076E20FEE}"/>
    <cellStyle name="60 % - Markeringsfarve6 2 2 2" xfId="8890" xr:uid="{493BD8D7-397F-4539-A4ED-08B5597D7E3B}"/>
    <cellStyle name="60 % - Markeringsfarve6 3" xfId="7244" xr:uid="{49A418E2-24D5-43E8-B2EC-9447BD1EB3AE}"/>
    <cellStyle name="60 % - Markeringsfarve6 4" xfId="7245" xr:uid="{78A42218-7395-483C-BA46-D78C62546CB1}"/>
    <cellStyle name="60 % - Markeringsfarve6 5" xfId="7246" xr:uid="{51D2DAC8-41D5-4E3E-B85D-A5E11BC0BAC3}"/>
    <cellStyle name="60 % - Markeringsfarve6 6" xfId="7247" xr:uid="{2587B488-EB46-481A-8B8D-3A0D4C05DB75}"/>
    <cellStyle name="60 % - Markeringsfarve6 6 2" xfId="11188" xr:uid="{B6C17EBD-E8EC-435F-92C9-41861CA039DA}"/>
    <cellStyle name="60 % - Markeringsfarve6 7" xfId="7913" xr:uid="{94DD0E76-4349-4E42-ABDD-0C5176EDFC40}"/>
    <cellStyle name="60 % - Markeringsfarve6 8" xfId="7241" xr:uid="{78986753-866F-4E34-B87B-D415B653FF9F}"/>
    <cellStyle name="60% - Accent1 2" xfId="2272" xr:uid="{F65021F4-CA3D-41FD-9A4F-64AA50984E47}"/>
    <cellStyle name="60% - Accent1 3" xfId="3414" xr:uid="{0357B860-5027-4F29-A125-A2CB1168B549}"/>
    <cellStyle name="60% - Accent2 2" xfId="2273" xr:uid="{BB20D96E-6206-4AC7-9280-7834A21D06D9}"/>
    <cellStyle name="60% - Accent2 3" xfId="3415" xr:uid="{CF1CF14A-4728-4BB5-8048-1418A809C1D9}"/>
    <cellStyle name="60% - Accent3 2" xfId="2274" xr:uid="{1F8060E5-4ADE-406F-8D61-FD6ACE3CE44C}"/>
    <cellStyle name="60% - Accent3 3" xfId="3416" xr:uid="{9C144883-D099-4A67-A185-AB623AEB5FCD}"/>
    <cellStyle name="60% - Accent4 2" xfId="2275" xr:uid="{AC63AE25-8347-4704-AD6E-9D3EEFE66F6B}"/>
    <cellStyle name="60% - Accent4 3" xfId="3417" xr:uid="{047856F2-E086-4264-ABA1-E379A9AE574E}"/>
    <cellStyle name="60% - Accent5 2" xfId="2276" xr:uid="{50A9A947-54E9-45F9-888A-B55EA215554B}"/>
    <cellStyle name="60% - Accent5 3" xfId="3419" xr:uid="{12B18278-4C78-4ED0-A9DC-2CB9069A001B}"/>
    <cellStyle name="60% - Accent6 2" xfId="2277" xr:uid="{882E7F2B-1702-4648-850A-4AA62DBEAA87}"/>
    <cellStyle name="60% - Accent6 3" xfId="3420" xr:uid="{BB4408E9-EEE1-4911-8D1E-B378A3D37DCF}"/>
    <cellStyle name="60% - Colore 1" xfId="333" xr:uid="{36650211-CFED-44E1-AC1A-6803CBC25991}"/>
    <cellStyle name="60% - Colore 2" xfId="334" xr:uid="{335FAF58-8271-4527-A459-66F334D4C2F7}"/>
    <cellStyle name="60% - Colore 3" xfId="335" xr:uid="{E88B98CE-28BB-4498-B656-074DC709C27A}"/>
    <cellStyle name="60% - Colore 4" xfId="336" xr:uid="{F0C365D4-AF50-410E-9EE0-4034012AF4DD}"/>
    <cellStyle name="60% - Colore 5" xfId="337" xr:uid="{80360212-3A8C-45FC-BF95-62B9E5384A8D}"/>
    <cellStyle name="60% - Colore 6" xfId="338" xr:uid="{67A36CDD-7746-4804-9CAF-9C44A0EFF66D}"/>
    <cellStyle name="Accent1" xfId="33" builtinId="29" customBuiltin="1"/>
    <cellStyle name="Accent1 2" xfId="2278" xr:uid="{C0C74744-C8D6-49B4-8BA2-6B9505CD1DA5}"/>
    <cellStyle name="Accent2" xfId="36" builtinId="33" customBuiltin="1"/>
    <cellStyle name="Accent2 2" xfId="2279" xr:uid="{29D74DF4-54D6-426E-98DD-62E7CC060733}"/>
    <cellStyle name="Accent3" xfId="39" builtinId="37" customBuiltin="1"/>
    <cellStyle name="Accent3 2" xfId="2280" xr:uid="{E1AD138D-1E7A-4D99-87CB-E90E46E5F169}"/>
    <cellStyle name="Accent4" xfId="42" builtinId="41" customBuiltin="1"/>
    <cellStyle name="Accent4 2" xfId="2281" xr:uid="{A74AB1A5-B07C-4EB2-963D-7D72DF1BB942}"/>
    <cellStyle name="Accent5" xfId="45" builtinId="45" customBuiltin="1"/>
    <cellStyle name="Accent5 2" xfId="2282" xr:uid="{1133EB7A-680E-4398-A7DA-5DDB5E3E139A}"/>
    <cellStyle name="Accent6" xfId="47" builtinId="49" customBuiltin="1"/>
    <cellStyle name="Accent6 2" xfId="2283" xr:uid="{26369776-6660-4E2B-BB70-D5251637F0BE}"/>
    <cellStyle name="AggOrange_CRFReport-template" xfId="339" xr:uid="{FEC4F290-12B4-4CD2-8CC5-3C43C8C7B0BB}"/>
    <cellStyle name="AggOrange9_CRFReport-template" xfId="340" xr:uid="{1A014127-7F93-404A-9B3C-16E43084BD59}"/>
    <cellStyle name="AZ1" xfId="7248" xr:uid="{479986A6-6AF3-4E95-A2B0-7135E7FBD9FC}"/>
    <cellStyle name="AZ1 2" xfId="7249" xr:uid="{D8E18CC0-2790-46F5-87A1-25B92B7D1782}"/>
    <cellStyle name="Background" xfId="3739" xr:uid="{48895468-5109-43F6-B535-8794DEAC767C}"/>
    <cellStyle name="Bad" xfId="26" builtinId="27" customBuiltin="1"/>
    <cellStyle name="Bad 2" xfId="341" xr:uid="{3228A0C7-82CD-453C-B4D3-8A61611AB210}"/>
    <cellStyle name="Bad 3" xfId="20449" xr:uid="{823BC841-221E-49CD-8FFF-5C4028D00902}"/>
    <cellStyle name="Bemærk! 2" xfId="2284" xr:uid="{3597EE72-B493-4B53-99DC-8C4E18CDD1BA}"/>
    <cellStyle name="Bemærk! 2 10" xfId="7251" xr:uid="{F661E44B-EE9C-488B-B408-37AAB5E897C5}"/>
    <cellStyle name="Bemærk! 2 10 2" xfId="7252" xr:uid="{5BD30554-12C8-44D0-80D8-15D2B6531FD5}"/>
    <cellStyle name="Bemærk! 2 10 2 2" xfId="10009" xr:uid="{1202D01B-BB68-40A5-B094-A1E1A43BCEC2}"/>
    <cellStyle name="Bemærk! 2 10 2 2 2" xfId="17910" xr:uid="{EEF34AB0-10CD-4BD9-98E7-78A32EF79F85}"/>
    <cellStyle name="Bemærk! 2 10 2 2 2 2" xfId="36070" xr:uid="{38A5E93E-B6C0-4772-A5AA-C327B7627B69}"/>
    <cellStyle name="Bemærk! 2 10 2 2 3" xfId="29069" xr:uid="{32700265-D53C-4F8E-9C9C-AE6CED6E5CFB}"/>
    <cellStyle name="Bemærk! 2 11" xfId="7253" xr:uid="{2A50CD0A-CD78-4AD8-AB56-ECEFBD6D4B01}"/>
    <cellStyle name="Bemærk! 2 11 2" xfId="7254" xr:uid="{175EF56C-03C3-40E7-A419-B09681A5F20F}"/>
    <cellStyle name="Bemærk! 2 11 2 2" xfId="11258" xr:uid="{B4A7B3D1-BD00-48F6-A07E-F798262ACA16}"/>
    <cellStyle name="Bemærk! 2 11 2 2 2" xfId="19137" xr:uid="{84D26B47-8673-42F5-9C0C-56A0FE684E3E}"/>
    <cellStyle name="Bemærk! 2 11 2 2 2 2" xfId="37297" xr:uid="{46FC8769-16CA-41EE-A03F-89986F5E563B}"/>
    <cellStyle name="Bemærk! 2 11 2 2 3" xfId="30296" xr:uid="{61CC7536-E202-4EA7-ABB7-06CCD39B6623}"/>
    <cellStyle name="Bemærk! 2 11 3" xfId="8610" xr:uid="{A7103A7E-AE34-43FE-BE9D-C8634DFFF150}"/>
    <cellStyle name="Bemærk! 2 11 3 2" xfId="16527" xr:uid="{868C491E-5465-4FAF-844B-5E1A1DC40740}"/>
    <cellStyle name="Bemærk! 2 11 3 2 2" xfId="34687" xr:uid="{B92620EA-DD33-4658-B704-12FBE05946F4}"/>
    <cellStyle name="Bemærk! 2 11 3 3" xfId="27686" xr:uid="{ECFFD503-AA4A-44A8-9DA5-34C535648C7E}"/>
    <cellStyle name="Bemærk! 2 12" xfId="7255" xr:uid="{073B1BFD-2BCD-4842-8694-4DD29BF4838D}"/>
    <cellStyle name="Bemærk! 2 12 2" xfId="9234" xr:uid="{6254B0A2-9742-4809-A984-4A921D0F99EF}"/>
    <cellStyle name="Bemærk! 2 12 2 2" xfId="17146" xr:uid="{170E47DA-4FE7-4035-8810-97549CED182D}"/>
    <cellStyle name="Bemærk! 2 12 2 2 2" xfId="35306" xr:uid="{B75F623B-9AAD-403C-86A7-112C1E1FA89C}"/>
    <cellStyle name="Bemærk! 2 12 2 3" xfId="28305" xr:uid="{BFF9FBA9-6519-4292-ACDC-7E50F59C4E35}"/>
    <cellStyle name="Bemærk! 2 13" xfId="7250" xr:uid="{92C8D927-A936-4466-A853-1EC4B7C015D7}"/>
    <cellStyle name="Bemærk! 2 14" xfId="3763" xr:uid="{6F109F8E-6A4A-4F47-B3AB-1EE6B5B0C148}"/>
    <cellStyle name="Bemærk! 2 15" xfId="22355" xr:uid="{2E436340-6E0B-437B-8684-60855761B267}"/>
    <cellStyle name="Bemærk! 2 2" xfId="2285" xr:uid="{215EEDD5-2C35-4FFC-9F75-201C261E681B}"/>
    <cellStyle name="Bemærk! 2 2 10" xfId="7257" xr:uid="{6EA76F42-B339-481B-A532-D17C819E109C}"/>
    <cellStyle name="Bemærk! 2 2 10 2" xfId="7258" xr:uid="{395E40B0-5217-493D-A82B-FC8446181EC0}"/>
    <cellStyle name="Bemærk! 2 2 10 2 2" xfId="11063" xr:uid="{BB2601EB-1C07-4CF8-83E4-C7440ABEF470}"/>
    <cellStyle name="Bemærk! 2 2 10 2 2 2" xfId="18951" xr:uid="{28387C86-8A60-47BC-B3A8-B765598E606B}"/>
    <cellStyle name="Bemærk! 2 2 10 2 2 2 2" xfId="37111" xr:uid="{2D7B5BF7-2143-48CC-8B1F-CF34ECFEB899}"/>
    <cellStyle name="Bemærk! 2 2 10 2 2 3" xfId="30110" xr:uid="{6E42A7B6-B3AF-461B-BCA3-E5A50195F081}"/>
    <cellStyle name="Bemærk! 2 2 10 3" xfId="8632" xr:uid="{FC9E3656-D5AA-4ACF-97FE-DBB2CD10C4AC}"/>
    <cellStyle name="Bemærk! 2 2 10 3 2" xfId="16549" xr:uid="{8A7433D5-8028-4A59-87AA-F99AE0F1803A}"/>
    <cellStyle name="Bemærk! 2 2 10 3 2 2" xfId="34709" xr:uid="{8349A221-B969-4E3B-84E4-3961ECCB7D24}"/>
    <cellStyle name="Bemærk! 2 2 10 3 3" xfId="27708" xr:uid="{C90D581F-9BDB-4A75-AE0E-1879A8327BCE}"/>
    <cellStyle name="Bemærk! 2 2 11" xfId="7259" xr:uid="{CD65334E-415C-4665-A7ED-94C98DC9EDBF}"/>
    <cellStyle name="Bemærk! 2 2 11 2" xfId="9262" xr:uid="{A2F0F249-6173-43DD-A7F2-9EACDF989559}"/>
    <cellStyle name="Bemærk! 2 2 11 2 2" xfId="17173" xr:uid="{B25BBB38-1D70-4311-B23B-FF1B74508F80}"/>
    <cellStyle name="Bemærk! 2 2 11 2 2 2" xfId="35333" xr:uid="{E6EE116C-B559-4B87-AEC0-C649E4017D24}"/>
    <cellStyle name="Bemærk! 2 2 11 2 3" xfId="28332" xr:uid="{116E4989-A5B5-4FC7-9A98-AB0100AE0C14}"/>
    <cellStyle name="Bemærk! 2 2 12" xfId="7256" xr:uid="{1A4521B4-8C2F-485B-804E-51F22D1EE22C}"/>
    <cellStyle name="Bemærk! 2 2 13" xfId="22356" xr:uid="{608EF518-217D-4E48-B655-33CBB70EEFFB}"/>
    <cellStyle name="Bemærk! 2 2 2" xfId="2286" xr:uid="{FC31A60D-34C3-4C7C-A37D-0FDD5B708C61}"/>
    <cellStyle name="Bemærk! 2 2 2 10" xfId="7260" xr:uid="{89A55354-F040-415B-BBE3-7D215EDF41B7}"/>
    <cellStyle name="Bemærk! 2 2 2 11" xfId="22357" xr:uid="{BA402756-2C55-4EF8-B583-2324320F459C}"/>
    <cellStyle name="Bemærk! 2 2 2 2" xfId="2287" xr:uid="{BBF64800-A4D6-4B3C-A353-6F08F4F7A9FD}"/>
    <cellStyle name="Bemærk! 2 2 2 2 2" xfId="7262" xr:uid="{B29DD52D-F471-479F-A199-379DC9F6D9BC}"/>
    <cellStyle name="Bemærk! 2 2 2 2 2 2" xfId="7263" xr:uid="{FD9EF672-072C-4B92-A002-6CCE818B7F8E}"/>
    <cellStyle name="Bemærk! 2 2 2 2 2 2 2" xfId="10193" xr:uid="{4690FDEC-E761-4688-BE02-05F9EA5052D4}"/>
    <cellStyle name="Bemærk! 2 2 2 2 2 2 2 2" xfId="18094" xr:uid="{AB345DB4-A4AA-4C33-B704-2830139ED3C9}"/>
    <cellStyle name="Bemærk! 2 2 2 2 2 2 2 2 2" xfId="36254" xr:uid="{AB19BE28-AD32-4F42-B73E-50E275FDABC9}"/>
    <cellStyle name="Bemærk! 2 2 2 2 2 2 2 3" xfId="29253" xr:uid="{EEE9BB84-4426-41A4-B67E-A3F89861F7B4}"/>
    <cellStyle name="Bemærk! 2 2 2 2 3" xfId="7264" xr:uid="{0D52783C-0107-4E0F-8424-42E5E8BEE704}"/>
    <cellStyle name="Bemærk! 2 2 2 2 3 2" xfId="7265" xr:uid="{AD8E7086-08FA-4515-B0A9-425AA7EDCB4F}"/>
    <cellStyle name="Bemærk! 2 2 2 2 3 2 2" xfId="11123" xr:uid="{21656B01-A45F-493A-B570-98496AB5A5AC}"/>
    <cellStyle name="Bemærk! 2 2 2 2 3 2 2 2" xfId="19009" xr:uid="{3603ECC9-C66D-444F-BE2A-CF36A7622767}"/>
    <cellStyle name="Bemærk! 2 2 2 2 3 2 2 2 2" xfId="37169" xr:uid="{FE47DC93-B5AA-49FB-BEC3-D35A402C51B7}"/>
    <cellStyle name="Bemærk! 2 2 2 2 3 2 2 3" xfId="30168" xr:uid="{04539A80-DC51-4B24-88AD-88431977FABE}"/>
    <cellStyle name="Bemærk! 2 2 2 2 3 3" xfId="8764" xr:uid="{4375E5AF-AEFB-4C55-8330-ED7F4058D85D}"/>
    <cellStyle name="Bemærk! 2 2 2 2 3 3 2" xfId="16681" xr:uid="{0CD7FFA9-51B6-40E9-8865-18A3FB59460B}"/>
    <cellStyle name="Bemærk! 2 2 2 2 3 3 2 2" xfId="34841" xr:uid="{B7918102-848B-42BE-9C09-67F5C6D2B8D9}"/>
    <cellStyle name="Bemærk! 2 2 2 2 3 3 3" xfId="27840" xr:uid="{617D13D1-2AAF-446B-B77F-F885D99AF8B6}"/>
    <cellStyle name="Bemærk! 2 2 2 2 4" xfId="7266" xr:uid="{7C382B92-330E-430C-9612-9A211236D1F8}"/>
    <cellStyle name="Bemærk! 2 2 2 2 4 2" xfId="9423" xr:uid="{97F9C980-112A-4180-B168-C64CF4B7D6EC}"/>
    <cellStyle name="Bemærk! 2 2 2 2 4 2 2" xfId="17334" xr:uid="{3BE7EF3E-6CF4-4899-BD0D-CB74CA94E0D6}"/>
    <cellStyle name="Bemærk! 2 2 2 2 4 2 2 2" xfId="35494" xr:uid="{899B146C-947C-4E88-BCB1-291BD112C78F}"/>
    <cellStyle name="Bemærk! 2 2 2 2 4 2 3" xfId="28493" xr:uid="{695C6F5F-453C-42AB-BC24-DBF4C2519164}"/>
    <cellStyle name="Bemærk! 2 2 2 2 5" xfId="7261" xr:uid="{9BC73A1B-420A-4048-A0ED-C800A3D7B74E}"/>
    <cellStyle name="Bemærk! 2 2 2 2 6" xfId="22358" xr:uid="{A122A29A-BAC6-4F6A-AC62-4963968F0E9D}"/>
    <cellStyle name="Bemærk! 2 2 2 3" xfId="7267" xr:uid="{CEF0ADC2-163D-4962-9D5A-A95F2A18D078}"/>
    <cellStyle name="Bemærk! 2 2 2 3 2" xfId="7268" xr:uid="{7C6C0DC7-89F5-4A6C-BE66-B22848B5EFB6}"/>
    <cellStyle name="Bemærk! 2 2 2 3 2 2" xfId="7269" xr:uid="{06B65489-7864-4772-BF9D-1BB19EF69F2A}"/>
    <cellStyle name="Bemærk! 2 2 2 3 2 2 2" xfId="10344" xr:uid="{16AD463F-6A3E-4A71-80E9-AC032D0904D2}"/>
    <cellStyle name="Bemærk! 2 2 2 3 2 2 2 2" xfId="18245" xr:uid="{AEC4E452-47A0-421C-BAF5-EF1450CAB0BB}"/>
    <cellStyle name="Bemærk! 2 2 2 3 2 2 2 2 2" xfId="36405" xr:uid="{BF2D3A3D-8E7A-4913-B580-20CE29EBEECE}"/>
    <cellStyle name="Bemærk! 2 2 2 3 2 2 2 3" xfId="29404" xr:uid="{4EDB0483-43C3-4B90-B0CD-C077EC616CE0}"/>
    <cellStyle name="Bemærk! 2 2 2 3 3" xfId="7270" xr:uid="{F8F87942-9891-4C7B-8FFD-7EB9B0808805}"/>
    <cellStyle name="Bemærk! 2 2 2 3 3 2" xfId="7271" xr:uid="{2255D862-9B9E-4A30-ABF2-DB89B2516855}"/>
    <cellStyle name="Bemærk! 2 2 2 3 3 2 2" xfId="10908" xr:uid="{F7293362-78BB-449B-9230-B5FA7772A9CD}"/>
    <cellStyle name="Bemærk! 2 2 2 3 3 2 2 2" xfId="18801" xr:uid="{A1DE29B6-D550-46A1-83F3-F6F804A85583}"/>
    <cellStyle name="Bemærk! 2 2 2 3 3 2 2 2 2" xfId="36961" xr:uid="{114FAD25-B3C9-4A73-9092-3E3267D3C990}"/>
    <cellStyle name="Bemærk! 2 2 2 3 3 2 2 3" xfId="29960" xr:uid="{90947DC1-6F03-40D5-9F4A-5CD668772F02}"/>
    <cellStyle name="Bemærk! 2 2 2 3 3 3" xfId="8893" xr:uid="{32C7CA0F-CFA5-4EC5-92A4-7C162C009B89}"/>
    <cellStyle name="Bemærk! 2 2 2 3 3 3 2" xfId="16807" xr:uid="{FE04D562-4F34-4D22-BAD3-81645A4C7517}"/>
    <cellStyle name="Bemærk! 2 2 2 3 3 3 2 2" xfId="34967" xr:uid="{90A0254C-F1DD-4F97-B5A5-C9127184E45A}"/>
    <cellStyle name="Bemærk! 2 2 2 3 3 3 3" xfId="27966" xr:uid="{8F340485-EA30-4670-9FEA-222A18D8D0FE}"/>
    <cellStyle name="Bemærk! 2 2 2 3 4" xfId="7272" xr:uid="{C323C785-3BC4-4E57-BF36-C265B28F6C2B}"/>
    <cellStyle name="Bemærk! 2 2 2 3 4 2" xfId="9575" xr:uid="{4113FAA4-1A05-4689-80EE-4FA82B84A350}"/>
    <cellStyle name="Bemærk! 2 2 2 3 4 2 2" xfId="17486" xr:uid="{5121DA81-2444-4ECF-A92D-B65BF5F4154A}"/>
    <cellStyle name="Bemærk! 2 2 2 3 4 2 2 2" xfId="35646" xr:uid="{B54FCADE-1A3A-4FA5-9DB3-F36DE468B2FB}"/>
    <cellStyle name="Bemærk! 2 2 2 3 4 2 3" xfId="28645" xr:uid="{08AB5778-1706-488F-8493-01A8C769287C}"/>
    <cellStyle name="Bemærk! 2 2 2 4" xfId="7273" xr:uid="{2C70FBB6-237C-4244-B942-BDCDA989768B}"/>
    <cellStyle name="Bemærk! 2 2 2 4 2" xfId="7274" xr:uid="{0DBE3E60-C749-4027-B904-8C5FCF9BE217}"/>
    <cellStyle name="Bemærk! 2 2 2 4 2 2" xfId="7275" xr:uid="{5C9771B1-5961-4067-9D44-0F10ABFB066E}"/>
    <cellStyle name="Bemærk! 2 2 2 4 2 2 2" xfId="10431" xr:uid="{C0EB6973-5FB9-4212-9929-D5D4FED63152}"/>
    <cellStyle name="Bemærk! 2 2 2 4 2 2 2 2" xfId="18332" xr:uid="{8DD0DF55-803E-4E15-A2F8-8EED13FF39BD}"/>
    <cellStyle name="Bemærk! 2 2 2 4 2 2 2 2 2" xfId="36492" xr:uid="{9EEEEFEA-C986-4073-BE5C-4A573E66A77F}"/>
    <cellStyle name="Bemærk! 2 2 2 4 2 2 2 3" xfId="29491" xr:uid="{46C99FFE-EB9B-49B4-9B37-1E85880084A2}"/>
    <cellStyle name="Bemærk! 2 2 2 4 3" xfId="7276" xr:uid="{D338EBB7-A3C9-433D-ADE1-5CDB9695FD66}"/>
    <cellStyle name="Bemærk! 2 2 2 4 3 2" xfId="7277" xr:uid="{52854E45-4A21-42FA-9A3F-55F759B6C25F}"/>
    <cellStyle name="Bemærk! 2 2 2 4 3 2 2" xfId="10773" xr:uid="{8C124725-74B9-4033-9A5E-9379143C189F}"/>
    <cellStyle name="Bemærk! 2 2 2 4 3 2 2 2" xfId="18669" xr:uid="{E3310E6E-4D4F-463D-A6E2-A24146ADF0EF}"/>
    <cellStyle name="Bemærk! 2 2 2 4 3 2 2 2 2" xfId="36829" xr:uid="{38CAC1C1-39AE-41D0-907A-50A300E155A7}"/>
    <cellStyle name="Bemærk! 2 2 2 4 3 2 2 3" xfId="29828" xr:uid="{B7C1C95B-5DB6-4627-B928-2D3A4A0962B4}"/>
    <cellStyle name="Bemærk! 2 2 2 4 3 3" xfId="8966" xr:uid="{27202F37-B248-4F0E-85EE-BEAE684283D9}"/>
    <cellStyle name="Bemærk! 2 2 2 4 3 3 2" xfId="16880" xr:uid="{812D1DE4-92BE-45C2-AC34-7B901419459C}"/>
    <cellStyle name="Bemærk! 2 2 2 4 3 3 2 2" xfId="35040" xr:uid="{6E2DD86F-4BA4-4020-A004-59D3E08B64E6}"/>
    <cellStyle name="Bemærk! 2 2 2 4 3 3 3" xfId="28039" xr:uid="{4F27E5A5-C3E7-4004-8804-4BEFBA2090C5}"/>
    <cellStyle name="Bemærk! 2 2 2 4 4" xfId="7278" xr:uid="{ACD7E04B-7EFC-41F3-B54F-1C1A2BD9DE2E}"/>
    <cellStyle name="Bemærk! 2 2 2 4 4 2" xfId="9707" xr:uid="{C709CE0F-12BB-4CF0-83E9-5A442128CFDB}"/>
    <cellStyle name="Bemærk! 2 2 2 4 4 2 2" xfId="17617" xr:uid="{007CB517-BEB1-4597-84D8-488261D73DE0}"/>
    <cellStyle name="Bemærk! 2 2 2 4 4 2 2 2" xfId="35777" xr:uid="{9884AA03-023D-46BB-8E0B-F34CA34B9A56}"/>
    <cellStyle name="Bemærk! 2 2 2 4 4 2 3" xfId="28776" xr:uid="{E11AE649-7871-4A30-BFE3-81208EB871CC}"/>
    <cellStyle name="Bemærk! 2 2 2 5" xfId="7279" xr:uid="{7345FF2B-2EC1-4214-89E0-95EE7BBDE185}"/>
    <cellStyle name="Bemærk! 2 2 2 5 2" xfId="7280" xr:uid="{7DE3F774-B6E0-4990-BAFD-2EC90A779374}"/>
    <cellStyle name="Bemærk! 2 2 2 5 2 2" xfId="7281" xr:uid="{E48F52C5-28F3-481A-91D3-9E78456FD924}"/>
    <cellStyle name="Bemærk! 2 2 2 5 2 2 2" xfId="10548" xr:uid="{40BADE82-5981-4EA6-8969-38F9F8381E03}"/>
    <cellStyle name="Bemærk! 2 2 2 5 2 2 2 2" xfId="18449" xr:uid="{B2B2DA4F-8172-4778-B25B-F7CA2E09B9A3}"/>
    <cellStyle name="Bemærk! 2 2 2 5 2 2 2 2 2" xfId="36609" xr:uid="{E363AFE4-E50D-4614-A163-B815B5EB8556}"/>
    <cellStyle name="Bemærk! 2 2 2 5 2 2 2 3" xfId="29608" xr:uid="{6EDA9E66-C65B-4E86-804E-89A6431E7235}"/>
    <cellStyle name="Bemærk! 2 2 2 5 3" xfId="7282" xr:uid="{3326117E-9A7A-4D14-9B6C-57209238282E}"/>
    <cellStyle name="Bemærk! 2 2 2 5 3 2" xfId="7283" xr:uid="{FA575C3B-BD67-4BD6-9D88-A1330C883666}"/>
    <cellStyle name="Bemærk! 2 2 2 5 3 2 2" xfId="10721" xr:uid="{E0D8FA1A-56ED-480B-A76C-A3AF2C24157B}"/>
    <cellStyle name="Bemærk! 2 2 2 5 3 2 2 2" xfId="18618" xr:uid="{CF9275C6-E6C2-44C1-8206-35B9F2A91552}"/>
    <cellStyle name="Bemærk! 2 2 2 5 3 2 2 2 2" xfId="36778" xr:uid="{8355616C-FCEA-4787-9440-BF789D949D35}"/>
    <cellStyle name="Bemærk! 2 2 2 5 3 2 2 3" xfId="29777" xr:uid="{FD489E7C-2831-4EE8-93E0-C331F3242C5F}"/>
    <cellStyle name="Bemærk! 2 2 2 5 3 3" xfId="9065" xr:uid="{EB25C0EC-BDD0-47AE-9A65-476526736B8C}"/>
    <cellStyle name="Bemærk! 2 2 2 5 3 3 2" xfId="16979" xr:uid="{D520696A-B281-41CC-BD5F-611640AAD247}"/>
    <cellStyle name="Bemærk! 2 2 2 5 3 3 2 2" xfId="35139" xr:uid="{33B43872-4D5F-4F2C-BDD6-4D75CDF41759}"/>
    <cellStyle name="Bemærk! 2 2 2 5 3 3 3" xfId="28138" xr:uid="{598B5987-D0E1-4BBC-B647-1965A830A80D}"/>
    <cellStyle name="Bemærk! 2 2 2 5 4" xfId="7284" xr:uid="{AACADA6A-7CBE-41F4-A523-AADE46EB86C8}"/>
    <cellStyle name="Bemærk! 2 2 2 5 4 2" xfId="9824" xr:uid="{67C59D9F-153C-407A-84EC-2B1B6F17498C}"/>
    <cellStyle name="Bemærk! 2 2 2 5 4 2 2" xfId="17734" xr:uid="{89FB3528-F3F5-42BF-9323-BA82C41FF42F}"/>
    <cellStyle name="Bemærk! 2 2 2 5 4 2 2 2" xfId="35894" xr:uid="{94B64868-C242-4A34-9E2A-48D731232532}"/>
    <cellStyle name="Bemærk! 2 2 2 5 4 2 3" xfId="28893" xr:uid="{D462159A-7BD3-47EB-AD42-D12564ACAC9B}"/>
    <cellStyle name="Bemærk! 2 2 2 6" xfId="7285" xr:uid="{69E7A117-7FEC-4539-9CF9-3F33D66A308B}"/>
    <cellStyle name="Bemærk! 2 2 2 6 2" xfId="7286" xr:uid="{D15D4436-ADF7-4C99-BC32-49669299F5F0}"/>
    <cellStyle name="Bemærk! 2 2 2 6 2 2" xfId="7287" xr:uid="{1EC2E16C-134F-4B4C-A56A-7B81CCC3E174}"/>
    <cellStyle name="Bemærk! 2 2 2 6 2 2 2" xfId="10698" xr:uid="{FF26C0B8-0445-4910-A041-62BFF1BF5B63}"/>
    <cellStyle name="Bemærk! 2 2 2 6 2 2 2 2" xfId="18599" xr:uid="{43942AB2-8E22-4A71-97DF-B29011EC36D7}"/>
    <cellStyle name="Bemærk! 2 2 2 6 2 2 2 2 2" xfId="36759" xr:uid="{D8AD87EC-41E6-4F3E-A43C-83EFCC9EC8CD}"/>
    <cellStyle name="Bemærk! 2 2 2 6 2 2 2 3" xfId="29758" xr:uid="{C7D1164F-F5E1-48D9-A308-3859F0DD64C4}"/>
    <cellStyle name="Bemærk! 2 2 2 6 3" xfId="7288" xr:uid="{C06991B2-73DE-4DD6-94B5-8EA6C8D5E6DE}"/>
    <cellStyle name="Bemærk! 2 2 2 6 3 2" xfId="7289" xr:uid="{209278CF-924C-40B0-B725-00BD49B8CC50}"/>
    <cellStyle name="Bemærk! 2 2 2 6 3 2 2" xfId="11310" xr:uid="{B1B9EBB4-2ECD-48F5-BE5F-10678FA74AE2}"/>
    <cellStyle name="Bemærk! 2 2 2 6 3 2 2 2" xfId="19186" xr:uid="{A2DB5C71-CB15-4998-A6FB-95A8FEFA408D}"/>
    <cellStyle name="Bemærk! 2 2 2 6 3 2 2 2 2" xfId="37346" xr:uid="{AACF3844-4632-4657-B494-A10829A28CA3}"/>
    <cellStyle name="Bemærk! 2 2 2 6 3 2 2 3" xfId="30345" xr:uid="{D3B6DFE4-C09A-43CE-9766-143167D51929}"/>
    <cellStyle name="Bemærk! 2 2 2 6 3 3" xfId="9191" xr:uid="{F7B98888-06E6-4279-8987-68D430DCDBA5}"/>
    <cellStyle name="Bemærk! 2 2 2 6 3 3 2" xfId="17105" xr:uid="{8BA9CA4C-2A6E-4380-B772-1327D8960F50}"/>
    <cellStyle name="Bemærk! 2 2 2 6 3 3 2 2" xfId="35265" xr:uid="{6CCE7A6F-1D66-4519-9FDA-EF065D27C914}"/>
    <cellStyle name="Bemærk! 2 2 2 6 3 3 3" xfId="28264" xr:uid="{F41FA299-E581-4F21-9E73-7E7D206E8295}"/>
    <cellStyle name="Bemærk! 2 2 2 6 4" xfId="7290" xr:uid="{D75DCDD2-7D8F-40A6-BB9E-236A1AA6F865}"/>
    <cellStyle name="Bemærk! 2 2 2 6 4 2" xfId="9975" xr:uid="{BF7B4059-16D9-449F-B38D-9985FF993276}"/>
    <cellStyle name="Bemærk! 2 2 2 6 4 2 2" xfId="17885" xr:uid="{FAA511D5-841E-43CB-8E60-3826A0DDDB53}"/>
    <cellStyle name="Bemærk! 2 2 2 6 4 2 2 2" xfId="36045" xr:uid="{A4AB6A93-65ED-40D5-9E2B-997AB5BED206}"/>
    <cellStyle name="Bemærk! 2 2 2 6 4 2 3" xfId="29044" xr:uid="{C8D677BF-B8F9-4764-BDEE-780221D9EEEB}"/>
    <cellStyle name="Bemærk! 2 2 2 7" xfId="7291" xr:uid="{6B741887-81A8-4335-9C89-491AE1A94A1C}"/>
    <cellStyle name="Bemærk! 2 2 2 7 2" xfId="7292" xr:uid="{71E5EBAB-C4B6-42FD-87EE-A4C43EAB7FDC}"/>
    <cellStyle name="Bemærk! 2 2 2 7 2 2" xfId="10074" xr:uid="{982FD635-2483-4985-9A2E-AC77A83A1FF9}"/>
    <cellStyle name="Bemærk! 2 2 2 7 2 2 2" xfId="17975" xr:uid="{B660A689-B206-477E-BE8C-14330D32FA63}"/>
    <cellStyle name="Bemærk! 2 2 2 7 2 2 2 2" xfId="36135" xr:uid="{3E388BE9-C1D0-4E77-8616-CA61778B01DB}"/>
    <cellStyle name="Bemærk! 2 2 2 7 2 2 3" xfId="29134" xr:uid="{59996A00-C168-426B-8BC1-B5DA2CC003FD}"/>
    <cellStyle name="Bemærk! 2 2 2 8" xfId="7293" xr:uid="{098F9F04-CA8D-46AE-96AA-8569CDD7B714}"/>
    <cellStyle name="Bemærk! 2 2 2 8 2" xfId="7294" xr:uid="{EF4EE9E8-AB92-433F-BB0E-621F41A5215D}"/>
    <cellStyle name="Bemærk! 2 2 2 8 2 2" xfId="10923" xr:uid="{94BB822F-9CF8-403D-B180-DF1110E78BD7}"/>
    <cellStyle name="Bemærk! 2 2 2 8 2 2 2" xfId="18816" xr:uid="{E64F4A29-87D7-4427-8EE5-D9BFB4C72832}"/>
    <cellStyle name="Bemærk! 2 2 2 8 2 2 2 2" xfId="36976" xr:uid="{1A06B0AC-7368-49EC-9DA2-7DC05DEAE647}"/>
    <cellStyle name="Bemærk! 2 2 2 8 2 2 3" xfId="29975" xr:uid="{7CD71062-5E55-4CDD-98FA-60B2DF8FB8F4}"/>
    <cellStyle name="Bemærk! 2 2 2 8 3" xfId="8665" xr:uid="{2B1AC443-50AF-4019-83F7-4A18C0191ACC}"/>
    <cellStyle name="Bemærk! 2 2 2 8 3 2" xfId="16582" xr:uid="{6A534EA5-A80A-4432-927C-3F134A7C4F95}"/>
    <cellStyle name="Bemærk! 2 2 2 8 3 2 2" xfId="34742" xr:uid="{516D06F7-F4F6-4870-A294-4717E3EBE763}"/>
    <cellStyle name="Bemærk! 2 2 2 8 3 3" xfId="27741" xr:uid="{5749BEBD-11E2-4EF0-AC15-5365421F9F36}"/>
    <cellStyle name="Bemærk! 2 2 2 9" xfId="7295" xr:uid="{98A1E730-5022-45BB-A222-90168234A261}"/>
    <cellStyle name="Bemærk! 2 2 2 9 2" xfId="9302" xr:uid="{C21A7107-CB4B-4ABF-995F-C3A596EADB3C}"/>
    <cellStyle name="Bemærk! 2 2 2 9 2 2" xfId="17213" xr:uid="{70C48755-8250-4FAD-8AE7-0FB07FD57234}"/>
    <cellStyle name="Bemærk! 2 2 2 9 2 2 2" xfId="35373" xr:uid="{1E1A8F7D-141C-49EB-872E-2CF260D28777}"/>
    <cellStyle name="Bemærk! 2 2 2 9 2 3" xfId="28372" xr:uid="{B21AA1B1-95A7-48AD-A73C-95650B45AEE2}"/>
    <cellStyle name="Bemærk! 2 2 3" xfId="2288" xr:uid="{1FA600DA-3BD0-4C60-8BF7-C0813FA5D641}"/>
    <cellStyle name="Bemærk! 2 2 3 10" xfId="7296" xr:uid="{37B0A3D5-8FB3-458E-9FD6-77FC05EBE9A3}"/>
    <cellStyle name="Bemærk! 2 2 3 11" xfId="22359" xr:uid="{53F1F749-7A66-4D1D-8C14-66D57AAE3F2D}"/>
    <cellStyle name="Bemærk! 2 2 3 2" xfId="2289" xr:uid="{01E4552D-CF2D-4A56-A268-C3E1A11F1A56}"/>
    <cellStyle name="Bemærk! 2 2 3 2 2" xfId="7298" xr:uid="{7607BEC7-ABE2-40AB-A491-5B0E0EC7F5E8}"/>
    <cellStyle name="Bemærk! 2 2 3 2 2 2" xfId="7299" xr:uid="{26C82715-7F1D-4D39-96C1-6A75B5CE6A6C}"/>
    <cellStyle name="Bemærk! 2 2 3 2 2 2 2" xfId="10232" xr:uid="{24099424-40F8-437B-8B4C-64D3994F6F82}"/>
    <cellStyle name="Bemærk! 2 2 3 2 2 2 2 2" xfId="18133" xr:uid="{F622CB55-0CA5-44F5-9DA2-EB954C8B2EA4}"/>
    <cellStyle name="Bemærk! 2 2 3 2 2 2 2 2 2" xfId="36293" xr:uid="{43247E10-50B6-4288-B0E7-921E43EA3098}"/>
    <cellStyle name="Bemærk! 2 2 3 2 2 2 2 3" xfId="29292" xr:uid="{EB8A042C-55DF-4C40-9AD1-D319262D02A1}"/>
    <cellStyle name="Bemærk! 2 2 3 2 3" xfId="7300" xr:uid="{B6AD1268-BF64-4FA6-981B-7E81D0CEF6FC}"/>
    <cellStyle name="Bemærk! 2 2 3 2 3 2" xfId="7301" xr:uid="{736B5FED-467E-4CA6-8E88-D5F91AA56438}"/>
    <cellStyle name="Bemærk! 2 2 3 2 3 2 2" xfId="10900" xr:uid="{45511FCF-4306-4F86-8241-6D16BE4F7139}"/>
    <cellStyle name="Bemærk! 2 2 3 2 3 2 2 2" xfId="18793" xr:uid="{90E0F77E-870E-4F72-8778-3EEDB218C75D}"/>
    <cellStyle name="Bemærk! 2 2 3 2 3 2 2 2 2" xfId="36953" xr:uid="{61C4C122-A00E-4E87-8042-1C380ED539FC}"/>
    <cellStyle name="Bemærk! 2 2 3 2 3 2 2 3" xfId="29952" xr:uid="{24F89D0A-530D-4A62-9487-B7192E2CD339}"/>
    <cellStyle name="Bemærk! 2 2 3 2 3 3" xfId="8797" xr:uid="{6772A8F2-F43C-4F15-96FD-28A502841C46}"/>
    <cellStyle name="Bemærk! 2 2 3 2 3 3 2" xfId="16714" xr:uid="{03E02CDD-F507-4E27-9958-99256137BE0F}"/>
    <cellStyle name="Bemærk! 2 2 3 2 3 3 2 2" xfId="34874" xr:uid="{D08C6D89-8025-4C0B-8BCF-E680A8CDEA78}"/>
    <cellStyle name="Bemærk! 2 2 3 2 3 3 3" xfId="27873" xr:uid="{01EBA898-5068-4420-BDC4-92A07A6630C3}"/>
    <cellStyle name="Bemærk! 2 2 3 2 4" xfId="7302" xr:uid="{E4D9260E-9DFA-4524-AD6E-263D6C6E074E}"/>
    <cellStyle name="Bemærk! 2 2 3 2 4 2" xfId="9462" xr:uid="{7A96B831-EBEF-45B7-88E7-D4E2BCB80F00}"/>
    <cellStyle name="Bemærk! 2 2 3 2 4 2 2" xfId="17373" xr:uid="{AF5FF220-33B0-4083-B042-E8AAAFA87C95}"/>
    <cellStyle name="Bemærk! 2 2 3 2 4 2 2 2" xfId="35533" xr:uid="{8E324F31-00A6-4344-B516-E24CA41443C7}"/>
    <cellStyle name="Bemærk! 2 2 3 2 4 2 3" xfId="28532" xr:uid="{1FCDECBB-F6EC-4A8F-B614-2EAC515BCB26}"/>
    <cellStyle name="Bemærk! 2 2 3 2 5" xfId="7297" xr:uid="{49DAFF4F-88C4-4FCA-9B4E-ED47ED29C191}"/>
    <cellStyle name="Bemærk! 2 2 3 2 6" xfId="22360" xr:uid="{75F66275-DC5D-49DC-867A-32DC3FE0CC12}"/>
    <cellStyle name="Bemærk! 2 2 3 3" xfId="7303" xr:uid="{04BDC5F3-2399-452B-87FE-49DB32828CDB}"/>
    <cellStyle name="Bemærk! 2 2 3 3 2" xfId="7304" xr:uid="{1C564F14-A297-4AC6-911F-D05EA483E689}"/>
    <cellStyle name="Bemærk! 2 2 3 3 2 2" xfId="7305" xr:uid="{B93A8E01-A2F9-4342-8BA3-9CCE6345FBD5}"/>
    <cellStyle name="Bemærk! 2 2 3 3 2 2 2" xfId="10345" xr:uid="{59055076-61D2-452D-8076-CF5DB9820CF0}"/>
    <cellStyle name="Bemærk! 2 2 3 3 2 2 2 2" xfId="18246" xr:uid="{B42B049C-2198-4233-9B71-211B31BDAC43}"/>
    <cellStyle name="Bemærk! 2 2 3 3 2 2 2 2 2" xfId="36406" xr:uid="{B9F34E43-E678-4A23-BF99-B4AE7BD8CDDD}"/>
    <cellStyle name="Bemærk! 2 2 3 3 2 2 2 3" xfId="29405" xr:uid="{38A5A2EF-252E-4A79-8E83-C663680A3D92}"/>
    <cellStyle name="Bemærk! 2 2 3 3 3" xfId="7306" xr:uid="{93D09AB0-4DDF-421A-83B4-EF0C19218112}"/>
    <cellStyle name="Bemærk! 2 2 3 3 3 2" xfId="7307" xr:uid="{CF9E828F-33DE-4973-985D-93728E1DE77B}"/>
    <cellStyle name="Bemærk! 2 2 3 3 3 2 2" xfId="11122" xr:uid="{B1AFDF6D-CC2E-4CA0-A23A-E4F8047B918B}"/>
    <cellStyle name="Bemærk! 2 2 3 3 3 2 2 2" xfId="19008" xr:uid="{B55C5CDB-1E2A-492D-8540-788B690E5088}"/>
    <cellStyle name="Bemærk! 2 2 3 3 3 2 2 2 2" xfId="37168" xr:uid="{16A3DB9F-1B5F-4467-A89F-A233B1DA1874}"/>
    <cellStyle name="Bemærk! 2 2 3 3 3 2 2 3" xfId="30167" xr:uid="{7CDA9064-9EFE-4199-AA90-24BAF077F839}"/>
    <cellStyle name="Bemærk! 2 2 3 3 3 3" xfId="8894" xr:uid="{F02718C6-E952-41FC-A493-649287DA4695}"/>
    <cellStyle name="Bemærk! 2 2 3 3 3 3 2" xfId="16808" xr:uid="{859CF4A5-930E-4B83-931B-3550F9651C12}"/>
    <cellStyle name="Bemærk! 2 2 3 3 3 3 2 2" xfId="34968" xr:uid="{9B626E3E-F196-4752-B177-378D8F1E0C05}"/>
    <cellStyle name="Bemærk! 2 2 3 3 3 3 3" xfId="27967" xr:uid="{C5CAD9DF-9AFE-4A40-B964-EFFBB55BC78E}"/>
    <cellStyle name="Bemærk! 2 2 3 3 4" xfId="7308" xr:uid="{213E2582-F4A3-4292-A240-95DDC5651F7D}"/>
    <cellStyle name="Bemærk! 2 2 3 3 4 2" xfId="9576" xr:uid="{0F6F1764-5EFB-4F4B-BC31-CF5D812DA39E}"/>
    <cellStyle name="Bemærk! 2 2 3 3 4 2 2" xfId="17487" xr:uid="{09925C3A-1397-460E-8895-D2D8915A18E7}"/>
    <cellStyle name="Bemærk! 2 2 3 3 4 2 2 2" xfId="35647" xr:uid="{2E242DED-3089-4F1A-A62C-606F4BF237AF}"/>
    <cellStyle name="Bemærk! 2 2 3 3 4 2 3" xfId="28646" xr:uid="{76AAD7B5-50D4-40B2-AA7F-1F680EA9A0A8}"/>
    <cellStyle name="Bemærk! 2 2 3 4" xfId="7309" xr:uid="{14250BEC-7DB5-40C1-BA5D-8073C5C5F9D6}"/>
    <cellStyle name="Bemærk! 2 2 3 4 2" xfId="7310" xr:uid="{F7542E7C-29B4-44BC-B3E4-87E7AB123AA7}"/>
    <cellStyle name="Bemærk! 2 2 3 4 2 2" xfId="7311" xr:uid="{E7F4713D-46BA-4E85-A245-B6800D9CCD95}"/>
    <cellStyle name="Bemærk! 2 2 3 4 2 2 2" xfId="10470" xr:uid="{2AE1B238-0507-48C1-BA3B-12014EDE1579}"/>
    <cellStyle name="Bemærk! 2 2 3 4 2 2 2 2" xfId="18371" xr:uid="{55A5643C-ABE0-4B46-90F5-F6079CEE1312}"/>
    <cellStyle name="Bemærk! 2 2 3 4 2 2 2 2 2" xfId="36531" xr:uid="{E96F1167-DFDB-4712-A0E3-55B84B5D005C}"/>
    <cellStyle name="Bemærk! 2 2 3 4 2 2 2 3" xfId="29530" xr:uid="{622F59C8-9D5F-4AE9-AC67-5B44079EA617}"/>
    <cellStyle name="Bemærk! 2 2 3 4 3" xfId="7312" xr:uid="{D9949005-394B-4C95-B445-74CC692CC8A5}"/>
    <cellStyle name="Bemærk! 2 2 3 4 3 2" xfId="7313" xr:uid="{84E65E2B-D038-48A9-A455-F0EC4C23BBB2}"/>
    <cellStyle name="Bemærk! 2 2 3 4 3 2 2" xfId="10949" xr:uid="{04DC4733-C163-4F33-956D-02007ADD6A1A}"/>
    <cellStyle name="Bemærk! 2 2 3 4 3 2 2 2" xfId="18841" xr:uid="{B0D698F8-7CC7-4854-B17D-78555325AB51}"/>
    <cellStyle name="Bemærk! 2 2 3 4 3 2 2 2 2" xfId="37001" xr:uid="{DD1B4AAC-F385-42C9-939D-E4C462E1F0F0}"/>
    <cellStyle name="Bemærk! 2 2 3 4 3 2 2 3" xfId="30000" xr:uid="{06CD2F7E-06E1-4521-B565-81C24F420FEC}"/>
    <cellStyle name="Bemærk! 2 2 3 4 3 3" xfId="8999" xr:uid="{760E1E97-E183-497C-9F8B-4513F91FE4CD}"/>
    <cellStyle name="Bemærk! 2 2 3 4 3 3 2" xfId="16913" xr:uid="{A21BEC98-80CB-450C-9046-AA0B7173DB52}"/>
    <cellStyle name="Bemærk! 2 2 3 4 3 3 2 2" xfId="35073" xr:uid="{A9ED0085-996A-4064-82D9-063C47611283}"/>
    <cellStyle name="Bemærk! 2 2 3 4 3 3 3" xfId="28072" xr:uid="{A1CC8491-DE6F-4A86-8801-D441CCB02032}"/>
    <cellStyle name="Bemærk! 2 2 3 4 4" xfId="7314" xr:uid="{8C4D2B15-4B55-4F51-9CC7-D318751FC40D}"/>
    <cellStyle name="Bemærk! 2 2 3 4 4 2" xfId="9746" xr:uid="{54972C31-A54E-4252-8B77-9D58FC112C39}"/>
    <cellStyle name="Bemærk! 2 2 3 4 4 2 2" xfId="17656" xr:uid="{4CA07980-3F72-49A7-9E48-A313433C29B5}"/>
    <cellStyle name="Bemærk! 2 2 3 4 4 2 2 2" xfId="35816" xr:uid="{9E8DBFC7-62AE-467C-B4D1-8FD0EFCFCC4A}"/>
    <cellStyle name="Bemærk! 2 2 3 4 4 2 3" xfId="28815" xr:uid="{30E0FE35-0E64-4C43-AF4E-B8E961A2AD87}"/>
    <cellStyle name="Bemærk! 2 2 3 5" xfId="7315" xr:uid="{DCF2C215-C3BE-499F-85D5-055D050AA183}"/>
    <cellStyle name="Bemærk! 2 2 3 5 2" xfId="7316" xr:uid="{5282FC0B-6C82-43D8-B5CB-BD8971EAA7CE}"/>
    <cellStyle name="Bemærk! 2 2 3 5 2 2" xfId="7317" xr:uid="{32E210D3-C508-47DE-B7DF-E36EC23E6C3D}"/>
    <cellStyle name="Bemærk! 2 2 3 5 2 2 2" xfId="10587" xr:uid="{4C3573B0-6DAB-487E-87EF-A88E50810E5F}"/>
    <cellStyle name="Bemærk! 2 2 3 5 2 2 2 2" xfId="18488" xr:uid="{B7A4683C-8AFC-41EA-B0F0-C04EDAC8A26F}"/>
    <cellStyle name="Bemærk! 2 2 3 5 2 2 2 2 2" xfId="36648" xr:uid="{A22B23A2-FE87-4272-8315-AE394C5289A4}"/>
    <cellStyle name="Bemærk! 2 2 3 5 2 2 2 3" xfId="29647" xr:uid="{ECB808FA-6C79-4512-93B2-8A8C8F5FA9B6}"/>
    <cellStyle name="Bemærk! 2 2 3 5 3" xfId="7318" xr:uid="{9933499E-A6B6-4F40-8898-278D83D5E65B}"/>
    <cellStyle name="Bemærk! 2 2 3 5 3 2" xfId="7319" xr:uid="{0B67CC65-F73F-4B71-B618-7F0B04F70E1F}"/>
    <cellStyle name="Bemærk! 2 2 3 5 3 2 2" xfId="11307" xr:uid="{1D0A015D-F6DD-45EF-8A07-4BAE9E9C744C}"/>
    <cellStyle name="Bemærk! 2 2 3 5 3 2 2 2" xfId="19183" xr:uid="{2285C8E7-89D3-4469-A96A-1DB858358B25}"/>
    <cellStyle name="Bemærk! 2 2 3 5 3 2 2 2 2" xfId="37343" xr:uid="{0AF087E5-EBAF-4689-83AA-294FE8FC759A}"/>
    <cellStyle name="Bemærk! 2 2 3 5 3 2 2 3" xfId="30342" xr:uid="{6ECB8118-BCED-4AE8-9015-9B5B57DB58E3}"/>
    <cellStyle name="Bemærk! 2 2 3 5 3 3" xfId="9098" xr:uid="{A646ADE9-8AE9-4135-820B-470133FC7C8F}"/>
    <cellStyle name="Bemærk! 2 2 3 5 3 3 2" xfId="17012" xr:uid="{095CE58B-A400-4AB9-A620-AA29E7B35E09}"/>
    <cellStyle name="Bemærk! 2 2 3 5 3 3 2 2" xfId="35172" xr:uid="{86E84EFE-ED14-474D-B451-DBAC1D8F4B3B}"/>
    <cellStyle name="Bemærk! 2 2 3 5 3 3 3" xfId="28171" xr:uid="{C445313A-4746-4B4D-A314-9CAC06197A11}"/>
    <cellStyle name="Bemærk! 2 2 3 5 4" xfId="7320" xr:uid="{B300FEC6-80FF-4E99-BBA5-960026C2B469}"/>
    <cellStyle name="Bemærk! 2 2 3 5 4 2" xfId="9863" xr:uid="{7BB23F79-702A-4EED-B4E4-F6FB17F3CC09}"/>
    <cellStyle name="Bemærk! 2 2 3 5 4 2 2" xfId="17773" xr:uid="{AE5EB55D-D2A8-4728-999B-7651DD3CB23D}"/>
    <cellStyle name="Bemærk! 2 2 3 5 4 2 2 2" xfId="35933" xr:uid="{53BECA42-7154-456A-9C01-F6770BFDD5BB}"/>
    <cellStyle name="Bemærk! 2 2 3 5 4 2 3" xfId="28932" xr:uid="{FEEC1B10-8FBE-41B6-933C-FEC5F797E209}"/>
    <cellStyle name="Bemærk! 2 2 3 6" xfId="7321" xr:uid="{EC0B5960-E1B8-48CE-BD8C-04F709A13D2C}"/>
    <cellStyle name="Bemærk! 2 2 3 6 2" xfId="7322" xr:uid="{624912C0-5F39-4BFD-9E64-180F40B0C16C}"/>
    <cellStyle name="Bemærk! 2 2 3 6 2 2" xfId="7323" xr:uid="{37AD2E48-D9A7-4042-9A7E-37D93FAEB7C0}"/>
    <cellStyle name="Bemærk! 2 2 3 6 2 2 2" xfId="10699" xr:uid="{27F5C4EF-0A4A-4316-BFF8-F8A8B2EB4489}"/>
    <cellStyle name="Bemærk! 2 2 3 6 2 2 2 2" xfId="18600" xr:uid="{5793EBA3-A7E5-4B36-8679-BC2A0BD3263F}"/>
    <cellStyle name="Bemærk! 2 2 3 6 2 2 2 2 2" xfId="36760" xr:uid="{7E81B600-66A6-4C29-A17C-2B90B2A659E3}"/>
    <cellStyle name="Bemærk! 2 2 3 6 2 2 2 3" xfId="29759" xr:uid="{F71D0343-6B89-47B3-BE6D-8A29F3D68F31}"/>
    <cellStyle name="Bemærk! 2 2 3 6 3" xfId="7324" xr:uid="{FB6B6CF2-D5EF-4940-A50C-41E0E618E44C}"/>
    <cellStyle name="Bemærk! 2 2 3 6 3 2" xfId="7325" xr:uid="{F173B9E3-10E1-4DE1-9351-9F86147A6468}"/>
    <cellStyle name="Bemærk! 2 2 3 6 3 2 2" xfId="11311" xr:uid="{9350D9FD-F9F7-48BE-94A1-DA82429833A0}"/>
    <cellStyle name="Bemærk! 2 2 3 6 3 2 2 2" xfId="19187" xr:uid="{8DA8A039-8503-4A34-8D09-4F6C8BFEB66B}"/>
    <cellStyle name="Bemærk! 2 2 3 6 3 2 2 2 2" xfId="37347" xr:uid="{D5053E99-6989-4664-ADAB-BB0FA753CE97}"/>
    <cellStyle name="Bemærk! 2 2 3 6 3 2 2 3" xfId="30346" xr:uid="{1A7047B6-6336-4065-8CF2-C4231B9414DF}"/>
    <cellStyle name="Bemærk! 2 2 3 6 3 3" xfId="9192" xr:uid="{22C3C299-B2A6-4766-A5FE-25D9B82040C1}"/>
    <cellStyle name="Bemærk! 2 2 3 6 3 3 2" xfId="17106" xr:uid="{92A4AFA9-3E21-4593-8B4C-19C878802B76}"/>
    <cellStyle name="Bemærk! 2 2 3 6 3 3 2 2" xfId="35266" xr:uid="{7F9C7845-EC89-4557-9635-2A9CAB2426CF}"/>
    <cellStyle name="Bemærk! 2 2 3 6 3 3 3" xfId="28265" xr:uid="{6A07DBE9-9CBB-4990-8878-DBC491E2BF09}"/>
    <cellStyle name="Bemærk! 2 2 3 6 4" xfId="7326" xr:uid="{7C0FBA33-2972-4832-9856-33DCD7EEAE65}"/>
    <cellStyle name="Bemærk! 2 2 3 6 4 2" xfId="9976" xr:uid="{6067047E-157F-4374-A147-673BAD729F80}"/>
    <cellStyle name="Bemærk! 2 2 3 6 4 2 2" xfId="17886" xr:uid="{2CE61231-10AE-424F-B1BD-FFC4503BE324}"/>
    <cellStyle name="Bemærk! 2 2 3 6 4 2 2 2" xfId="36046" xr:uid="{BF3EB9A4-3375-41DD-BA87-6BBAE7460736}"/>
    <cellStyle name="Bemærk! 2 2 3 6 4 2 3" xfId="29045" xr:uid="{1CCE3B4C-D09A-43B4-A0F8-BD7C4BE41D9E}"/>
    <cellStyle name="Bemærk! 2 2 3 7" xfId="7327" xr:uid="{4BC445EB-419F-4E65-A2C2-062982F89DA5}"/>
    <cellStyle name="Bemærk! 2 2 3 7 2" xfId="7328" xr:uid="{F4CDE1DD-65B9-4D85-89B7-AFF116D3B2CA}"/>
    <cellStyle name="Bemærk! 2 2 3 7 2 2" xfId="10113" xr:uid="{E1BB736A-A873-486B-8B65-8DF1B790A886}"/>
    <cellStyle name="Bemærk! 2 2 3 7 2 2 2" xfId="18014" xr:uid="{CF4B766E-A34A-4F74-BC15-D1D28EB30641}"/>
    <cellStyle name="Bemærk! 2 2 3 7 2 2 2 2" xfId="36174" xr:uid="{552C03E5-72D7-47A4-AB9A-3444DC035418}"/>
    <cellStyle name="Bemærk! 2 2 3 7 2 2 3" xfId="29173" xr:uid="{FD46D896-42A9-4556-B8EB-1BF6647A0976}"/>
    <cellStyle name="Bemærk! 2 2 3 8" xfId="7329" xr:uid="{0662AD71-A541-4E68-AC34-F6456884A378}"/>
    <cellStyle name="Bemærk! 2 2 3 8 2" xfId="7330" xr:uid="{F87D3AEE-9136-4A4C-AFBB-C6054DBAD68C}"/>
    <cellStyle name="Bemærk! 2 2 3 8 2 2" xfId="10970" xr:uid="{D50F82AF-F84B-4BD8-A247-E5DDED4B38B1}"/>
    <cellStyle name="Bemærk! 2 2 3 8 2 2 2" xfId="18861" xr:uid="{74DDA679-89E3-4DF4-8287-55D9DE2E6588}"/>
    <cellStyle name="Bemærk! 2 2 3 8 2 2 2 2" xfId="37021" xr:uid="{3E937725-4F41-4662-960D-50610FD55D05}"/>
    <cellStyle name="Bemærk! 2 2 3 8 2 2 3" xfId="30020" xr:uid="{7F0AC7C3-84DD-4BB0-8B4E-CEE98638877D}"/>
    <cellStyle name="Bemærk! 2 2 3 8 3" xfId="8698" xr:uid="{2BF739EE-CBE3-43DF-96D2-E718F02F8147}"/>
    <cellStyle name="Bemærk! 2 2 3 8 3 2" xfId="16615" xr:uid="{03FDD556-FC3E-472D-B8FE-0CD8C4A822DE}"/>
    <cellStyle name="Bemærk! 2 2 3 8 3 2 2" xfId="34775" xr:uid="{48E43D84-CDF7-4B34-9557-590B0E115A7B}"/>
    <cellStyle name="Bemærk! 2 2 3 8 3 3" xfId="27774" xr:uid="{E6A54264-7495-48A9-B755-FFA9C621F23D}"/>
    <cellStyle name="Bemærk! 2 2 3 9" xfId="7331" xr:uid="{5D4F8C97-4AB1-4CD7-9A0B-3CCB3E3AE21E}"/>
    <cellStyle name="Bemærk! 2 2 3 9 2" xfId="9341" xr:uid="{2C577809-DBD0-420D-871B-8B5402DA45CF}"/>
    <cellStyle name="Bemærk! 2 2 3 9 2 2" xfId="17252" xr:uid="{CC66AA0F-5D92-4655-B297-F6BD44C638D3}"/>
    <cellStyle name="Bemærk! 2 2 3 9 2 2 2" xfId="35412" xr:uid="{E37F0B57-895C-428B-A571-68547D801DAD}"/>
    <cellStyle name="Bemærk! 2 2 3 9 2 3" xfId="28411" xr:uid="{F3E83AB9-DBD0-4603-98E9-BA55ACB0CF84}"/>
    <cellStyle name="Bemærk! 2 2 4" xfId="2290" xr:uid="{F2F69329-5BE9-40C1-9CD1-3ACF7EABF021}"/>
    <cellStyle name="Bemærk! 2 2 4 2" xfId="7333" xr:uid="{A2D31E1F-0989-46FD-9C72-ADA67BE682E9}"/>
    <cellStyle name="Bemærk! 2 2 4 2 2" xfId="7334" xr:uid="{DF494D8C-080D-4FD7-928C-AC38A05531CB}"/>
    <cellStyle name="Bemærk! 2 2 4 2 2 2" xfId="10154" xr:uid="{D1BC53C8-09E7-445D-8AE1-1C5B5CC67477}"/>
    <cellStyle name="Bemærk! 2 2 4 2 2 2 2" xfId="18055" xr:uid="{91E3D44C-DBB2-4276-BC56-E93CC8622721}"/>
    <cellStyle name="Bemærk! 2 2 4 2 2 2 2 2" xfId="36215" xr:uid="{0639B2D0-5651-4BFE-9279-EADD407E2219}"/>
    <cellStyle name="Bemærk! 2 2 4 2 2 2 3" xfId="29214" xr:uid="{E2DA4969-803C-4C97-B375-27E028C96B93}"/>
    <cellStyle name="Bemærk! 2 2 4 3" xfId="7335" xr:uid="{CFB05055-D9E2-42A4-9AAB-D54AC2ED125D}"/>
    <cellStyle name="Bemærk! 2 2 4 3 2" xfId="7336" xr:uid="{766E2D8E-2165-4417-AAD9-04AB838FA3A8}"/>
    <cellStyle name="Bemærk! 2 2 4 3 2 2" xfId="11257" xr:uid="{DA14D22F-729E-4FB8-B556-2624BF6FE84D}"/>
    <cellStyle name="Bemærk! 2 2 4 3 2 2 2" xfId="19136" xr:uid="{355CECEC-AA8E-45BE-9A6B-D9DA4616C011}"/>
    <cellStyle name="Bemærk! 2 2 4 3 2 2 2 2" xfId="37296" xr:uid="{E21CFC5C-CDD3-4316-AE98-4471DAEB6FE5}"/>
    <cellStyle name="Bemærk! 2 2 4 3 2 2 3" xfId="30295" xr:uid="{E87828BA-B11E-4D23-A9CA-9B39F7E92751}"/>
    <cellStyle name="Bemærk! 2 2 4 3 3" xfId="8731" xr:uid="{9F156A96-E315-4F35-9326-10D771901CEF}"/>
    <cellStyle name="Bemærk! 2 2 4 3 3 2" xfId="16648" xr:uid="{62FEC496-BF15-407F-9ACE-20F52B37C894}"/>
    <cellStyle name="Bemærk! 2 2 4 3 3 2 2" xfId="34808" xr:uid="{D8903A4B-CF5D-4FD8-AA36-6A53C4C16F12}"/>
    <cellStyle name="Bemærk! 2 2 4 3 3 3" xfId="27807" xr:uid="{C1D341B8-D25E-437C-9387-851A6F692663}"/>
    <cellStyle name="Bemærk! 2 2 4 4" xfId="7337" xr:uid="{7B3AE6CE-1EA6-4666-862F-051F1AB7E408}"/>
    <cellStyle name="Bemærk! 2 2 4 4 2" xfId="9384" xr:uid="{9F07AE28-BB09-4E6F-A522-CB6D53C7A80C}"/>
    <cellStyle name="Bemærk! 2 2 4 4 2 2" xfId="17295" xr:uid="{728647A3-1437-4280-922A-4497BFA5F3F5}"/>
    <cellStyle name="Bemærk! 2 2 4 4 2 2 2" xfId="35455" xr:uid="{175DBACB-EB5C-4DA5-88ED-3EAD54861524}"/>
    <cellStyle name="Bemærk! 2 2 4 4 2 3" xfId="28454" xr:uid="{BA040524-D5D1-489E-AFF4-2FA021C6AA9C}"/>
    <cellStyle name="Bemærk! 2 2 4 5" xfId="7332" xr:uid="{D11831BF-3488-44F5-AE25-516824415CBB}"/>
    <cellStyle name="Bemærk! 2 2 4 6" xfId="22361" xr:uid="{10263F69-2BBA-4FC0-BC9B-4FCF0A3493FF}"/>
    <cellStyle name="Bemærk! 2 2 5" xfId="7338" xr:uid="{B7A9CAFF-90AF-4414-BF94-A4CBCE27A5AA}"/>
    <cellStyle name="Bemærk! 2 2 5 2" xfId="7339" xr:uid="{7D8785DF-6030-4BFB-A208-93CA11471F63}"/>
    <cellStyle name="Bemærk! 2 2 5 2 2" xfId="7340" xr:uid="{DD673543-5444-4E7A-A1BD-BDA5D91E0AB9}"/>
    <cellStyle name="Bemærk! 2 2 5 2 2 2" xfId="10343" xr:uid="{8F127686-8630-4B35-8B2F-DD3B7A9DC4CC}"/>
    <cellStyle name="Bemærk! 2 2 5 2 2 2 2" xfId="18244" xr:uid="{36A3132B-2161-4FF7-A687-6B80A0903E75}"/>
    <cellStyle name="Bemærk! 2 2 5 2 2 2 2 2" xfId="36404" xr:uid="{15DAECE8-93CF-4215-BA35-57FD749431B0}"/>
    <cellStyle name="Bemærk! 2 2 5 2 2 2 3" xfId="29403" xr:uid="{BD3BEF51-1D2D-4DEE-8D77-46C58D36167E}"/>
    <cellStyle name="Bemærk! 2 2 5 3" xfId="7341" xr:uid="{68BC27FD-FF71-4023-8D70-97CBB5D6225C}"/>
    <cellStyle name="Bemærk! 2 2 5 3 2" xfId="7342" xr:uid="{6B031A5B-C583-457B-9E71-9F77290CD630}"/>
    <cellStyle name="Bemærk! 2 2 5 3 2 2" xfId="11184" xr:uid="{F8891CEC-48D5-4DB5-9C42-E5B399A9AD4D}"/>
    <cellStyle name="Bemærk! 2 2 5 3 2 2 2" xfId="19066" xr:uid="{1187701C-A362-4A0E-B3A0-6BF698F4129B}"/>
    <cellStyle name="Bemærk! 2 2 5 3 2 2 2 2" xfId="37226" xr:uid="{A36DCE22-41F5-444E-9ABB-B76F3C7E4997}"/>
    <cellStyle name="Bemærk! 2 2 5 3 2 2 3" xfId="30225" xr:uid="{F3E96346-918C-4A7F-917F-3BAA777E34F1}"/>
    <cellStyle name="Bemærk! 2 2 5 3 3" xfId="8892" xr:uid="{DBCA2032-25CD-44E2-89FD-5B5609361D88}"/>
    <cellStyle name="Bemærk! 2 2 5 3 3 2" xfId="16806" xr:uid="{BF76D2DB-11B9-49E1-916B-356184B0D97A}"/>
    <cellStyle name="Bemærk! 2 2 5 3 3 2 2" xfId="34966" xr:uid="{CBBAD56E-5877-40DB-B0CE-85A397D3626E}"/>
    <cellStyle name="Bemærk! 2 2 5 3 3 3" xfId="27965" xr:uid="{6B8DE79A-30B3-4DBB-8CC1-61292654F573}"/>
    <cellStyle name="Bemærk! 2 2 5 4" xfId="7343" xr:uid="{36C0320C-8E4B-41A5-A527-A9423D8F9409}"/>
    <cellStyle name="Bemærk! 2 2 5 4 2" xfId="9574" xr:uid="{57FA70BF-8CB9-4773-8368-B0E21B1700AE}"/>
    <cellStyle name="Bemærk! 2 2 5 4 2 2" xfId="17485" xr:uid="{621177A3-1BD4-4BF7-A5DF-AB5017054297}"/>
    <cellStyle name="Bemærk! 2 2 5 4 2 2 2" xfId="35645" xr:uid="{399861E5-820B-45CD-A2C9-B57ACB710843}"/>
    <cellStyle name="Bemærk! 2 2 5 4 2 3" xfId="28644" xr:uid="{EEB7969B-A2C5-4820-9633-D2D4891B0238}"/>
    <cellStyle name="Bemærk! 2 2 6" xfId="7344" xr:uid="{21840888-79A7-4305-A04A-240CBCAAC06E}"/>
    <cellStyle name="Bemærk! 2 2 6 2" xfId="7345" xr:uid="{75FEFCBD-898D-4069-A7DD-681349701ABC}"/>
    <cellStyle name="Bemærk! 2 2 6 2 2" xfId="7346" xr:uid="{0CEC91E3-6337-43E4-BA3D-19F1000773AC}"/>
    <cellStyle name="Bemærk! 2 2 6 2 2 2" xfId="10392" xr:uid="{4A64412E-ED4C-4CF0-B51A-7769DB69A756}"/>
    <cellStyle name="Bemærk! 2 2 6 2 2 2 2" xfId="18293" xr:uid="{57D716F3-72E6-41F8-AC79-B5B8F8497EDF}"/>
    <cellStyle name="Bemærk! 2 2 6 2 2 2 2 2" xfId="36453" xr:uid="{25C6BBC4-0398-4997-9ED6-4F23F0D51E47}"/>
    <cellStyle name="Bemærk! 2 2 6 2 2 2 3" xfId="29452" xr:uid="{05AFE99E-A747-4931-9EAB-EE6DD8C1A2C2}"/>
    <cellStyle name="Bemærk! 2 2 6 3" xfId="7347" xr:uid="{B0EB45F0-BEBA-4FC3-8E6B-FE4E45A47153}"/>
    <cellStyle name="Bemærk! 2 2 6 3 2" xfId="7348" xr:uid="{82B9B950-0117-4D33-B1D8-A5F5A5736085}"/>
    <cellStyle name="Bemærk! 2 2 6 3 2 2" xfId="9584" xr:uid="{F9FDAA18-F736-4480-9EEB-2B8316ED895F}"/>
    <cellStyle name="Bemærk! 2 2 6 3 2 2 2" xfId="17495" xr:uid="{9436CB70-4E5F-46B1-ADBA-F1E2A20E8DFA}"/>
    <cellStyle name="Bemærk! 2 2 6 3 2 2 2 2" xfId="35655" xr:uid="{FC909B1C-E06D-4F29-9D16-0BFBC74DF52C}"/>
    <cellStyle name="Bemærk! 2 2 6 3 2 2 3" xfId="28654" xr:uid="{82B18FA8-2075-4F87-BC7B-FA88830AF005}"/>
    <cellStyle name="Bemærk! 2 2 6 3 3" xfId="8933" xr:uid="{A3A50EEE-4100-42F0-A0D8-ED10B4BDB743}"/>
    <cellStyle name="Bemærk! 2 2 6 3 3 2" xfId="16847" xr:uid="{A07E1C34-5A4D-41F3-B3EB-3DC7C2D57210}"/>
    <cellStyle name="Bemærk! 2 2 6 3 3 2 2" xfId="35007" xr:uid="{71D36D8D-9D99-4E57-BF7C-330C62356DEA}"/>
    <cellStyle name="Bemærk! 2 2 6 3 3 3" xfId="28006" xr:uid="{2E35D9FA-B74C-4020-B93B-35F773537F0D}"/>
    <cellStyle name="Bemærk! 2 2 6 4" xfId="7349" xr:uid="{1CFA7AC0-F8C2-4587-92E9-19B3C0E10A26}"/>
    <cellStyle name="Bemærk! 2 2 6 4 2" xfId="9668" xr:uid="{D3FA03F3-4A41-441C-AE7E-F392EE134DE2}"/>
    <cellStyle name="Bemærk! 2 2 6 4 2 2" xfId="17578" xr:uid="{6A9279B3-D8AC-484D-938A-DE2DE6C6A6D4}"/>
    <cellStyle name="Bemærk! 2 2 6 4 2 2 2" xfId="35738" xr:uid="{39D555DA-735D-4FDE-921B-7891E14F3B0B}"/>
    <cellStyle name="Bemærk! 2 2 6 4 2 3" xfId="28737" xr:uid="{ACDA700B-FF46-4B09-BDD0-0149A0654F64}"/>
    <cellStyle name="Bemærk! 2 2 7" xfId="7350" xr:uid="{2D2E28FB-3DEB-4B8E-9943-317CCA38622C}"/>
    <cellStyle name="Bemærk! 2 2 7 2" xfId="7351" xr:uid="{22A5609F-5116-4C33-B13C-6C3F66A40FE6}"/>
    <cellStyle name="Bemærk! 2 2 7 2 2" xfId="7352" xr:uid="{4C9DA96F-70F2-4EE9-90EE-1CB3A36F8C1B}"/>
    <cellStyle name="Bemærk! 2 2 7 2 2 2" xfId="10509" xr:uid="{9EE598C0-87C0-475D-B529-F7D9DAA64B4D}"/>
    <cellStyle name="Bemærk! 2 2 7 2 2 2 2" xfId="18410" xr:uid="{4AE1B77A-AD18-43F4-B538-ACA13C2733C2}"/>
    <cellStyle name="Bemærk! 2 2 7 2 2 2 2 2" xfId="36570" xr:uid="{602D9C49-8B4A-4193-804B-CFF97A7A2DFD}"/>
    <cellStyle name="Bemærk! 2 2 7 2 2 2 3" xfId="29569" xr:uid="{43C3A257-5452-44C7-8AAA-65E8D3DF11E3}"/>
    <cellStyle name="Bemærk! 2 2 7 3" xfId="7353" xr:uid="{D889977F-B499-43B5-8C4F-7F62531B43A7}"/>
    <cellStyle name="Bemærk! 2 2 7 3 2" xfId="7354" xr:uid="{DAA79BEB-A888-4D24-B62F-55E362FBEBD0}"/>
    <cellStyle name="Bemærk! 2 2 7 3 2 2" xfId="10977" xr:uid="{7CF113E0-F9C3-4A6E-B8BC-23B46242AE28}"/>
    <cellStyle name="Bemærk! 2 2 7 3 2 2 2" xfId="18868" xr:uid="{45052A6B-3758-47A8-82D3-F8A8A4547C5F}"/>
    <cellStyle name="Bemærk! 2 2 7 3 2 2 2 2" xfId="37028" xr:uid="{4CBF54CB-C2AB-42C1-98AF-29339D4EE8B9}"/>
    <cellStyle name="Bemærk! 2 2 7 3 2 2 3" xfId="30027" xr:uid="{6886F560-4F1A-409B-A125-2EBCF52626CD}"/>
    <cellStyle name="Bemærk! 2 2 7 3 3" xfId="9032" xr:uid="{877E87D9-6DA7-46E8-9BE5-6F06FBD792CD}"/>
    <cellStyle name="Bemærk! 2 2 7 3 3 2" xfId="16946" xr:uid="{F364C592-3F6A-4601-9A73-2AF4A44BBA76}"/>
    <cellStyle name="Bemærk! 2 2 7 3 3 2 2" xfId="35106" xr:uid="{E26B27F1-45B6-4F47-BB78-ECF3C28C11BE}"/>
    <cellStyle name="Bemærk! 2 2 7 3 3 3" xfId="28105" xr:uid="{EE6136A8-DBBB-499B-82E5-51A5577E2CCE}"/>
    <cellStyle name="Bemærk! 2 2 7 4" xfId="7355" xr:uid="{4E06566D-E15A-4F41-A097-3A99010CC391}"/>
    <cellStyle name="Bemærk! 2 2 7 4 2" xfId="9785" xr:uid="{F5E624B3-2784-4BC1-8E47-6C5F5FBD2AB8}"/>
    <cellStyle name="Bemærk! 2 2 7 4 2 2" xfId="17695" xr:uid="{B830801C-0B11-4D7C-88D9-0307F2B55BA2}"/>
    <cellStyle name="Bemærk! 2 2 7 4 2 2 2" xfId="35855" xr:uid="{D8E67BF4-27D5-457C-A3D6-F045492B3BCB}"/>
    <cellStyle name="Bemærk! 2 2 7 4 2 3" xfId="28854" xr:uid="{3BBE2409-4DE9-449C-946A-C358CFEA0BF7}"/>
    <cellStyle name="Bemærk! 2 2 8" xfId="7356" xr:uid="{75D39A40-364C-4E56-9780-6B2A087158A4}"/>
    <cellStyle name="Bemærk! 2 2 8 2" xfId="7357" xr:uid="{E79069EE-9B41-4CA8-90F7-5300C320BD45}"/>
    <cellStyle name="Bemærk! 2 2 8 2 2" xfId="7358" xr:uid="{E0D1134F-7F32-49CB-B1AD-19873DC7C374}"/>
    <cellStyle name="Bemærk! 2 2 8 2 2 2" xfId="10697" xr:uid="{9B0D9FD5-0BBC-4C06-8A9B-9C703A5A1000}"/>
    <cellStyle name="Bemærk! 2 2 8 2 2 2 2" xfId="18598" xr:uid="{F120C234-1B80-498D-ADD9-60BAC49F8F3F}"/>
    <cellStyle name="Bemærk! 2 2 8 2 2 2 2 2" xfId="36758" xr:uid="{06690D5C-01C2-4168-A65C-FA8AAC0AEA54}"/>
    <cellStyle name="Bemærk! 2 2 8 2 2 2 3" xfId="29757" xr:uid="{996CE781-971B-445D-91C1-DA3381BAAA83}"/>
    <cellStyle name="Bemærk! 2 2 8 3" xfId="7359" xr:uid="{46A881C0-2162-473D-A736-3018CF219B43}"/>
    <cellStyle name="Bemærk! 2 2 8 3 2" xfId="7360" xr:uid="{A1014AAB-371E-4452-94DD-F44F6D742D59}"/>
    <cellStyle name="Bemærk! 2 2 8 3 2 2" xfId="11309" xr:uid="{017E8058-AD2B-4058-B690-702DA7BFAD80}"/>
    <cellStyle name="Bemærk! 2 2 8 3 2 2 2" xfId="19185" xr:uid="{1621BD5E-0740-4FFC-9C3E-731903E334C8}"/>
    <cellStyle name="Bemærk! 2 2 8 3 2 2 2 2" xfId="37345" xr:uid="{B00841FC-209F-4458-A6AD-941903A887D7}"/>
    <cellStyle name="Bemærk! 2 2 8 3 2 2 3" xfId="30344" xr:uid="{1FA75E8A-8A3C-4CF8-B669-78A033021E38}"/>
    <cellStyle name="Bemærk! 2 2 8 3 3" xfId="9190" xr:uid="{2869CE06-C489-4CE2-AA32-1A942E029207}"/>
    <cellStyle name="Bemærk! 2 2 8 3 3 2" xfId="17104" xr:uid="{2989F7A1-B1FD-48B8-8DF3-0A3D9DDF4842}"/>
    <cellStyle name="Bemærk! 2 2 8 3 3 2 2" xfId="35264" xr:uid="{D9021954-4D93-4A23-8393-97F263B56512}"/>
    <cellStyle name="Bemærk! 2 2 8 3 3 3" xfId="28263" xr:uid="{8DE4B628-C32E-463E-8491-CD38EF2689D6}"/>
    <cellStyle name="Bemærk! 2 2 8 4" xfId="7361" xr:uid="{CDF4CCB4-350C-4A74-9EEA-ECDE38F07D80}"/>
    <cellStyle name="Bemærk! 2 2 8 4 2" xfId="9974" xr:uid="{3D2A2411-231C-412E-8DE3-C534FE9B944F}"/>
    <cellStyle name="Bemærk! 2 2 8 4 2 2" xfId="17884" xr:uid="{68D67327-F9FC-4F24-8BD3-9A1498DD5FF8}"/>
    <cellStyle name="Bemærk! 2 2 8 4 2 2 2" xfId="36044" xr:uid="{C664BC56-8AAB-4026-9A7B-0DE3AF2BD8ED}"/>
    <cellStyle name="Bemærk! 2 2 8 4 2 3" xfId="29043" xr:uid="{8F867003-2B28-4911-B8F2-8D52E319732E}"/>
    <cellStyle name="Bemærk! 2 2 9" xfId="7362" xr:uid="{F68FE2DD-7A8C-4AA1-B6F0-C904A2119275}"/>
    <cellStyle name="Bemærk! 2 2 9 2" xfId="7363" xr:uid="{3D5C5524-83C6-41E5-A343-38F3C1F0D5DC}"/>
    <cellStyle name="Bemærk! 2 2 9 2 2" xfId="10035" xr:uid="{DD1ECF48-3DE6-47E6-9757-1E378F7832C5}"/>
    <cellStyle name="Bemærk! 2 2 9 2 2 2" xfId="17936" xr:uid="{8C661509-669C-4961-9891-2E3DA3F322AF}"/>
    <cellStyle name="Bemærk! 2 2 9 2 2 2 2" xfId="36096" xr:uid="{A0581309-11DD-47B2-BFE3-F9B3AEEE2527}"/>
    <cellStyle name="Bemærk! 2 2 9 2 2 3" xfId="29095" xr:uid="{D3AAD9BF-D175-4E39-BC09-2E3AB94E6680}"/>
    <cellStyle name="Bemærk! 2 3" xfId="2291" xr:uid="{9DD20290-6590-46E9-A0CB-25E3BA730BCA}"/>
    <cellStyle name="Bemærk! 2 3 10" xfId="7364" xr:uid="{0B513D66-180D-4F6A-9546-F7A87801F6B4}"/>
    <cellStyle name="Bemærk! 2 3 11" xfId="22362" xr:uid="{4A16377E-1839-4C23-A601-5DF999E5989F}"/>
    <cellStyle name="Bemærk! 2 3 2" xfId="2292" xr:uid="{F3DD7367-7271-4CE3-ABEC-055A7544C44F}"/>
    <cellStyle name="Bemærk! 2 3 2 2" xfId="7366" xr:uid="{03DA9B0B-B217-4661-B35D-8913D29F998F}"/>
    <cellStyle name="Bemærk! 2 3 2 2 2" xfId="7367" xr:uid="{04F1A87A-BE8B-420E-89C3-59FB0CFD566E}"/>
    <cellStyle name="Bemærk! 2 3 2 2 2 2" xfId="10167" xr:uid="{AFCA1AD1-C1A4-4A78-B474-2FE9A060B0DE}"/>
    <cellStyle name="Bemærk! 2 3 2 2 2 2 2" xfId="18068" xr:uid="{9E23E9A9-22EF-44DE-84D3-234913F9A928}"/>
    <cellStyle name="Bemærk! 2 3 2 2 2 2 2 2" xfId="36228" xr:uid="{CBAD9AC3-F8AB-465C-9EB7-2EFC5BBFEF8F}"/>
    <cellStyle name="Bemærk! 2 3 2 2 2 2 3" xfId="29227" xr:uid="{31ECC501-FFD1-4487-B2CE-53A2C4736356}"/>
    <cellStyle name="Bemærk! 2 3 2 3" xfId="7368" xr:uid="{24B7C14D-FFE5-49EC-984C-F687B041875D}"/>
    <cellStyle name="Bemærk! 2 3 2 3 2" xfId="7369" xr:uid="{C3A364ED-7F9A-4F4E-BC25-9E0AC4FD34CF}"/>
    <cellStyle name="Bemærk! 2 3 2 3 2 2" xfId="11061" xr:uid="{EBB39BF2-001A-409E-A6CA-14C612883692}"/>
    <cellStyle name="Bemærk! 2 3 2 3 2 2 2" xfId="18949" xr:uid="{9C488CBE-5133-4DF0-8483-3A38E1439CBA}"/>
    <cellStyle name="Bemærk! 2 3 2 3 2 2 2 2" xfId="37109" xr:uid="{926DEF29-8A40-4507-9D35-E8D90F24D471}"/>
    <cellStyle name="Bemærk! 2 3 2 3 2 2 3" xfId="30108" xr:uid="{E037B7B8-A7E3-432B-88D1-5D04FDE2C8C6}"/>
    <cellStyle name="Bemærk! 2 3 2 3 3" xfId="8742" xr:uid="{B5F5F2A9-27BD-480E-9C2C-728ABC0C2B90}"/>
    <cellStyle name="Bemærk! 2 3 2 3 3 2" xfId="16659" xr:uid="{AED2D12A-D138-422C-A6B9-771D563AFC40}"/>
    <cellStyle name="Bemærk! 2 3 2 3 3 2 2" xfId="34819" xr:uid="{8385CC44-0F11-4FB2-B046-C1901E159953}"/>
    <cellStyle name="Bemærk! 2 3 2 3 3 3" xfId="27818" xr:uid="{82CE887E-F787-4896-B9BD-8748CCF47896}"/>
    <cellStyle name="Bemærk! 2 3 2 4" xfId="7370" xr:uid="{DD4AA7D4-7B8D-48A5-BC0D-AABCB413877A}"/>
    <cellStyle name="Bemærk! 2 3 2 4 2" xfId="9397" xr:uid="{63CFC6B7-BEA3-4ABA-9372-71BFD9A99E0F}"/>
    <cellStyle name="Bemærk! 2 3 2 4 2 2" xfId="17308" xr:uid="{D8ABC21F-B464-41CC-880A-5D6A6B34C3FF}"/>
    <cellStyle name="Bemærk! 2 3 2 4 2 2 2" xfId="35468" xr:uid="{8FD8EABA-B6DB-4396-AAD3-E3C811313684}"/>
    <cellStyle name="Bemærk! 2 3 2 4 2 3" xfId="28467" xr:uid="{3803DD80-4C16-428B-9331-D7C0EAA231FB}"/>
    <cellStyle name="Bemærk! 2 3 2 5" xfId="7365" xr:uid="{9F62E433-964E-4EDC-AEA5-BB064AE1C2D7}"/>
    <cellStyle name="Bemærk! 2 3 2 6" xfId="22363" xr:uid="{6915967A-7B7B-4875-B205-6531EF50507F}"/>
    <cellStyle name="Bemærk! 2 3 3" xfId="7371" xr:uid="{15A6B2C7-9E92-47C8-BC9A-24A6D8947576}"/>
    <cellStyle name="Bemærk! 2 3 3 2" xfId="7372" xr:uid="{68A7BD22-E038-4861-892C-41D8160F049F}"/>
    <cellStyle name="Bemærk! 2 3 3 2 2" xfId="7373" xr:uid="{AEFCF468-AA66-4655-ABED-CBED994426DD}"/>
    <cellStyle name="Bemærk! 2 3 3 2 2 2" xfId="10346" xr:uid="{5BADB252-534D-4A57-B2C8-471F24113E09}"/>
    <cellStyle name="Bemærk! 2 3 3 2 2 2 2" xfId="18247" xr:uid="{4DE314B2-9181-41C1-9104-0FFED94B5045}"/>
    <cellStyle name="Bemærk! 2 3 3 2 2 2 2 2" xfId="36407" xr:uid="{E6F22033-8178-434B-97F2-E68B8335E8FB}"/>
    <cellStyle name="Bemærk! 2 3 3 2 2 2 3" xfId="29406" xr:uid="{AFCEB589-D88F-48E2-930D-70094FC0C6B9}"/>
    <cellStyle name="Bemærk! 2 3 3 3" xfId="7374" xr:uid="{DB2C0966-8477-4BE5-8DC4-EDDE0AFCD703}"/>
    <cellStyle name="Bemærk! 2 3 3 3 2" xfId="7375" xr:uid="{0E313BC4-F51D-4E33-9DDB-07133D70F760}"/>
    <cellStyle name="Bemærk! 2 3 3 3 2 2" xfId="10774" xr:uid="{B5152F2C-0AC0-49CD-BB97-6819B0D63F88}"/>
    <cellStyle name="Bemærk! 2 3 3 3 2 2 2" xfId="18670" xr:uid="{06C99ECF-A0BC-4676-B80A-1DE6250290A8}"/>
    <cellStyle name="Bemærk! 2 3 3 3 2 2 2 2" xfId="36830" xr:uid="{FE08AC88-8CD1-47D6-B330-716642C9C665}"/>
    <cellStyle name="Bemærk! 2 3 3 3 2 2 3" xfId="29829" xr:uid="{ABA880EA-4CEA-4A25-B860-13DCAEC7522E}"/>
    <cellStyle name="Bemærk! 2 3 3 3 3" xfId="8895" xr:uid="{3074A2CA-B3DA-4A7B-9B3E-FA41E4276BE0}"/>
    <cellStyle name="Bemærk! 2 3 3 3 3 2" xfId="16809" xr:uid="{E287335F-12DA-4A0C-965F-6A72411B3DE6}"/>
    <cellStyle name="Bemærk! 2 3 3 3 3 2 2" xfId="34969" xr:uid="{578CD4E7-BE98-4879-94DC-7A257D21BA38}"/>
    <cellStyle name="Bemærk! 2 3 3 3 3 3" xfId="27968" xr:uid="{842A5D87-7D34-4627-8F14-1CBCCB2A6F3F}"/>
    <cellStyle name="Bemærk! 2 3 3 4" xfId="7376" xr:uid="{4B3A8D20-67F1-4DCF-9EAF-D67320DAF85A}"/>
    <cellStyle name="Bemærk! 2 3 3 4 2" xfId="9577" xr:uid="{AC916966-FBAD-499C-B536-1BDE1D7F683F}"/>
    <cellStyle name="Bemærk! 2 3 3 4 2 2" xfId="17488" xr:uid="{5936F14F-7348-4E96-A7A8-714487378A3A}"/>
    <cellStyle name="Bemærk! 2 3 3 4 2 2 2" xfId="35648" xr:uid="{98E57803-AA34-4ACA-9160-7A68187C6197}"/>
    <cellStyle name="Bemærk! 2 3 3 4 2 3" xfId="28647" xr:uid="{A4E1B7C7-3871-4070-868A-438BB3ED2250}"/>
    <cellStyle name="Bemærk! 2 3 4" xfId="7377" xr:uid="{C073D2B9-3D2C-4E54-93F0-1F19B2F43C44}"/>
    <cellStyle name="Bemærk! 2 3 4 2" xfId="7378" xr:uid="{66EDF2EE-D19D-4E49-9CB8-B11361C9775E}"/>
    <cellStyle name="Bemærk! 2 3 4 2 2" xfId="7379" xr:uid="{C59F6575-0939-4C41-AEFE-E7A0F4689101}"/>
    <cellStyle name="Bemærk! 2 3 4 2 2 2" xfId="10405" xr:uid="{79068E99-4A6F-4CED-B2D7-10CE6AB72D60}"/>
    <cellStyle name="Bemærk! 2 3 4 2 2 2 2" xfId="18306" xr:uid="{708ECA0D-4669-4146-87A1-B27EF2135D72}"/>
    <cellStyle name="Bemærk! 2 3 4 2 2 2 2 2" xfId="36466" xr:uid="{F75DFD0C-0ECF-46AD-9184-3E16183D3DDE}"/>
    <cellStyle name="Bemærk! 2 3 4 2 2 2 3" xfId="29465" xr:uid="{6749CE5B-EC16-4BF8-8974-7D38AEE1EA46}"/>
    <cellStyle name="Bemærk! 2 3 4 3" xfId="7380" xr:uid="{7C576ADA-7B33-4163-8143-EE0E73BC2222}"/>
    <cellStyle name="Bemærk! 2 3 4 3 2" xfId="7381" xr:uid="{47F76510-7D66-4B59-838D-AEB27258061A}"/>
    <cellStyle name="Bemærk! 2 3 4 3 2 2" xfId="11089" xr:uid="{A2E260F4-D9AD-434B-A3DF-BE6E5BA3DB4D}"/>
    <cellStyle name="Bemærk! 2 3 4 3 2 2 2" xfId="18976" xr:uid="{41F11EF7-7083-4D23-AB9A-1016F16E49FD}"/>
    <cellStyle name="Bemærk! 2 3 4 3 2 2 2 2" xfId="37136" xr:uid="{398DA348-39C6-413D-8811-D3DF6581BAF6}"/>
    <cellStyle name="Bemærk! 2 3 4 3 2 2 3" xfId="30135" xr:uid="{D7AC64EC-A585-46C0-B57D-81A3772FDB56}"/>
    <cellStyle name="Bemærk! 2 3 4 3 3" xfId="8944" xr:uid="{560C845F-A876-40BC-AD8C-6B0F4460429C}"/>
    <cellStyle name="Bemærk! 2 3 4 3 3 2" xfId="16858" xr:uid="{B607C268-E9F7-43D7-9C13-1336EFA05C06}"/>
    <cellStyle name="Bemærk! 2 3 4 3 3 2 2" xfId="35018" xr:uid="{89949136-1F77-4004-86C7-FB28A7109010}"/>
    <cellStyle name="Bemærk! 2 3 4 3 3 3" xfId="28017" xr:uid="{7B26C08D-5984-412E-801A-B0495CAE6802}"/>
    <cellStyle name="Bemærk! 2 3 4 4" xfId="7382" xr:uid="{0EE21940-9982-4302-B593-423589BDEEAB}"/>
    <cellStyle name="Bemærk! 2 3 4 4 2" xfId="9681" xr:uid="{ABE8249B-2BA6-4041-8A03-677094A647C1}"/>
    <cellStyle name="Bemærk! 2 3 4 4 2 2" xfId="17591" xr:uid="{31B2C443-BD4A-47F7-8E15-A0C74520BE74}"/>
    <cellStyle name="Bemærk! 2 3 4 4 2 2 2" xfId="35751" xr:uid="{ED21AB74-E3AA-48DC-94E8-417A5035E5AC}"/>
    <cellStyle name="Bemærk! 2 3 4 4 2 3" xfId="28750" xr:uid="{DF3FF805-6C59-4533-B7A6-5DFC770A60FB}"/>
    <cellStyle name="Bemærk! 2 3 5" xfId="7383" xr:uid="{43FD371C-2BBD-46E6-AA4F-C461E711BEA9}"/>
    <cellStyle name="Bemærk! 2 3 5 2" xfId="7384" xr:uid="{88543E44-E0EC-44D9-A810-FD87E2F6E600}"/>
    <cellStyle name="Bemærk! 2 3 5 2 2" xfId="7385" xr:uid="{367DDB1F-A5F5-4840-B015-5A73197BE15E}"/>
    <cellStyle name="Bemærk! 2 3 5 2 2 2" xfId="10522" xr:uid="{E4FE58F6-6920-4E6D-A7CA-D57DFA050705}"/>
    <cellStyle name="Bemærk! 2 3 5 2 2 2 2" xfId="18423" xr:uid="{1DAE7E1E-A785-4282-8BCB-D8D7000CDBCE}"/>
    <cellStyle name="Bemærk! 2 3 5 2 2 2 2 2" xfId="36583" xr:uid="{01DC9D2E-7E2F-48C4-A121-615C4C09BFD1}"/>
    <cellStyle name="Bemærk! 2 3 5 2 2 2 3" xfId="29582" xr:uid="{EA79DB5F-CC08-43DF-9E02-1608A6702406}"/>
    <cellStyle name="Bemærk! 2 3 5 3" xfId="7386" xr:uid="{8DDCD3E6-BCD3-46ED-9AD3-2842650B06C0}"/>
    <cellStyle name="Bemærk! 2 3 5 3 2" xfId="7387" xr:uid="{9B460E29-C5ED-4DD7-8822-0708044A9A5E}"/>
    <cellStyle name="Bemærk! 2 3 5 3 2 2" xfId="11048" xr:uid="{AFECA6FC-6555-4A69-8126-F17184CB32D8}"/>
    <cellStyle name="Bemærk! 2 3 5 3 2 2 2" xfId="18936" xr:uid="{36F282FC-DF71-49B7-AC9F-E26952FC76B4}"/>
    <cellStyle name="Bemærk! 2 3 5 3 2 2 2 2" xfId="37096" xr:uid="{8A151928-E77A-498D-BD77-99792F81F3F0}"/>
    <cellStyle name="Bemærk! 2 3 5 3 2 2 3" xfId="30095" xr:uid="{4D41A866-BF5C-486A-8B35-50F498A10E7D}"/>
    <cellStyle name="Bemærk! 2 3 5 3 3" xfId="9043" xr:uid="{E198AC2C-8881-4E1F-A38A-D89469636FCA}"/>
    <cellStyle name="Bemærk! 2 3 5 3 3 2" xfId="16957" xr:uid="{C13193CA-4B39-4B7E-939B-B899CA16B3B9}"/>
    <cellStyle name="Bemærk! 2 3 5 3 3 2 2" xfId="35117" xr:uid="{45D800E6-2CF0-4A64-A1C8-05A930C8FD8D}"/>
    <cellStyle name="Bemærk! 2 3 5 3 3 3" xfId="28116" xr:uid="{40B4CFCB-F568-4C0A-B2B2-98CEFFE69F6C}"/>
    <cellStyle name="Bemærk! 2 3 5 4" xfId="7388" xr:uid="{4C35BD15-7FA2-4A65-A243-6FA243A276BC}"/>
    <cellStyle name="Bemærk! 2 3 5 4 2" xfId="9798" xr:uid="{45148873-5543-4A91-96A2-613A989B5E95}"/>
    <cellStyle name="Bemærk! 2 3 5 4 2 2" xfId="17708" xr:uid="{1E5EA423-DAAC-4BCC-871C-AA762CE71D86}"/>
    <cellStyle name="Bemærk! 2 3 5 4 2 2 2" xfId="35868" xr:uid="{25860065-FB68-43E1-8CF8-EEF74837B780}"/>
    <cellStyle name="Bemærk! 2 3 5 4 2 3" xfId="28867" xr:uid="{7205E983-13F7-4BDB-8DEA-4A105CF75BD8}"/>
    <cellStyle name="Bemærk! 2 3 6" xfId="7389" xr:uid="{3BE4F033-8814-4EBE-BED1-3D3433A6F278}"/>
    <cellStyle name="Bemærk! 2 3 6 2" xfId="7390" xr:uid="{542381C5-0829-4C9A-BA87-B75771786715}"/>
    <cellStyle name="Bemærk! 2 3 6 2 2" xfId="7391" xr:uid="{C4550CA2-BEA9-4337-94C2-784A78FB183F}"/>
    <cellStyle name="Bemærk! 2 3 6 2 2 2" xfId="10700" xr:uid="{5BCE1FF9-14A2-4601-AC3B-4815D6140C43}"/>
    <cellStyle name="Bemærk! 2 3 6 2 2 2 2" xfId="18601" xr:uid="{8CDDF7EA-27EA-48A8-9A3B-880D923327F9}"/>
    <cellStyle name="Bemærk! 2 3 6 2 2 2 2 2" xfId="36761" xr:uid="{D2ED3662-6B72-48CC-B0EE-6F07528EE5BB}"/>
    <cellStyle name="Bemærk! 2 3 6 2 2 2 3" xfId="29760" xr:uid="{2DD16B61-F8FA-4887-9683-68BC3DC94CDD}"/>
    <cellStyle name="Bemærk! 2 3 6 3" xfId="7392" xr:uid="{85059A3F-604D-4D30-BB14-A6FED143E3DD}"/>
    <cellStyle name="Bemærk! 2 3 6 3 2" xfId="7393" xr:uid="{538D8C89-9A9E-4B89-8E5F-1ED176DF4E74}"/>
    <cellStyle name="Bemærk! 2 3 6 3 2 2" xfId="11312" xr:uid="{F7454B30-850B-44E4-9366-B97B7D7CE4C6}"/>
    <cellStyle name="Bemærk! 2 3 6 3 2 2 2" xfId="19188" xr:uid="{BA8D472B-5D7E-4C8D-B3DE-663B54C62EB3}"/>
    <cellStyle name="Bemærk! 2 3 6 3 2 2 2 2" xfId="37348" xr:uid="{B3A22CCC-34E4-45F9-A593-61782CD0192E}"/>
    <cellStyle name="Bemærk! 2 3 6 3 2 2 3" xfId="30347" xr:uid="{2C5D993E-2CBA-4ECD-88A5-90723159A0B1}"/>
    <cellStyle name="Bemærk! 2 3 6 3 3" xfId="9193" xr:uid="{F0B69ECB-8A20-48A3-8F32-0AF1C4201AB2}"/>
    <cellStyle name="Bemærk! 2 3 6 3 3 2" xfId="17107" xr:uid="{04A44B3F-0CAF-4BBA-BB87-15C17F99B881}"/>
    <cellStyle name="Bemærk! 2 3 6 3 3 2 2" xfId="35267" xr:uid="{1C96EA96-C038-451C-9488-8C974AFCDF92}"/>
    <cellStyle name="Bemærk! 2 3 6 3 3 3" xfId="28266" xr:uid="{F0790479-3CAE-444D-ACCC-ECE646D398E1}"/>
    <cellStyle name="Bemærk! 2 3 6 4" xfId="7394" xr:uid="{4E284A52-9FEF-47C6-9161-A220D6EF593B}"/>
    <cellStyle name="Bemærk! 2 3 6 4 2" xfId="9977" xr:uid="{3813D95B-3F77-49DB-912C-C5CFFAFF0E23}"/>
    <cellStyle name="Bemærk! 2 3 6 4 2 2" xfId="17887" xr:uid="{A6363595-D386-4E41-98DA-5E51C2BF61DB}"/>
    <cellStyle name="Bemærk! 2 3 6 4 2 2 2" xfId="36047" xr:uid="{A407ECB3-7BA6-4F17-85A2-9FF4265CC6F4}"/>
    <cellStyle name="Bemærk! 2 3 6 4 2 3" xfId="29046" xr:uid="{11C82180-7AC4-47F9-A27E-364D1B1876BA}"/>
    <cellStyle name="Bemærk! 2 3 7" xfId="7395" xr:uid="{F318472E-4730-4467-8992-5545B07BAE48}"/>
    <cellStyle name="Bemærk! 2 3 7 2" xfId="7396" xr:uid="{2184015D-3C82-4F80-9B18-C1EDBB4ADEEE}"/>
    <cellStyle name="Bemærk! 2 3 7 2 2" xfId="10048" xr:uid="{EFC54FA6-02B6-4802-9136-4B4780765303}"/>
    <cellStyle name="Bemærk! 2 3 7 2 2 2" xfId="17949" xr:uid="{1A85A9AC-BF23-4921-B75E-B4C27E98A3DD}"/>
    <cellStyle name="Bemærk! 2 3 7 2 2 2 2" xfId="36109" xr:uid="{00F8438D-7C93-43E5-9481-BD1985D53245}"/>
    <cellStyle name="Bemærk! 2 3 7 2 2 3" xfId="29108" xr:uid="{71D17956-7D14-4BCC-A0AB-2216EBD58F3A}"/>
    <cellStyle name="Bemærk! 2 3 8" xfId="7397" xr:uid="{DD9B3CA3-4BC1-4585-8A0A-873C1CAA948C}"/>
    <cellStyle name="Bemærk! 2 3 8 2" xfId="7398" xr:uid="{795E0F3E-B32E-4943-9EB0-28A7E1487D73}"/>
    <cellStyle name="Bemærk! 2 3 8 2 2" xfId="9213" xr:uid="{789CBCD6-7C64-477B-94AD-D66DBE6124CB}"/>
    <cellStyle name="Bemærk! 2 3 8 2 2 2" xfId="17126" xr:uid="{F70FE754-687A-4773-93C7-A2CA98AD4E71}"/>
    <cellStyle name="Bemærk! 2 3 8 2 2 2 2" xfId="35286" xr:uid="{08329910-34C3-4794-9D87-0E5E75AB8F3A}"/>
    <cellStyle name="Bemærk! 2 3 8 2 2 3" xfId="28285" xr:uid="{6DC306A3-1670-457E-B23F-A6DF2A2AE462}"/>
    <cellStyle name="Bemærk! 2 3 8 3" xfId="8643" xr:uid="{930421AD-142D-466A-8A56-BBF017476FDB}"/>
    <cellStyle name="Bemærk! 2 3 8 3 2" xfId="16560" xr:uid="{96CB357A-DA6A-46E4-81B0-5D25488BE85B}"/>
    <cellStyle name="Bemærk! 2 3 8 3 2 2" xfId="34720" xr:uid="{AD2C4781-1A06-47B5-9A29-29B5DDF2DB21}"/>
    <cellStyle name="Bemærk! 2 3 8 3 3" xfId="27719" xr:uid="{0CD7FE1A-A2E5-4F15-8292-2DBCD608A4BD}"/>
    <cellStyle name="Bemærk! 2 3 9" xfId="7399" xr:uid="{FEC5F770-F173-4887-A5C9-05D102863D27}"/>
    <cellStyle name="Bemærk! 2 3 9 2" xfId="9276" xr:uid="{565D5A75-018E-4BC7-8FA0-FE3B2930E76D}"/>
    <cellStyle name="Bemærk! 2 3 9 2 2" xfId="17187" xr:uid="{B966D0FA-E61D-40F1-850F-D2B09FEE4352}"/>
    <cellStyle name="Bemærk! 2 3 9 2 2 2" xfId="35347" xr:uid="{81F64467-C992-4FB8-BF50-6479257EB061}"/>
    <cellStyle name="Bemærk! 2 3 9 2 3" xfId="28346" xr:uid="{852942BE-27A6-4B63-A459-01019FEEE284}"/>
    <cellStyle name="Bemærk! 2 4" xfId="2293" xr:uid="{93C264E3-7219-48CF-BC54-D3CF9F69536E}"/>
    <cellStyle name="Bemærk! 2 4 10" xfId="7400" xr:uid="{CD55FD5A-9510-452B-B06A-BCE16AF647E2}"/>
    <cellStyle name="Bemærk! 2 4 11" xfId="22364" xr:uid="{E01D3C64-8E2D-4EEC-9A02-25D5E8102980}"/>
    <cellStyle name="Bemærk! 2 4 2" xfId="2294" xr:uid="{B4BB1287-E3F3-4855-9935-AC95DC09315B}"/>
    <cellStyle name="Bemærk! 2 4 2 2" xfId="7402" xr:uid="{C66D1AE6-33FA-4A11-8C19-F783C27B70AD}"/>
    <cellStyle name="Bemærk! 2 4 2 2 2" xfId="7403" xr:uid="{CAF0D144-56FB-476D-B06B-F0AEA2B7EC68}"/>
    <cellStyle name="Bemærk! 2 4 2 2 2 2" xfId="10206" xr:uid="{BEE0C9E8-A68B-4B41-9033-AAEC9030AEC4}"/>
    <cellStyle name="Bemærk! 2 4 2 2 2 2 2" xfId="18107" xr:uid="{F344B8AF-0935-4FDB-BBE8-4C8AF2FB126A}"/>
    <cellStyle name="Bemærk! 2 4 2 2 2 2 2 2" xfId="36267" xr:uid="{E63EB8FE-8434-4CE1-AA9D-84EB5E24079D}"/>
    <cellStyle name="Bemærk! 2 4 2 2 2 2 3" xfId="29266" xr:uid="{973DABE4-8272-4C91-81B7-922D53F82C1B}"/>
    <cellStyle name="Bemærk! 2 4 2 3" xfId="7404" xr:uid="{2AF7CE90-C105-40A9-8A8E-6084B5B1045E}"/>
    <cellStyle name="Bemærk! 2 4 2 3 2" xfId="7405" xr:uid="{5A60F3DF-DC1D-4207-94EC-BE086A920CBE}"/>
    <cellStyle name="Bemærk! 2 4 2 3 2 2" xfId="10775" xr:uid="{1BBBABD9-9BB7-499D-8D30-4024C0709B32}"/>
    <cellStyle name="Bemærk! 2 4 2 3 2 2 2" xfId="18671" xr:uid="{7E4305D4-3835-4E1A-8654-ED3F608EF093}"/>
    <cellStyle name="Bemærk! 2 4 2 3 2 2 2 2" xfId="36831" xr:uid="{098F7F67-1308-46D9-9712-1D5E1E930667}"/>
    <cellStyle name="Bemærk! 2 4 2 3 2 2 3" xfId="29830" xr:uid="{9E644551-3FE7-4A36-A509-05C75B4F64C0}"/>
    <cellStyle name="Bemærk! 2 4 2 3 3" xfId="8775" xr:uid="{358189BC-0F47-459A-B9DC-7DC7858E155E}"/>
    <cellStyle name="Bemærk! 2 4 2 3 3 2" xfId="16692" xr:uid="{B4072886-F020-4C8C-866A-B3686D691F10}"/>
    <cellStyle name="Bemærk! 2 4 2 3 3 2 2" xfId="34852" xr:uid="{8F91DD8F-4BED-43B0-B5C6-C691B7C39571}"/>
    <cellStyle name="Bemærk! 2 4 2 3 3 3" xfId="27851" xr:uid="{67E543BC-9BA3-4E6F-BBC4-254554D9D362}"/>
    <cellStyle name="Bemærk! 2 4 2 4" xfId="7406" xr:uid="{EA1B7CCC-BB61-458C-B53D-DB3C64A4F9A1}"/>
    <cellStyle name="Bemærk! 2 4 2 4 2" xfId="9436" xr:uid="{210AE528-DBD1-4604-987A-1E23E3610C1A}"/>
    <cellStyle name="Bemærk! 2 4 2 4 2 2" xfId="17347" xr:uid="{BDFACF6B-1A06-49AE-9A5A-3856240C89A5}"/>
    <cellStyle name="Bemærk! 2 4 2 4 2 2 2" xfId="35507" xr:uid="{E1515D66-5B6E-48E8-9CA8-4C2C80AC4F0E}"/>
    <cellStyle name="Bemærk! 2 4 2 4 2 3" xfId="28506" xr:uid="{134ACF10-41B4-418D-A7D5-A7568CEA5555}"/>
    <cellStyle name="Bemærk! 2 4 2 5" xfId="7401" xr:uid="{B7BDA667-CBE6-4901-848A-8AAF23856A1B}"/>
    <cellStyle name="Bemærk! 2 4 2 6" xfId="22365" xr:uid="{07A00C03-5F75-4C27-BAB6-08ED3BFF991D}"/>
    <cellStyle name="Bemærk! 2 4 3" xfId="7407" xr:uid="{06D2D61A-F3E6-4BA7-972B-900F72283515}"/>
    <cellStyle name="Bemærk! 2 4 3 2" xfId="7408" xr:uid="{7E96D17D-72D4-4E2B-9268-1F0641C0826E}"/>
    <cellStyle name="Bemærk! 2 4 3 2 2" xfId="7409" xr:uid="{78D72E59-19D9-403C-B6D4-9C1309E98092}"/>
    <cellStyle name="Bemærk! 2 4 3 2 2 2" xfId="10347" xr:uid="{8AD74D42-94DF-4225-896F-D0FF85325FFC}"/>
    <cellStyle name="Bemærk! 2 4 3 2 2 2 2" xfId="18248" xr:uid="{3D965FB8-27ED-4B8C-9ECB-CC120D74995C}"/>
    <cellStyle name="Bemærk! 2 4 3 2 2 2 2 2" xfId="36408" xr:uid="{D71A561E-2C76-4FFB-9339-AF08A7A48EEE}"/>
    <cellStyle name="Bemærk! 2 4 3 2 2 2 3" xfId="29407" xr:uid="{3FD96A0C-4D78-4484-8DF0-E722B116282D}"/>
    <cellStyle name="Bemærk! 2 4 3 3" xfId="7410" xr:uid="{AF663183-1CF2-40BA-BD21-141B84250261}"/>
    <cellStyle name="Bemærk! 2 4 3 3 2" xfId="7411" xr:uid="{12556B22-4411-45DA-8E34-08908E665802}"/>
    <cellStyle name="Bemærk! 2 4 3 3 2 2" xfId="11093" xr:uid="{080C4777-DCA7-4301-A36C-76F9F995B1A5}"/>
    <cellStyle name="Bemærk! 2 4 3 3 2 2 2" xfId="18980" xr:uid="{A8753274-98C5-4A0B-B5B4-CE59A5B1BCB4}"/>
    <cellStyle name="Bemærk! 2 4 3 3 2 2 2 2" xfId="37140" xr:uid="{56DE74AC-0AD8-4913-9AEE-55B15E90A1C0}"/>
    <cellStyle name="Bemærk! 2 4 3 3 2 2 3" xfId="30139" xr:uid="{E6AFDAF2-0B76-4897-AC76-8320C10FD81D}"/>
    <cellStyle name="Bemærk! 2 4 3 3 3" xfId="8896" xr:uid="{F5E8068F-378C-4359-92F8-1A52A8DA75EA}"/>
    <cellStyle name="Bemærk! 2 4 3 3 3 2" xfId="16810" xr:uid="{EA469FC2-5B5B-411E-A410-ECC36C8FA588}"/>
    <cellStyle name="Bemærk! 2 4 3 3 3 2 2" xfId="34970" xr:uid="{366343D2-422D-4298-AD9D-9F22C913C473}"/>
    <cellStyle name="Bemærk! 2 4 3 3 3 3" xfId="27969" xr:uid="{C9374757-0976-41DA-90E2-A0011378E1F0}"/>
    <cellStyle name="Bemærk! 2 4 3 4" xfId="7412" xr:uid="{6D352780-2BB2-45E8-8BD2-89F0330ADE9E}"/>
    <cellStyle name="Bemærk! 2 4 3 4 2" xfId="9578" xr:uid="{C0CF4E6C-3463-4ED6-9611-B1EFE62ADB83}"/>
    <cellStyle name="Bemærk! 2 4 3 4 2 2" xfId="17489" xr:uid="{5F79C532-CF3E-47F5-9540-C5689403AC7D}"/>
    <cellStyle name="Bemærk! 2 4 3 4 2 2 2" xfId="35649" xr:uid="{85E75612-FCCC-48E3-A24E-9A5C257473CC}"/>
    <cellStyle name="Bemærk! 2 4 3 4 2 3" xfId="28648" xr:uid="{631AEBD9-E967-4113-8B44-9DC02B0C58D8}"/>
    <cellStyle name="Bemærk! 2 4 4" xfId="7413" xr:uid="{5DAD0B24-1A4A-4270-8D34-FF65936CBC2C}"/>
    <cellStyle name="Bemærk! 2 4 4 2" xfId="7414" xr:uid="{AB8B0117-3A39-437E-9DFC-70849BEBA850}"/>
    <cellStyle name="Bemærk! 2 4 4 2 2" xfId="7415" xr:uid="{BBCF48CC-FE0D-48D0-B94A-C755D7B86947}"/>
    <cellStyle name="Bemærk! 2 4 4 2 2 2" xfId="10444" xr:uid="{A3B43822-1BCF-4172-9659-B3F3F73EF88E}"/>
    <cellStyle name="Bemærk! 2 4 4 2 2 2 2" xfId="18345" xr:uid="{E01BE72C-1AB1-41B1-AF78-62142DDDBE4E}"/>
    <cellStyle name="Bemærk! 2 4 4 2 2 2 2 2" xfId="36505" xr:uid="{73F05482-3F29-45E6-9154-CD7BC32F3A82}"/>
    <cellStyle name="Bemærk! 2 4 4 2 2 2 3" xfId="29504" xr:uid="{3E48E09D-0670-42AD-8300-E019CA4FDCD1}"/>
    <cellStyle name="Bemærk! 2 4 4 3" xfId="7416" xr:uid="{18675D99-DF2C-49D6-9341-F59317EDD1D6}"/>
    <cellStyle name="Bemærk! 2 4 4 3 2" xfId="7417" xr:uid="{C870488A-ED5F-43A4-9E33-BC89B6970B7D}"/>
    <cellStyle name="Bemærk! 2 4 4 3 2 2" xfId="11170" xr:uid="{23C4613D-E971-46AF-8606-480215BC7166}"/>
    <cellStyle name="Bemærk! 2 4 4 3 2 2 2" xfId="19053" xr:uid="{15108BB9-22C3-4ADC-B99C-B99E156DB647}"/>
    <cellStyle name="Bemærk! 2 4 4 3 2 2 2 2" xfId="37213" xr:uid="{28E6A247-9967-4615-A900-AC62D2069DF6}"/>
    <cellStyle name="Bemærk! 2 4 4 3 2 2 3" xfId="30212" xr:uid="{25CB71D9-3D89-4FB0-87EB-2ADCACAA7F8B}"/>
    <cellStyle name="Bemærk! 2 4 4 3 3" xfId="8977" xr:uid="{373E6C40-0927-4CC1-85C5-9C2B19D5D15C}"/>
    <cellStyle name="Bemærk! 2 4 4 3 3 2" xfId="16891" xr:uid="{AF7C7469-7475-447B-996D-1C26231E5C40}"/>
    <cellStyle name="Bemærk! 2 4 4 3 3 2 2" xfId="35051" xr:uid="{640CF1AA-5937-4A94-A2B3-4486C87F433B}"/>
    <cellStyle name="Bemærk! 2 4 4 3 3 3" xfId="28050" xr:uid="{FD67283D-4EEC-4A42-9153-A630F4E95579}"/>
    <cellStyle name="Bemærk! 2 4 4 4" xfId="7418" xr:uid="{703015D6-764A-4FF6-887B-DE57B5806879}"/>
    <cellStyle name="Bemærk! 2 4 4 4 2" xfId="9720" xr:uid="{19F59F62-669C-405E-A6F3-478CF1A1B2AB}"/>
    <cellStyle name="Bemærk! 2 4 4 4 2 2" xfId="17630" xr:uid="{668DE9FB-DDAA-4240-95FA-066A0E7DBA60}"/>
    <cellStyle name="Bemærk! 2 4 4 4 2 2 2" xfId="35790" xr:uid="{2797862A-9CDF-4B58-BDBD-26144A4258AF}"/>
    <cellStyle name="Bemærk! 2 4 4 4 2 3" xfId="28789" xr:uid="{56FC82EF-4991-49B8-81A1-970A1A69537F}"/>
    <cellStyle name="Bemærk! 2 4 5" xfId="7419" xr:uid="{899B514B-CC1E-45FA-9530-13D7D0702881}"/>
    <cellStyle name="Bemærk! 2 4 5 2" xfId="7420" xr:uid="{0C139BDF-4865-444A-B2D6-9C8756120968}"/>
    <cellStyle name="Bemærk! 2 4 5 2 2" xfId="7421" xr:uid="{7CEA993E-4E4D-487E-816C-AC08D854B664}"/>
    <cellStyle name="Bemærk! 2 4 5 2 2 2" xfId="10561" xr:uid="{C09F463C-5446-4D14-8C9E-3D67B656531A}"/>
    <cellStyle name="Bemærk! 2 4 5 2 2 2 2" xfId="18462" xr:uid="{74A6935F-1C10-4D59-AF39-C49C24629449}"/>
    <cellStyle name="Bemærk! 2 4 5 2 2 2 2 2" xfId="36622" xr:uid="{B5C9CAF9-9B94-4824-A360-7058ADA27942}"/>
    <cellStyle name="Bemærk! 2 4 5 2 2 2 3" xfId="29621" xr:uid="{4E790252-29B8-48BA-98BA-4CDCDA652237}"/>
    <cellStyle name="Bemærk! 2 4 5 3" xfId="7422" xr:uid="{167774F8-1A4E-4CF4-BDA7-A3CBD8260D31}"/>
    <cellStyle name="Bemærk! 2 4 5 3 2" xfId="7423" xr:uid="{EEE9821E-0402-4996-AFE4-61C92E422482}"/>
    <cellStyle name="Bemærk! 2 4 5 3 2 2" xfId="10754" xr:uid="{CCD65885-512B-4B11-9F94-7AE49451D704}"/>
    <cellStyle name="Bemærk! 2 4 5 3 2 2 2" xfId="18651" xr:uid="{D9292454-3DCD-444F-AA48-A27D22798DDD}"/>
    <cellStyle name="Bemærk! 2 4 5 3 2 2 2 2" xfId="36811" xr:uid="{358D938E-99C5-4CE8-A5F0-99F35AE1895F}"/>
    <cellStyle name="Bemærk! 2 4 5 3 2 2 3" xfId="29810" xr:uid="{5576AB55-D409-40C9-9560-C809AC73A165}"/>
    <cellStyle name="Bemærk! 2 4 5 3 3" xfId="9076" xr:uid="{E19FE99E-016A-4844-AB66-84BDED99D38E}"/>
    <cellStyle name="Bemærk! 2 4 5 3 3 2" xfId="16990" xr:uid="{503431E7-BEDC-4657-A0EB-C72F3A9F1708}"/>
    <cellStyle name="Bemærk! 2 4 5 3 3 2 2" xfId="35150" xr:uid="{89802DF2-B262-4010-B010-34CB38189760}"/>
    <cellStyle name="Bemærk! 2 4 5 3 3 3" xfId="28149" xr:uid="{3E3708BD-E28B-4C14-AABC-38C567C13EBA}"/>
    <cellStyle name="Bemærk! 2 4 5 4" xfId="7424" xr:uid="{5F822E53-AD99-40DA-880D-B34CEF63C591}"/>
    <cellStyle name="Bemærk! 2 4 5 4 2" xfId="9837" xr:uid="{86C29D9D-722D-44D5-86F5-C9B11850D51C}"/>
    <cellStyle name="Bemærk! 2 4 5 4 2 2" xfId="17747" xr:uid="{22987785-1A1F-435F-A2F2-28EA59F2F27A}"/>
    <cellStyle name="Bemærk! 2 4 5 4 2 2 2" xfId="35907" xr:uid="{96DC1936-77FD-4A1E-8A1E-5AF952C97AFD}"/>
    <cellStyle name="Bemærk! 2 4 5 4 2 3" xfId="28906" xr:uid="{84D35612-94E1-4F5C-B3E9-38DBEEE5CE52}"/>
    <cellStyle name="Bemærk! 2 4 6" xfId="7425" xr:uid="{A53BBD94-4119-4E0F-838E-21AA053A24B1}"/>
    <cellStyle name="Bemærk! 2 4 6 2" xfId="7426" xr:uid="{03146D44-2B5F-40BB-8329-841920F2808B}"/>
    <cellStyle name="Bemærk! 2 4 6 2 2" xfId="7427" xr:uid="{B2B6A58F-186C-4A14-8A87-25AC51302009}"/>
    <cellStyle name="Bemærk! 2 4 6 2 2 2" xfId="10701" xr:uid="{95A3EF88-563D-4B3A-8766-8F59853C5DE3}"/>
    <cellStyle name="Bemærk! 2 4 6 2 2 2 2" xfId="18602" xr:uid="{4DC5C1B0-4A0F-4C64-AD14-54D3F472C0ED}"/>
    <cellStyle name="Bemærk! 2 4 6 2 2 2 2 2" xfId="36762" xr:uid="{98A8D4FF-CE60-4D9D-B6C2-1EE5B394F54A}"/>
    <cellStyle name="Bemærk! 2 4 6 2 2 2 3" xfId="29761" xr:uid="{9E012B3E-186F-4DC2-AFC5-0121F0311648}"/>
    <cellStyle name="Bemærk! 2 4 6 3" xfId="7428" xr:uid="{808E5461-5758-4AD7-A1E9-397B9F54C147}"/>
    <cellStyle name="Bemærk! 2 4 6 3 2" xfId="7429" xr:uid="{E53BF4FB-49A6-461A-A842-46D48EAC80DC}"/>
    <cellStyle name="Bemærk! 2 4 6 3 2 2" xfId="11313" xr:uid="{27B7A644-9518-45C0-9406-96E0E0236ABB}"/>
    <cellStyle name="Bemærk! 2 4 6 3 2 2 2" xfId="19189" xr:uid="{A030633D-AA17-4E3F-AA69-1839969731BA}"/>
    <cellStyle name="Bemærk! 2 4 6 3 2 2 2 2" xfId="37349" xr:uid="{DD9A6960-D6C1-441E-81BC-6B32CA4C3061}"/>
    <cellStyle name="Bemærk! 2 4 6 3 2 2 3" xfId="30348" xr:uid="{D4E4410F-5189-4E70-8FAE-AD9AED0E3991}"/>
    <cellStyle name="Bemærk! 2 4 6 3 3" xfId="9194" xr:uid="{BC1097A8-B0BD-4780-8306-29B9E8472E50}"/>
    <cellStyle name="Bemærk! 2 4 6 3 3 2" xfId="17108" xr:uid="{CF7C37B4-7AC5-49AB-B5B7-0635644DA659}"/>
    <cellStyle name="Bemærk! 2 4 6 3 3 2 2" xfId="35268" xr:uid="{05BEB13A-1BF6-4A98-98C0-38937D346492}"/>
    <cellStyle name="Bemærk! 2 4 6 3 3 3" xfId="28267" xr:uid="{E36AE33A-45B4-4F6F-86C5-A4FD1A8BFCD4}"/>
    <cellStyle name="Bemærk! 2 4 6 4" xfId="7430" xr:uid="{CABAFD1D-4458-4290-A46F-2FC20944E1D9}"/>
    <cellStyle name="Bemærk! 2 4 6 4 2" xfId="9978" xr:uid="{951126D1-2A24-4724-916A-AABF6C49E130}"/>
    <cellStyle name="Bemærk! 2 4 6 4 2 2" xfId="17888" xr:uid="{708A1776-284F-48D7-B008-C87FFA2F00C2}"/>
    <cellStyle name="Bemærk! 2 4 6 4 2 2 2" xfId="36048" xr:uid="{889CEB74-5DD9-48E2-AD60-1855EA157B3F}"/>
    <cellStyle name="Bemærk! 2 4 6 4 2 3" xfId="29047" xr:uid="{CDC7C6F5-3434-4072-91E1-79D37C721C19}"/>
    <cellStyle name="Bemærk! 2 4 7" xfId="7431" xr:uid="{3218A0A7-7E86-440C-BEAF-BC5394966AF7}"/>
    <cellStyle name="Bemærk! 2 4 7 2" xfId="7432" xr:uid="{ABA44772-CD41-4D87-9CF8-4BCB064C10CA}"/>
    <cellStyle name="Bemærk! 2 4 7 2 2" xfId="10087" xr:uid="{C64DC787-C9B4-4B23-A730-8EA7FE4E17AB}"/>
    <cellStyle name="Bemærk! 2 4 7 2 2 2" xfId="17988" xr:uid="{7FAE930A-72D5-46F1-8E7E-A67A5347C705}"/>
    <cellStyle name="Bemærk! 2 4 7 2 2 2 2" xfId="36148" xr:uid="{4A9BA9AE-0CC3-492F-80A6-708DC21C8000}"/>
    <cellStyle name="Bemærk! 2 4 7 2 2 3" xfId="29147" xr:uid="{45BC5E36-FFEC-4F64-8524-E067C0779156}"/>
    <cellStyle name="Bemærk! 2 4 8" xfId="7433" xr:uid="{B42EB7C1-CF3C-4ABA-B3C0-0B7AA003F063}"/>
    <cellStyle name="Bemærk! 2 4 8 2" xfId="7434" xr:uid="{FF82B18B-4168-4555-A396-B9BCCB79A41F}"/>
    <cellStyle name="Bemærk! 2 4 8 2 2" xfId="11186" xr:uid="{14C9D6E3-7B94-41AB-BDA3-0238358B128A}"/>
    <cellStyle name="Bemærk! 2 4 8 2 2 2" xfId="19068" xr:uid="{4DA41254-C160-45CD-BAE0-4CA1BA4305C0}"/>
    <cellStyle name="Bemærk! 2 4 8 2 2 2 2" xfId="37228" xr:uid="{A34D1ED5-2394-4E5D-AC6E-83ABD51DA6C8}"/>
    <cellStyle name="Bemærk! 2 4 8 2 2 3" xfId="30227" xr:uid="{8233C782-4209-40F7-A494-86D3121187EF}"/>
    <cellStyle name="Bemærk! 2 4 8 3" xfId="8676" xr:uid="{49F2EB6D-9DE2-46B5-88F6-4FE6935C2A4C}"/>
    <cellStyle name="Bemærk! 2 4 8 3 2" xfId="16593" xr:uid="{676B9894-0720-4457-8042-3BEF550A4526}"/>
    <cellStyle name="Bemærk! 2 4 8 3 2 2" xfId="34753" xr:uid="{BAEF5862-F700-41AA-B352-1C2CF1DDD0F8}"/>
    <cellStyle name="Bemærk! 2 4 8 3 3" xfId="27752" xr:uid="{4E8016EC-7706-4406-90EB-0BD772829D71}"/>
    <cellStyle name="Bemærk! 2 4 9" xfId="7435" xr:uid="{12F004EA-3EA0-47D7-ADC5-FBCDFE29837B}"/>
    <cellStyle name="Bemærk! 2 4 9 2" xfId="9315" xr:uid="{280B4DE9-201A-4746-A433-148CD9368D9B}"/>
    <cellStyle name="Bemærk! 2 4 9 2 2" xfId="17226" xr:uid="{E227517A-AA30-4EC0-8EEE-1C20189221C7}"/>
    <cellStyle name="Bemærk! 2 4 9 2 2 2" xfId="35386" xr:uid="{BE383F5F-9B34-4C3D-A775-1C6E995A79D8}"/>
    <cellStyle name="Bemærk! 2 4 9 2 3" xfId="28385" xr:uid="{712C918B-2975-4673-8CBD-3BAB8E605045}"/>
    <cellStyle name="Bemærk! 2 5" xfId="2295" xr:uid="{FDD064F5-072D-4272-A407-5CB072D4A323}"/>
    <cellStyle name="Bemærk! 2 5 2" xfId="2296" xr:uid="{D3435D6D-FE4A-4CE2-912A-0FEDCD537A8F}"/>
    <cellStyle name="Bemærk! 2 5 2 2" xfId="7438" xr:uid="{B61E3F21-E8B6-404B-9261-CB35F17819DE}"/>
    <cellStyle name="Bemærk! 2 5 2 2 2" xfId="10128" xr:uid="{5A546FC6-E60D-4015-BBD1-9FC7ABD596B3}"/>
    <cellStyle name="Bemærk! 2 5 2 2 2 2" xfId="18029" xr:uid="{1108A375-A380-40C7-9036-D99EDE67DDD4}"/>
    <cellStyle name="Bemærk! 2 5 2 2 2 2 2" xfId="36189" xr:uid="{0D332ED3-AC56-4430-9C34-EEA8FE5EA627}"/>
    <cellStyle name="Bemærk! 2 5 2 2 2 3" xfId="29188" xr:uid="{94FB5D91-8662-41AE-A96E-CB258A7E5A09}"/>
    <cellStyle name="Bemærk! 2 5 2 3" xfId="7437" xr:uid="{EF830208-DC78-4769-8C3F-0376B67F3CE1}"/>
    <cellStyle name="Bemærk! 2 5 2 4" xfId="22367" xr:uid="{C6DE6627-B83D-47D7-83EC-71831BD1D2A2}"/>
    <cellStyle name="Bemærk! 2 5 3" xfId="7439" xr:uid="{DB41AF50-E217-4247-A14C-3B44786F3D77}"/>
    <cellStyle name="Bemærk! 2 5 3 2" xfId="7440" xr:uid="{95743497-EBF3-464B-A089-3D5497188142}"/>
    <cellStyle name="Bemærk! 2 5 3 2 2" xfId="11232" xr:uid="{76FCDB50-AFFF-4CD4-8345-07341A773AD8}"/>
    <cellStyle name="Bemærk! 2 5 3 2 2 2" xfId="19112" xr:uid="{132F6D53-00F7-4928-B4C9-B0A38DF9710C}"/>
    <cellStyle name="Bemærk! 2 5 3 2 2 2 2" xfId="37272" xr:uid="{AE9817D5-C67C-4B5A-B187-1CC7C4E31055}"/>
    <cellStyle name="Bemærk! 2 5 3 2 2 3" xfId="30271" xr:uid="{0FAB2309-A20E-46C5-B27A-0D0B95AEA8E7}"/>
    <cellStyle name="Bemærk! 2 5 3 3" xfId="8709" xr:uid="{D4D42CDD-218D-4C86-9003-37DD623E3115}"/>
    <cellStyle name="Bemærk! 2 5 3 3 2" xfId="16626" xr:uid="{77C1491C-B267-44E3-A297-8E6D09CD82D5}"/>
    <cellStyle name="Bemærk! 2 5 3 3 2 2" xfId="34786" xr:uid="{E60A73A2-CEB4-4410-B5A4-EA55D14D9277}"/>
    <cellStyle name="Bemærk! 2 5 3 3 3" xfId="27785" xr:uid="{37EAC945-A67A-463A-B642-AF8CBAF4847A}"/>
    <cellStyle name="Bemærk! 2 5 4" xfId="7441" xr:uid="{724E6430-5182-40D6-AB7D-203FBE7DAB69}"/>
    <cellStyle name="Bemærk! 2 5 4 2" xfId="9358" xr:uid="{38963CF0-2432-4122-B58A-5AF7C2BBA281}"/>
    <cellStyle name="Bemærk! 2 5 4 2 2" xfId="17269" xr:uid="{FCA403F2-C26A-4187-B0D9-33D6F75745F9}"/>
    <cellStyle name="Bemærk! 2 5 4 2 2 2" xfId="35429" xr:uid="{E7901A74-5572-4EDC-A6E8-5FE1940A0871}"/>
    <cellStyle name="Bemærk! 2 5 4 2 3" xfId="28428" xr:uid="{9CBF43CA-00AD-4E71-A35B-1D2737EAA9D9}"/>
    <cellStyle name="Bemærk! 2 5 5" xfId="7436" xr:uid="{088D81AD-4294-437E-9E38-BAC6450D240B}"/>
    <cellStyle name="Bemærk! 2 5 6" xfId="22366" xr:uid="{FA8A1193-DDBE-4766-9B58-1F4A25BA94BF}"/>
    <cellStyle name="Bemærk! 2 6" xfId="2297" xr:uid="{6C19A01A-0C90-4FBB-9BC0-48A120031950}"/>
    <cellStyle name="Bemærk! 2 6 2" xfId="7443" xr:uid="{553C8FDE-7E89-4A0A-95F9-0AD47E5C5ADF}"/>
    <cellStyle name="Bemærk! 2 6 2 2" xfId="7444" xr:uid="{62B41D59-B2DD-45EE-8C47-1076CFB39DCF}"/>
    <cellStyle name="Bemærk! 2 6 2 2 2" xfId="10342" xr:uid="{A75D0899-10D5-42AA-95E6-5AC7F973A787}"/>
    <cellStyle name="Bemærk! 2 6 2 2 2 2" xfId="18243" xr:uid="{EC8EED5C-B3C5-4568-8EB9-7488A5BAAB73}"/>
    <cellStyle name="Bemærk! 2 6 2 2 2 2 2" xfId="36403" xr:uid="{1AF52767-97A2-4A14-A7E1-5A2BD95E078B}"/>
    <cellStyle name="Bemærk! 2 6 2 2 2 3" xfId="29402" xr:uid="{83E8DF3B-9057-40A3-A7CD-7918EE650043}"/>
    <cellStyle name="Bemærk! 2 6 3" xfId="7445" xr:uid="{35040497-1D63-44B3-BAE5-FFB6F4C4CDF1}"/>
    <cellStyle name="Bemærk! 2 6 3 2" xfId="7446" xr:uid="{6BA85B89-3AE3-4824-9518-C37851AC095F}"/>
    <cellStyle name="Bemærk! 2 6 3 2 2" xfId="10950" xr:uid="{8047846D-9371-43BC-B7E4-F407F8B6CF42}"/>
    <cellStyle name="Bemærk! 2 6 3 2 2 2" xfId="18842" xr:uid="{2719FE17-0A28-4193-A3AD-0F2A05CD7936}"/>
    <cellStyle name="Bemærk! 2 6 3 2 2 2 2" xfId="37002" xr:uid="{3B6D3EEB-4A59-4300-911C-EFC25322FA42}"/>
    <cellStyle name="Bemærk! 2 6 3 2 2 3" xfId="30001" xr:uid="{13960307-29EF-4160-A876-E8F249D54533}"/>
    <cellStyle name="Bemærk! 2 6 3 3" xfId="8891" xr:uid="{4EFCDF55-9E4E-4B07-AABC-7D74FCAED643}"/>
    <cellStyle name="Bemærk! 2 6 3 3 2" xfId="16805" xr:uid="{CC62F5A9-B27E-43BF-BC0C-7F6904C9F8B7}"/>
    <cellStyle name="Bemærk! 2 6 3 3 2 2" xfId="34965" xr:uid="{E65C625A-2C5F-4D3B-AE7C-F93537F227A7}"/>
    <cellStyle name="Bemærk! 2 6 3 3 3" xfId="27964" xr:uid="{F4162995-C8D7-4816-A7F5-5005F339FF87}"/>
    <cellStyle name="Bemærk! 2 6 4" xfId="7447" xr:uid="{DBB479C1-23E8-4C51-ACC2-99718DD06230}"/>
    <cellStyle name="Bemærk! 2 6 4 2" xfId="9573" xr:uid="{14126921-C97F-4039-879E-55A9165848D4}"/>
    <cellStyle name="Bemærk! 2 6 4 2 2" xfId="17484" xr:uid="{2E7C348A-BD54-4179-BCD1-38FD57E5BA4B}"/>
    <cellStyle name="Bemærk! 2 6 4 2 2 2" xfId="35644" xr:uid="{B486CDDC-490E-4008-BF6D-6F42A61E2162}"/>
    <cellStyle name="Bemærk! 2 6 4 2 3" xfId="28643" xr:uid="{6F5B6B39-28C6-4B58-8875-71C5E409BC46}"/>
    <cellStyle name="Bemærk! 2 6 5" xfId="7442" xr:uid="{A8D3C13B-3B31-4874-8541-9D7BF32EFF8E}"/>
    <cellStyle name="Bemærk! 2 7" xfId="2298" xr:uid="{DD716146-98A4-46B2-9FC7-4EFB327ED8B6}"/>
    <cellStyle name="Bemærk! 2 7 2" xfId="2299" xr:uid="{89F4BD0B-AF08-4A8E-B6C2-0880DA3AC4A8}"/>
    <cellStyle name="Bemærk! 2 7 2 2" xfId="7450" xr:uid="{44082BC2-188A-49E3-A75C-7C75B010268D}"/>
    <cellStyle name="Bemærk! 2 7 2 2 2" xfId="10366" xr:uid="{8DA3137D-B949-42CD-AB5A-299134ED19D1}"/>
    <cellStyle name="Bemærk! 2 7 2 2 2 2" xfId="18267" xr:uid="{2A3371BD-96BD-4CD4-A6E3-ACAEBAD11609}"/>
    <cellStyle name="Bemærk! 2 7 2 2 2 2 2" xfId="36427" xr:uid="{E43969E6-61DB-426D-B372-118B92602E73}"/>
    <cellStyle name="Bemærk! 2 7 2 2 2 3" xfId="29426" xr:uid="{84EB4DF7-6C5D-4385-B7A1-856267242A6F}"/>
    <cellStyle name="Bemærk! 2 7 2 3" xfId="7449" xr:uid="{6B548993-907C-44DF-A67B-EEB7AD7BC3EE}"/>
    <cellStyle name="Bemærk! 2 7 2 4" xfId="22369" xr:uid="{3EC9CBC9-E1D5-448F-A6BD-97F7BE699EE5}"/>
    <cellStyle name="Bemærk! 2 7 3" xfId="7451" xr:uid="{51D4A6C2-1873-4FFA-84F0-BF942B2D1954}"/>
    <cellStyle name="Bemærk! 2 7 3 2" xfId="7452" xr:uid="{BA154D21-7195-4E20-851F-472FBB1CD26E}"/>
    <cellStyle name="Bemærk! 2 7 3 2 2" xfId="11255" xr:uid="{E6D79DF8-B727-4042-86D6-D9EB4E8FD47D}"/>
    <cellStyle name="Bemærk! 2 7 3 2 2 2" xfId="19134" xr:uid="{AEEDD9DA-51F9-4E38-81FD-91B7593A690D}"/>
    <cellStyle name="Bemærk! 2 7 3 2 2 2 2" xfId="37294" xr:uid="{5333AC93-DA7B-4F1A-BB40-0DD25659A4E4}"/>
    <cellStyle name="Bemærk! 2 7 3 2 2 3" xfId="30293" xr:uid="{666DA78C-AC33-4761-A9FC-F21BA38E6B25}"/>
    <cellStyle name="Bemærk! 2 7 3 3" xfId="8911" xr:uid="{F0ECC86B-5EC6-4076-B787-4711005C72F9}"/>
    <cellStyle name="Bemærk! 2 7 3 3 2" xfId="16825" xr:uid="{F891BB5D-A138-4C07-9AFC-3B7624C159B9}"/>
    <cellStyle name="Bemærk! 2 7 3 3 2 2" xfId="34985" xr:uid="{A355BC87-C72D-43A7-B7C3-7D40215206C0}"/>
    <cellStyle name="Bemærk! 2 7 3 3 3" xfId="27984" xr:uid="{10544475-1072-4DFE-A82E-03BADA87272B}"/>
    <cellStyle name="Bemærk! 2 7 4" xfId="7453" xr:uid="{D109338B-AB16-4AC1-BAA5-536FCDEBA88A}"/>
    <cellStyle name="Bemærk! 2 7 4 2" xfId="9642" xr:uid="{E7897A96-45BF-4432-B784-39D5ED899223}"/>
    <cellStyle name="Bemærk! 2 7 4 2 2" xfId="17552" xr:uid="{627B4809-F5DD-4E0C-88F4-E65DA18408C5}"/>
    <cellStyle name="Bemærk! 2 7 4 2 2 2" xfId="35712" xr:uid="{24270AA3-ADE1-4BCD-970B-2A8029BD6C76}"/>
    <cellStyle name="Bemærk! 2 7 4 2 3" xfId="28711" xr:uid="{F0279429-1C6B-44DA-8639-42253178257B}"/>
    <cellStyle name="Bemærk! 2 7 5" xfId="7448" xr:uid="{7ED81C15-1927-47C0-B0DA-D584EB6AD54D}"/>
    <cellStyle name="Bemærk! 2 7 6" xfId="22368" xr:uid="{7500D377-C5B8-42A7-A4DE-47532917EA9B}"/>
    <cellStyle name="Bemærk! 2 8" xfId="2300" xr:uid="{B05B5F34-E8AE-49EF-8B89-DFCED4FBDC21}"/>
    <cellStyle name="Bemærk! 2 8 2" xfId="7455" xr:uid="{F8D71240-A1F7-4904-9D62-FE99CB742D0D}"/>
    <cellStyle name="Bemærk! 2 8 2 2" xfId="7456" xr:uid="{25CE7267-2CAB-4574-B5B3-CC500B8F77C6}"/>
    <cellStyle name="Bemærk! 2 8 2 2 2" xfId="10483" xr:uid="{19E4BFA8-8881-4F00-823D-576CA373EE8D}"/>
    <cellStyle name="Bemærk! 2 8 2 2 2 2" xfId="18384" xr:uid="{92C0E281-73BE-4468-8B84-779182862DAC}"/>
    <cellStyle name="Bemærk! 2 8 2 2 2 2 2" xfId="36544" xr:uid="{0063140B-8E38-46EE-B1DF-6116F8CA3074}"/>
    <cellStyle name="Bemærk! 2 8 2 2 2 3" xfId="29543" xr:uid="{91C87884-4B4E-4DB3-BF27-8A6E2A0DB385}"/>
    <cellStyle name="Bemærk! 2 8 3" xfId="7457" xr:uid="{B6CC6F93-761F-4F6B-AEAC-1BF52A96837A}"/>
    <cellStyle name="Bemærk! 2 8 3 2" xfId="7458" xr:uid="{748B6BD9-4B57-4CEB-B5E4-B1B68EFBB091}"/>
    <cellStyle name="Bemærk! 2 8 3 2 2" xfId="11217" xr:uid="{432C6C94-1FCD-4336-81A8-C32A109B48A2}"/>
    <cellStyle name="Bemærk! 2 8 3 2 2 2" xfId="19097" xr:uid="{87817AF5-2FFE-4727-836C-BB126060BC2E}"/>
    <cellStyle name="Bemærk! 2 8 3 2 2 2 2" xfId="37257" xr:uid="{236B5BC8-D46F-42E0-A5D0-41D0F790CA1F}"/>
    <cellStyle name="Bemærk! 2 8 3 2 2 3" xfId="30256" xr:uid="{CA886C9A-0AC2-4577-A41C-52310C66F11D}"/>
    <cellStyle name="Bemærk! 2 8 3 3" xfId="9010" xr:uid="{3E9E3563-52E1-413B-8E90-97CFC5E53CEA}"/>
    <cellStyle name="Bemærk! 2 8 3 3 2" xfId="16924" xr:uid="{D65821B3-8103-47E4-A838-D3FD90B34E6B}"/>
    <cellStyle name="Bemærk! 2 8 3 3 2 2" xfId="35084" xr:uid="{9342FF0A-BB62-4C5C-A15B-CD59807675E3}"/>
    <cellStyle name="Bemærk! 2 8 3 3 3" xfId="28083" xr:uid="{A3E9B9D1-64FA-487D-A134-1E9B8B7AAEBB}"/>
    <cellStyle name="Bemærk! 2 8 4" xfId="7459" xr:uid="{DC579858-EBEC-40AE-A448-06E039751115}"/>
    <cellStyle name="Bemærk! 2 8 4 2" xfId="9759" xr:uid="{8AC368C9-C200-44D2-8DE3-DF61181FC725}"/>
    <cellStyle name="Bemærk! 2 8 4 2 2" xfId="17669" xr:uid="{0956B33F-8F54-4286-A8C2-93037BE69C42}"/>
    <cellStyle name="Bemærk! 2 8 4 2 2 2" xfId="35829" xr:uid="{58D6324C-4D08-4D88-971D-234C252E0EAE}"/>
    <cellStyle name="Bemærk! 2 8 4 2 3" xfId="28828" xr:uid="{3DCDD9FE-D368-4E1C-87C5-30D45D0DFB83}"/>
    <cellStyle name="Bemærk! 2 8 5" xfId="7454" xr:uid="{DEEA414A-EBB6-42AD-A7FB-C184CE5B4003}"/>
    <cellStyle name="Bemærk! 2 8 6" xfId="22370" xr:uid="{85C62FBF-A12C-4273-A136-F46BFEF74A9D}"/>
    <cellStyle name="Bemærk! 2 9" xfId="7460" xr:uid="{19AC3E6D-0B35-4099-A95C-FDFBE0F4BDED}"/>
    <cellStyle name="Bemærk! 2 9 2" xfId="7461" xr:uid="{B225E6AE-D712-426F-9B3D-E2C774AEDADF}"/>
    <cellStyle name="Bemærk! 2 9 2 2" xfId="7462" xr:uid="{A186D9A5-47A2-41B9-9E99-4DF527681310}"/>
    <cellStyle name="Bemærk! 2 9 2 2 2" xfId="10696" xr:uid="{5818C095-5A4D-4D94-8FBD-4B768ED8942A}"/>
    <cellStyle name="Bemærk! 2 9 2 2 2 2" xfId="18597" xr:uid="{5022324A-77F8-49B5-9C4D-5215EC373DE3}"/>
    <cellStyle name="Bemærk! 2 9 2 2 2 2 2" xfId="36757" xr:uid="{A4306BC0-180F-4952-8665-5E7F9188839F}"/>
    <cellStyle name="Bemærk! 2 9 2 2 2 3" xfId="29756" xr:uid="{CEC4D475-AA06-470C-A83F-32B0448B5052}"/>
    <cellStyle name="Bemærk! 2 9 3" xfId="7463" xr:uid="{EA2A8C3D-8BFB-4B37-AA1A-2ACCA4A3127B}"/>
    <cellStyle name="Bemærk! 2 9 3 2" xfId="7464" xr:uid="{FDF3CD7C-000F-4320-B982-2B9CDFC53F44}"/>
    <cellStyle name="Bemærk! 2 9 3 2 2" xfId="11308" xr:uid="{CA7BE984-176C-4881-B4B0-B933C8EA84B0}"/>
    <cellStyle name="Bemærk! 2 9 3 2 2 2" xfId="19184" xr:uid="{AAAB0DA6-8617-480A-9B83-0D3594BDAF56}"/>
    <cellStyle name="Bemærk! 2 9 3 2 2 2 2" xfId="37344" xr:uid="{4B053C08-E623-4D4D-8380-17BBFF66C434}"/>
    <cellStyle name="Bemærk! 2 9 3 2 2 3" xfId="30343" xr:uid="{8F8413D5-F416-4BBB-81EA-546DDDFA7C3C}"/>
    <cellStyle name="Bemærk! 2 9 3 3" xfId="9189" xr:uid="{DC02692B-87AA-4517-9A53-BD36355EF4F7}"/>
    <cellStyle name="Bemærk! 2 9 3 3 2" xfId="17103" xr:uid="{80D726CE-0DB3-4C26-8C44-B25EF7A93FF8}"/>
    <cellStyle name="Bemærk! 2 9 3 3 2 2" xfId="35263" xr:uid="{3DE7883D-0698-4710-B735-3EE48501633D}"/>
    <cellStyle name="Bemærk! 2 9 3 3 3" xfId="28262" xr:uid="{95EBF885-8F97-4FE8-B5EA-F304E5C8B785}"/>
    <cellStyle name="Bemærk! 2 9 4" xfId="7465" xr:uid="{6A457C07-313A-4777-8232-11F4E764849C}"/>
    <cellStyle name="Bemærk! 2 9 4 2" xfId="9973" xr:uid="{DEA2E7FB-348B-438E-8301-72995DC03D74}"/>
    <cellStyle name="Bemærk! 2 9 4 2 2" xfId="17883" xr:uid="{B8EEFF05-56CE-4556-9578-2789541E76CD}"/>
    <cellStyle name="Bemærk! 2 9 4 2 2 2" xfId="36043" xr:uid="{F2B11BF3-2C20-4037-92D2-ABB2884F3982}"/>
    <cellStyle name="Bemærk! 2 9 4 2 3" xfId="29042" xr:uid="{357DEFBC-F97C-4C75-9987-8265CC0EF584}"/>
    <cellStyle name="Bemærk! 3" xfId="2301" xr:uid="{837BA2AE-FB42-4D92-A517-00B595F73D40}"/>
    <cellStyle name="Bemærk! 3 10" xfId="7467" xr:uid="{D6FD7C0E-4C8B-4B0B-8C20-6A97967F503D}"/>
    <cellStyle name="Bemærk! 3 10 2" xfId="7468" xr:uid="{4A2B6F56-0961-4413-9EB4-47E8EDB5C269}"/>
    <cellStyle name="Bemærk! 3 10 2 2" xfId="10979" xr:uid="{04C2F6C1-A4B8-4066-9665-043D60DB4EA3}"/>
    <cellStyle name="Bemærk! 3 10 2 2 2" xfId="18870" xr:uid="{5FB1648B-B376-40DC-A29F-F96460B35BC7}"/>
    <cellStyle name="Bemærk! 3 10 2 2 2 2" xfId="37030" xr:uid="{5D780E31-3F9B-4904-90F4-6B8C3FF3D1C8}"/>
    <cellStyle name="Bemærk! 3 10 2 2 3" xfId="30029" xr:uid="{7B21D695-AA93-4B64-8000-B24C1B996F4A}"/>
    <cellStyle name="Bemærk! 3 10 3" xfId="8611" xr:uid="{60F346E3-285D-43DC-96AA-C9984A6F9134}"/>
    <cellStyle name="Bemærk! 3 10 3 2" xfId="16528" xr:uid="{7FED438D-FDB2-475F-AF92-1FE9952CC4DD}"/>
    <cellStyle name="Bemærk! 3 10 3 2 2" xfId="34688" xr:uid="{CE5446DD-07B7-44B4-982C-F088D6F7DD49}"/>
    <cellStyle name="Bemærk! 3 10 3 3" xfId="27687" xr:uid="{CA6DF6C1-3C1B-4D5B-8990-1C8DDBC8B041}"/>
    <cellStyle name="Bemærk! 3 11" xfId="7469" xr:uid="{4AD84F3A-9627-4982-8134-4C956B83288E}"/>
    <cellStyle name="Bemærk! 3 11 2" xfId="9235" xr:uid="{54CEDE1C-E3BB-4419-9345-B78BDC0E5DA3}"/>
    <cellStyle name="Bemærk! 3 11 2 2" xfId="17147" xr:uid="{5FFBD2BE-93C7-4C80-B176-90E3C766C316}"/>
    <cellStyle name="Bemærk! 3 11 2 2 2" xfId="35307" xr:uid="{14A4A283-B498-4952-9D4A-5D852D952612}"/>
    <cellStyle name="Bemærk! 3 11 2 3" xfId="28306" xr:uid="{847B3413-CAAA-4BFA-98C9-4470C969E806}"/>
    <cellStyle name="Bemærk! 3 12" xfId="7466" xr:uid="{3B6668E4-A4E8-4C9B-B3A6-A9C71D11C2E3}"/>
    <cellStyle name="Bemærk! 3 2" xfId="7470" xr:uid="{4187414E-9076-489C-BAD5-580C461B1E1F}"/>
    <cellStyle name="Bemærk! 3 2 2" xfId="7471" xr:uid="{2E02FD23-8190-4CA5-A522-696FE836DF23}"/>
    <cellStyle name="Bemærk! 3 2 2 2" xfId="7472" xr:uid="{C630E96A-B6BB-4FDF-8101-FBD83BB1AA03}"/>
    <cellStyle name="Bemærk! 3 2 2 2 2" xfId="7473" xr:uid="{F7F47F64-76DB-4BAE-9F55-752BAF3585A2}"/>
    <cellStyle name="Bemærk! 3 2 2 2 2 2" xfId="10168" xr:uid="{49FDF0B1-339D-49B1-857C-79B1081435A8}"/>
    <cellStyle name="Bemærk! 3 2 2 2 2 2 2" xfId="18069" xr:uid="{380143C3-FEBC-4659-91E9-A4ABC2C4D2EC}"/>
    <cellStyle name="Bemærk! 3 2 2 2 2 2 2 2" xfId="36229" xr:uid="{603AF0D7-F4A6-4655-BF99-C902822495B2}"/>
    <cellStyle name="Bemærk! 3 2 2 2 2 2 3" xfId="29228" xr:uid="{471CB8E6-7B17-414C-827E-F3DB3726B647}"/>
    <cellStyle name="Bemærk! 3 2 2 3" xfId="7474" xr:uid="{98A7B35F-7065-46D2-ABBB-4877188A9A8B}"/>
    <cellStyle name="Bemærk! 3 2 2 3 2" xfId="7475" xr:uid="{BC9F5A20-06CD-4A07-B805-F7828C5DA72A}"/>
    <cellStyle name="Bemærk! 3 2 2 3 2 2" xfId="11256" xr:uid="{32CE0010-939C-4CE7-AF1B-619A9C1CD13F}"/>
    <cellStyle name="Bemærk! 3 2 2 3 2 2 2" xfId="19135" xr:uid="{08474DEE-9DF5-4073-9423-2D7F09B6DFF3}"/>
    <cellStyle name="Bemærk! 3 2 2 3 2 2 2 2" xfId="37295" xr:uid="{B0B09B1F-1D61-4AAB-B361-BB3D70B6A619}"/>
    <cellStyle name="Bemærk! 3 2 2 3 2 2 3" xfId="30294" xr:uid="{019C3C6B-CF9F-4995-81C2-E965469D2289}"/>
    <cellStyle name="Bemærk! 3 2 2 3 3" xfId="8743" xr:uid="{905FBDD5-EBA7-4D9A-B349-B68C90803192}"/>
    <cellStyle name="Bemærk! 3 2 2 3 3 2" xfId="16660" xr:uid="{DB52B446-F51A-4E96-9DD9-BA72B768BC02}"/>
    <cellStyle name="Bemærk! 3 2 2 3 3 2 2" xfId="34820" xr:uid="{D4CE823B-68EB-4EB9-B5AD-7FB371B4F552}"/>
    <cellStyle name="Bemærk! 3 2 2 3 3 3" xfId="27819" xr:uid="{5B72D788-AEF7-418B-A2F6-B1A163FB9EE1}"/>
    <cellStyle name="Bemærk! 3 2 2 4" xfId="7476" xr:uid="{7D19BAA8-7BC7-49C5-A137-FA8DCC6ECAB1}"/>
    <cellStyle name="Bemærk! 3 2 2 4 2" xfId="9398" xr:uid="{980DD413-401D-42A6-BF0A-14DF4A7AA31D}"/>
    <cellStyle name="Bemærk! 3 2 2 4 2 2" xfId="17309" xr:uid="{B3DDA021-9A0C-4A6F-8074-9BDF9E6D5DF7}"/>
    <cellStyle name="Bemærk! 3 2 2 4 2 2 2" xfId="35469" xr:uid="{DE322934-1AE4-47B7-9097-B637F79784D0}"/>
    <cellStyle name="Bemærk! 3 2 2 4 2 3" xfId="28468" xr:uid="{0CB3194D-2D6E-45DB-A86F-6F4B31804AB1}"/>
    <cellStyle name="Bemærk! 3 2 3" xfId="7477" xr:uid="{B2ED86BD-B3AE-4E98-BFAE-A47B1E54C287}"/>
    <cellStyle name="Bemærk! 3 2 3 2" xfId="7478" xr:uid="{714E6CC4-F23C-4161-9E43-154BA6157B85}"/>
    <cellStyle name="Bemærk! 3 2 3 2 2" xfId="7479" xr:uid="{0601C3A3-DBA6-4540-AE3E-33826366059B}"/>
    <cellStyle name="Bemærk! 3 2 3 2 2 2" xfId="10349" xr:uid="{95EBB184-4EA8-4E79-A248-27CA18318BD7}"/>
    <cellStyle name="Bemærk! 3 2 3 2 2 2 2" xfId="18250" xr:uid="{C0BBCAA3-2B78-4417-BE59-B9AD50DB63C1}"/>
    <cellStyle name="Bemærk! 3 2 3 2 2 2 2 2" xfId="36410" xr:uid="{C719EDE8-732C-4EB0-97BC-28C9204BF252}"/>
    <cellStyle name="Bemærk! 3 2 3 2 2 2 3" xfId="29409" xr:uid="{4FF54E41-6FB4-42F8-8479-D0A39272ED56}"/>
    <cellStyle name="Bemærk! 3 2 3 3" xfId="7480" xr:uid="{05D3A1A3-FB09-4D06-B64B-69B1CFD61D06}"/>
    <cellStyle name="Bemærk! 3 2 3 3 2" xfId="7481" xr:uid="{797D5D17-11F7-415F-9DE7-0CB9932CD9BA}"/>
    <cellStyle name="Bemærk! 3 2 3 3 2 2" xfId="9208" xr:uid="{4EC082C0-90D7-4E7E-A8A5-6388A365703D}"/>
    <cellStyle name="Bemærk! 3 2 3 3 2 2 2" xfId="17121" xr:uid="{91CB5CB3-B8B7-453B-9779-1553D656672B}"/>
    <cellStyle name="Bemærk! 3 2 3 3 2 2 2 2" xfId="35281" xr:uid="{88858E9D-B66E-4240-ABD1-27E2C53DFACA}"/>
    <cellStyle name="Bemærk! 3 2 3 3 2 2 3" xfId="28280" xr:uid="{722BF84A-1C5B-4CC8-9455-DBBC1D30A3AB}"/>
    <cellStyle name="Bemærk! 3 2 3 3 3" xfId="8898" xr:uid="{BA89C0F2-F904-426A-9EE4-8C43149BCC6C}"/>
    <cellStyle name="Bemærk! 3 2 3 3 3 2" xfId="16812" xr:uid="{2D17882D-B3B2-46BB-9171-30F1CFBB1E4D}"/>
    <cellStyle name="Bemærk! 3 2 3 3 3 2 2" xfId="34972" xr:uid="{A9DA293F-0B24-4ED1-BA85-47F2F860CA2C}"/>
    <cellStyle name="Bemærk! 3 2 3 3 3 3" xfId="27971" xr:uid="{1F66118B-F69C-493C-AA46-02F1358EC4B6}"/>
    <cellStyle name="Bemærk! 3 2 3 4" xfId="7482" xr:uid="{6BE36581-D2F5-4920-8CB6-3C88993D5B11}"/>
    <cellStyle name="Bemærk! 3 2 3 4 2" xfId="9580" xr:uid="{A1F2329B-C728-480D-96DC-ED63AA5CC80B}"/>
    <cellStyle name="Bemærk! 3 2 3 4 2 2" xfId="17491" xr:uid="{0960CB72-3BB8-4DB4-A9C7-0F3FF517FD55}"/>
    <cellStyle name="Bemærk! 3 2 3 4 2 2 2" xfId="35651" xr:uid="{D618E031-F754-41EF-BB43-128856F76AB5}"/>
    <cellStyle name="Bemærk! 3 2 3 4 2 3" xfId="28650" xr:uid="{F282732E-5775-4056-82DD-46F1C98E211A}"/>
    <cellStyle name="Bemærk! 3 2 4" xfId="7483" xr:uid="{1D04CFDE-2251-49E9-ABEB-23A966EE1E98}"/>
    <cellStyle name="Bemærk! 3 2 4 2" xfId="7484" xr:uid="{FC37D449-35A1-4A83-AE24-1A92306C304A}"/>
    <cellStyle name="Bemærk! 3 2 4 2 2" xfId="7485" xr:uid="{F7E35477-7805-4D0E-BBF4-D32EADA2126E}"/>
    <cellStyle name="Bemærk! 3 2 4 2 2 2" xfId="10406" xr:uid="{794421AF-3477-4E7C-A14B-B933A03C747A}"/>
    <cellStyle name="Bemærk! 3 2 4 2 2 2 2" xfId="18307" xr:uid="{7BFCA29A-AD46-4DDD-AB2B-77302FF7CBB5}"/>
    <cellStyle name="Bemærk! 3 2 4 2 2 2 2 2" xfId="36467" xr:uid="{A06B936B-3026-4A6B-BF88-FBBDA38DC6C9}"/>
    <cellStyle name="Bemærk! 3 2 4 2 2 2 3" xfId="29466" xr:uid="{79B6B8E9-F2C3-4711-BE3D-E8EC185CA0F3}"/>
    <cellStyle name="Bemærk! 3 2 4 3" xfId="7486" xr:uid="{99F9E7FC-03B1-4C6C-A1DB-DB420B784D9E}"/>
    <cellStyle name="Bemærk! 3 2 4 3 2" xfId="7487" xr:uid="{268C9DC3-43D4-4476-BF75-7CD8CCA4D6C3}"/>
    <cellStyle name="Bemærk! 3 2 4 3 2 2" xfId="10739" xr:uid="{298F5A4E-6C79-438F-A0B7-9F41EC8306D8}"/>
    <cellStyle name="Bemærk! 3 2 4 3 2 2 2" xfId="18636" xr:uid="{862986D8-5251-4DD8-9ACE-D4BF80C97669}"/>
    <cellStyle name="Bemærk! 3 2 4 3 2 2 2 2" xfId="36796" xr:uid="{6366AE44-0285-4E86-9C83-30FEE1E63D27}"/>
    <cellStyle name="Bemærk! 3 2 4 3 2 2 3" xfId="29795" xr:uid="{25444182-8C18-46AA-8004-17367F6B56E7}"/>
    <cellStyle name="Bemærk! 3 2 4 3 3" xfId="8945" xr:uid="{8513A98A-7EB5-4A2D-A1BF-496B75DF6D30}"/>
    <cellStyle name="Bemærk! 3 2 4 3 3 2" xfId="16859" xr:uid="{96D5BD3C-DD8A-4F01-BCE7-7FFA57C6C368}"/>
    <cellStyle name="Bemærk! 3 2 4 3 3 2 2" xfId="35019" xr:uid="{D97D1F29-B1BC-4E39-8232-4A43F3548FB3}"/>
    <cellStyle name="Bemærk! 3 2 4 3 3 3" xfId="28018" xr:uid="{4812226B-1262-4213-878F-386031CB0B1F}"/>
    <cellStyle name="Bemærk! 3 2 4 4" xfId="7488" xr:uid="{EC8B1308-C67F-4997-BF93-5991B4FFC827}"/>
    <cellStyle name="Bemærk! 3 2 4 4 2" xfId="9682" xr:uid="{4EF7B66F-FFE8-4B8A-B68C-C87F443AC48D}"/>
    <cellStyle name="Bemærk! 3 2 4 4 2 2" xfId="17592" xr:uid="{10018778-7E01-41D6-A329-BB58C666CCAD}"/>
    <cellStyle name="Bemærk! 3 2 4 4 2 2 2" xfId="35752" xr:uid="{1D774756-CDC9-493E-9EB6-5A5BBEE23B28}"/>
    <cellStyle name="Bemærk! 3 2 4 4 2 3" xfId="28751" xr:uid="{5B3FAAC4-A386-4940-BABF-85388EB5920D}"/>
    <cellStyle name="Bemærk! 3 2 5" xfId="7489" xr:uid="{D281CF23-7571-43D9-AD02-FFD35558EE3F}"/>
    <cellStyle name="Bemærk! 3 2 5 2" xfId="7490" xr:uid="{7D37CEB6-11F3-4969-823E-AB3A7A6A1ECC}"/>
    <cellStyle name="Bemærk! 3 2 5 2 2" xfId="7491" xr:uid="{27E6C97C-F7B1-4EDA-9B02-6F0BC50423E3}"/>
    <cellStyle name="Bemærk! 3 2 5 2 2 2" xfId="10523" xr:uid="{342D88B0-C53E-4BAD-9F3D-BA419115D8CA}"/>
    <cellStyle name="Bemærk! 3 2 5 2 2 2 2" xfId="18424" xr:uid="{3F5AA928-D6E0-4567-A7D6-2AFAB7559A7C}"/>
    <cellStyle name="Bemærk! 3 2 5 2 2 2 2 2" xfId="36584" xr:uid="{2A2F2D0B-7204-4EFD-BA3E-16E69FBF4F21}"/>
    <cellStyle name="Bemærk! 3 2 5 2 2 2 3" xfId="29583" xr:uid="{0C371B93-0B93-416A-B565-75DB054CD0C8}"/>
    <cellStyle name="Bemærk! 3 2 5 3" xfId="7492" xr:uid="{574A1EDF-A79F-4A76-86BE-1B744D238CF9}"/>
    <cellStyle name="Bemærk! 3 2 5 3 2" xfId="7493" xr:uid="{C55A81FC-7AF7-44C4-A2EE-270CE254CA2C}"/>
    <cellStyle name="Bemærk! 3 2 5 3 2 2" xfId="11253" xr:uid="{4D565FF9-D21B-4340-920E-567CF7021346}"/>
    <cellStyle name="Bemærk! 3 2 5 3 2 2 2" xfId="19132" xr:uid="{643912F9-F808-4CC3-8366-5912814BDDC1}"/>
    <cellStyle name="Bemærk! 3 2 5 3 2 2 2 2" xfId="37292" xr:uid="{4BAAB8B0-07E4-44E5-AD3D-0B3FED8D08EB}"/>
    <cellStyle name="Bemærk! 3 2 5 3 2 2 3" xfId="30291" xr:uid="{D9008CD5-DA28-4C61-887E-FC3F28E33E69}"/>
    <cellStyle name="Bemærk! 3 2 5 3 3" xfId="9044" xr:uid="{0F43B320-DFFE-483A-8E2B-C8EA1F1F278B}"/>
    <cellStyle name="Bemærk! 3 2 5 3 3 2" xfId="16958" xr:uid="{EFEA4EFB-8E69-415E-BD7B-FCFA338FCD78}"/>
    <cellStyle name="Bemærk! 3 2 5 3 3 2 2" xfId="35118" xr:uid="{AE7B8D33-EA65-4C63-868C-DD6BF76FC0A5}"/>
    <cellStyle name="Bemærk! 3 2 5 3 3 3" xfId="28117" xr:uid="{6C1930D9-E6C6-4FBA-8DA9-B8080D3E4EFB}"/>
    <cellStyle name="Bemærk! 3 2 5 4" xfId="7494" xr:uid="{BDFBDF3B-1292-43B7-8E56-7C871B72462A}"/>
    <cellStyle name="Bemærk! 3 2 5 4 2" xfId="9799" xr:uid="{B229C505-299F-4837-9649-7E3C1B0464AB}"/>
    <cellStyle name="Bemærk! 3 2 5 4 2 2" xfId="17709" xr:uid="{FD60993D-FB6A-4AD2-A2A6-1897E729F958}"/>
    <cellStyle name="Bemærk! 3 2 5 4 2 2 2" xfId="35869" xr:uid="{409577FD-EF72-49D6-A646-C26DE711778B}"/>
    <cellStyle name="Bemærk! 3 2 5 4 2 3" xfId="28868" xr:uid="{1ECEFE6C-1B6D-4C88-AC06-6C15C10C9FC2}"/>
    <cellStyle name="Bemærk! 3 2 6" xfId="7495" xr:uid="{48251C28-B7FD-4DCD-BB2D-455BC239A431}"/>
    <cellStyle name="Bemærk! 3 2 6 2" xfId="7496" xr:uid="{DD007C62-108D-4D2C-B3C0-C282830DE492}"/>
    <cellStyle name="Bemærk! 3 2 6 2 2" xfId="7497" xr:uid="{2B9C48DB-DDC8-4998-9E47-6AF2205CC22C}"/>
    <cellStyle name="Bemærk! 3 2 6 2 2 2" xfId="10703" xr:uid="{7651550F-075E-4158-A001-B9FFEC1BE978}"/>
    <cellStyle name="Bemærk! 3 2 6 2 2 2 2" xfId="18604" xr:uid="{643DF72B-1AD5-4F0D-8007-D62494FB4FB9}"/>
    <cellStyle name="Bemærk! 3 2 6 2 2 2 2 2" xfId="36764" xr:uid="{C093BFEA-7310-4FA2-BD86-8C78C621E8C5}"/>
    <cellStyle name="Bemærk! 3 2 6 2 2 2 3" xfId="29763" xr:uid="{7704C9D2-C139-4FC7-BD24-BE78E68ADC30}"/>
    <cellStyle name="Bemærk! 3 2 6 3" xfId="7498" xr:uid="{24B465B5-2646-48A4-8448-033C756E030D}"/>
    <cellStyle name="Bemærk! 3 2 6 3 2" xfId="7499" xr:uid="{8CB58BAC-3AE1-4EB5-9B7F-CC000D76972D}"/>
    <cellStyle name="Bemærk! 3 2 6 3 2 2" xfId="11315" xr:uid="{EB0615F8-9021-40BC-A6CF-13E8A177CDCC}"/>
    <cellStyle name="Bemærk! 3 2 6 3 2 2 2" xfId="19191" xr:uid="{8021996E-BE70-408C-B8E3-A3715F4F4BFA}"/>
    <cellStyle name="Bemærk! 3 2 6 3 2 2 2 2" xfId="37351" xr:uid="{87A8B3BC-7D5F-4AB7-8D3A-FC08B4A649F1}"/>
    <cellStyle name="Bemærk! 3 2 6 3 2 2 3" xfId="30350" xr:uid="{B9F9B98A-3720-418A-B06A-94AD81061554}"/>
    <cellStyle name="Bemærk! 3 2 6 3 3" xfId="9196" xr:uid="{48704B76-B92D-4012-923A-9296A9330F18}"/>
    <cellStyle name="Bemærk! 3 2 6 3 3 2" xfId="17110" xr:uid="{B54353C6-7F07-4E88-A69D-1CDE16B09BE7}"/>
    <cellStyle name="Bemærk! 3 2 6 3 3 2 2" xfId="35270" xr:uid="{9C3F33F5-1979-4EB4-BEE1-E069B7A3D055}"/>
    <cellStyle name="Bemærk! 3 2 6 3 3 3" xfId="28269" xr:uid="{829A9D7D-F198-4C41-8F48-A4A2A8EEAEC9}"/>
    <cellStyle name="Bemærk! 3 2 6 4" xfId="7500" xr:uid="{EDF192AE-D275-42CE-9CD1-4B07A2F934EC}"/>
    <cellStyle name="Bemærk! 3 2 6 4 2" xfId="9980" xr:uid="{13744F9C-9482-4561-94AB-3F254FAEE22D}"/>
    <cellStyle name="Bemærk! 3 2 6 4 2 2" xfId="17890" xr:uid="{93D43D57-C276-4EC0-85D0-7955F8185867}"/>
    <cellStyle name="Bemærk! 3 2 6 4 2 2 2" xfId="36050" xr:uid="{4F00B691-69B4-43E9-BC07-3E7A68A4427B}"/>
    <cellStyle name="Bemærk! 3 2 6 4 2 3" xfId="29049" xr:uid="{A6A344EA-4A95-4FED-91F0-B50C46F9D2C1}"/>
    <cellStyle name="Bemærk! 3 2 7" xfId="7501" xr:uid="{DE4CF9EB-CEB7-449A-9EEA-F57275CC0515}"/>
    <cellStyle name="Bemærk! 3 2 7 2" xfId="7502" xr:uid="{AD33FF1E-4497-4818-B1CF-35A3EC898AC3}"/>
    <cellStyle name="Bemærk! 3 2 7 2 2" xfId="10049" xr:uid="{7F0EE9A5-6EBB-4A51-ADA1-6145AEE27869}"/>
    <cellStyle name="Bemærk! 3 2 7 2 2 2" xfId="17950" xr:uid="{B7D27B21-133C-425B-9EA4-F5A2CA06AA3C}"/>
    <cellStyle name="Bemærk! 3 2 7 2 2 2 2" xfId="36110" xr:uid="{74A27BF5-584F-41DE-9635-614BD82650B6}"/>
    <cellStyle name="Bemærk! 3 2 7 2 2 3" xfId="29109" xr:uid="{0BEE8B40-BDB3-4257-B6CF-3D34556A3179}"/>
    <cellStyle name="Bemærk! 3 2 8" xfId="7503" xr:uid="{7DED2F86-1716-4453-9CA7-99B265A62A3F}"/>
    <cellStyle name="Bemærk! 3 2 8 2" xfId="7504" xr:uid="{38D8B963-16F7-4E9E-A5E4-80DB15D73F93}"/>
    <cellStyle name="Bemærk! 3 2 8 2 2" xfId="9586" xr:uid="{AE4DAD94-F0BE-43DB-849E-D3269ACF1A0E}"/>
    <cellStyle name="Bemærk! 3 2 8 2 2 2" xfId="17497" xr:uid="{00237A10-849F-47CD-86DD-B7CFCEA6BE94}"/>
    <cellStyle name="Bemærk! 3 2 8 2 2 2 2" xfId="35657" xr:uid="{218A8B74-FFF3-45AF-81AF-787DB815D0E6}"/>
    <cellStyle name="Bemærk! 3 2 8 2 2 3" xfId="28656" xr:uid="{02603B1C-173F-4F98-9CE0-C5907118E27E}"/>
    <cellStyle name="Bemærk! 3 2 8 3" xfId="8644" xr:uid="{1715026F-8050-4565-A260-1AE434C76851}"/>
    <cellStyle name="Bemærk! 3 2 8 3 2" xfId="16561" xr:uid="{2DE9BA4E-FAA9-4595-82F7-511405824119}"/>
    <cellStyle name="Bemærk! 3 2 8 3 2 2" xfId="34721" xr:uid="{236B945A-FADA-42FA-895F-6525D6354370}"/>
    <cellStyle name="Bemærk! 3 2 8 3 3" xfId="27720" xr:uid="{82C62173-C8B3-48EE-AA42-81F5FAF3B550}"/>
    <cellStyle name="Bemærk! 3 2 9" xfId="7505" xr:uid="{C6CB615C-EA3D-4930-ABE2-C759A5E30E28}"/>
    <cellStyle name="Bemærk! 3 2 9 2" xfId="9277" xr:uid="{99FD8BBE-1835-4D6E-BEC4-6A9D8613276C}"/>
    <cellStyle name="Bemærk! 3 2 9 2 2" xfId="17188" xr:uid="{F9B46986-8A07-4085-A8CF-81DC36F62641}"/>
    <cellStyle name="Bemærk! 3 2 9 2 2 2" xfId="35348" xr:uid="{E5C72F87-8157-4DC7-8CE6-1C1BB81AAE7B}"/>
    <cellStyle name="Bemærk! 3 2 9 2 3" xfId="28347" xr:uid="{E7ED4304-2ADA-4A9A-95F0-51D1B2ED1E6B}"/>
    <cellStyle name="Bemærk! 3 3" xfId="7506" xr:uid="{CDEDED63-CA8C-4C7B-A03E-2A14D6CFC0C1}"/>
    <cellStyle name="Bemærk! 3 3 2" xfId="7507" xr:uid="{7D525F27-18A9-4E6A-9AB3-A57CE8875746}"/>
    <cellStyle name="Bemærk! 3 3 2 2" xfId="7508" xr:uid="{6999F97A-7A68-41E9-B983-08E746F60158}"/>
    <cellStyle name="Bemærk! 3 3 2 2 2" xfId="7509" xr:uid="{D3B7755D-D9E4-4523-B8D3-7EC6E90586C9}"/>
    <cellStyle name="Bemærk! 3 3 2 2 2 2" xfId="10207" xr:uid="{74536DAF-F1DF-4CC8-8A78-1EDF8B48C226}"/>
    <cellStyle name="Bemærk! 3 3 2 2 2 2 2" xfId="18108" xr:uid="{1ABD175D-6A68-4744-A181-AB7C11C26C1D}"/>
    <cellStyle name="Bemærk! 3 3 2 2 2 2 2 2" xfId="36268" xr:uid="{FC4B8ADF-7AAF-4597-AED7-584E3FBA65CC}"/>
    <cellStyle name="Bemærk! 3 3 2 2 2 2 3" xfId="29267" xr:uid="{F849610C-18A6-4136-A899-3DA7CFB49545}"/>
    <cellStyle name="Bemærk! 3 3 2 3" xfId="7510" xr:uid="{3EBDD66E-F2AB-44B5-A0C4-B3C9B3B67E0B}"/>
    <cellStyle name="Bemærk! 3 3 2 3 2" xfId="7511" xr:uid="{814EC186-4341-4556-9FC8-20DF263909B5}"/>
    <cellStyle name="Bemærk! 3 3 2 3 2 2" xfId="11107" xr:uid="{D6B8947D-B3FA-4F9C-B6EE-FC7828518E6A}"/>
    <cellStyle name="Bemærk! 3 3 2 3 2 2 2" xfId="18993" xr:uid="{EBBBFC28-8C0D-45B3-9531-667186E9C3CB}"/>
    <cellStyle name="Bemærk! 3 3 2 3 2 2 2 2" xfId="37153" xr:uid="{E89F3358-D6BE-47DE-8E7A-FEA9C344C10D}"/>
    <cellStyle name="Bemærk! 3 3 2 3 2 2 3" xfId="30152" xr:uid="{C1E19E63-883A-404E-A2A0-4C886DA878A6}"/>
    <cellStyle name="Bemærk! 3 3 2 3 3" xfId="8776" xr:uid="{0CCF5244-D20D-4495-880B-930794ADADAA}"/>
    <cellStyle name="Bemærk! 3 3 2 3 3 2" xfId="16693" xr:uid="{6DC260B9-0708-4E9A-80E6-B50D01070A47}"/>
    <cellStyle name="Bemærk! 3 3 2 3 3 2 2" xfId="34853" xr:uid="{107C77FA-0F21-4327-9B30-7E14FAB7A1BD}"/>
    <cellStyle name="Bemærk! 3 3 2 3 3 3" xfId="27852" xr:uid="{6C86C361-3165-4096-A4C1-B3B5AEDA1227}"/>
    <cellStyle name="Bemærk! 3 3 2 4" xfId="7512" xr:uid="{9D18FC23-EBF9-42FF-8184-F38F6891D3AA}"/>
    <cellStyle name="Bemærk! 3 3 2 4 2" xfId="9437" xr:uid="{CC567272-9FEA-4CE1-B112-364893AA7DBE}"/>
    <cellStyle name="Bemærk! 3 3 2 4 2 2" xfId="17348" xr:uid="{F2DBD89D-FB5D-401D-9233-1375DFD7CFAC}"/>
    <cellStyle name="Bemærk! 3 3 2 4 2 2 2" xfId="35508" xr:uid="{AB55DBA5-0203-49E5-B3B3-56F10DC0AEEC}"/>
    <cellStyle name="Bemærk! 3 3 2 4 2 3" xfId="28507" xr:uid="{AA941B4C-E809-4211-8B48-DEF7E9DECA0F}"/>
    <cellStyle name="Bemærk! 3 3 3" xfId="7513" xr:uid="{B01D1526-C1DF-4850-B836-AA6178D217BA}"/>
    <cellStyle name="Bemærk! 3 3 3 2" xfId="7514" xr:uid="{01E8AA7A-C60B-45BC-A895-31881047071F}"/>
    <cellStyle name="Bemærk! 3 3 3 2 2" xfId="7515" xr:uid="{ABDFE97D-32A6-4D6F-960D-E1544E356808}"/>
    <cellStyle name="Bemærk! 3 3 3 2 2 2" xfId="10350" xr:uid="{D55FC830-7808-4E20-886E-E80B6A6C3EE6}"/>
    <cellStyle name="Bemærk! 3 3 3 2 2 2 2" xfId="18251" xr:uid="{A8E571F5-A62D-4A53-9D1F-B6C4B9A82E75}"/>
    <cellStyle name="Bemærk! 3 3 3 2 2 2 2 2" xfId="36411" xr:uid="{BF8742D1-5A8E-4B47-82E7-F32E73820DBD}"/>
    <cellStyle name="Bemærk! 3 3 3 2 2 2 3" xfId="29410" xr:uid="{1714E0D3-CCF4-4572-AEC1-05237901E8B9}"/>
    <cellStyle name="Bemærk! 3 3 3 3" xfId="7516" xr:uid="{9640AF72-56C4-4C7B-81E7-9940F363FDE8}"/>
    <cellStyle name="Bemærk! 3 3 3 3 2" xfId="7517" xr:uid="{C0E5E0BE-1F57-47B2-B381-21B37623F752}"/>
    <cellStyle name="Bemærk! 3 3 3 3 2 2" xfId="11043" xr:uid="{D4B26D9D-38D4-426E-9C62-4BAFB49E7A7A}"/>
    <cellStyle name="Bemærk! 3 3 3 3 2 2 2" xfId="18931" xr:uid="{524F2A53-8B5B-4019-8D09-9A3F2703D143}"/>
    <cellStyle name="Bemærk! 3 3 3 3 2 2 2 2" xfId="37091" xr:uid="{5A4144D7-1DBA-4AEC-9E6A-8D537FFCA63D}"/>
    <cellStyle name="Bemærk! 3 3 3 3 2 2 3" xfId="30090" xr:uid="{2BC7A3D4-8A02-4623-9FCC-904071C35244}"/>
    <cellStyle name="Bemærk! 3 3 3 3 3" xfId="8899" xr:uid="{7F4391FC-B095-437D-B651-2D3939B1EA58}"/>
    <cellStyle name="Bemærk! 3 3 3 3 3 2" xfId="16813" xr:uid="{05B90FB5-E965-4EBE-BD10-0AD9156658B6}"/>
    <cellStyle name="Bemærk! 3 3 3 3 3 2 2" xfId="34973" xr:uid="{057E1804-19A1-4498-A136-4D327F2D8228}"/>
    <cellStyle name="Bemærk! 3 3 3 3 3 3" xfId="27972" xr:uid="{EBA3A06C-E4A8-42D5-83EC-611256C05BCE}"/>
    <cellStyle name="Bemærk! 3 3 3 4" xfId="7518" xr:uid="{96793E7E-A36B-4653-9E04-0CBA8B293108}"/>
    <cellStyle name="Bemærk! 3 3 3 4 2" xfId="9581" xr:uid="{179556F3-8C9C-4384-9A03-A2B5F77F62D3}"/>
    <cellStyle name="Bemærk! 3 3 3 4 2 2" xfId="17492" xr:uid="{301D4044-1C3F-46E7-8799-39FAB47F9256}"/>
    <cellStyle name="Bemærk! 3 3 3 4 2 2 2" xfId="35652" xr:uid="{D988FE10-CDFA-4944-9570-9A61FFE7C295}"/>
    <cellStyle name="Bemærk! 3 3 3 4 2 3" xfId="28651" xr:uid="{077E4C1C-7935-4F9D-956D-5E974FD64015}"/>
    <cellStyle name="Bemærk! 3 3 4" xfId="7519" xr:uid="{89C5C9F9-58F7-41B6-9E50-4F7105E09B30}"/>
    <cellStyle name="Bemærk! 3 3 4 2" xfId="7520" xr:uid="{F10BE98E-F471-44C7-B0C0-9BE796E70016}"/>
    <cellStyle name="Bemærk! 3 3 4 2 2" xfId="7521" xr:uid="{7102C312-36A7-4575-8E0F-540A47CBCFA1}"/>
    <cellStyle name="Bemærk! 3 3 4 2 2 2" xfId="10445" xr:uid="{A6CEAE2D-E264-4915-8812-584CB65369E2}"/>
    <cellStyle name="Bemærk! 3 3 4 2 2 2 2" xfId="18346" xr:uid="{4AD03AAD-B4C2-4C7E-A5A3-F9E4ED580368}"/>
    <cellStyle name="Bemærk! 3 3 4 2 2 2 2 2" xfId="36506" xr:uid="{7E9673F2-A85D-43AD-BCE1-2E6D8AFB8457}"/>
    <cellStyle name="Bemærk! 3 3 4 2 2 2 3" xfId="29505" xr:uid="{006EC452-65C0-4A9A-88B2-6FB21B4BB268}"/>
    <cellStyle name="Bemærk! 3 3 4 3" xfId="7522" xr:uid="{4BEE7D25-2FB7-4CFF-9CF9-E6732AFC5E71}"/>
    <cellStyle name="Bemærk! 3 3 4 3 2" xfId="7523" xr:uid="{98E0A890-A269-483A-869C-F0748422F512}"/>
    <cellStyle name="Bemærk! 3 3 4 3 2 2" xfId="10892" xr:uid="{0EC311D5-8F9B-4EE8-B096-B9D893997B52}"/>
    <cellStyle name="Bemærk! 3 3 4 3 2 2 2" xfId="18786" xr:uid="{0C8BC8CE-1338-4C3D-90FC-777A7AE9398F}"/>
    <cellStyle name="Bemærk! 3 3 4 3 2 2 2 2" xfId="36946" xr:uid="{630373B0-244E-4A75-B033-54D8AF153627}"/>
    <cellStyle name="Bemærk! 3 3 4 3 2 2 3" xfId="29945" xr:uid="{E2AC0960-2A6B-4625-B324-8F83CF07ED22}"/>
    <cellStyle name="Bemærk! 3 3 4 3 3" xfId="8978" xr:uid="{1CD9EFEB-AD87-4893-9D5C-9A9F155D6F00}"/>
    <cellStyle name="Bemærk! 3 3 4 3 3 2" xfId="16892" xr:uid="{1FBAF012-B329-4663-9F33-40905072F488}"/>
    <cellStyle name="Bemærk! 3 3 4 3 3 2 2" xfId="35052" xr:uid="{40773A3D-3320-406B-9C0E-65B5F86D77E1}"/>
    <cellStyle name="Bemærk! 3 3 4 3 3 3" xfId="28051" xr:uid="{B3F017EA-3996-4C44-BCDE-B3357A3D3306}"/>
    <cellStyle name="Bemærk! 3 3 4 4" xfId="7524" xr:uid="{00754F17-45CF-4A68-93F1-D0D8BE9B6B76}"/>
    <cellStyle name="Bemærk! 3 3 4 4 2" xfId="9721" xr:uid="{EE8F6646-6A26-42CB-83B0-7C5894A1B256}"/>
    <cellStyle name="Bemærk! 3 3 4 4 2 2" xfId="17631" xr:uid="{B2E0A960-6692-4F54-94EC-C8E525466A77}"/>
    <cellStyle name="Bemærk! 3 3 4 4 2 2 2" xfId="35791" xr:uid="{90CE72C2-19D6-413A-8231-0246DB500894}"/>
    <cellStyle name="Bemærk! 3 3 4 4 2 3" xfId="28790" xr:uid="{A03CC66F-8DAE-4493-A0C9-E3DE1533EBBB}"/>
    <cellStyle name="Bemærk! 3 3 5" xfId="7525" xr:uid="{80DA49AF-7AB4-4D3D-A659-A45AF79A5AEE}"/>
    <cellStyle name="Bemærk! 3 3 5 2" xfId="7526" xr:uid="{3967908C-91A8-4EC5-A5DA-5C2716A8138D}"/>
    <cellStyle name="Bemærk! 3 3 5 2 2" xfId="7527" xr:uid="{0E9DEFD7-1CFD-456F-95A7-6230D1C5E874}"/>
    <cellStyle name="Bemærk! 3 3 5 2 2 2" xfId="10562" xr:uid="{ED274F41-A164-4AC9-9700-37321A016265}"/>
    <cellStyle name="Bemærk! 3 3 5 2 2 2 2" xfId="18463" xr:uid="{E4CCA7E4-6A0C-494C-B043-F2A3AA43C396}"/>
    <cellStyle name="Bemærk! 3 3 5 2 2 2 2 2" xfId="36623" xr:uid="{A7272FA4-5189-4C81-BA13-490504511EB9}"/>
    <cellStyle name="Bemærk! 3 3 5 2 2 2 3" xfId="29622" xr:uid="{B2EB2DF8-07A2-4A71-88A6-2C1E16021E32}"/>
    <cellStyle name="Bemærk! 3 3 5 3" xfId="7528" xr:uid="{9293561B-9EAC-4F46-AD1A-6F8F0C1F23F0}"/>
    <cellStyle name="Bemærk! 3 3 5 3 2" xfId="7529" xr:uid="{71A42E76-CAF0-4035-9FE3-2D0E18A732DC}"/>
    <cellStyle name="Bemærk! 3 3 5 3 2 2" xfId="9582" xr:uid="{A99C94EE-1C7D-40BD-81D7-996868FCEC74}"/>
    <cellStyle name="Bemærk! 3 3 5 3 2 2 2" xfId="17493" xr:uid="{7620FD63-230B-4F44-8FE9-95566CF9FACB}"/>
    <cellStyle name="Bemærk! 3 3 5 3 2 2 2 2" xfId="35653" xr:uid="{76E03709-8E5C-4FB7-A703-8AE89DD7EA75}"/>
    <cellStyle name="Bemærk! 3 3 5 3 2 2 3" xfId="28652" xr:uid="{8AE416EB-A7E5-44D5-93B4-518993D2732F}"/>
    <cellStyle name="Bemærk! 3 3 5 3 3" xfId="9077" xr:uid="{ECBD86D5-4E9B-40AC-9CB4-41472253A893}"/>
    <cellStyle name="Bemærk! 3 3 5 3 3 2" xfId="16991" xr:uid="{C6203C88-EA47-4C91-A76E-AA454BCC3CC1}"/>
    <cellStyle name="Bemærk! 3 3 5 3 3 2 2" xfId="35151" xr:uid="{F2D3A9E5-BAD3-4971-882B-9A32B5DE7078}"/>
    <cellStyle name="Bemærk! 3 3 5 3 3 3" xfId="28150" xr:uid="{CF8B85FB-1EA4-402E-9AAE-BE1E4AA99BF7}"/>
    <cellStyle name="Bemærk! 3 3 5 4" xfId="7530" xr:uid="{CC87B067-138B-4694-A934-C9B6159547D7}"/>
    <cellStyle name="Bemærk! 3 3 5 4 2" xfId="9838" xr:uid="{2430AF54-E04B-4EDF-B511-EC6E31111ED4}"/>
    <cellStyle name="Bemærk! 3 3 5 4 2 2" xfId="17748" xr:uid="{EDFF4A89-4372-4C11-93F5-D6F21386556C}"/>
    <cellStyle name="Bemærk! 3 3 5 4 2 2 2" xfId="35908" xr:uid="{0ECB5634-7CB9-4A33-BDB6-76888765181A}"/>
    <cellStyle name="Bemærk! 3 3 5 4 2 3" xfId="28907" xr:uid="{31381DF6-397E-49AD-8664-625D0ABAFF86}"/>
    <cellStyle name="Bemærk! 3 3 6" xfId="7531" xr:uid="{F43A7250-069B-4DEB-B41D-21F62AE93776}"/>
    <cellStyle name="Bemærk! 3 3 6 2" xfId="7532" xr:uid="{0F643D13-EEED-45BC-A905-F993EFEE05DE}"/>
    <cellStyle name="Bemærk! 3 3 6 2 2" xfId="7533" xr:uid="{C99ACB06-DBB7-48B4-A01E-414488D4A96D}"/>
    <cellStyle name="Bemærk! 3 3 6 2 2 2" xfId="10704" xr:uid="{3A3EA9DF-0A39-4724-B715-FC7BB369950D}"/>
    <cellStyle name="Bemærk! 3 3 6 2 2 2 2" xfId="18605" xr:uid="{A50E7C75-5719-4FDD-B804-73D43EFD5113}"/>
    <cellStyle name="Bemærk! 3 3 6 2 2 2 2 2" xfId="36765" xr:uid="{1E112E4B-38C7-4DCB-8015-D0C176DE2599}"/>
    <cellStyle name="Bemærk! 3 3 6 2 2 2 3" xfId="29764" xr:uid="{8E341DDF-EE57-4F3C-8FDC-148218B73555}"/>
    <cellStyle name="Bemærk! 3 3 6 3" xfId="7534" xr:uid="{C4D9D982-0483-487A-9044-71A85BDBC984}"/>
    <cellStyle name="Bemærk! 3 3 6 3 2" xfId="7535" xr:uid="{DE539648-2F8E-44BE-9334-EBDA95D80749}"/>
    <cellStyle name="Bemærk! 3 3 6 3 2 2" xfId="11316" xr:uid="{831A7875-AFC0-44A5-BE07-2FE7C6589B62}"/>
    <cellStyle name="Bemærk! 3 3 6 3 2 2 2" xfId="19192" xr:uid="{5327D113-438A-4CDB-A065-B0D9FC36B3FE}"/>
    <cellStyle name="Bemærk! 3 3 6 3 2 2 2 2" xfId="37352" xr:uid="{2A4B5504-4B84-4BED-A366-E7FB4CF51135}"/>
    <cellStyle name="Bemærk! 3 3 6 3 2 2 3" xfId="30351" xr:uid="{42C95BF5-10C4-48E7-A019-B8A64E12DA55}"/>
    <cellStyle name="Bemærk! 3 3 6 3 3" xfId="9197" xr:uid="{25A205AD-66B6-47FB-8F94-E49E209449DC}"/>
    <cellStyle name="Bemærk! 3 3 6 3 3 2" xfId="17111" xr:uid="{25DF1272-30D2-41B7-9ED3-F7439EA2601B}"/>
    <cellStyle name="Bemærk! 3 3 6 3 3 2 2" xfId="35271" xr:uid="{62BE978E-84B2-4FFF-BAC3-84CEFCC2BF16}"/>
    <cellStyle name="Bemærk! 3 3 6 3 3 3" xfId="28270" xr:uid="{FAA7A9CB-D74F-4ADD-8D6C-7180BC46AC53}"/>
    <cellStyle name="Bemærk! 3 3 6 4" xfId="7536" xr:uid="{C9C09159-0158-4EFD-9C8D-E89F0921C5F3}"/>
    <cellStyle name="Bemærk! 3 3 6 4 2" xfId="9981" xr:uid="{6F3E98D6-0F68-41C5-A4A8-CA77EE19FC9A}"/>
    <cellStyle name="Bemærk! 3 3 6 4 2 2" xfId="17891" xr:uid="{47D01227-FC12-4C18-859A-2E96659C6C93}"/>
    <cellStyle name="Bemærk! 3 3 6 4 2 2 2" xfId="36051" xr:uid="{A4E3677D-9C4B-41CD-88D3-9C834D024249}"/>
    <cellStyle name="Bemærk! 3 3 6 4 2 3" xfId="29050" xr:uid="{31C73CFD-1BA8-4979-ADAF-718ED48A765B}"/>
    <cellStyle name="Bemærk! 3 3 7" xfId="7537" xr:uid="{26C71CDE-3857-4592-B3FC-DC5B269F17B1}"/>
    <cellStyle name="Bemærk! 3 3 7 2" xfId="7538" xr:uid="{2F36BE72-386F-48E1-8893-29EA3B46877F}"/>
    <cellStyle name="Bemærk! 3 3 7 2 2" xfId="10088" xr:uid="{BD2CCABE-95B4-4C96-8996-55D274706DA0}"/>
    <cellStyle name="Bemærk! 3 3 7 2 2 2" xfId="17989" xr:uid="{9DDC1800-CBC9-4320-BBFA-39B3E3CAC0BF}"/>
    <cellStyle name="Bemærk! 3 3 7 2 2 2 2" xfId="36149" xr:uid="{8E4D873B-6C29-47A9-A528-41C72A609B42}"/>
    <cellStyle name="Bemærk! 3 3 7 2 2 3" xfId="29148" xr:uid="{E88C047F-5468-40BB-9A91-6F1AEAE2E224}"/>
    <cellStyle name="Bemærk! 3 3 8" xfId="7539" xr:uid="{026CC0BD-4D9A-4B7A-97F0-381EBF3AE94A}"/>
    <cellStyle name="Bemærk! 3 3 8 2" xfId="7540" xr:uid="{996B033B-475C-4B06-9C0F-26B15C97D057}"/>
    <cellStyle name="Bemærk! 3 3 8 2 2" xfId="10910" xr:uid="{F17A2E5B-8000-48C6-9BEC-61684A410351}"/>
    <cellStyle name="Bemærk! 3 3 8 2 2 2" xfId="18803" xr:uid="{F4EA60F2-5138-4149-98EE-FD3FA2C658DA}"/>
    <cellStyle name="Bemærk! 3 3 8 2 2 2 2" xfId="36963" xr:uid="{1E58C171-6B4E-417F-B957-A531B1DF0C91}"/>
    <cellStyle name="Bemærk! 3 3 8 2 2 3" xfId="29962" xr:uid="{16904FD2-4E1F-449C-87D8-8BC7B9ECE952}"/>
    <cellStyle name="Bemærk! 3 3 8 3" xfId="8677" xr:uid="{4D22A486-A078-44B1-B447-477CE907D86F}"/>
    <cellStyle name="Bemærk! 3 3 8 3 2" xfId="16594" xr:uid="{FE26B4C4-EE9C-4B16-AF87-B93E2FA7C0CE}"/>
    <cellStyle name="Bemærk! 3 3 8 3 2 2" xfId="34754" xr:uid="{0E15211A-E046-4396-8F29-996BAC7CEEE5}"/>
    <cellStyle name="Bemærk! 3 3 8 3 3" xfId="27753" xr:uid="{91EA8AB9-5768-4315-B231-4101FB5F292C}"/>
    <cellStyle name="Bemærk! 3 3 9" xfId="7541" xr:uid="{3338DD82-5371-4501-B288-377DF4C44645}"/>
    <cellStyle name="Bemærk! 3 3 9 2" xfId="9316" xr:uid="{E3BF1C88-C579-4FD3-AFB7-0809B74B3994}"/>
    <cellStyle name="Bemærk! 3 3 9 2 2" xfId="17227" xr:uid="{337684FA-6778-4FE8-96D2-4FA4D56FD005}"/>
    <cellStyle name="Bemærk! 3 3 9 2 2 2" xfId="35387" xr:uid="{7C9A0A45-7D38-42E0-B19A-66A9A549B6A1}"/>
    <cellStyle name="Bemærk! 3 3 9 2 3" xfId="28386" xr:uid="{149530E0-9012-4D51-91E3-9B64612A7322}"/>
    <cellStyle name="Bemærk! 3 4" xfId="7542" xr:uid="{9C15E96A-DEAD-43D7-8993-88EF510B05A3}"/>
    <cellStyle name="Bemærk! 3 4 2" xfId="7543" xr:uid="{1F9B7A6C-C259-4F44-9D88-270791351A47}"/>
    <cellStyle name="Bemærk! 3 4 2 2" xfId="7544" xr:uid="{97B6A563-8B17-4FD7-95A2-AA119505371C}"/>
    <cellStyle name="Bemærk! 3 4 2 2 2" xfId="10129" xr:uid="{B01019A6-2600-4798-87F3-D4215BAF7915}"/>
    <cellStyle name="Bemærk! 3 4 2 2 2 2" xfId="18030" xr:uid="{2A91EBF9-4969-4C62-95FE-4DF94693C7DD}"/>
    <cellStyle name="Bemærk! 3 4 2 2 2 2 2" xfId="36190" xr:uid="{44AABAC3-E2D1-48EE-B5A2-59D322470720}"/>
    <cellStyle name="Bemærk! 3 4 2 2 2 3" xfId="29189" xr:uid="{F460E704-043E-4F77-AEAA-E895388206B8}"/>
    <cellStyle name="Bemærk! 3 4 3" xfId="7545" xr:uid="{CC1E66A2-ED2D-42F7-BBC0-B19054C1FAF7}"/>
    <cellStyle name="Bemærk! 3 4 3 2" xfId="7546" xr:uid="{20D32C4E-6E25-4ED2-A051-E40B37195280}"/>
    <cellStyle name="Bemærk! 3 4 3 2 2" xfId="10957" xr:uid="{FD275CF2-FEE1-4823-B1A5-09FAA00E603C}"/>
    <cellStyle name="Bemærk! 3 4 3 2 2 2" xfId="18849" xr:uid="{1EF009D8-70F8-4912-989A-F30ED41CC2B9}"/>
    <cellStyle name="Bemærk! 3 4 3 2 2 2 2" xfId="37009" xr:uid="{AF06BCFF-1DBF-413D-AC1A-71B913CF4274}"/>
    <cellStyle name="Bemærk! 3 4 3 2 2 3" xfId="30008" xr:uid="{2D0E0C26-75E0-4472-BF81-6C36E151F009}"/>
    <cellStyle name="Bemærk! 3 4 3 3" xfId="8710" xr:uid="{E3F7E1EA-C318-48DB-8491-4B00CAC61CC3}"/>
    <cellStyle name="Bemærk! 3 4 3 3 2" xfId="16627" xr:uid="{867DD085-4EFE-463E-A06F-B279CC5F607A}"/>
    <cellStyle name="Bemærk! 3 4 3 3 2 2" xfId="34787" xr:uid="{77547372-9A89-4502-B8D7-6378C51FA35B}"/>
    <cellStyle name="Bemærk! 3 4 3 3 3" xfId="27786" xr:uid="{EE628C58-A0E7-486B-8E58-02C5011AD02A}"/>
    <cellStyle name="Bemærk! 3 4 4" xfId="7547" xr:uid="{54DAA773-582C-4FFC-AD9C-F674D7B59EE2}"/>
    <cellStyle name="Bemærk! 3 4 4 2" xfId="9359" xr:uid="{E6E2208F-9276-4707-9C70-8F9763255B6C}"/>
    <cellStyle name="Bemærk! 3 4 4 2 2" xfId="17270" xr:uid="{4CADDA3B-2023-47FD-A9D5-F3DA608A6877}"/>
    <cellStyle name="Bemærk! 3 4 4 2 2 2" xfId="35430" xr:uid="{98B61676-F828-401D-8B4C-30F5BF731C3A}"/>
    <cellStyle name="Bemærk! 3 4 4 2 3" xfId="28429" xr:uid="{D2465CA0-179E-48DC-B79F-BA7A25E52F37}"/>
    <cellStyle name="Bemærk! 3 5" xfId="7548" xr:uid="{D116949A-F77F-41E8-805B-DED6F232F92C}"/>
    <cellStyle name="Bemærk! 3 5 2" xfId="7549" xr:uid="{9A9E56B1-7221-453C-BCAE-C70BD55E0472}"/>
    <cellStyle name="Bemærk! 3 5 2 2" xfId="7550" xr:uid="{B319C315-6F03-4B8A-8DAC-0200B04A0A39}"/>
    <cellStyle name="Bemærk! 3 5 2 2 2" xfId="10348" xr:uid="{928323CC-BE37-40A6-997B-D1AF92B47E86}"/>
    <cellStyle name="Bemærk! 3 5 2 2 2 2" xfId="18249" xr:uid="{63631C01-C2E3-4DD8-A781-5E2EE12470F7}"/>
    <cellStyle name="Bemærk! 3 5 2 2 2 2 2" xfId="36409" xr:uid="{DCD60753-E0DB-4D28-9084-0CAFBDFD96DC}"/>
    <cellStyle name="Bemærk! 3 5 2 2 2 3" xfId="29408" xr:uid="{11EE78D3-8A61-4859-903F-1975B34ECEE8}"/>
    <cellStyle name="Bemærk! 3 5 3" xfId="7551" xr:uid="{E1EC18ED-C241-4A4A-B714-3262E2F7A20C}"/>
    <cellStyle name="Bemærk! 3 5 3 2" xfId="7552" xr:uid="{773B5B1D-0AC7-4AC4-8137-21F83FEF85C1}"/>
    <cellStyle name="Bemærk! 3 5 3 2 2" xfId="10743" xr:uid="{CBFC6B4C-5D62-4860-A6A6-EF44BE20E1B4}"/>
    <cellStyle name="Bemærk! 3 5 3 2 2 2" xfId="18640" xr:uid="{F1EDF079-D7D8-4B80-880E-20B6AA14ECCA}"/>
    <cellStyle name="Bemærk! 3 5 3 2 2 2 2" xfId="36800" xr:uid="{7A18AD01-A2FD-42C1-9C5F-342A92321DD3}"/>
    <cellStyle name="Bemærk! 3 5 3 2 2 3" xfId="29799" xr:uid="{B72B82A5-3148-4CE9-B14D-896D181FE4C5}"/>
    <cellStyle name="Bemærk! 3 5 3 3" xfId="8897" xr:uid="{A81DB8BB-FCC2-4CCC-B20F-0251F6137DE9}"/>
    <cellStyle name="Bemærk! 3 5 3 3 2" xfId="16811" xr:uid="{92C97592-C9B9-44EA-BCA7-B62523417BD6}"/>
    <cellStyle name="Bemærk! 3 5 3 3 2 2" xfId="34971" xr:uid="{F62A98FE-7823-4D77-9B92-BB7AA950702D}"/>
    <cellStyle name="Bemærk! 3 5 3 3 3" xfId="27970" xr:uid="{4C0D69CB-4B52-4854-8675-E7EE5A01AF7B}"/>
    <cellStyle name="Bemærk! 3 5 4" xfId="7553" xr:uid="{8EE55697-701F-4578-A5BE-5D3064D593E0}"/>
    <cellStyle name="Bemærk! 3 5 4 2" xfId="9579" xr:uid="{2A8B487D-B096-4892-BCCC-DFF05A389A6D}"/>
    <cellStyle name="Bemærk! 3 5 4 2 2" xfId="17490" xr:uid="{66C1CF51-4A23-47C1-9400-2B4F05B2D7FE}"/>
    <cellStyle name="Bemærk! 3 5 4 2 2 2" xfId="35650" xr:uid="{165441A7-4C9B-4A97-A68E-A80A922DCA85}"/>
    <cellStyle name="Bemærk! 3 5 4 2 3" xfId="28649" xr:uid="{DA171E72-5792-48F7-B779-57A116D65C0A}"/>
    <cellStyle name="Bemærk! 3 6" xfId="7554" xr:uid="{E14C8C57-7B35-4DD8-811E-E40F3B87F244}"/>
    <cellStyle name="Bemærk! 3 6 2" xfId="7555" xr:uid="{3173D23D-CB89-43B4-B10C-DB5F772FCDF0}"/>
    <cellStyle name="Bemærk! 3 6 2 2" xfId="7556" xr:uid="{C19F60EC-A482-40D4-BFCD-4B5CE08A5615}"/>
    <cellStyle name="Bemærk! 3 6 2 2 2" xfId="10367" xr:uid="{9C523C85-7268-4C84-88B4-EFB70CD8A735}"/>
    <cellStyle name="Bemærk! 3 6 2 2 2 2" xfId="18268" xr:uid="{CC590E3E-B8CA-4A42-B935-CD0D116DBCB0}"/>
    <cellStyle name="Bemærk! 3 6 2 2 2 2 2" xfId="36428" xr:uid="{77153D5E-24DE-4421-A0C4-AA78A16455EF}"/>
    <cellStyle name="Bemærk! 3 6 2 2 2 3" xfId="29427" xr:uid="{852C7D46-E971-49EF-9DA8-606E897C5ABF}"/>
    <cellStyle name="Bemærk! 3 6 3" xfId="7557" xr:uid="{A80EE6D4-0064-4B44-81A0-E9FEEDC00B0A}"/>
    <cellStyle name="Bemærk! 3 6 3 2" xfId="7558" xr:uid="{177A3234-388B-40E2-985E-79AD423ED21C}"/>
    <cellStyle name="Bemærk! 3 6 3 2 2" xfId="10978" xr:uid="{628FC1BD-670A-415D-ACA1-80C6A39C0C2E}"/>
    <cellStyle name="Bemærk! 3 6 3 2 2 2" xfId="18869" xr:uid="{841DDD2F-0602-4608-A1EF-4D1FD138E11A}"/>
    <cellStyle name="Bemærk! 3 6 3 2 2 2 2" xfId="37029" xr:uid="{5B7B534E-F322-4471-8D2F-D9905A728B8A}"/>
    <cellStyle name="Bemærk! 3 6 3 2 2 3" xfId="30028" xr:uid="{F40B056D-24DB-47A8-A2E6-B0608842B393}"/>
    <cellStyle name="Bemærk! 3 6 3 3" xfId="8912" xr:uid="{EEA0A468-A711-4CBF-B6A0-99D3FC4E2E74}"/>
    <cellStyle name="Bemærk! 3 6 3 3 2" xfId="16826" xr:uid="{C91C6F7D-2E60-4777-BF4A-4C6EA3D79378}"/>
    <cellStyle name="Bemærk! 3 6 3 3 2 2" xfId="34986" xr:uid="{D31EFCED-2AE8-4478-AEA4-E243A5A87FA2}"/>
    <cellStyle name="Bemærk! 3 6 3 3 3" xfId="27985" xr:uid="{14EF8799-6C1B-4585-97BD-93E21B81B526}"/>
    <cellStyle name="Bemærk! 3 6 4" xfId="7559" xr:uid="{9DF96C69-2063-4B21-85B0-1A64AC264166}"/>
    <cellStyle name="Bemærk! 3 6 4 2" xfId="9643" xr:uid="{ADCFADD9-2E36-4484-B6AA-AF1DB18E434A}"/>
    <cellStyle name="Bemærk! 3 6 4 2 2" xfId="17553" xr:uid="{929B6E98-3349-4683-BAC6-8A52B32AD13E}"/>
    <cellStyle name="Bemærk! 3 6 4 2 2 2" xfId="35713" xr:uid="{D84ACE4C-E454-449C-9DD4-23F5E3485C89}"/>
    <cellStyle name="Bemærk! 3 6 4 2 3" xfId="28712" xr:uid="{C422F649-6CAE-4D43-B512-522376495659}"/>
    <cellStyle name="Bemærk! 3 7" xfId="7560" xr:uid="{45E69288-8F95-4396-B69C-4DB45297F287}"/>
    <cellStyle name="Bemærk! 3 7 2" xfId="7561" xr:uid="{B5BD5285-302A-46CF-98B3-4EE2EBCE5FF8}"/>
    <cellStyle name="Bemærk! 3 7 2 2" xfId="7562" xr:uid="{51669CBE-ED5B-401F-AB21-DA87B0B0B5DD}"/>
    <cellStyle name="Bemærk! 3 7 2 2 2" xfId="10484" xr:uid="{B97601A5-8731-4816-9DFF-583A6CBDC0EB}"/>
    <cellStyle name="Bemærk! 3 7 2 2 2 2" xfId="18385" xr:uid="{B22023A1-B116-4456-A0FC-2380DF0727B9}"/>
    <cellStyle name="Bemærk! 3 7 2 2 2 2 2" xfId="36545" xr:uid="{7BA4427A-CDE8-491C-B987-EDDCA27A2E9A}"/>
    <cellStyle name="Bemærk! 3 7 2 2 2 3" xfId="29544" xr:uid="{580AE765-20D0-429F-A17E-1A746849299E}"/>
    <cellStyle name="Bemærk! 3 7 3" xfId="7563" xr:uid="{BA4C82EA-F9FA-4C05-8A42-4403FE507C14}"/>
    <cellStyle name="Bemærk! 3 7 3 2" xfId="7564" xr:uid="{197C834F-2C75-45C7-9A09-7AF1AFB9D8D6}"/>
    <cellStyle name="Bemærk! 3 7 3 2 2" xfId="10942" xr:uid="{DB34A3D6-D4DA-4446-B244-412222804E71}"/>
    <cellStyle name="Bemærk! 3 7 3 2 2 2" xfId="18834" xr:uid="{CE95469A-72C8-48DC-BC62-8AF2B8B05F74}"/>
    <cellStyle name="Bemærk! 3 7 3 2 2 2 2" xfId="36994" xr:uid="{6AB16F02-94F5-4C9E-B92E-3EFEE4556BE4}"/>
    <cellStyle name="Bemærk! 3 7 3 2 2 3" xfId="29993" xr:uid="{001F0492-F5A4-4BB0-BF8F-8FEB738B4D16}"/>
    <cellStyle name="Bemærk! 3 7 3 3" xfId="9011" xr:uid="{B4D2046A-FDAC-479C-AC6E-A81B9BF9D6D3}"/>
    <cellStyle name="Bemærk! 3 7 3 3 2" xfId="16925" xr:uid="{9FA9F9AF-DFA5-4AD0-8841-F1CFDE3E6E12}"/>
    <cellStyle name="Bemærk! 3 7 3 3 2 2" xfId="35085" xr:uid="{9AF9496C-BBAE-4949-BA78-9EBDB11773FD}"/>
    <cellStyle name="Bemærk! 3 7 3 3 3" xfId="28084" xr:uid="{802E8F3D-FDDF-48CF-975D-5AD821E643EA}"/>
    <cellStyle name="Bemærk! 3 7 4" xfId="7565" xr:uid="{0EF1BAFF-64B6-4A5A-B0FB-DDB156DDCFE4}"/>
    <cellStyle name="Bemærk! 3 7 4 2" xfId="9760" xr:uid="{3DC41197-269E-4F8D-8506-84E87D5386F6}"/>
    <cellStyle name="Bemærk! 3 7 4 2 2" xfId="17670" xr:uid="{6F19395A-57DD-4116-9A82-C8A5D2214B33}"/>
    <cellStyle name="Bemærk! 3 7 4 2 2 2" xfId="35830" xr:uid="{B048718A-7AF1-402D-82C2-E978701C9F1E}"/>
    <cellStyle name="Bemærk! 3 7 4 2 3" xfId="28829" xr:uid="{BF8BACA2-F8F0-4FFF-8682-A194D18F22FB}"/>
    <cellStyle name="Bemærk! 3 8" xfId="7566" xr:uid="{F97FE344-94A1-44F1-AEE1-7F8995B982ED}"/>
    <cellStyle name="Bemærk! 3 8 2" xfId="7567" xr:uid="{ED7A1438-9790-4227-9D1E-0775443BCBF6}"/>
    <cellStyle name="Bemærk! 3 8 2 2" xfId="7568" xr:uid="{56E6687B-95D9-4F4E-96B3-7A9FB8968588}"/>
    <cellStyle name="Bemærk! 3 8 2 2 2" xfId="10702" xr:uid="{4A22AB3C-6AA6-4BF1-92F4-B22EC7275D56}"/>
    <cellStyle name="Bemærk! 3 8 2 2 2 2" xfId="18603" xr:uid="{BA1790B7-554A-42FC-9BEF-26C4BC3E4B8D}"/>
    <cellStyle name="Bemærk! 3 8 2 2 2 2 2" xfId="36763" xr:uid="{5C47B650-18FD-4214-AF6B-C8E462C4937D}"/>
    <cellStyle name="Bemærk! 3 8 2 2 2 3" xfId="29762" xr:uid="{8DBDD1A8-7845-4BFE-96ED-963B0A4CD987}"/>
    <cellStyle name="Bemærk! 3 8 3" xfId="7569" xr:uid="{13439648-3511-411D-87EF-09B9D56A0B11}"/>
    <cellStyle name="Bemærk! 3 8 3 2" xfId="7570" xr:uid="{0A69C650-EDA5-4384-95EA-07E345A11C20}"/>
    <cellStyle name="Bemærk! 3 8 3 2 2" xfId="11314" xr:uid="{7F82AA4D-8985-41AD-B7FF-571B45D11E7E}"/>
    <cellStyle name="Bemærk! 3 8 3 2 2 2" xfId="19190" xr:uid="{3EEC7448-0DFE-4408-8E1A-10EC7E6B5F3C}"/>
    <cellStyle name="Bemærk! 3 8 3 2 2 2 2" xfId="37350" xr:uid="{62F92ADD-5249-43A0-81E2-6B4BB8FFCE32}"/>
    <cellStyle name="Bemærk! 3 8 3 2 2 3" xfId="30349" xr:uid="{6365F6E4-BDDF-4C2B-96A3-F262CBBC10D8}"/>
    <cellStyle name="Bemærk! 3 8 3 3" xfId="9195" xr:uid="{5FDCC2D6-7A79-4D33-9A03-8DE3FE71AE53}"/>
    <cellStyle name="Bemærk! 3 8 3 3 2" xfId="17109" xr:uid="{FF759A7A-D620-4F89-B665-83E69CE90FAA}"/>
    <cellStyle name="Bemærk! 3 8 3 3 2 2" xfId="35269" xr:uid="{98D60BD4-F55A-41D9-A4A9-FC72D7A467EB}"/>
    <cellStyle name="Bemærk! 3 8 3 3 3" xfId="28268" xr:uid="{E4707365-B72F-4462-A695-BDFD0B6DEDB1}"/>
    <cellStyle name="Bemærk! 3 8 4" xfId="7571" xr:uid="{775E16FF-C5D3-41AD-A360-1DDDAEB4E9CF}"/>
    <cellStyle name="Bemærk! 3 8 4 2" xfId="9979" xr:uid="{3D46B939-742F-4267-AEF2-97B371074D6D}"/>
    <cellStyle name="Bemærk! 3 8 4 2 2" xfId="17889" xr:uid="{C7D31175-F3B1-416D-AB90-6BDA0EB5B4B8}"/>
    <cellStyle name="Bemærk! 3 8 4 2 2 2" xfId="36049" xr:uid="{E90133F8-1995-4F2C-8A76-8601CDD3CAFB}"/>
    <cellStyle name="Bemærk! 3 8 4 2 3" xfId="29048" xr:uid="{50BA07B7-9DB8-4825-9B2D-47B5F4E30257}"/>
    <cellStyle name="Bemærk! 3 9" xfId="7572" xr:uid="{08B72EA6-3906-4228-AFAE-2E5987E1CA70}"/>
    <cellStyle name="Bemærk! 3 9 2" xfId="7573" xr:uid="{67C7561F-DB20-464C-9080-EF53C292FA66}"/>
    <cellStyle name="Bemærk! 3 9 2 2" xfId="10010" xr:uid="{DD4790FE-BD99-42F1-B1C9-8618EEF60339}"/>
    <cellStyle name="Bemærk! 3 9 2 2 2" xfId="17911" xr:uid="{A01A50B4-BC2B-44EA-BC11-6F5B7B3DFA03}"/>
    <cellStyle name="Bemærk! 3 9 2 2 2 2" xfId="36071" xr:uid="{9B677E55-8919-4714-AB96-625BCCA918B2}"/>
    <cellStyle name="Bemærk! 3 9 2 2 3" xfId="29070" xr:uid="{EBC7C2C0-08A4-419F-BF40-5B3ABEBA8CBC}"/>
    <cellStyle name="Bemærk! 4" xfId="2302" xr:uid="{A13642C9-0A0B-4F73-AC79-F2DD12E2BF9D}"/>
    <cellStyle name="Bemærk! 4 2" xfId="2303" xr:uid="{4B5B8DD8-1D36-4F81-BC42-72CC28A6C72B}"/>
    <cellStyle name="Bemærk! 4 2 2" xfId="2304" xr:uid="{4ED0CDF3-ED09-4DB8-AEC5-CB0D83D52745}"/>
    <cellStyle name="Bemærk! 4 2 2 2" xfId="22372" xr:uid="{4158854F-5445-4B7C-A981-AF7952B5BD45}"/>
    <cellStyle name="Bemærk! 4 2 3" xfId="22371" xr:uid="{88416DDE-64BD-4E23-834A-2F80B3C7477B}"/>
    <cellStyle name="Bemærk! 5" xfId="2305" xr:uid="{614FD8E2-C30D-4EC5-9A07-556EAA95768A}"/>
    <cellStyle name="Bemærk! 6" xfId="2306" xr:uid="{01693698-F95B-4AB9-819A-FC528FEF09FE}"/>
    <cellStyle name="Bemærk! 6 2" xfId="2307" xr:uid="{74D29030-B172-422A-99B8-1D6643CF1D96}"/>
    <cellStyle name="Bemærk! 6 2 2" xfId="22374" xr:uid="{16618C25-F425-4EA4-99F5-714612E67ED6}"/>
    <cellStyle name="Bemærk! 6 3" xfId="22373" xr:uid="{9B34C1C9-98ED-4D5E-BE57-E6787DC1F8F2}"/>
    <cellStyle name="Beregning 2" xfId="7575" xr:uid="{03EF7934-BFEA-459E-87B5-EB9F2FC9C5E0}"/>
    <cellStyle name="Beregning 3" xfId="7576" xr:uid="{6AF9345C-62EC-4FB5-BE73-10AD80CB8533}"/>
    <cellStyle name="Beregning 4" xfId="7577" xr:uid="{BAB24163-79E8-489C-A2D5-A07F3B1C72D2}"/>
    <cellStyle name="Beregning 5" xfId="7578" xr:uid="{B7CA86C4-EFD2-46BD-B8B3-0E66D940D4D3}"/>
    <cellStyle name="Beregning 5 2" xfId="11173" xr:uid="{9BC5CDF6-BB63-4CDC-A03D-AFC640ABB603}"/>
    <cellStyle name="Beregning 6" xfId="7888" xr:uid="{1C616EA5-2D0C-4E26-A462-F66E4078A909}"/>
    <cellStyle name="Beregning 7" xfId="7574" xr:uid="{23499CEC-3E89-4F5C-A496-890F6E4CBDEF}"/>
    <cellStyle name="Bold GHG Numbers (0.00)" xfId="4" xr:uid="{68EF4BBB-3F5E-4C7B-A333-BF2B223F0AF2}"/>
    <cellStyle name="Bruger data" xfId="342" xr:uid="{D5C4BF7C-DEA9-4C5D-BEA5-5CDBE84B9753}"/>
    <cellStyle name="C01_Main head" xfId="2308" xr:uid="{B02B23A0-F9E3-4869-A90C-4E3645EAB3D4}"/>
    <cellStyle name="C02_Column heads" xfId="2309" xr:uid="{660B783C-D62F-4406-B966-EFDEE6AFD07F}"/>
    <cellStyle name="C03_Sub head bold" xfId="2310" xr:uid="{78C859D5-CB35-4360-8856-5E0701963B56}"/>
    <cellStyle name="C03a_Sub head" xfId="2311" xr:uid="{EDBC15BE-D3AD-4E6C-AB0B-097836B0307C}"/>
    <cellStyle name="C04_Total text white bold" xfId="2312" xr:uid="{C2C8F4C0-E16C-4645-AFB5-44C74BE9F65A}"/>
    <cellStyle name="C04a_Total text black with rule" xfId="2313" xr:uid="{BD3D0CB4-B5E8-4E1A-9A7B-AA68E294DB3B}"/>
    <cellStyle name="C05_Main text" xfId="2314" xr:uid="{3C48CC6F-F989-49FE-8237-CC853E9DCC4B}"/>
    <cellStyle name="C06_Figs" xfId="2315" xr:uid="{310B5F2D-E74B-4074-9E29-AF28A5F62068}"/>
    <cellStyle name="C07_Figs 1 dec percent" xfId="2316" xr:uid="{2FECA352-B187-47C8-99F6-0C3574287AFC}"/>
    <cellStyle name="C08_Figs 1 decimal" xfId="2317" xr:uid="{9D162142-17CF-4B38-859D-3179B53F04E0}"/>
    <cellStyle name="C09_Notes" xfId="2318" xr:uid="{6B02038F-6FD4-4BA7-8F56-14FD54A3BFB0}"/>
    <cellStyle name="Calcolo" xfId="343" xr:uid="{3F9FCF1D-19DA-4800-89C8-D8F1D4797918}"/>
    <cellStyle name="Calcolo 2" xfId="12236" xr:uid="{330C6009-B1D3-4648-B5C9-514A33C3F409}"/>
    <cellStyle name="Calculation" xfId="27" builtinId="22" customBuiltin="1"/>
    <cellStyle name="Calculation 2" xfId="2319" xr:uid="{83A7288B-09F4-4C36-A79E-548B89CCBE5B}"/>
    <cellStyle name="Calculation 2 2" xfId="2320" xr:uid="{797947E6-4EEF-4A34-88A1-04A157C658FE}"/>
    <cellStyle name="Calculation 2 2 2" xfId="22376" xr:uid="{3C116EED-3359-4B23-A343-5281C680C130}"/>
    <cellStyle name="Calculation 2 3" xfId="20450" xr:uid="{B3F3C7D3-B05E-4DB8-B44D-E7AEDE95F69F}"/>
    <cellStyle name="Calculation 2 4" xfId="22375" xr:uid="{FA8D7C81-9C45-43C6-B37F-B4B116067863}"/>
    <cellStyle name="Calculations" xfId="344" xr:uid="{1249338F-4CB8-4642-82D6-79CAD46B3F4F}"/>
    <cellStyle name="Cella collegata" xfId="345" xr:uid="{409E8C96-5B06-4791-9EE5-A696FE1599F2}"/>
    <cellStyle name="Cella da controllare" xfId="346" xr:uid="{BC49CE03-1B41-4074-9850-C517762D5E2A}"/>
    <cellStyle name="Check Cell" xfId="29" builtinId="23" customBuiltin="1"/>
    <cellStyle name="Check Cell 2" xfId="2321" xr:uid="{5998004D-CAD3-48D2-B3C1-3D0EC857716F}"/>
    <cellStyle name="Colore 1" xfId="347" xr:uid="{CC89667C-C7C3-4B2D-BA03-DEF8460DD6C3}"/>
    <cellStyle name="Colore 2" xfId="348" xr:uid="{6DE4496C-C1BC-45A3-88E8-C9FAC9DDDBA4}"/>
    <cellStyle name="Colore 3" xfId="349" xr:uid="{A2699F93-BAED-4068-B43D-6C8EA7F13C47}"/>
    <cellStyle name="Colore 4" xfId="350" xr:uid="{CA0D7C07-82C3-4A71-BFC3-01243FB23979}"/>
    <cellStyle name="Colore 5" xfId="351" xr:uid="{AC07B5D4-7219-4467-867A-D50032D482E6}"/>
    <cellStyle name="Colore 6" xfId="352" xr:uid="{AB07FC6A-CEF7-4496-88B7-A1824E597CF9}"/>
    <cellStyle name="Comma 10" xfId="2322" xr:uid="{9F4A6301-AAFC-44AC-B843-58BDBAB01845}"/>
    <cellStyle name="Comma 11" xfId="3421" xr:uid="{C26D5FFB-07C0-4201-BF77-DC3A82569317}"/>
    <cellStyle name="Comma 11 2" xfId="23421" xr:uid="{0E03E149-3D13-45D0-839F-085AA2A3512B}"/>
    <cellStyle name="Comma 12" xfId="39325" xr:uid="{4895BFB8-A069-4515-B8AB-F060849D3431}"/>
    <cellStyle name="Comma 13" xfId="40703" xr:uid="{59113F93-24FB-42BB-8CE6-45D1FC87E127}"/>
    <cellStyle name="Comma 2" xfId="6" xr:uid="{45EC7F75-5971-4A67-99AE-46A786A4824E}"/>
    <cellStyle name="Comma 2 10" xfId="21525" xr:uid="{C581B466-467E-4B0D-A5CF-C9D7BC73AEF5}"/>
    <cellStyle name="Comma 2 11" xfId="39326" xr:uid="{9762B3B6-D5B1-43CB-8695-3EF123C325CE}"/>
    <cellStyle name="Comma 2 12" xfId="353" xr:uid="{01D8CC83-5387-4CE4-92DB-0516233A4176}"/>
    <cellStyle name="Comma 2 13" xfId="53" xr:uid="{F4CA20A2-D300-4D1C-9977-750280960521}"/>
    <cellStyle name="Comma 2 2" xfId="67" xr:uid="{57FA0701-BCD6-42E1-B2D1-99C77CB04E25}"/>
    <cellStyle name="Comma 2 2 2" xfId="122" xr:uid="{05871A7C-5266-419D-8F40-E8327E1E0E68}"/>
    <cellStyle name="Comma 2 2 2 2" xfId="227" xr:uid="{C7C8084A-A79A-4D10-98E5-08E75E818B9F}"/>
    <cellStyle name="Comma 2 2 2 2 2" xfId="21480" xr:uid="{D49E232E-F242-4817-9728-390A72819487}"/>
    <cellStyle name="Comma 2 2 2 2 3" xfId="20517" xr:uid="{1ABB05C2-BD5F-447C-9791-6C88CF970DF1}"/>
    <cellStyle name="Comma 2 2 2 3" xfId="21454" xr:uid="{16EE202D-ECDD-429C-8D42-D8D25D3D2C76}"/>
    <cellStyle name="Comma 2 2 2 4" xfId="19252" xr:uid="{DB648452-41D2-4833-94E9-F411BE14A034}"/>
    <cellStyle name="Comma 2 2 2 5" xfId="11473" xr:uid="{37B4A3C6-49CC-4469-85B9-2887D0F8C8DD}"/>
    <cellStyle name="Comma 2 2 3" xfId="174" xr:uid="{BA5E1FA7-F4EF-46FD-8123-5ED735BED0CB}"/>
    <cellStyle name="Comma 2 2 3 2" xfId="21453" xr:uid="{BEF79D7D-A1FC-4BAE-B341-4F89A6D697B9}"/>
    <cellStyle name="Comma 2 2 3 3" xfId="30428" xr:uid="{510C78C7-A77F-4ABB-9045-B5A0DF4CA4D7}"/>
    <cellStyle name="Comma 2 2 3 4" xfId="12239" xr:uid="{6E372B1F-FB49-4DE8-8243-1C6A0F47B564}"/>
    <cellStyle name="Comma 2 2 4" xfId="280" xr:uid="{4D0F12C4-E9DE-422D-93BE-0663ED4196A0}"/>
    <cellStyle name="Comma 2 2 4 2" xfId="23423" xr:uid="{4D150A0E-E7C5-47DD-B290-77E4067758F7}"/>
    <cellStyle name="Comma 2 2 4 3" xfId="3423" xr:uid="{325A44D3-BD7E-44E2-BC0F-41055E3AA59A}"/>
    <cellStyle name="Comma 2 2 5" xfId="21526" xr:uid="{FB9D8F35-51B2-4F1F-A5CF-30BB77A956E9}"/>
    <cellStyle name="Comma 2 2 6" xfId="39327" xr:uid="{7D5D372E-36A8-4204-B255-6636C5232B2C}"/>
    <cellStyle name="Comma 2 2 7" xfId="354" xr:uid="{5D2EEED2-856B-4D03-9269-B398E85CB943}"/>
    <cellStyle name="Comma 2 3" xfId="80" xr:uid="{8F811690-519E-4C3F-8048-FA34D39D439B}"/>
    <cellStyle name="Comma 2 3 10" xfId="355" xr:uid="{133E229E-6375-4A8C-A928-F3CEE2A85609}"/>
    <cellStyle name="Comma 2 3 2" xfId="135" xr:uid="{FCFCE036-A98C-42BD-81CF-F27DE8B3A4AD}"/>
    <cellStyle name="Comma 2 3 2 2" xfId="240" xr:uid="{4AA4CAC2-10BB-406F-9480-5B43B87128FE}"/>
    <cellStyle name="Comma 2 3 2 2 2" xfId="11475" xr:uid="{F9526174-5793-403F-A492-0768E33467DE}"/>
    <cellStyle name="Comma 2 3 2 3" xfId="12241" xr:uid="{DAEE681E-5BAA-4D55-8323-691EF8EB41C4}"/>
    <cellStyle name="Comma 2 3 2 3 2" xfId="30430" xr:uid="{50CC4E85-8AFA-465D-94CE-E4FE6611694A}"/>
    <cellStyle name="Comma 2 3 2 4" xfId="3425" xr:uid="{A6ACEF95-01B8-434F-8541-9DAE11EF58E4}"/>
    <cellStyle name="Comma 2 3 2 4 2" xfId="23425" xr:uid="{5E127D69-4A3F-443F-956E-4187903D5985}"/>
    <cellStyle name="Comma 2 3 2 5" xfId="21528" xr:uid="{595B45D8-E04D-43A8-A7B4-82EAD3EFA3D8}"/>
    <cellStyle name="Comma 2 3 2 6" xfId="39329" xr:uid="{9D14095B-4570-48CC-B4A5-A8EFE423B337}"/>
    <cellStyle name="Comma 2 3 2 7" xfId="356" xr:uid="{3A884F69-0EE5-4D14-AB81-F01A57B13FF6}"/>
    <cellStyle name="Comma 2 3 3" xfId="187" xr:uid="{AFD353F9-86E7-4596-B2D6-7EB1723CBB91}"/>
    <cellStyle name="Comma 2 3 3 2" xfId="20519" xr:uid="{B5882998-D6FB-4E66-9B06-0DC9452499EB}"/>
    <cellStyle name="Comma 2 3 3 2 2" xfId="21482" xr:uid="{35E27298-B9ED-4B21-A6CF-1072A4A031EF}"/>
    <cellStyle name="Comma 2 3 3 3" xfId="21456" xr:uid="{D2FCC060-B784-4E4C-8C30-427AC7DE803C}"/>
    <cellStyle name="Comma 2 3 3 4" xfId="19254" xr:uid="{43CBD445-AD01-4BDE-BD00-164AED6F2FBF}"/>
    <cellStyle name="Comma 2 3 3 5" xfId="11474" xr:uid="{8E94C95D-6009-43C1-9C4E-3B25ECC6C1D9}"/>
    <cellStyle name="Comma 2 3 4" xfId="293" xr:uid="{87F6F796-D7D0-4ADB-B867-58A00FA64767}"/>
    <cellStyle name="Comma 2 3 4 2" xfId="21481" xr:uid="{5EE938E3-CFC2-4486-A94A-7200FE1CC9EA}"/>
    <cellStyle name="Comma 2 3 4 3" xfId="20518" xr:uid="{10660C7E-C5B4-49C4-95F8-854869C1DA9B}"/>
    <cellStyle name="Comma 2 3 4 4" xfId="30429" xr:uid="{E20B0CD9-09EA-4C95-A2E3-C5DECC63C099}"/>
    <cellStyle name="Comma 2 3 4 5" xfId="12240" xr:uid="{013680A4-3D3F-4BEB-9731-D7CF6AFAC7DD}"/>
    <cellStyle name="Comma 2 3 5" xfId="21455" xr:uid="{7592B155-AEFD-4835-8805-B681FBAA60BF}"/>
    <cellStyle name="Comma 2 3 6" xfId="19253" xr:uid="{0D326C1A-AD55-4290-AF67-5A24432B0960}"/>
    <cellStyle name="Comma 2 3 7" xfId="3424" xr:uid="{FC7A225D-23FB-4DB5-96FA-F6C026F32E1B}"/>
    <cellStyle name="Comma 2 3 7 2" xfId="23424" xr:uid="{23629683-5031-4A60-8961-5C8A6E7D0D42}"/>
    <cellStyle name="Comma 2 3 8" xfId="21527" xr:uid="{A811AC4D-466D-435E-8326-450C6363EA69}"/>
    <cellStyle name="Comma 2 3 9" xfId="39328" xr:uid="{64BB6B3F-CE8F-4C9D-B5C3-14FD2697B77D}"/>
    <cellStyle name="Comma 2 4" xfId="93" xr:uid="{09158550-2C15-43FC-BF21-533FBA5F1105}"/>
    <cellStyle name="Comma 2 4 2" xfId="148" xr:uid="{554ECFF3-6B5B-44EB-9E1E-B7AD6D96177C}"/>
    <cellStyle name="Comma 2 4 2 10" xfId="358" xr:uid="{D9A54AF4-E7AC-4009-81D7-3ABF101984BE}"/>
    <cellStyle name="Comma 2 4 2 2" xfId="253" xr:uid="{68B835C3-3DF9-422C-BF76-3C148ED4954D}"/>
    <cellStyle name="Comma 2 4 2 2 2" xfId="19237" xr:uid="{F3DDE2A8-9A19-4E8B-87B9-6C759CCDBAAC}"/>
    <cellStyle name="Comma 2 4 2 2 2 2" xfId="37396" xr:uid="{EE7ADB73-F3A9-4BC1-AD5A-5D547636391E}"/>
    <cellStyle name="Comma 2 4 2 2 3" xfId="30395" xr:uid="{E73DDE93-AB1A-4487-96EB-486381FC6A4C}"/>
    <cellStyle name="Comma 2 4 2 2 4" xfId="11463" xr:uid="{D4C0FEFA-CB46-43D1-89D7-1E3188486AE1}"/>
    <cellStyle name="Comma 2 4 2 3" xfId="12577" xr:uid="{C258E9AE-365F-4FD3-9635-1EB785B6B9B7}"/>
    <cellStyle name="Comma 2 4 2 3 2" xfId="30747" xr:uid="{DC1BE6CC-6677-466A-B0B2-1DC9FD5FDB80}"/>
    <cellStyle name="Comma 2 4 2 4" xfId="21457" xr:uid="{19F7DB64-ADC9-47EF-BF3D-8D7F5F8B90CF}"/>
    <cellStyle name="Comma 2 4 2 5" xfId="3770" xr:uid="{C83783E1-CC37-4D5C-B732-50A73FD24083}"/>
    <cellStyle name="Comma 2 4 2 5 2" xfId="23745" xr:uid="{2DC0AB22-F211-4BEE-9A87-133ECD72F0F1}"/>
    <cellStyle name="Comma 2 4 2 6" xfId="21530" xr:uid="{2512FD3E-195F-42C0-9D11-4CCE32CE4F34}"/>
    <cellStyle name="Comma 2 4 2 7" xfId="39661" xr:uid="{52E353BC-B2B1-40D2-8EC5-6C7795871CF0}"/>
    <cellStyle name="Comma 2 4 2 8" xfId="39730" xr:uid="{AE495927-A2CD-4E07-BE8F-AF8941301245}"/>
    <cellStyle name="Comma 2 4 2 9" xfId="40217" xr:uid="{05472D28-DD95-4ABE-931A-073B6EA5565A}"/>
    <cellStyle name="Comma 2 4 3" xfId="200" xr:uid="{0679D826-CAA6-4A90-960D-A736B49F3D25}"/>
    <cellStyle name="Comma 2 4 3 2" xfId="19206" xr:uid="{E636D04F-807A-4804-B195-BC21F41531D2}"/>
    <cellStyle name="Comma 2 4 3 2 2" xfId="37365" xr:uid="{A25A20C0-797F-4309-BA96-54F83DA52AE4}"/>
    <cellStyle name="Comma 2 4 3 3" xfId="30364" xr:uid="{1DC17472-DA8B-4E7F-A42F-473233937D88}"/>
    <cellStyle name="Comma 2 4 3 4" xfId="11431" xr:uid="{C520D4E7-CA98-4ECC-A5FD-80DB5824D69C}"/>
    <cellStyle name="Comma 2 4 4" xfId="306" xr:uid="{18C38996-E017-448B-9C79-4C68CF51029A}"/>
    <cellStyle name="Comma 2 4 4 2" xfId="11476" xr:uid="{43C081FC-2DE8-454F-9F14-3F9A771EB381}"/>
    <cellStyle name="Comma 2 4 5" xfId="12242" xr:uid="{E0B6B76E-C220-420D-8B63-7FD57033EA0F}"/>
    <cellStyle name="Comma 2 4 5 2" xfId="30431" xr:uid="{02AD5309-A64A-447B-9CBB-A0E3B223DA3E}"/>
    <cellStyle name="Comma 2 4 6" xfId="3426" xr:uid="{F125034A-D7F2-434B-A6D5-F685BD8F0E81}"/>
    <cellStyle name="Comma 2 4 6 2" xfId="23426" xr:uid="{AC9C7262-EC4F-42FB-9A10-771807BF1BAB}"/>
    <cellStyle name="Comma 2 4 7" xfId="21529" xr:uid="{3A4E6C95-EE58-43B7-86F1-11CCFB2DC0DB}"/>
    <cellStyle name="Comma 2 4 8" xfId="39330" xr:uid="{596584BD-AE51-495B-BCBE-B2E9E7E97367}"/>
    <cellStyle name="Comma 2 4 9" xfId="357" xr:uid="{66E0A7EB-C19E-4305-B610-2E1074004035}"/>
    <cellStyle name="Comma 2 5" xfId="108" xr:uid="{1E1BC615-92E1-4FE9-992E-02CAD2057F4F}"/>
    <cellStyle name="Comma 2 5 2" xfId="214" xr:uid="{9BA2594F-4758-48CA-AB8D-42ABD43C6897}"/>
    <cellStyle name="Comma 2 5 2 2" xfId="21458" xr:uid="{027171EC-DFD9-4181-934D-C958C780719E}"/>
    <cellStyle name="Comma 2 5 3" xfId="19255" xr:uid="{0FED9334-573B-44C0-822C-64B1D25F644F}"/>
    <cellStyle name="Comma 2 5 4" xfId="11472" xr:uid="{0027B9F9-629E-4BAE-877B-3782986BCBB4}"/>
    <cellStyle name="Comma 2 6" xfId="161" xr:uid="{8FB76719-4169-4A0B-9EA1-64860E731A03}"/>
    <cellStyle name="Comma 2 6 2" xfId="19257" xr:uid="{233EC09D-131D-49A0-8897-BFA75307EFE2}"/>
    <cellStyle name="Comma 2 6 2 2" xfId="37409" xr:uid="{39E77297-3ABF-4EC9-B524-4BADCC29FD3D}"/>
    <cellStyle name="Comma 2 6 2 3" xfId="38364" xr:uid="{3C01054C-1A5B-4327-970A-84C922E5D5E5}"/>
    <cellStyle name="Comma 2 6 3" xfId="19256" xr:uid="{D7C4D33E-C4F2-4756-AF4C-DD6A48666F9C}"/>
    <cellStyle name="Comma 2 6 3 2" xfId="37408" xr:uid="{BB9A45E7-9BB2-4223-916F-62A9E6AFE880}"/>
    <cellStyle name="Comma 2 6 4" xfId="30427" xr:uid="{4502A73C-1232-41C8-8D08-E60846A5F35C}"/>
    <cellStyle name="Comma 2 6 5" xfId="38363" xr:uid="{1F2504DF-4755-4694-8F22-4A05C36D7170}"/>
    <cellStyle name="Comma 2 6 6" xfId="12238" xr:uid="{DC993736-5AF2-4119-ACA6-6DBB26D5770F}"/>
    <cellStyle name="Comma 2 7" xfId="267" xr:uid="{45CCD1EA-3442-4D3D-9948-CB3ABF292824}"/>
    <cellStyle name="Comma 2 7 2" xfId="38352" xr:uid="{EE0F0F27-20E0-40E4-A742-B25195E3E483}"/>
    <cellStyle name="Comma 2 7 3" xfId="39307" xr:uid="{437FC2D7-FA3D-4F38-9E5A-6D565FEDCDE7}"/>
    <cellStyle name="Comma 2 7 4" xfId="21501" xr:uid="{28F37E57-C60F-4C45-B02A-83F4E735F888}"/>
    <cellStyle name="Comma 2 8" xfId="21452" xr:uid="{F462DBF6-92EC-40E2-929F-E69D043B6D1C}"/>
    <cellStyle name="Comma 2 9" xfId="3422" xr:uid="{369C4B24-62D9-4FCE-BC2F-E1A31DE6C0F3}"/>
    <cellStyle name="Comma 2 9 2" xfId="23422" xr:uid="{B765FE55-5BCE-439B-A6B5-E844FC0D22F4}"/>
    <cellStyle name="Comma 3" xfId="5" xr:uid="{0331CDB1-DECC-41EC-B3B5-481D8EACFB12}"/>
    <cellStyle name="Comma 3 10" xfId="359" xr:uid="{329A0401-AEAA-44A4-8110-BEA8346C4115}"/>
    <cellStyle name="Comma 3 11" xfId="56" xr:uid="{A0CEB6B5-76AC-464A-AE66-9E8BF4E6C3AE}"/>
    <cellStyle name="Comma 3 2" xfId="71" xr:uid="{F9DD4876-AEDC-44F3-92DB-9072DA964567}"/>
    <cellStyle name="Comma 3 2 2" xfId="126" xr:uid="{A743FA84-0340-463A-AA73-F3E7C36A511D}"/>
    <cellStyle name="Comma 3 2 2 2" xfId="231" xr:uid="{293EB94F-D399-435D-B393-E3D392C0BDE6}"/>
    <cellStyle name="Comma 3 2 2 2 2" xfId="21461" xr:uid="{A281D2CE-A0EC-4CEB-A414-D1DC5BF2CF49}"/>
    <cellStyle name="Comma 3 2 2 3" xfId="19259" xr:uid="{85632C23-EA75-4A56-86D7-DDD29C6AB998}"/>
    <cellStyle name="Comma 3 2 3" xfId="178" xr:uid="{D5A0E4CB-A5F7-4B27-A9E2-716036D7DFA4}"/>
    <cellStyle name="Comma 3 2 3 2" xfId="21460" xr:uid="{34D8C95B-06DE-473B-A8CF-8B4C3A6E8A75}"/>
    <cellStyle name="Comma 3 2 4" xfId="284" xr:uid="{7CD938E4-CA10-48A2-8FFF-171035312C75}"/>
    <cellStyle name="Comma 3 2 4 2" xfId="19258" xr:uid="{5F079A1E-39E2-4E54-A7AC-ADC55CF7A52E}"/>
    <cellStyle name="Comma 3 2 5" xfId="3743" xr:uid="{AAFA9B1A-03D4-4736-B145-91065639B577}"/>
    <cellStyle name="Comma 3 2 6" xfId="2323" xr:uid="{03D3CD9C-A448-43E2-9A2A-501BE457798E}"/>
    <cellStyle name="Comma 3 3" xfId="84" xr:uid="{7ADC61F6-4C58-4CA5-B694-5C372AB0CEB0}"/>
    <cellStyle name="Comma 3 3 2" xfId="139" xr:uid="{F13984DC-E59F-409F-8C19-E9CA4F985881}"/>
    <cellStyle name="Comma 3 3 2 2" xfId="244" xr:uid="{5B1875D9-412A-47D0-B632-A98303779897}"/>
    <cellStyle name="Comma 3 3 2 2 2" xfId="38340" xr:uid="{49D01B18-01EE-4719-AC66-2AD4E970C929}"/>
    <cellStyle name="Comma 3 3 2 2 3" xfId="39295" xr:uid="{B4ACDB27-34AB-495A-AF91-3646896CA878}"/>
    <cellStyle name="Comma 3 3 2 2 4" xfId="21484" xr:uid="{855CBB7C-A927-4914-A173-29C3C9ED3B21}"/>
    <cellStyle name="Comma 3 3 2 3" xfId="20521" xr:uid="{E1B83092-94AE-47CF-B1F4-ABFFE31A7B8A}"/>
    <cellStyle name="Comma 3 3 2 3 2" xfId="38021" xr:uid="{463D6775-9FA7-4870-92DB-8C35F3152EF2}"/>
    <cellStyle name="Comma 3 3 2 4" xfId="30748" xr:uid="{8978B49B-6D29-4C79-A955-FDD719827AD9}"/>
    <cellStyle name="Comma 3 3 2 5" xfId="38976" xr:uid="{4E3B2EF6-3E55-4762-BCA6-EA8EEF42CD98}"/>
    <cellStyle name="Comma 3 3 2 6" xfId="12578" xr:uid="{CE17B82C-2C02-4797-AEB4-55C139E5CDAF}"/>
    <cellStyle name="Comma 3 3 3" xfId="191" xr:uid="{8584EA4A-6D70-46B5-98C5-A73B43E6B3BF}"/>
    <cellStyle name="Comma 3 3 3 2" xfId="38330" xr:uid="{52CEF27F-7F55-4B75-AACB-AED20ABB26E7}"/>
    <cellStyle name="Comma 3 3 3 3" xfId="39285" xr:uid="{CF07FD03-3966-4BF1-A049-139FD06014F3}"/>
    <cellStyle name="Comma 3 3 3 4" xfId="21462" xr:uid="{1B6E3ADE-C355-4570-B971-30A5F58B8AF8}"/>
    <cellStyle name="Comma 3 3 4" xfId="297" xr:uid="{64C2AB20-7367-4981-BD62-D40C0AB1F639}"/>
    <cellStyle name="Comma 3 3 4 2" xfId="37410" xr:uid="{40B8A5BA-8DC5-44B8-B9D8-D097CD0584A2}"/>
    <cellStyle name="Comma 3 3 4 3" xfId="19260" xr:uid="{FD224942-8F70-4877-8DC1-81E69F17927A}"/>
    <cellStyle name="Comma 3 3 5" xfId="23746" xr:uid="{D434FFED-0334-4715-8B8F-F23676DDB697}"/>
    <cellStyle name="Comma 3 3 6" xfId="38365" xr:uid="{2AA3E28D-21F5-4A1F-81D6-9C07B4ED77BE}"/>
    <cellStyle name="Comma 3 3 7" xfId="39662" xr:uid="{9E9B5160-7E0C-4832-8252-6AB696E49D0A}"/>
    <cellStyle name="Comma 3 3 8" xfId="3771" xr:uid="{AEF04DA7-5B49-47AA-AF01-F3628D441153}"/>
    <cellStyle name="Comma 3 4" xfId="97" xr:uid="{7CB01064-78F0-44E1-AD37-AB9A0ABA7999}"/>
    <cellStyle name="Comma 3 4 2" xfId="152" xr:uid="{3FC65908-D90B-4C29-8059-37546E80FF2B}"/>
    <cellStyle name="Comma 3 4 2 2" xfId="257" xr:uid="{37CEFE63-ABF9-4B04-9B9E-CAA87C5E16B4}"/>
    <cellStyle name="Comma 3 4 2 3" xfId="21483" xr:uid="{00BD0A95-B863-4720-9244-E808B8B2CE4D}"/>
    <cellStyle name="Comma 3 4 3" xfId="204" xr:uid="{725670CD-EDF7-4FB1-BEF6-7F7788D26196}"/>
    <cellStyle name="Comma 3 4 3 2" xfId="20520" xr:uid="{A12B9F41-26B6-44E1-99C6-B72901412934}"/>
    <cellStyle name="Comma 3 4 4" xfId="310" xr:uid="{569782CC-F3ED-419A-AA37-F17EB0F13DFC}"/>
    <cellStyle name="Comma 3 4 4 2" xfId="30432" xr:uid="{59C4F5B5-689B-4C6E-A6AC-856B4E453830}"/>
    <cellStyle name="Comma 3 4 5" xfId="12243" xr:uid="{4B333891-6635-4A89-AFD9-A4011D779990}"/>
    <cellStyle name="Comma 3 5" xfId="112" xr:uid="{F1583A31-1858-4022-8411-3C3DD8287BB7}"/>
    <cellStyle name="Comma 3 5 2" xfId="218" xr:uid="{72333887-7DF9-4E4E-BBEB-5FFC4B7C25F7}"/>
    <cellStyle name="Comma 3 5 2 2" xfId="38354" xr:uid="{04166A0D-CBE8-406A-B129-7D2C671A3C0C}"/>
    <cellStyle name="Comma 3 5 3" xfId="39309" xr:uid="{80CB9BAB-F1F0-40EF-AE06-D43D6C02FF22}"/>
    <cellStyle name="Comma 3 5 4" xfId="21503" xr:uid="{EB412C77-BBA1-49A2-9640-E56145D5ED00}"/>
    <cellStyle name="Comma 3 6" xfId="165" xr:uid="{6A8B1D4C-FC97-4A84-96F4-00A1E37581FA}"/>
    <cellStyle name="Comma 3 6 2" xfId="21459" xr:uid="{2F2F09DC-E5B5-468B-8A4B-3067C15844AA}"/>
    <cellStyle name="Comma 3 7" xfId="271" xr:uid="{7AF06897-F07E-4F83-A28F-9EA1012AC397}"/>
    <cellStyle name="Comma 3 7 2" xfId="23427" xr:uid="{6E486B12-E2C6-4A51-BE23-4E72499FFAE7}"/>
    <cellStyle name="Comma 3 7 3" xfId="3427" xr:uid="{1E6D6AA8-F992-4893-A769-4777431312E1}"/>
    <cellStyle name="Comma 3 8" xfId="21531" xr:uid="{146B53CD-6E6A-4E26-A1B6-681D6D798185}"/>
    <cellStyle name="Comma 3 9" xfId="39331" xr:uid="{D266DDE0-F984-4314-8708-237A3830E2A2}"/>
    <cellStyle name="Comma 4" xfId="1" xr:uid="{4112398A-E0AE-44FA-840D-DDB0ECD5CBA7}"/>
    <cellStyle name="Comma 4 10" xfId="60" xr:uid="{FD4FDEC9-863B-41B0-9A2A-1263DF3624FC}"/>
    <cellStyle name="Comma 4 2" xfId="116" xr:uid="{B5D38B0F-F66A-43A7-BC56-CB53F1927CD0}"/>
    <cellStyle name="Comma 4 2 2" xfId="222" xr:uid="{94EFF20F-9C94-4ABA-81F3-115EE5741460}"/>
    <cellStyle name="Comma 4 2 2 2" xfId="21465" xr:uid="{E56A2B13-EAB7-4762-A3EF-9EE2DDE2DE7E}"/>
    <cellStyle name="Comma 4 2 2 3" xfId="19263" xr:uid="{1FAE38E0-99E6-4815-971C-023D1EE3FFFE}"/>
    <cellStyle name="Comma 4 2 3" xfId="21464" xr:uid="{2E7E8834-6B80-4814-A1EC-14B1EC023866}"/>
    <cellStyle name="Comma 4 2 4" xfId="19262" xr:uid="{7955847A-BB55-45AC-B0CF-C8F051A0D75C}"/>
    <cellStyle name="Comma 4 2 5" xfId="361" xr:uid="{4BDE8458-34F4-4033-9289-1CC0AADEABD4}"/>
    <cellStyle name="Comma 4 3" xfId="169" xr:uid="{999F297C-3683-4777-B896-44AC66B28D5E}"/>
    <cellStyle name="Comma 4 3 2" xfId="20523" xr:uid="{4D13C93F-03AB-4211-AEEF-1E911E25E6A2}"/>
    <cellStyle name="Comma 4 3 2 2" xfId="21486" xr:uid="{6C541CEE-DC51-4F05-AA15-F17AD60F4708}"/>
    <cellStyle name="Comma 4 3 2 2 2" xfId="38341" xr:uid="{F0DB5909-304A-45CE-9EEA-2BDCD9D2F36E}"/>
    <cellStyle name="Comma 4 3 2 2 3" xfId="39296" xr:uid="{A5B41E04-630B-4D8F-A424-2F4C9AA0D5F7}"/>
    <cellStyle name="Comma 4 3 2 3" xfId="38022" xr:uid="{497DB397-595E-40C8-A77D-C4003B72405B}"/>
    <cellStyle name="Comma 4 3 2 4" xfId="38977" xr:uid="{7629DFA3-3853-44EC-AF8A-53933CEA5C73}"/>
    <cellStyle name="Comma 4 3 3" xfId="21466" xr:uid="{FC85EACF-3B8A-4461-B728-CF495215C70F}"/>
    <cellStyle name="Comma 4 3 3 2" xfId="38331" xr:uid="{E9079747-E5F9-4DAE-8EAA-AD2AB5DAB833}"/>
    <cellStyle name="Comma 4 3 3 3" xfId="39286" xr:uid="{31A89F3B-47C9-4E69-A021-7601E0EFB58A}"/>
    <cellStyle name="Comma 4 3 4" xfId="19264" xr:uid="{7314D434-638F-4D67-9715-D4ACB800F56F}"/>
    <cellStyle name="Comma 4 3 4 2" xfId="37411" xr:uid="{1AE1C273-5B73-4625-BFF8-300616CF68A5}"/>
    <cellStyle name="Comma 4 3 5" xfId="38366" xr:uid="{B047A26D-494D-4E85-AFB5-E7C5E2A07AD1}"/>
    <cellStyle name="Comma 4 3 6" xfId="11477" xr:uid="{1DFAD724-5DE6-4031-9990-56DECCECDCCA}"/>
    <cellStyle name="Comma 4 4" xfId="275" xr:uid="{71F54EED-3770-4451-A0FB-63F9960753F7}"/>
    <cellStyle name="Comma 4 4 2" xfId="20524" xr:uid="{F09CC9AB-229B-4153-9C16-7FE0887FB93D}"/>
    <cellStyle name="Comma 4 4 2 2" xfId="21487" xr:uid="{DE65E935-4EA5-49AA-895D-B88C13F92B7F}"/>
    <cellStyle name="Comma 4 4 3" xfId="21467" xr:uid="{25389F46-69DB-4831-80D9-AFEB525B47FF}"/>
    <cellStyle name="Comma 4 4 4" xfId="19265" xr:uid="{B4ED83BC-34F4-4604-A218-09B7CFBD9A6E}"/>
    <cellStyle name="Comma 4 4 5" xfId="12244" xr:uid="{DC017910-35B2-4A68-994D-CAB06F060F3D}"/>
    <cellStyle name="Comma 4 5" xfId="20522" xr:uid="{2A391492-134F-4314-B031-9D6CBD61787D}"/>
    <cellStyle name="Comma 4 5 2" xfId="21485" xr:uid="{A8299070-872B-48CD-8D0B-150FB0044318}"/>
    <cellStyle name="Comma 4 6" xfId="21463" xr:uid="{DE4657A7-5DC6-474E-91E1-B643B2957EE5}"/>
    <cellStyle name="Comma 4 7" xfId="19261" xr:uid="{0198B18A-CA61-48F5-A209-5B53D7EE22BF}"/>
    <cellStyle name="Comma 4 8" xfId="21532" xr:uid="{C06253CC-E21F-4F3B-A9D7-D216CCEDC2E9}"/>
    <cellStyle name="Comma 4 9" xfId="360" xr:uid="{37981925-EE59-41A4-A77B-C6FA34EB273A}"/>
    <cellStyle name="Comma 5" xfId="75" xr:uid="{E0EC2AEB-BE35-4701-97CA-F1FA90C3724D}"/>
    <cellStyle name="Comma 5 2" xfId="130" xr:uid="{F061025A-7101-4C7A-99F3-3B7D53381E79}"/>
    <cellStyle name="Comma 5 2 2" xfId="235" xr:uid="{7CB08728-C02F-4866-B41A-96CBB2D251B9}"/>
    <cellStyle name="Comma 5 2 2 2" xfId="21488" xr:uid="{0566892D-5B92-446B-B97B-1D60B9E02CFC}"/>
    <cellStyle name="Comma 5 2 3" xfId="20525" xr:uid="{78238D3C-7269-4C00-9ED7-5473F504732B}"/>
    <cellStyle name="Comma 5 2 4" xfId="19199" xr:uid="{19BE5DD6-05E3-49FE-A643-46BB5ED28D09}"/>
    <cellStyle name="Comma 5 2 4 2" xfId="37359" xr:uid="{CE44D594-91E7-4B13-969C-BBAD960B288C}"/>
    <cellStyle name="Comma 5 2 5" xfId="22377" xr:uid="{00E6F3C6-7D9B-45E3-A4F8-9B2BC5DB27D4}"/>
    <cellStyle name="Comma 5 2 6" xfId="2324" xr:uid="{F75ED8C3-BEBF-4F35-B766-C75F7B6FA8AE}"/>
    <cellStyle name="Comma 5 3" xfId="182" xr:uid="{E2A63D7D-D8AB-491C-932F-FE2C4A2CB48C}"/>
    <cellStyle name="Comma 5 3 2" xfId="21468" xr:uid="{4C57CDB8-E945-459B-9901-6AF94CD9B1EE}"/>
    <cellStyle name="Comma 5 4" xfId="288" xr:uid="{1EA21AD3-D12F-4FE5-AC80-7DA6593BEB59}"/>
    <cellStyle name="Comma 5 4 2" xfId="19266" xr:uid="{D7E0C2CE-915D-4165-8BCE-E4E1D3F310D6}"/>
    <cellStyle name="Comma 5 5" xfId="11350" xr:uid="{B01B7970-EEE8-4CF7-973D-274B8F72B5E1}"/>
    <cellStyle name="Comma 5 5 2" xfId="30358" xr:uid="{2AE8BF35-E477-4626-8033-02A03EE20805}"/>
    <cellStyle name="Comma 5 6" xfId="21533" xr:uid="{E4B1F626-0A50-468E-A25B-3B2E93F7167A}"/>
    <cellStyle name="Comma 5 7" xfId="362" xr:uid="{DD649CB1-1168-4A44-A928-CAA48BF05C7B}"/>
    <cellStyle name="Comma 6" xfId="88" xr:uid="{E89F5A3E-A81D-47E6-ACC4-3F539183A2EA}"/>
    <cellStyle name="Comma 6 2" xfId="143" xr:uid="{D2947ABF-CA76-405E-9C6A-92B2458E9CEB}"/>
    <cellStyle name="Comma 6 2 2" xfId="248" xr:uid="{97008C55-823D-4825-9157-EECFDEB9275F}"/>
    <cellStyle name="Comma 6 2 2 2" xfId="21489" xr:uid="{2BC5FABB-B1A9-4C76-8614-E82BFA7CDA4C}"/>
    <cellStyle name="Comma 6 2 3" xfId="20526" xr:uid="{291C6905-A03C-474C-B067-F1EE6D83D745}"/>
    <cellStyle name="Comma 6 2 4" xfId="2325" xr:uid="{0D2D9671-4764-4BFB-B8E0-243B84E89880}"/>
    <cellStyle name="Comma 6 3" xfId="195" xr:uid="{E48859FC-042F-451C-8742-ACBE2954991B}"/>
    <cellStyle name="Comma 6 3 2" xfId="21469" xr:uid="{4F46E5EA-9112-4A69-9966-DA5497170B9C}"/>
    <cellStyle name="Comma 6 4" xfId="301" xr:uid="{F1819983-7372-4812-A008-D5839B4EE509}"/>
    <cellStyle name="Comma 6 4 2" xfId="11478" xr:uid="{16F944AA-F9BF-47B7-AD95-562AC063B175}"/>
    <cellStyle name="Comma 6 5" xfId="21534" xr:uid="{8CCCB05D-7D67-444B-9C39-4F7FBBBE16E2}"/>
    <cellStyle name="Comma 6 6" xfId="363" xr:uid="{2CED2D16-54B7-4351-976A-6A9FC1CF434A}"/>
    <cellStyle name="Comma 7" xfId="101" xr:uid="{EA36D639-55F5-4DD9-8225-75FB07700803}"/>
    <cellStyle name="Comma 7 2" xfId="209" xr:uid="{326D944D-B4F5-43E0-9F94-22CCF30512D8}"/>
    <cellStyle name="Comma 7 2 2" xfId="21498" xr:uid="{F284A26D-724F-4EBA-8E5E-13926C5F91CE}"/>
    <cellStyle name="Comma 7 2 2 2" xfId="38349" xr:uid="{7B0D4177-9707-41A4-9F26-80513C667835}"/>
    <cellStyle name="Comma 7 2 2 3" xfId="39304" xr:uid="{FE728871-F406-4099-B936-6D58CC11F7F1}"/>
    <cellStyle name="Comma 7 2 3" xfId="38329" xr:uid="{E37B309A-8A47-4E74-8F57-528E1A0F9AC1}"/>
    <cellStyle name="Comma 7 2 4" xfId="39284" xr:uid="{DDD229E7-77F3-4A98-AD00-8410AC50FF71}"/>
    <cellStyle name="Comma 7 2 5" xfId="21451" xr:uid="{F02C7D78-4744-4C09-8E26-1C4AEA2BB532}"/>
    <cellStyle name="Comma 7 3" xfId="315" xr:uid="{4A180254-3DDC-48A8-B1BE-5E99BE3E5685}"/>
    <cellStyle name="Comma 7 3 2" xfId="38339" xr:uid="{121FBA1D-C5F3-4712-9C0D-0585B34998AD}"/>
    <cellStyle name="Comma 7 3 3" xfId="39294" xr:uid="{6C35D8A1-D497-4314-A799-5CED3587E46F}"/>
    <cellStyle name="Comma 7 3 4" xfId="21479" xr:uid="{9E7155D4-E833-4FC6-889E-22710E52EAFA}"/>
    <cellStyle name="Comma 7 4" xfId="20448" xr:uid="{7B79477A-A9B4-4132-9B18-1C3DA7D0B323}"/>
    <cellStyle name="Comma 7 4 2" xfId="37960" xr:uid="{01A5C939-FE79-438F-9963-907E0E3450EF}"/>
    <cellStyle name="Comma 7 5" xfId="12237" xr:uid="{A04234C9-3045-4448-B352-7600B0CFD874}"/>
    <cellStyle name="Comma 7 5 2" xfId="30426" xr:uid="{EE1716F0-9159-4030-9005-04D7AFB2BA67}"/>
    <cellStyle name="Comma 7 6" xfId="38915" xr:uid="{AEC54766-DF5D-4733-BDA6-04394B0BFA9C}"/>
    <cellStyle name="Comma 7 7" xfId="2326" xr:uid="{4F908C64-07B9-4474-88CB-C846A2AB34EF}"/>
    <cellStyle name="Comma 8" xfId="157" xr:uid="{27663C1D-47A6-492F-BACF-BB344374D9A4}"/>
    <cellStyle name="Comma 8 2" xfId="2327" xr:uid="{394F4DBE-F3F7-4C53-B1A0-3BE6D3204BCD}"/>
    <cellStyle name="Comma 9" xfId="262" xr:uid="{F5FC2745-2929-4B0C-AD80-B41270765C3A}"/>
    <cellStyle name="Comma 9 2" xfId="2329" xr:uid="{349D313F-2C43-434B-AC23-1A09A2F74B24}"/>
    <cellStyle name="Comma 9 2 2" xfId="2330" xr:uid="{7B5910DD-3F16-4B49-974B-36DB7AF14358}"/>
    <cellStyle name="Comma 9 2 2 2" xfId="2331" xr:uid="{1736007D-8D94-4BAF-8E63-7E2874B962A8}"/>
    <cellStyle name="Comma 9 2 2 2 2" xfId="22381" xr:uid="{0ACF691C-10A7-4F69-92BE-E82FDDE6CC43}"/>
    <cellStyle name="Comma 9 2 2 3" xfId="22380" xr:uid="{499D9D12-178D-4D33-A110-DBF0CDE6042D}"/>
    <cellStyle name="Comma 9 2 3" xfId="2332" xr:uid="{59CBDD76-A6C9-4322-9C31-9B8CF3CD110A}"/>
    <cellStyle name="Comma 9 2 3 2" xfId="2333" xr:uid="{8F1C4E17-AA6A-4805-98A8-B0BB3223FDD3}"/>
    <cellStyle name="Comma 9 2 3 2 2" xfId="22383" xr:uid="{2CC6316B-169C-469A-8F03-8B2C86BCFFB1}"/>
    <cellStyle name="Comma 9 2 3 3" xfId="22382" xr:uid="{FB0AA92A-F1DF-4676-BEBF-8ECAE1C998D2}"/>
    <cellStyle name="Comma 9 2 4" xfId="2334" xr:uid="{FCEC1D51-C6CF-4F59-A0B9-CBE14129AD9E}"/>
    <cellStyle name="Comma 9 2 4 2" xfId="22384" xr:uid="{B68DAA9D-AE32-4EDF-81FE-3B2D5A17C3AD}"/>
    <cellStyle name="Comma 9 2 5" xfId="22379" xr:uid="{B9061A4B-4322-4305-8993-02F8CD5E7009}"/>
    <cellStyle name="Comma 9 3" xfId="2335" xr:uid="{4A05C2C8-11F4-4959-BCBE-110BCDE441E6}"/>
    <cellStyle name="Comma 9 3 2" xfId="2336" xr:uid="{664F10A9-14E8-4434-AB2C-1244B2D2310A}"/>
    <cellStyle name="Comma 9 3 2 2" xfId="22386" xr:uid="{B6DFC5DB-39EB-404D-8BE1-78F25C6FF3E1}"/>
    <cellStyle name="Comma 9 3 3" xfId="22385" xr:uid="{266C5060-B456-45B8-8CBF-B38B63F73E1E}"/>
    <cellStyle name="Comma 9 4" xfId="2337" xr:uid="{CBEFA2DA-03C4-4169-BB47-C642AD61108A}"/>
    <cellStyle name="Comma 9 4 2" xfId="2338" xr:uid="{D54C6B92-CE44-442D-B9A6-84B991CE0DB0}"/>
    <cellStyle name="Comma 9 4 2 2" xfId="22388" xr:uid="{7A2C7601-48F3-4CBC-A764-CF6C4D8ABD3E}"/>
    <cellStyle name="Comma 9 4 3" xfId="22387" xr:uid="{D499480E-0E86-454F-AA73-4E2410A275F2}"/>
    <cellStyle name="Comma 9 5" xfId="2339" xr:uid="{CF00A0EC-A6C2-4DAC-ADD8-0C9A806E67F2}"/>
    <cellStyle name="Comma 9 5 2" xfId="2340" xr:uid="{1A55CAA8-AF63-4C77-8425-8AFD79F22A1D}"/>
    <cellStyle name="Comma 9 5 2 2" xfId="22390" xr:uid="{8F3E89AC-7C01-4187-B808-2C424D97AD0E}"/>
    <cellStyle name="Comma 9 5 3" xfId="22389" xr:uid="{176688CD-7D14-4BE9-A0DC-93CB141E8B17}"/>
    <cellStyle name="Comma 9 6" xfId="2341" xr:uid="{DF352780-B0D4-4786-94D7-4510CF8C53FE}"/>
    <cellStyle name="Comma 9 6 2" xfId="22391" xr:uid="{CD6311C3-3F2E-4EA1-8F5B-0AAC595BBAFA}"/>
    <cellStyle name="Comma 9 7" xfId="22378" xr:uid="{18A987C4-6CB4-475E-A3A3-016F089CF28C}"/>
    <cellStyle name="Comma 9 8" xfId="2328" xr:uid="{79C0D4A7-6174-4AB7-8DEB-4966295FF161}"/>
    <cellStyle name="Comma0" xfId="7579" xr:uid="{6E58B750-0B57-42E4-9998-0ADA8CC99BF4}"/>
    <cellStyle name="Comma0 - Type3" xfId="364" xr:uid="{3F733E14-EF0E-4933-894D-CAB6BA417FCF}"/>
    <cellStyle name="Comma0 - Typografi1" xfId="7580" xr:uid="{D69E9019-F311-4D2E-8490-C8B26BF29158}"/>
    <cellStyle name="Comma0 - Typografi1 2" xfId="7581" xr:uid="{4AE679AD-DC24-4FDF-BA9A-5D8A5502F1BA}"/>
    <cellStyle name="Comma0 - Typografi1 2 2" xfId="7582" xr:uid="{79511B8B-C463-40C9-B00E-EC14B52E4FAC}"/>
    <cellStyle name="Comma0 - Typografi1 2 2 2" xfId="11357" xr:uid="{69DC35E0-231A-4A7E-9476-C9DBC26DA643}"/>
    <cellStyle name="Comma0 - Typografi1 2 3" xfId="11356" xr:uid="{583282B8-313C-4FEA-B919-97F7AED4C576}"/>
    <cellStyle name="Comma0 - Typografi1 3" xfId="7583" xr:uid="{5CB4AAB8-CD33-4CD9-BB5B-A3219FB145D6}"/>
    <cellStyle name="Comma0 - Typografi1 3 2" xfId="11358" xr:uid="{5F1BD843-EC88-4F27-BC1D-325B8F42DA52}"/>
    <cellStyle name="Comma0 - Typografi1 4" xfId="7584" xr:uid="{3A225A58-33DF-4C89-90DE-381C9EDFDF44}"/>
    <cellStyle name="Comma0 - Typografi1 4 2" xfId="11359" xr:uid="{1C1B5380-20AE-4059-96B7-FDEE2B75E621}"/>
    <cellStyle name="Comma0 - Typografi1 5" xfId="11355" xr:uid="{1AE9BB94-3BE9-4462-B8F6-7B86666D40BC}"/>
    <cellStyle name="Comma0 10" xfId="11331" xr:uid="{C79EC9F3-E3D1-466E-AEEB-C7DCAD303A55}"/>
    <cellStyle name="Comma0 11" xfId="11339" xr:uid="{B19AEB01-202F-421D-B10E-59F8713D781D}"/>
    <cellStyle name="Comma0 12" xfId="11323" xr:uid="{EDE4A5F6-8F9D-4C8C-9B98-EAB7AB222B8B}"/>
    <cellStyle name="Comma0 13" xfId="8592" xr:uid="{2BD9B978-9FD8-4B77-AD89-50020FDFF900}"/>
    <cellStyle name="Comma0 14" xfId="11332" xr:uid="{56CA7DE3-9A80-4252-93C8-D12DFFFA5EAF}"/>
    <cellStyle name="Comma0 15" xfId="11322" xr:uid="{1BA53077-D6F3-479F-A533-6606066065BA}"/>
    <cellStyle name="Comma0 16" xfId="11328" xr:uid="{BA224A37-F58E-45E3-BAD8-AB975DC279FC}"/>
    <cellStyle name="Comma0 2" xfId="9987" xr:uid="{80108ACA-EF55-445A-BE56-7AA9A00558F7}"/>
    <cellStyle name="Comma0 3" xfId="11333" xr:uid="{A75EBB61-2C18-4AAA-A190-C4E3904A1619}"/>
    <cellStyle name="Comma0 4" xfId="11338" xr:uid="{D132E942-3A04-4C49-84B1-76EE0A364345}"/>
    <cellStyle name="Comma0 5" xfId="11335" xr:uid="{5065891D-99DC-4FA7-A437-B0A64FF84EAA}"/>
    <cellStyle name="Comma0 6" xfId="11319" xr:uid="{1431F1E4-C73F-4DEA-AEE8-7FDCF31AE03D}"/>
    <cellStyle name="Comma0 7" xfId="11329" xr:uid="{9B905DAB-4F59-48EF-AA27-96C9F653E237}"/>
    <cellStyle name="Comma0 8" xfId="11327" xr:uid="{1574A6F8-F4F2-4514-95F4-33AA4DC92AB5}"/>
    <cellStyle name="Comma0 9" xfId="11343" xr:uid="{F09CD6C8-5794-42CD-90FD-1C696AE46E6E}"/>
    <cellStyle name="Comma1 - Typografi1" xfId="7585" xr:uid="{39FAF017-D9CD-4B36-BC78-AC7D58B1A75D}"/>
    <cellStyle name="Currency0" xfId="7586" xr:uid="{741A9125-C818-4391-9362-E36E39452CC8}"/>
    <cellStyle name="Currency0 2" xfId="9988" xr:uid="{02E5809D-B914-4731-8CD9-860F2D58A1B4}"/>
    <cellStyle name="CustomizationCells" xfId="365" xr:uid="{2E760979-5212-4696-8E74-AAA0829B650C}"/>
    <cellStyle name="CustomizationCells 2" xfId="12245" xr:uid="{AF0B56AA-8F0B-431D-A926-B79170C7BC09}"/>
    <cellStyle name="CustomizationCells 3" xfId="20411" xr:uid="{BCFC3DB1-E191-4937-8F9A-783D3F98BCE8}"/>
    <cellStyle name="Date" xfId="7587" xr:uid="{A511515C-91B9-438C-941A-CA6A14A6BFAF}"/>
    <cellStyle name="Date - Typografi3" xfId="7588" xr:uid="{EEDA84A7-B239-4583-BB2E-ABB7E8F1E01B}"/>
    <cellStyle name="Date 10" xfId="11341" xr:uid="{2ABD482D-1C6F-46E2-A047-77EEC4B539AB}"/>
    <cellStyle name="Date 11" xfId="11326" xr:uid="{8CF2A68C-D4C3-486B-A993-4E804AD332AF}"/>
    <cellStyle name="Date 12" xfId="11324" xr:uid="{6CCDC495-1756-4931-90B0-DE4D5A91F404}"/>
    <cellStyle name="Date 13" xfId="11321" xr:uid="{DCF1D5C3-EF41-4FE2-B8D1-BE8169B8E9F3}"/>
    <cellStyle name="Date 14" xfId="11340" xr:uid="{C98EE466-4075-4C9C-9808-796DFBBE80CF}"/>
    <cellStyle name="Date 15" xfId="11330" xr:uid="{3AE95CF9-F18D-4E6B-B78F-5015C7477588}"/>
    <cellStyle name="Date 16" xfId="11337" xr:uid="{189C0F88-91D3-473D-87E1-59A39F9707F9}"/>
    <cellStyle name="Date 2" xfId="9989" xr:uid="{B99E60FE-57F1-4696-A1ED-D75FDAC56B9F}"/>
    <cellStyle name="Date 3" xfId="11334" xr:uid="{F36A490D-C27B-42B7-A286-1AD266155D3D}"/>
    <cellStyle name="Date 4" xfId="11318" xr:uid="{FADE5C71-0BCF-477D-87CA-78F9F4E334EC}"/>
    <cellStyle name="Date 5" xfId="11336" xr:uid="{60C41408-BE0A-4407-BDDC-8122C2AF5F51}"/>
    <cellStyle name="Date 6" xfId="11320" xr:uid="{337A12C8-7538-44EA-96C8-3507CDE3D0CF}"/>
    <cellStyle name="Date 7" xfId="11344" xr:uid="{088015FF-87CC-4FA3-AAA8-D6AAE3A1E8F8}"/>
    <cellStyle name="Date 8" xfId="11325" xr:uid="{BC3D15B2-48EA-4510-A6D7-FBFE2731F563}"/>
    <cellStyle name="Date 9" xfId="11342" xr:uid="{B14B4BD8-CA92-4713-A452-1ADB1FEF0D81}"/>
    <cellStyle name="Euro" xfId="366" xr:uid="{D84EDC20-3088-4655-89AA-1AC6F6371E9A}"/>
    <cellStyle name="Euro 10" xfId="367" xr:uid="{3B28CAA3-D4F9-42A2-B3E1-0EB8C8CF645D}"/>
    <cellStyle name="Euro 10 2" xfId="368" xr:uid="{1038248C-7F21-46B7-AE3C-6960CA924434}"/>
    <cellStyle name="Euro 10 2 2" xfId="3772" xr:uid="{FD5D4073-BD27-44B6-B93C-6EDD969CDF63}"/>
    <cellStyle name="Euro 10 3" xfId="369" xr:uid="{5D0FF1BA-81C0-4FD9-BA5B-AB9393BBD3E5}"/>
    <cellStyle name="Euro 10 3 2" xfId="370" xr:uid="{070875EA-6B05-48F7-AFF9-775E559025D3}"/>
    <cellStyle name="Euro 10 3 3" xfId="19268" xr:uid="{3A85F9B2-AB82-4B04-A1B7-63C064D6ED43}"/>
    <cellStyle name="Euro 10 3 3 2" xfId="20528" xr:uid="{9E586149-693F-4A40-A867-FECF7BDE3914}"/>
    <cellStyle name="Euro 10 3 4" xfId="20527" xr:uid="{1951F43C-63D4-47FB-8098-C0FB30CDD3A2}"/>
    <cellStyle name="Euro 10 3 5" xfId="19267" xr:uid="{CC25357A-4E46-4411-9D36-AB9B0CF89981}"/>
    <cellStyle name="Euro 10 4" xfId="371" xr:uid="{395625AF-3697-4F52-88B1-F6F761C67450}"/>
    <cellStyle name="Euro 10 4 2" xfId="19270" xr:uid="{CC718DE5-CA13-4513-BDB2-F04859AF9EEC}"/>
    <cellStyle name="Euro 10 4 2 2" xfId="20530" xr:uid="{96B0E4ED-DC5B-4149-868F-36B355F7624D}"/>
    <cellStyle name="Euro 10 4 3" xfId="20529" xr:uid="{750B27AC-D763-451A-AEBE-C5682ADD24BC}"/>
    <cellStyle name="Euro 10 4 4" xfId="19269" xr:uid="{C5057C02-7533-44A0-8A48-E24480FD8CAC}"/>
    <cellStyle name="Euro 10 4 5" xfId="11479" xr:uid="{D8C22104-D5A8-4BA9-B7F6-DBD4F6027C3A}"/>
    <cellStyle name="Euro 10 5" xfId="372" xr:uid="{19DE1AD0-4202-40A4-8D5E-073A84059F60}"/>
    <cellStyle name="Euro 10 5 2" xfId="11480" xr:uid="{7B6564B5-514D-4DBB-8660-27658BA3BB53}"/>
    <cellStyle name="Euro 10 6" xfId="373" xr:uid="{F2E37FC7-B96B-4451-82E1-D1EEF10F854D}"/>
    <cellStyle name="Euro 10 6 2" xfId="21535" xr:uid="{438BAE8A-C018-48D5-A3BF-6903712266F7}"/>
    <cellStyle name="Euro 11" xfId="374" xr:uid="{FFE214CF-3275-4EFF-8A33-A94E6F9EC20F}"/>
    <cellStyle name="Euro 11 2" xfId="375" xr:uid="{D7BA4285-2EB0-471E-B153-097BD6D878AD}"/>
    <cellStyle name="Euro 11 2 2" xfId="3773" xr:uid="{B79ED25E-FFF4-43AA-8EAA-82BC2D480B3A}"/>
    <cellStyle name="Euro 11 3" xfId="376" xr:uid="{0475E787-9DD7-4FDB-B420-A20E4D4D494F}"/>
    <cellStyle name="Euro 11 3 2" xfId="377" xr:uid="{4B47FEC1-B4DB-4C93-B920-166961C7CB05}"/>
    <cellStyle name="Euro 11 3 3" xfId="19272" xr:uid="{F92D70D3-5D30-4A17-B381-6CD490F16A14}"/>
    <cellStyle name="Euro 11 3 3 2" xfId="20532" xr:uid="{559B8C33-7155-49C6-9623-69BB84DFBB9F}"/>
    <cellStyle name="Euro 11 3 4" xfId="20531" xr:uid="{13C2FAB9-140D-4E0F-860B-D52DF8F0D0B5}"/>
    <cellStyle name="Euro 11 3 5" xfId="19271" xr:uid="{BBEFEF9B-2116-4878-83E6-EA402B284430}"/>
    <cellStyle name="Euro 11 4" xfId="378" xr:uid="{4901D540-7FE7-438D-BA5B-F9A829CBFD5D}"/>
    <cellStyle name="Euro 11 4 2" xfId="19274" xr:uid="{30131222-40E9-4FD5-BE29-28192B438092}"/>
    <cellStyle name="Euro 11 4 2 2" xfId="20534" xr:uid="{C4097AD8-2089-4B11-B142-8F1B57F31174}"/>
    <cellStyle name="Euro 11 4 3" xfId="20533" xr:uid="{8D9C8A93-D8DC-49FB-94D5-6A27D7D7976F}"/>
    <cellStyle name="Euro 11 4 4" xfId="19273" xr:uid="{D89548D3-5E47-4C01-8D3E-C7CBAB0F3EAF}"/>
    <cellStyle name="Euro 11 4 5" xfId="11481" xr:uid="{19FF76EA-39FB-42EC-8EB5-F1BEF636BC37}"/>
    <cellStyle name="Euro 11 5" xfId="379" xr:uid="{53ABA837-EEC0-4FEA-81D4-88B06A508E3F}"/>
    <cellStyle name="Euro 11 5 2" xfId="11482" xr:uid="{0B9EA052-6A78-488E-86E8-5DC6653E7E66}"/>
    <cellStyle name="Euro 11 6" xfId="380" xr:uid="{1FBCD799-5D87-4CDB-8C6D-B1264EC81043}"/>
    <cellStyle name="Euro 11 6 2" xfId="21536" xr:uid="{66F8B94C-882F-41FD-9C75-338152A2A45E}"/>
    <cellStyle name="Euro 12" xfId="381" xr:uid="{4AA75E8F-4162-4C1B-8633-7AB7827B7275}"/>
    <cellStyle name="Euro 12 2" xfId="382" xr:uid="{327D9C70-42F5-4D30-BB2E-1B77681D1D08}"/>
    <cellStyle name="Euro 12 2 2" xfId="3774" xr:uid="{DEF50BD3-5183-4CEC-8D3B-5CD169B9E4E4}"/>
    <cellStyle name="Euro 12 3" xfId="383" xr:uid="{88CF1573-A91C-4CBC-AD8E-B33757362930}"/>
    <cellStyle name="Euro 12 3 2" xfId="384" xr:uid="{055E434A-4308-4EA5-A2C4-6EAC17708E54}"/>
    <cellStyle name="Euro 12 3 3" xfId="19276" xr:uid="{AE5FEDDD-ABA0-4D4E-BBE6-2554AB5B430F}"/>
    <cellStyle name="Euro 12 3 3 2" xfId="20536" xr:uid="{E7C350BB-19C0-4911-8B35-4742C6954130}"/>
    <cellStyle name="Euro 12 3 4" xfId="20535" xr:uid="{56726785-B11F-4238-88B6-7BE04768B4CA}"/>
    <cellStyle name="Euro 12 3 5" xfId="19275" xr:uid="{E656A427-6A73-485D-9195-3FD3BC5A4688}"/>
    <cellStyle name="Euro 12 4" xfId="385" xr:uid="{D041466A-EAF6-40EE-987A-D51B14D9D455}"/>
    <cellStyle name="Euro 12 4 2" xfId="19278" xr:uid="{FC29DD64-0934-4AC3-83D9-77E2C205D36D}"/>
    <cellStyle name="Euro 12 4 2 2" xfId="20538" xr:uid="{54B496CC-EFDA-4593-B92D-F841CE02AA08}"/>
    <cellStyle name="Euro 12 4 3" xfId="20537" xr:uid="{7E319111-FA31-4380-9107-EA891A38423F}"/>
    <cellStyle name="Euro 12 4 4" xfId="19277" xr:uid="{5EAC34B1-3077-4479-BF3D-FDB072481E3C}"/>
    <cellStyle name="Euro 12 4 5" xfId="11483" xr:uid="{11224765-8B45-4616-BB6F-0E0F0F9AD85D}"/>
    <cellStyle name="Euro 12 5" xfId="386" xr:uid="{71B60C2B-F460-4192-A6D8-F9E3C28FA7E0}"/>
    <cellStyle name="Euro 12 5 2" xfId="11484" xr:uid="{A19403BF-9B83-44CC-99B7-2C50F22B05C7}"/>
    <cellStyle name="Euro 12 6" xfId="387" xr:uid="{D5DA2EAD-3325-4096-95B9-655A1B7ED7D4}"/>
    <cellStyle name="Euro 12 6 2" xfId="21537" xr:uid="{7EF1CDD1-EB3A-4B9C-890A-A7D9F1A6780D}"/>
    <cellStyle name="Euro 13" xfId="388" xr:uid="{CEDBFD8B-A0A7-4DAD-8D62-513E5B00A52E}"/>
    <cellStyle name="Euro 13 2" xfId="389" xr:uid="{5ADC7092-56DE-4D81-8467-9629FDE480BD}"/>
    <cellStyle name="Euro 13 2 2" xfId="3775" xr:uid="{124AA3A0-F2CC-4497-9498-FED9FE1F026F}"/>
    <cellStyle name="Euro 13 3" xfId="390" xr:uid="{19A049AF-5442-4EE4-AA81-BE00AC24ECA8}"/>
    <cellStyle name="Euro 13 3 2" xfId="391" xr:uid="{0930E3E8-1049-4C64-AFEB-6B0D4E1C3769}"/>
    <cellStyle name="Euro 13 3 3" xfId="19280" xr:uid="{6035F426-D722-454E-9EB7-26F08B320C4C}"/>
    <cellStyle name="Euro 13 3 3 2" xfId="20540" xr:uid="{7F92A4DD-39C9-4855-B05F-F579DFA75A9B}"/>
    <cellStyle name="Euro 13 3 4" xfId="20539" xr:uid="{0006D147-B71A-403E-83D6-B2EB613BB698}"/>
    <cellStyle name="Euro 13 3 5" xfId="19279" xr:uid="{C193258B-444A-4791-90E5-4BD43793E777}"/>
    <cellStyle name="Euro 13 4" xfId="392" xr:uid="{AEF20A32-61E6-4320-974C-381AFE08AA2C}"/>
    <cellStyle name="Euro 13 4 2" xfId="19282" xr:uid="{FD17DF36-F7D6-4542-BA1C-45F8FD5AE4BA}"/>
    <cellStyle name="Euro 13 4 2 2" xfId="20542" xr:uid="{15A89899-7A6D-4B3C-B5F2-CCC5E7DE7148}"/>
    <cellStyle name="Euro 13 4 3" xfId="20541" xr:uid="{E170B57E-05F6-4BAE-AF6B-81DC762C8555}"/>
    <cellStyle name="Euro 13 4 4" xfId="19281" xr:uid="{907D5B4A-D432-4EBE-823B-00C3B480C4FB}"/>
    <cellStyle name="Euro 13 4 5" xfId="11485" xr:uid="{FA960E4C-4447-4358-8B6B-6D6896D4BC68}"/>
    <cellStyle name="Euro 13 5" xfId="393" xr:uid="{7B55A21C-B468-44CA-9730-4BF3D0BF268D}"/>
    <cellStyle name="Euro 13 5 2" xfId="11486" xr:uid="{8232773E-603F-4F05-8414-C508A420E8EB}"/>
    <cellStyle name="Euro 13 6" xfId="394" xr:uid="{05BDC568-4E3D-4AD3-AE0A-97C76698D061}"/>
    <cellStyle name="Euro 13 6 2" xfId="21538" xr:uid="{9D3DB10B-457D-4377-A692-7B4415585C54}"/>
    <cellStyle name="Euro 14" xfId="395" xr:uid="{DE3708AD-FE24-42BD-864A-9A98C1EB0CAB}"/>
    <cellStyle name="Euro 14 2" xfId="396" xr:uid="{67D64529-44A3-4072-B6C2-2DFF77ECCB0A}"/>
    <cellStyle name="Euro 14 2 2" xfId="3776" xr:uid="{CB98EC4B-69C7-4022-A8A0-B0460DF2559A}"/>
    <cellStyle name="Euro 14 3" xfId="397" xr:uid="{4296AEDB-87D9-43A3-BB7E-E8D883F18175}"/>
    <cellStyle name="Euro 14 3 2" xfId="398" xr:uid="{DEC7CA13-D90D-448A-8375-FB67F8390233}"/>
    <cellStyle name="Euro 14 3 3" xfId="19285" xr:uid="{571917AC-6243-41DC-A85D-DC4074DD78DE}"/>
    <cellStyle name="Euro 14 3 3 2" xfId="20544" xr:uid="{56945CB5-A974-4299-8BC7-3EEC1A6220FA}"/>
    <cellStyle name="Euro 14 3 4" xfId="20543" xr:uid="{AF7D75DA-78B2-4728-989B-2C94EB8797E2}"/>
    <cellStyle name="Euro 14 3 5" xfId="19284" xr:uid="{D465D869-F1D2-4994-8D24-C1F89A493A34}"/>
    <cellStyle name="Euro 14 4" xfId="399" xr:uid="{ACD84707-526F-46F2-881D-54CBEAD93AA7}"/>
    <cellStyle name="Euro 14 4 2" xfId="19287" xr:uid="{E9DCA191-1C5E-40E8-A129-03E5BB52B2DB}"/>
    <cellStyle name="Euro 14 4 2 2" xfId="20546" xr:uid="{6E78D7B1-12B4-4859-B63F-8A86ABEA4B1A}"/>
    <cellStyle name="Euro 14 4 3" xfId="20545" xr:uid="{111B273A-0F5E-4973-A207-30A60A18C8D7}"/>
    <cellStyle name="Euro 14 4 4" xfId="19286" xr:uid="{57453A04-BE45-431B-A284-2AE1D9AE2865}"/>
    <cellStyle name="Euro 14 4 5" xfId="11487" xr:uid="{0B80B2A8-A98D-4C2C-A563-6B95280D7215}"/>
    <cellStyle name="Euro 14 5" xfId="400" xr:uid="{F96E2881-098E-4A0B-8B8D-16803E78E5E4}"/>
    <cellStyle name="Euro 14 5 2" xfId="11488" xr:uid="{65982529-79EA-4767-AFAF-5BDBEF0E7252}"/>
    <cellStyle name="Euro 14 6" xfId="401" xr:uid="{C7F97C77-4F7D-4A75-A5D6-89346F85F624}"/>
    <cellStyle name="Euro 14 6 2" xfId="21539" xr:uid="{1D7DBFB3-8005-4A77-BBD8-8F9982E3A2AA}"/>
    <cellStyle name="Euro 15" xfId="402" xr:uid="{5FB51569-0834-400D-AD02-40EEA8A236A8}"/>
    <cellStyle name="Euro 15 2" xfId="403" xr:uid="{BCE22D73-04B0-4B4D-8750-3E3A1C74E317}"/>
    <cellStyle name="Euro 15 2 2" xfId="3777" xr:uid="{33ECC6D3-D15B-4C9D-AFD5-6608FD36F56B}"/>
    <cellStyle name="Euro 15 3" xfId="404" xr:uid="{777FC82B-C761-4DF5-9D7B-780324098350}"/>
    <cellStyle name="Euro 15 3 2" xfId="405" xr:uid="{F72E0EC8-5234-4A6B-B010-792356764A75}"/>
    <cellStyle name="Euro 15 3 3" xfId="19289" xr:uid="{7C1A86FB-5957-44AE-9F33-5CA5CFF338A8}"/>
    <cellStyle name="Euro 15 3 3 2" xfId="20548" xr:uid="{6D681EDD-16CF-4A50-8697-0C207FC89F54}"/>
    <cellStyle name="Euro 15 3 4" xfId="20547" xr:uid="{DA032B69-9E1F-4EE3-A833-E5A1C1ECE9ED}"/>
    <cellStyle name="Euro 15 3 5" xfId="19288" xr:uid="{779D3420-DB21-46C7-996F-D61B942277D2}"/>
    <cellStyle name="Euro 15 4" xfId="406" xr:uid="{30710B64-1442-45D0-B986-1ADCB53A6463}"/>
    <cellStyle name="Euro 15 4 2" xfId="19291" xr:uid="{A704AB07-3891-4517-9411-3C328D8A7BA0}"/>
    <cellStyle name="Euro 15 4 2 2" xfId="20550" xr:uid="{0DED813B-9BF6-4397-BA65-430EBB1A3145}"/>
    <cellStyle name="Euro 15 4 3" xfId="20549" xr:uid="{62FFB1AC-5F33-457A-95DD-5C7BAD854CBF}"/>
    <cellStyle name="Euro 15 4 4" xfId="19290" xr:uid="{331BA439-88BE-4810-BCF8-CA6234A16FD3}"/>
    <cellStyle name="Euro 15 4 5" xfId="11489" xr:uid="{6EB27251-0F30-46E7-8E86-AF653C38151B}"/>
    <cellStyle name="Euro 15 5" xfId="407" xr:uid="{5972503B-B046-44F4-B4C7-72154037E821}"/>
    <cellStyle name="Euro 15 5 2" xfId="11490" xr:uid="{A89517FE-52A3-489B-ABCB-D8F5DE490B79}"/>
    <cellStyle name="Euro 15 6" xfId="408" xr:uid="{2467AAD0-46A4-4379-B68D-6AF15DDADA7A}"/>
    <cellStyle name="Euro 15 6 2" xfId="21540" xr:uid="{E60EEF0F-D095-4EC0-8C79-BD8CB66A899F}"/>
    <cellStyle name="Euro 16" xfId="409" xr:uid="{8FADCCD4-55E6-45BC-BBFE-734CF7F20D45}"/>
    <cellStyle name="Euro 16 2" xfId="410" xr:uid="{97108271-FA8B-440A-8377-2FECEDE9BFB4}"/>
    <cellStyle name="Euro 16 2 2" xfId="3778" xr:uid="{6BAE8ACA-A9EF-4AF0-871B-9D22F53A9BEB}"/>
    <cellStyle name="Euro 16 3" xfId="411" xr:uid="{7A9628E6-00AA-427C-B597-8C29CCDA0F18}"/>
    <cellStyle name="Euro 16 3 2" xfId="412" xr:uid="{78BC03F5-D41A-486F-B06F-6CD487CAFC6F}"/>
    <cellStyle name="Euro 16 3 3" xfId="19293" xr:uid="{C5A815AF-894A-4014-8D27-2318E934DEBA}"/>
    <cellStyle name="Euro 16 3 3 2" xfId="20552" xr:uid="{7B4EEAC3-047F-48A1-A2B3-9D18B49A11F4}"/>
    <cellStyle name="Euro 16 3 4" xfId="20551" xr:uid="{7A2A70ED-8DC0-455E-BABA-BEC50BCDBBAD}"/>
    <cellStyle name="Euro 16 3 5" xfId="19292" xr:uid="{34446C21-D72E-4153-AEC9-50CE5447CB50}"/>
    <cellStyle name="Euro 16 4" xfId="413" xr:uid="{E5B4A8DF-1468-474E-922B-55675AE8C072}"/>
    <cellStyle name="Euro 16 4 2" xfId="19295" xr:uid="{037480C3-0127-45FB-A0DB-E25E077B46B9}"/>
    <cellStyle name="Euro 16 4 2 2" xfId="20554" xr:uid="{4B6F7AF4-BE83-4178-961D-37069C1F1C38}"/>
    <cellStyle name="Euro 16 4 3" xfId="20553" xr:uid="{43F03286-360B-4974-8FB2-C9F739C2BBBA}"/>
    <cellStyle name="Euro 16 4 4" xfId="19294" xr:uid="{DCB3FC20-B45D-4F18-81F1-330573FE644A}"/>
    <cellStyle name="Euro 16 4 5" xfId="11491" xr:uid="{CFD6EB8B-4EBB-48D9-930B-1B17168735DB}"/>
    <cellStyle name="Euro 16 5" xfId="414" xr:uid="{53CD4160-F4AA-48B4-A0BB-975CF0EDD217}"/>
    <cellStyle name="Euro 16 5 2" xfId="11492" xr:uid="{838E7E31-7766-4F45-B3E7-2597471A11F1}"/>
    <cellStyle name="Euro 16 6" xfId="415" xr:uid="{EE80AAF3-2B24-4244-84C7-48B72B509891}"/>
    <cellStyle name="Euro 16 6 2" xfId="21541" xr:uid="{19679156-5F97-4FED-8269-58F454DB9BEC}"/>
    <cellStyle name="Euro 17" xfId="416" xr:uid="{2D9EB09F-6537-42D2-9C85-A3F57F5E7603}"/>
    <cellStyle name="Euro 17 2" xfId="417" xr:uid="{E4E4B0CA-D52B-4A9C-B2DF-996CF1E35066}"/>
    <cellStyle name="Euro 17 2 2" xfId="3779" xr:uid="{EB77B7D8-3FC5-41C3-9830-43B82D4684C5}"/>
    <cellStyle name="Euro 17 3" xfId="418" xr:uid="{FA527D8C-1309-4148-A753-AFC09A704B05}"/>
    <cellStyle name="Euro 17 3 2" xfId="419" xr:uid="{FABE87C2-D372-4400-A19B-3EFCE6624ECE}"/>
    <cellStyle name="Euro 17 3 3" xfId="19297" xr:uid="{D257B572-5229-4D20-88B4-48087813CFA1}"/>
    <cellStyle name="Euro 17 3 3 2" xfId="20556" xr:uid="{7B948F7C-C2D5-465C-A15A-A079D9993242}"/>
    <cellStyle name="Euro 17 3 4" xfId="20555" xr:uid="{98CA12CB-5A3E-4384-925F-C941FD4B80D1}"/>
    <cellStyle name="Euro 17 3 5" xfId="19296" xr:uid="{FF043B07-5613-4846-AD23-403C18BAD58E}"/>
    <cellStyle name="Euro 17 4" xfId="420" xr:uid="{15B39A5D-FA05-4A6B-B697-D911EEA30016}"/>
    <cellStyle name="Euro 17 4 2" xfId="19299" xr:uid="{E5D46A5E-A32A-41BA-AE1E-5FAA9EEB5D43}"/>
    <cellStyle name="Euro 17 4 2 2" xfId="20558" xr:uid="{22C060C6-07C6-44FE-A32C-02EB30D52B50}"/>
    <cellStyle name="Euro 17 4 3" xfId="20557" xr:uid="{B70FFE7F-8A8F-45BE-8454-B3BDE1C1DDD8}"/>
    <cellStyle name="Euro 17 4 4" xfId="19298" xr:uid="{CBC68440-652F-4475-BEBF-1BA160E6DCA3}"/>
    <cellStyle name="Euro 17 4 5" xfId="11493" xr:uid="{54F5DC36-B19F-4FC8-9FC3-B8B7882688AF}"/>
    <cellStyle name="Euro 17 5" xfId="421" xr:uid="{3D8FABDD-32CB-4A3A-881A-CCF4B40BD67C}"/>
    <cellStyle name="Euro 17 5 2" xfId="11494" xr:uid="{3384455D-C415-462C-98AD-F597E70BE6A9}"/>
    <cellStyle name="Euro 17 6" xfId="422" xr:uid="{E10F1118-6F54-49C9-92DE-9562522893CD}"/>
    <cellStyle name="Euro 17 6 2" xfId="21542" xr:uid="{1CD56A05-C704-4697-8CA5-3F5A79627BDC}"/>
    <cellStyle name="Euro 18" xfId="423" xr:uid="{2C36C3AE-5D58-4BF5-AF6B-B07DBBF9CE54}"/>
    <cellStyle name="Euro 18 2" xfId="424" xr:uid="{EBE29AF3-5201-4D56-8679-9FC72D07AE76}"/>
    <cellStyle name="Euro 18 2 2" xfId="3780" xr:uid="{0F217ACA-7BFC-47EB-AAC7-EF432EFA8A36}"/>
    <cellStyle name="Euro 18 3" xfId="425" xr:uid="{3ACAE677-6364-4C7C-B2E7-A206905B1F26}"/>
    <cellStyle name="Euro 18 3 2" xfId="426" xr:uid="{97FD9D08-F670-44ED-8DC9-6FB0EF6D0334}"/>
    <cellStyle name="Euro 18 3 3" xfId="19301" xr:uid="{1B11E06C-D786-4880-BF79-5B9A8FEB1D23}"/>
    <cellStyle name="Euro 18 3 3 2" xfId="20560" xr:uid="{543FDE67-19A7-473E-8568-FA77CDEEC8C1}"/>
    <cellStyle name="Euro 18 3 4" xfId="20559" xr:uid="{EE158F6C-FA9C-4D7A-98CF-07E0717C3C04}"/>
    <cellStyle name="Euro 18 3 5" xfId="19300" xr:uid="{09B285F9-FF8E-4950-A1CA-DE970110A5ED}"/>
    <cellStyle name="Euro 18 4" xfId="427" xr:uid="{7F689BEF-3ACB-4C49-84CD-6DD0C0588DBC}"/>
    <cellStyle name="Euro 18 4 2" xfId="19303" xr:uid="{FAA572E4-45F1-453F-943F-934959EC6A2F}"/>
    <cellStyle name="Euro 18 4 2 2" xfId="20562" xr:uid="{6F5E5BA4-2F8A-4FC3-98E4-B9216794B1B0}"/>
    <cellStyle name="Euro 18 4 3" xfId="20561" xr:uid="{76722836-70A6-4D78-AE7F-73212C5B8C2C}"/>
    <cellStyle name="Euro 18 4 4" xfId="19302" xr:uid="{9FEEC34F-D7D3-4D25-80DC-458DF82B4501}"/>
    <cellStyle name="Euro 18 4 5" xfId="11495" xr:uid="{AD507DFC-11A8-466B-AF99-BAE92EBF0C92}"/>
    <cellStyle name="Euro 18 5" xfId="428" xr:uid="{F60EF951-9C8C-4CD7-9480-AAA00C463CC4}"/>
    <cellStyle name="Euro 18 5 2" xfId="11496" xr:uid="{B5DB1438-DB48-4F91-9A29-2A06BC35E073}"/>
    <cellStyle name="Euro 18 6" xfId="429" xr:uid="{60706EC8-31E0-4029-807F-1CD1841CB54D}"/>
    <cellStyle name="Euro 18 6 2" xfId="21543" xr:uid="{F6370EDD-4948-4055-94D5-53F68F82B34F}"/>
    <cellStyle name="Euro 19" xfId="430" xr:uid="{423AFE79-E70A-4473-9C94-C853AFD80638}"/>
    <cellStyle name="Euro 19 2" xfId="431" xr:uid="{681FF242-653B-4435-A34D-D42E9A9863A9}"/>
    <cellStyle name="Euro 19 2 2" xfId="3781" xr:uid="{064F61A0-20C4-494B-A771-AFEA28A4BDD0}"/>
    <cellStyle name="Euro 19 3" xfId="432" xr:uid="{736FBF64-1EC0-4B8D-B718-C5F2206B5F8C}"/>
    <cellStyle name="Euro 19 3 2" xfId="433" xr:uid="{29822C67-158F-4D32-895B-0183EE5C408B}"/>
    <cellStyle name="Euro 19 3 3" xfId="19305" xr:uid="{0A344C7B-CA21-4DA5-A158-3F0B6C39B646}"/>
    <cellStyle name="Euro 19 3 3 2" xfId="20564" xr:uid="{E1B83252-E33B-4A42-9642-CBDE3961E5BE}"/>
    <cellStyle name="Euro 19 3 4" xfId="20563" xr:uid="{2053BE1C-1B29-4BD4-A263-3AEE625C1E55}"/>
    <cellStyle name="Euro 19 3 5" xfId="19304" xr:uid="{A2E39717-17D6-45C5-98B4-CD5CDC22D87B}"/>
    <cellStyle name="Euro 19 4" xfId="434" xr:uid="{0E1121C3-6A08-4D53-BD9F-41370E570A87}"/>
    <cellStyle name="Euro 19 4 2" xfId="19307" xr:uid="{7C7F3585-36BC-4530-9660-477502D998B8}"/>
    <cellStyle name="Euro 19 4 2 2" xfId="20566" xr:uid="{AA35A865-9EB4-401D-8623-CF526A42B3B2}"/>
    <cellStyle name="Euro 19 4 3" xfId="20565" xr:uid="{FD751F31-A271-4538-9D33-A6B5DB43203A}"/>
    <cellStyle name="Euro 19 4 4" xfId="19306" xr:uid="{4B9E5B87-8281-4E8E-8664-9B36C574A639}"/>
    <cellStyle name="Euro 19 4 5" xfId="11497" xr:uid="{F2DF3FDC-0B25-491C-9B89-BF04BBFB1F73}"/>
    <cellStyle name="Euro 19 5" xfId="435" xr:uid="{057931BF-6581-4F0B-8006-36842B24FC79}"/>
    <cellStyle name="Euro 19 5 2" xfId="11498" xr:uid="{C0761502-1482-4F90-9DFA-A20F0F1726C7}"/>
    <cellStyle name="Euro 19 6" xfId="436" xr:uid="{35DCC776-6BF4-4516-AA2E-B05293070F5D}"/>
    <cellStyle name="Euro 19 6 2" xfId="21544" xr:uid="{721BEE04-4CF3-4A29-BC93-8996789DF72A}"/>
    <cellStyle name="Euro 2" xfId="437" xr:uid="{4C162051-9BD6-45EA-BC21-C4FE721D7EC0}"/>
    <cellStyle name="Euro 2 2" xfId="438" xr:uid="{A252DADD-AD4D-494C-B2C8-DB026B4A06DF}"/>
    <cellStyle name="Euro 2 2 2" xfId="3782" xr:uid="{6B97C9E9-2D01-4501-810B-8F6C156D4172}"/>
    <cellStyle name="Euro 2 3" xfId="439" xr:uid="{140621F1-F4BC-4B17-9E45-D9789825C10F}"/>
    <cellStyle name="Euro 2 3 2" xfId="440" xr:uid="{BC819BDA-108F-4FA8-A7C6-D6429D1F7216}"/>
    <cellStyle name="Euro 2 3 3" xfId="19309" xr:uid="{057CC1B1-5D0A-4BE2-9CEE-5F79F6A6C032}"/>
    <cellStyle name="Euro 2 3 3 2" xfId="20568" xr:uid="{AA9B29C4-3CBD-4715-8181-28088FBE3EFD}"/>
    <cellStyle name="Euro 2 3 4" xfId="20567" xr:uid="{7E253B92-30E9-4231-9267-80BB9F37D299}"/>
    <cellStyle name="Euro 2 3 5" xfId="19308" xr:uid="{524887A3-C2DE-4A24-9C57-317DDDFDDD5C}"/>
    <cellStyle name="Euro 2 4" xfId="441" xr:uid="{1AEE8B05-ED6F-4110-95CD-A4087E935257}"/>
    <cellStyle name="Euro 2 4 2" xfId="11499" xr:uid="{A5D67BC1-361D-488F-A675-5BF93E8D0428}"/>
    <cellStyle name="Euro 2 4 2 2" xfId="20570" xr:uid="{E65C5F7F-E4EE-401D-849F-26AA67D6EE08}"/>
    <cellStyle name="Euro 2 4 2 3" xfId="19311" xr:uid="{E6D5311A-6DB2-41E8-8D4C-B69D53EBAF92}"/>
    <cellStyle name="Euro 2 4 3" xfId="19201" xr:uid="{F12D6028-425A-412B-8441-34413F08F86B}"/>
    <cellStyle name="Euro 2 4 3 2" xfId="20569" xr:uid="{F6EC2FF9-CCA0-4685-B3B1-E5013C2E8275}"/>
    <cellStyle name="Euro 2 4 4" xfId="19310" xr:uid="{2E4D39D0-45FB-4EAD-82DC-6E3C65F45416}"/>
    <cellStyle name="Euro 2 4 5" xfId="11360" xr:uid="{2C67AD0D-EC9D-4AF8-8699-7362B8B1E68C}"/>
    <cellStyle name="Euro 2 5" xfId="442" xr:uid="{2F744B43-1717-4358-A043-88435BDFE912}"/>
    <cellStyle name="Euro 2 5 2" xfId="11500" xr:uid="{02718CBB-704A-4024-82FE-B18DF97B20D1}"/>
    <cellStyle name="Euro 2 6" xfId="443" xr:uid="{23A57ACE-A5C9-45BD-A445-800F78AE0081}"/>
    <cellStyle name="Euro 2 6 2" xfId="21545" xr:uid="{69707678-D651-4928-A5D8-A075DC729CFC}"/>
    <cellStyle name="Euro 20" xfId="444" xr:uid="{619FFDF2-25FF-4B48-946E-354129BD2E88}"/>
    <cellStyle name="Euro 20 2" xfId="445" xr:uid="{062F16D3-B94E-4680-91B4-09F13EE2F8E7}"/>
    <cellStyle name="Euro 20 2 2" xfId="3783" xr:uid="{3D6554E1-95C6-4F81-9784-A60F7CD6F372}"/>
    <cellStyle name="Euro 20 3" xfId="446" xr:uid="{F6451EFF-B133-4B19-BB1E-1C766E8D10DB}"/>
    <cellStyle name="Euro 20 3 2" xfId="447" xr:uid="{5C747E45-8EA5-40AE-9975-D358BE54D6DA}"/>
    <cellStyle name="Euro 20 3 3" xfId="19313" xr:uid="{8C141D90-9D2A-4D61-941F-42C23A08EBFB}"/>
    <cellStyle name="Euro 20 3 3 2" xfId="20572" xr:uid="{70D9F834-4DDB-4124-8F25-4CAA6B35DA94}"/>
    <cellStyle name="Euro 20 3 4" xfId="20571" xr:uid="{4474D46C-B548-41E5-A032-F17C6E145A51}"/>
    <cellStyle name="Euro 20 3 5" xfId="19312" xr:uid="{F260F736-17EA-485D-9D06-51DC7322F373}"/>
    <cellStyle name="Euro 20 4" xfId="448" xr:uid="{C6CFDC05-8930-41DD-BD0F-2B2195F47773}"/>
    <cellStyle name="Euro 20 4 2" xfId="19315" xr:uid="{ED0751D5-ABF1-499D-BD65-06B3268F5F91}"/>
    <cellStyle name="Euro 20 4 2 2" xfId="20574" xr:uid="{1DC1E78F-A96E-4C7E-A1E1-79C3EB8E64B6}"/>
    <cellStyle name="Euro 20 4 3" xfId="20573" xr:uid="{4A1AE43D-441B-4522-A4FE-48917976139B}"/>
    <cellStyle name="Euro 20 4 4" xfId="19314" xr:uid="{B580CE35-8F78-4E8D-AD7E-12E92C30118A}"/>
    <cellStyle name="Euro 20 4 5" xfId="11501" xr:uid="{260609CB-9625-4256-975A-DB966EA44E7E}"/>
    <cellStyle name="Euro 20 5" xfId="449" xr:uid="{F02A5203-1939-4A53-A0C6-FC376BE42035}"/>
    <cellStyle name="Euro 20 5 2" xfId="11502" xr:uid="{E84F3E7C-1E61-4721-8653-6FA82C991DD3}"/>
    <cellStyle name="Euro 20 6" xfId="450" xr:uid="{64AB1A32-34DD-4F52-A5DA-825376D722EB}"/>
    <cellStyle name="Euro 20 6 2" xfId="21546" xr:uid="{AFEF1697-97FE-4457-81AF-645F647C1A72}"/>
    <cellStyle name="Euro 21" xfId="451" xr:uid="{25994C75-FC9C-468B-B1FB-F1B39FD709C6}"/>
    <cellStyle name="Euro 21 2" xfId="452" xr:uid="{EBC7966B-5C25-4F98-9A6B-8BDDA75B9690}"/>
    <cellStyle name="Euro 21 2 2" xfId="3784" xr:uid="{2EF3EC64-8089-4532-81FE-8654BF46DCD3}"/>
    <cellStyle name="Euro 21 3" xfId="453" xr:uid="{6447C9CE-8A9D-4410-8F52-61E1CAE7571B}"/>
    <cellStyle name="Euro 21 3 2" xfId="454" xr:uid="{DF1C3ED9-658D-4F0C-8A3E-BB23C0356138}"/>
    <cellStyle name="Euro 21 3 3" xfId="19317" xr:uid="{DF53E231-273C-4FFB-879D-00359B02B052}"/>
    <cellStyle name="Euro 21 3 3 2" xfId="20576" xr:uid="{7BCBB673-710B-4063-8357-D4E837FFC5FC}"/>
    <cellStyle name="Euro 21 3 4" xfId="20575" xr:uid="{F59EBBFD-8F28-4F82-9377-A52DDC67190B}"/>
    <cellStyle name="Euro 21 3 5" xfId="19316" xr:uid="{37DC37ED-4EC7-4A68-976D-C9C615A1208D}"/>
    <cellStyle name="Euro 21 4" xfId="455" xr:uid="{972517B1-1016-4F87-B368-92C2335DE6A9}"/>
    <cellStyle name="Euro 21 4 2" xfId="19319" xr:uid="{664BFDB0-86DB-48F6-B062-962540F908A0}"/>
    <cellStyle name="Euro 21 4 2 2" xfId="20578" xr:uid="{B4A6CAB3-A426-4E41-B531-664746A45CD2}"/>
    <cellStyle name="Euro 21 4 3" xfId="20577" xr:uid="{0CAD62C7-5455-4427-A409-2C3FF408EC34}"/>
    <cellStyle name="Euro 21 4 4" xfId="19318" xr:uid="{A76EB5C4-35E7-42E7-9A73-3D1C20373148}"/>
    <cellStyle name="Euro 21 4 5" xfId="11503" xr:uid="{5D3127BC-EBC7-4CB7-A529-B0D0B6BD4FB3}"/>
    <cellStyle name="Euro 21 5" xfId="456" xr:uid="{0A2E9D40-846B-47C5-8AB8-A5EE274D2AA1}"/>
    <cellStyle name="Euro 21 5 2" xfId="11504" xr:uid="{D577A851-F2F7-4A3F-83B2-97CF88397D35}"/>
    <cellStyle name="Euro 21 6" xfId="457" xr:uid="{0D3BACF9-299F-487C-9E38-9E99C5847A14}"/>
    <cellStyle name="Euro 21 6 2" xfId="21547" xr:uid="{D39638E1-05A4-4E09-BAE4-004B5208463B}"/>
    <cellStyle name="Euro 22" xfId="458" xr:uid="{1B032B11-A6FE-425A-9CAB-6302CC4765C2}"/>
    <cellStyle name="Euro 22 2" xfId="459" xr:uid="{54CB9955-5F8B-48B8-BA7D-3D28AAB89CC2}"/>
    <cellStyle name="Euro 22 2 2" xfId="3785" xr:uid="{BE2EA71F-DD27-464D-97FA-64500F2CABCB}"/>
    <cellStyle name="Euro 22 3" xfId="460" xr:uid="{9B5F28A3-C756-4349-A8CC-DBD1CBFA1455}"/>
    <cellStyle name="Euro 22 3 2" xfId="461" xr:uid="{A7D346E5-EA4F-4A40-B0F4-2E3A8ACC36AB}"/>
    <cellStyle name="Euro 22 3 3" xfId="19321" xr:uid="{D4A1AFE7-32A9-451C-B7C0-40F52A989859}"/>
    <cellStyle name="Euro 22 3 3 2" xfId="20580" xr:uid="{EDCF3797-8001-42D9-898F-4BF6466342EC}"/>
    <cellStyle name="Euro 22 3 4" xfId="20579" xr:uid="{599D8A28-4D1C-4C95-B47F-F780172699E1}"/>
    <cellStyle name="Euro 22 3 5" xfId="19320" xr:uid="{F8511EE6-7F46-449A-A7F6-31ED79B42E7D}"/>
    <cellStyle name="Euro 22 4" xfId="462" xr:uid="{0E4720F1-0208-477B-9624-EB380BF57C62}"/>
    <cellStyle name="Euro 22 4 2" xfId="19323" xr:uid="{C4EFDD6C-3F11-4DB3-A0D8-6DB673451208}"/>
    <cellStyle name="Euro 22 4 2 2" xfId="20582" xr:uid="{808EBD88-EFC6-432A-B89F-94674B66D193}"/>
    <cellStyle name="Euro 22 4 3" xfId="20581" xr:uid="{596CDF4D-3B52-4AB3-A331-81C5F2A15FF9}"/>
    <cellStyle name="Euro 22 4 4" xfId="19322" xr:uid="{AD88B1E2-6B31-4658-BFE5-AF02EFDA37E7}"/>
    <cellStyle name="Euro 22 4 5" xfId="11505" xr:uid="{7408775C-63BD-4180-B230-C159909AB4DC}"/>
    <cellStyle name="Euro 22 5" xfId="463" xr:uid="{7E425764-BC06-4937-BCA4-3530A5418EE7}"/>
    <cellStyle name="Euro 22 5 2" xfId="11506" xr:uid="{0AF38FD1-C5B6-461A-9913-ABAA3623BC5C}"/>
    <cellStyle name="Euro 22 6" xfId="464" xr:uid="{672E8AAC-8824-4938-8A00-50282C701425}"/>
    <cellStyle name="Euro 22 6 2" xfId="21548" xr:uid="{CA9FD0FD-C81F-4DAC-B27F-28BB416EA462}"/>
    <cellStyle name="Euro 23" xfId="465" xr:uid="{26435FE1-7601-4A35-B0F4-5DB2A5CA7A9D}"/>
    <cellStyle name="Euro 23 2" xfId="466" xr:uid="{242B605B-DE11-4159-A56D-2EED1D02DAA8}"/>
    <cellStyle name="Euro 23 2 2" xfId="3786" xr:uid="{F14FD5CE-1C18-4B96-BA59-E9943C314312}"/>
    <cellStyle name="Euro 23 3" xfId="467" xr:uid="{0D7E2FAD-24B4-4622-920F-0BF7250A15CC}"/>
    <cellStyle name="Euro 23 3 2" xfId="468" xr:uid="{2AACD5F6-FD26-4207-B529-A097419D7CA1}"/>
    <cellStyle name="Euro 23 3 3" xfId="19325" xr:uid="{60FC6440-8B17-4AAD-A5C4-5F0A4CE787DA}"/>
    <cellStyle name="Euro 23 3 3 2" xfId="20584" xr:uid="{CA3A4A07-DF4E-4FF8-93AE-FDD60EDC8815}"/>
    <cellStyle name="Euro 23 3 4" xfId="20583" xr:uid="{FEA7AA4D-B1CC-4F88-8266-BEEB0C9CE359}"/>
    <cellStyle name="Euro 23 3 5" xfId="19324" xr:uid="{B69CB4F4-F98F-4836-BAE4-942F962913C1}"/>
    <cellStyle name="Euro 23 4" xfId="469" xr:uid="{88754156-E784-4C7B-B721-255D0C819651}"/>
    <cellStyle name="Euro 23 4 2" xfId="19327" xr:uid="{4F2F745E-06AB-4C5C-B535-2F80326D461D}"/>
    <cellStyle name="Euro 23 4 2 2" xfId="20586" xr:uid="{C5D41789-61FF-4E3F-B2AD-DD8AAAC74A9B}"/>
    <cellStyle name="Euro 23 4 3" xfId="20585" xr:uid="{277FE496-16E9-4628-A08A-787F88EC07C2}"/>
    <cellStyle name="Euro 23 4 4" xfId="19326" xr:uid="{0B373FA8-A42F-4306-9373-A10506B475F3}"/>
    <cellStyle name="Euro 23 4 5" xfId="11507" xr:uid="{38D62AE8-B605-4A2F-B4A4-1905920EC71C}"/>
    <cellStyle name="Euro 23 5" xfId="470" xr:uid="{DC4C7311-CCFD-44D1-AC6A-E0E75C1C2B5F}"/>
    <cellStyle name="Euro 23 5 2" xfId="11508" xr:uid="{00BA19AB-8FDB-43EA-A977-0BBB9B57171D}"/>
    <cellStyle name="Euro 23 6" xfId="471" xr:uid="{3E093FFF-DF3A-4EF7-9D84-54AE4C7E0EF2}"/>
    <cellStyle name="Euro 23 6 2" xfId="21549" xr:uid="{FFFFA119-A255-48D2-927B-0F1F7FB80021}"/>
    <cellStyle name="Euro 24" xfId="472" xr:uid="{A385F050-1C18-4F21-9E93-10DF397CF47F}"/>
    <cellStyle name="Euro 24 2" xfId="473" xr:uid="{0480C17A-143C-4481-9835-96625AE93D3F}"/>
    <cellStyle name="Euro 24 2 2" xfId="3787" xr:uid="{6D8F9A6C-C3FB-45F0-ADD8-343020FA2554}"/>
    <cellStyle name="Euro 24 3" xfId="474" xr:uid="{1234B53F-04AA-4D0B-B272-221AF68AD88E}"/>
    <cellStyle name="Euro 24 3 2" xfId="475" xr:uid="{A095C9C4-1C54-43C9-B609-0E7FFEDB776F}"/>
    <cellStyle name="Euro 24 3 3" xfId="19329" xr:uid="{A1843D62-50E6-4B17-811A-518D9AC29008}"/>
    <cellStyle name="Euro 24 3 3 2" xfId="20588" xr:uid="{DFFABA6D-F99D-4101-BFD4-41F7F4714755}"/>
    <cellStyle name="Euro 24 3 4" xfId="20587" xr:uid="{CBAEF42B-D581-4DC3-834B-B581A576E9C7}"/>
    <cellStyle name="Euro 24 3 5" xfId="19328" xr:uid="{B68EBE65-82CA-48C0-AA9A-BE7BD2CA5205}"/>
    <cellStyle name="Euro 24 4" xfId="476" xr:uid="{BDF93D41-B9EB-420E-9DEA-6E2758D1187D}"/>
    <cellStyle name="Euro 24 4 2" xfId="19331" xr:uid="{CE22F3A4-2880-42BB-B89C-B12B88F564E9}"/>
    <cellStyle name="Euro 24 4 2 2" xfId="20590" xr:uid="{0293B8D1-E6E6-494F-B963-E5C1A9F5B819}"/>
    <cellStyle name="Euro 24 4 3" xfId="20589" xr:uid="{907765F5-5AD4-4F29-8527-A00BC1EE1E6A}"/>
    <cellStyle name="Euro 24 4 4" xfId="19330" xr:uid="{43075CA2-B131-4688-88F1-548FB8F5C203}"/>
    <cellStyle name="Euro 24 4 5" xfId="11509" xr:uid="{21145FED-C2EA-45E6-9881-442790598340}"/>
    <cellStyle name="Euro 24 5" xfId="477" xr:uid="{706D6E8A-C1F7-44D2-B2C0-ADEB893F744E}"/>
    <cellStyle name="Euro 24 5 2" xfId="11510" xr:uid="{1C37B965-375F-4066-904F-70A3818B131A}"/>
    <cellStyle name="Euro 24 6" xfId="478" xr:uid="{DA3D2355-07B6-43D6-AFC6-825933D9826F}"/>
    <cellStyle name="Euro 24 6 2" xfId="21550" xr:uid="{D103229A-0BEC-4CFA-B81B-E11BE57DEC2A}"/>
    <cellStyle name="Euro 25" xfId="479" xr:uid="{B76529DC-0D4D-487B-91B6-4D306DE9E52C}"/>
    <cellStyle name="Euro 25 2" xfId="480" xr:uid="{5796C1B6-5F1B-49CF-AA4E-46A78159A894}"/>
    <cellStyle name="Euro 25 2 2" xfId="3788" xr:uid="{97E8598E-C6D7-4CF9-9EE5-9F1FDA5A9172}"/>
    <cellStyle name="Euro 25 3" xfId="481" xr:uid="{72F09F30-4D8F-44F1-8652-7AB68B7128DE}"/>
    <cellStyle name="Euro 25 3 2" xfId="482" xr:uid="{B3B7B9FF-AC8D-48DC-80B2-397DE34FCD1D}"/>
    <cellStyle name="Euro 25 3 3" xfId="19333" xr:uid="{40C41B48-EF83-4DC7-BCEB-6E84AAE6DF68}"/>
    <cellStyle name="Euro 25 3 3 2" xfId="20592" xr:uid="{5621C7C8-D790-4BF6-8FDB-EC664699B8D3}"/>
    <cellStyle name="Euro 25 3 4" xfId="20591" xr:uid="{37138377-6A1C-4EA5-8000-A0DB5ABCEF34}"/>
    <cellStyle name="Euro 25 3 5" xfId="19332" xr:uid="{5DAB59B7-78BF-4DFF-AAD7-7F65689E68CE}"/>
    <cellStyle name="Euro 25 4" xfId="483" xr:uid="{281A80CA-3561-4302-8101-DB97BB006760}"/>
    <cellStyle name="Euro 25 4 2" xfId="19335" xr:uid="{F8560539-4E9A-4542-B522-B25F80508644}"/>
    <cellStyle name="Euro 25 4 2 2" xfId="20594" xr:uid="{B2FB540D-C347-4102-8042-7FB9FCEBD1DB}"/>
    <cellStyle name="Euro 25 4 3" xfId="20593" xr:uid="{322CFB39-444A-4316-A0E6-F5B0F9C77B15}"/>
    <cellStyle name="Euro 25 4 4" xfId="19334" xr:uid="{D3E1BF48-0579-425E-8EF6-79D3541A8091}"/>
    <cellStyle name="Euro 25 4 5" xfId="11511" xr:uid="{23F69EA3-B6DF-46AB-9C03-3B23204A50BA}"/>
    <cellStyle name="Euro 25 5" xfId="484" xr:uid="{FA2CCF13-7C45-4407-8996-00833514C2D9}"/>
    <cellStyle name="Euro 25 5 2" xfId="11512" xr:uid="{99415FEF-4343-4B9B-B95D-66AC1C1AC9BE}"/>
    <cellStyle name="Euro 25 6" xfId="485" xr:uid="{28D61979-F81C-435C-A56C-02734DC3837C}"/>
    <cellStyle name="Euro 25 6 2" xfId="21551" xr:uid="{A7E19ABB-9952-4B64-8117-DC2AB864CC7F}"/>
    <cellStyle name="Euro 26" xfId="486" xr:uid="{5667D161-E8D0-4822-8738-C389A138C079}"/>
    <cellStyle name="Euro 26 2" xfId="487" xr:uid="{BFF36962-B5FE-43BE-B4BE-3A54B4353070}"/>
    <cellStyle name="Euro 26 2 2" xfId="3789" xr:uid="{0653AC24-ED05-407D-B386-10BFB5268D92}"/>
    <cellStyle name="Euro 26 3" xfId="488" xr:uid="{60FC3FC3-E6B2-484F-8765-073B64F44D2B}"/>
    <cellStyle name="Euro 26 3 2" xfId="489" xr:uid="{AB8106C1-AD4E-4743-ABFC-B73E0D41FA19}"/>
    <cellStyle name="Euro 26 3 3" xfId="19337" xr:uid="{39B01B48-85D7-4E92-9846-0199900C6A2B}"/>
    <cellStyle name="Euro 26 3 3 2" xfId="20596" xr:uid="{288D09B8-E14B-4B21-AFDB-B832B8A7B41D}"/>
    <cellStyle name="Euro 26 3 4" xfId="20595" xr:uid="{A95F03A0-9CA3-4B4D-B549-1440AF287473}"/>
    <cellStyle name="Euro 26 3 5" xfId="19336" xr:uid="{960C7C28-ABE9-4E68-85C8-3EBAE65AEB58}"/>
    <cellStyle name="Euro 26 4" xfId="490" xr:uid="{768CB5A2-B5B4-4535-9079-18A3D4CFFF3C}"/>
    <cellStyle name="Euro 26 4 2" xfId="19339" xr:uid="{4612353E-D2FC-4206-9789-585305096753}"/>
    <cellStyle name="Euro 26 4 2 2" xfId="20598" xr:uid="{1ED8416B-879C-4082-8B77-724EEFC9E0CA}"/>
    <cellStyle name="Euro 26 4 3" xfId="20597" xr:uid="{63D36A05-290B-46C2-952F-3C24324AA23E}"/>
    <cellStyle name="Euro 26 4 4" xfId="19338" xr:uid="{09278F70-CDC8-49D3-925E-FE116673DB3F}"/>
    <cellStyle name="Euro 26 4 5" xfId="11513" xr:uid="{3FCB3A2C-82D8-41D1-98A5-242AC06F0768}"/>
    <cellStyle name="Euro 26 5" xfId="491" xr:uid="{8C84B771-1A74-495F-A33B-718A35076507}"/>
    <cellStyle name="Euro 26 5 2" xfId="11514" xr:uid="{A46A5CC2-2A25-46E4-87FC-F80ACF747A5B}"/>
    <cellStyle name="Euro 26 6" xfId="492" xr:uid="{0CAFABF7-CE42-44AC-92BE-C6EFD6B9BA7D}"/>
    <cellStyle name="Euro 26 6 2" xfId="21552" xr:uid="{D3974918-E41B-4F52-BE22-08E1C6D57980}"/>
    <cellStyle name="Euro 27" xfId="493" xr:uid="{48CD05D8-93B3-4D1F-AFB8-2F814EE85057}"/>
    <cellStyle name="Euro 27 2" xfId="494" xr:uid="{C46A9860-A716-4D66-ADE2-4646E5453292}"/>
    <cellStyle name="Euro 27 2 2" xfId="3790" xr:uid="{8B31B3E3-8A6E-461D-8215-A64E642B87CD}"/>
    <cellStyle name="Euro 27 3" xfId="495" xr:uid="{F44D2FC6-DD4C-4B53-B4FC-F50B4A9EC8FC}"/>
    <cellStyle name="Euro 27 3 2" xfId="496" xr:uid="{3763DB63-35BF-4527-9804-FB3BAEF825A6}"/>
    <cellStyle name="Euro 27 3 3" xfId="19341" xr:uid="{F5E8081C-CB78-45AB-ADE2-2C23E62B4F7D}"/>
    <cellStyle name="Euro 27 3 3 2" xfId="20600" xr:uid="{97EC466E-4BE7-4F02-9F9B-4CD59768510E}"/>
    <cellStyle name="Euro 27 3 4" xfId="20599" xr:uid="{05FB3382-3FBD-4A83-AA89-DD7B3AA941D3}"/>
    <cellStyle name="Euro 27 3 5" xfId="19340" xr:uid="{09E977BB-DC6D-40A9-A12F-152923CAB200}"/>
    <cellStyle name="Euro 27 4" xfId="497" xr:uid="{DDC49CE0-C831-4740-886E-4710022CFF89}"/>
    <cellStyle name="Euro 27 4 2" xfId="19343" xr:uid="{DFAE4317-DD4C-4A6B-BE30-D1BBE8CE7588}"/>
    <cellStyle name="Euro 27 4 2 2" xfId="20602" xr:uid="{8BDD65E4-67C3-4854-801D-E21DC72033E8}"/>
    <cellStyle name="Euro 27 4 3" xfId="20601" xr:uid="{F021532F-0C71-47F3-9DEB-DD8B0922A09B}"/>
    <cellStyle name="Euro 27 4 4" xfId="19342" xr:uid="{69A7F1EA-F6C4-4EDF-9BB0-E70E0E250C3E}"/>
    <cellStyle name="Euro 27 4 5" xfId="11515" xr:uid="{E3813661-5A34-4503-8497-A6F38CE63142}"/>
    <cellStyle name="Euro 27 5" xfId="498" xr:uid="{BB3686E7-9FAE-42AD-B11C-D4ED34E26604}"/>
    <cellStyle name="Euro 27 5 2" xfId="11516" xr:uid="{3E0C657A-F55A-4CBA-B7BA-1D4D9409C655}"/>
    <cellStyle name="Euro 27 6" xfId="499" xr:uid="{2B0AF7B6-53F7-4FF5-9987-74536AC2ED86}"/>
    <cellStyle name="Euro 27 6 2" xfId="21553" xr:uid="{2D733D35-50B4-4E0F-9079-68E153976E25}"/>
    <cellStyle name="Euro 28" xfId="500" xr:uid="{BE09DA60-9000-4D7F-B182-0A1C308E70DC}"/>
    <cellStyle name="Euro 28 2" xfId="501" xr:uid="{A6943A03-8C0D-4070-B50B-A0C9D515C93F}"/>
    <cellStyle name="Euro 28 2 2" xfId="3791" xr:uid="{03433EE2-9962-4889-A6C4-7C1FD92D7031}"/>
    <cellStyle name="Euro 28 3" xfId="502" xr:uid="{F34A69CE-FF67-48EB-9214-A48C0FCF9359}"/>
    <cellStyle name="Euro 28 3 2" xfId="503" xr:uid="{2474E830-B4AF-41B4-90F4-887335A3A238}"/>
    <cellStyle name="Euro 28 3 3" xfId="19345" xr:uid="{C4A0667C-EA12-41D2-80ED-F6BBFBE16898}"/>
    <cellStyle name="Euro 28 3 3 2" xfId="20604" xr:uid="{41D13434-062E-4E2E-9256-1F3DAAFAEDAC}"/>
    <cellStyle name="Euro 28 3 4" xfId="20603" xr:uid="{43C19BF9-558B-4826-B2C7-1BED769D74D3}"/>
    <cellStyle name="Euro 28 3 5" xfId="19344" xr:uid="{8E41E041-96AB-4C54-8B4F-80D60290D365}"/>
    <cellStyle name="Euro 28 4" xfId="504" xr:uid="{AF480667-5F8D-4A7A-ACF8-269FEF493EE6}"/>
    <cellStyle name="Euro 28 4 2" xfId="19347" xr:uid="{7FE741FE-993F-47DA-9700-DBCF730B4114}"/>
    <cellStyle name="Euro 28 4 2 2" xfId="20606" xr:uid="{C1A7BE8F-3E1A-407C-84EE-D8C181652469}"/>
    <cellStyle name="Euro 28 4 3" xfId="20605" xr:uid="{C5C32F7A-820E-42AF-B6BC-97E7F36683F2}"/>
    <cellStyle name="Euro 28 4 4" xfId="19346" xr:uid="{FEFE254B-C763-4BAC-997D-E55748A87034}"/>
    <cellStyle name="Euro 28 4 5" xfId="11517" xr:uid="{43B4B6D3-EF57-4B90-B12C-B021DF1AD8AC}"/>
    <cellStyle name="Euro 28 5" xfId="505" xr:uid="{894B05C2-A431-4A6E-B01C-C6AAE32BFB73}"/>
    <cellStyle name="Euro 28 5 2" xfId="11518" xr:uid="{92A3691B-C01B-44A4-B125-FFE2B01B31AC}"/>
    <cellStyle name="Euro 28 6" xfId="506" xr:uid="{8E83869A-0467-4C39-9923-189082EE1D38}"/>
    <cellStyle name="Euro 28 6 2" xfId="21554" xr:uid="{EBAB0F5D-57C5-4DC6-B016-9AF535F6C050}"/>
    <cellStyle name="Euro 29" xfId="507" xr:uid="{79933E04-E17D-4B88-BF2A-7ABD42C44453}"/>
    <cellStyle name="Euro 29 2" xfId="508" xr:uid="{84CD3F4C-2EB3-41AD-944D-E8BB18BF77E2}"/>
    <cellStyle name="Euro 29 2 2" xfId="3792" xr:uid="{F1575BAC-113F-4BF8-8C06-157CD41DC509}"/>
    <cellStyle name="Euro 29 3" xfId="509" xr:uid="{FE5690F2-D2FA-40AA-9A67-FCD08D8DF96E}"/>
    <cellStyle name="Euro 29 3 2" xfId="510" xr:uid="{9094DDBF-9919-4220-8905-52D9FD343B6C}"/>
    <cellStyle name="Euro 29 3 3" xfId="19349" xr:uid="{4B681FF9-5241-42F9-8FDE-E79D7D2E1D55}"/>
    <cellStyle name="Euro 29 3 3 2" xfId="20608" xr:uid="{7C49EEEE-CE7B-4DD9-BC17-A0F1F141BF35}"/>
    <cellStyle name="Euro 29 3 4" xfId="20607" xr:uid="{C3288EDC-D714-4C88-A221-B3B319AC866B}"/>
    <cellStyle name="Euro 29 3 5" xfId="19348" xr:uid="{40EC2C24-4DF9-42D3-B598-AB91D3302795}"/>
    <cellStyle name="Euro 29 4" xfId="511" xr:uid="{733AAFF1-55B5-4F32-A546-844655C7235D}"/>
    <cellStyle name="Euro 29 4 2" xfId="19351" xr:uid="{C7912D3C-6ABD-4430-A91A-608D936A9C67}"/>
    <cellStyle name="Euro 29 4 2 2" xfId="20610" xr:uid="{99290667-F6BA-42C8-A0AC-6A9F98F1743A}"/>
    <cellStyle name="Euro 29 4 3" xfId="20609" xr:uid="{10193C1D-FAEF-43BE-B48D-464AF55A86F5}"/>
    <cellStyle name="Euro 29 4 4" xfId="19350" xr:uid="{9D214148-893B-4AE5-80C9-457BE6D3EADA}"/>
    <cellStyle name="Euro 29 4 5" xfId="11519" xr:uid="{BAA72934-4BAF-4D2C-81C5-054FFFFED37E}"/>
    <cellStyle name="Euro 29 5" xfId="512" xr:uid="{A9DB5884-F4F7-4232-8371-856381784452}"/>
    <cellStyle name="Euro 29 5 2" xfId="11520" xr:uid="{605E9AA7-17A1-429F-A594-16F8823CEEF0}"/>
    <cellStyle name="Euro 29 6" xfId="513" xr:uid="{5F1FDB51-83EA-4D07-916E-642A59EBB3AE}"/>
    <cellStyle name="Euro 29 6 2" xfId="21555" xr:uid="{F8C8A5F4-A683-4464-A9FF-60DAA4FE92A2}"/>
    <cellStyle name="Euro 3" xfId="514" xr:uid="{6E38C682-74CE-40E4-8898-DA9C5C303932}"/>
    <cellStyle name="Euro 3 2" xfId="515" xr:uid="{A45B2369-C418-4DF3-A973-86ECA7FB3267}"/>
    <cellStyle name="Euro 3 2 2" xfId="3793" xr:uid="{2D5224DB-1843-4BE4-9769-92A83EED461D}"/>
    <cellStyle name="Euro 3 3" xfId="516" xr:uid="{983208AD-4EBA-4B2F-9148-E4905D7DA0D5}"/>
    <cellStyle name="Euro 3 3 2" xfId="517" xr:uid="{7C8C8A52-43FE-4D7D-B104-D8133361E56F}"/>
    <cellStyle name="Euro 3 3 3" xfId="19353" xr:uid="{76690485-8F7F-4948-9F2E-B2B517D7CD85}"/>
    <cellStyle name="Euro 3 3 3 2" xfId="20612" xr:uid="{5EF855AC-EF3A-42B7-A831-B79E5966A24C}"/>
    <cellStyle name="Euro 3 3 4" xfId="20611" xr:uid="{448046FD-D37E-4FEB-BEEE-81C1EB9958BA}"/>
    <cellStyle name="Euro 3 3 5" xfId="19352" xr:uid="{5E83B932-5615-4356-8E86-A13888A02F84}"/>
    <cellStyle name="Euro 3 4" xfId="518" xr:uid="{7C26B5BA-475C-468B-9CA0-C44C83A2298B}"/>
    <cellStyle name="Euro 3 4 2" xfId="19355" xr:uid="{3C170596-3298-4039-AD43-832C3D9B5E24}"/>
    <cellStyle name="Euro 3 4 2 2" xfId="20614" xr:uid="{CD9DF488-53EA-4865-98A0-D08166BB455E}"/>
    <cellStyle name="Euro 3 4 3" xfId="20613" xr:uid="{4ACC4A59-D43D-4B35-BE8E-D54996B025A5}"/>
    <cellStyle name="Euro 3 4 4" xfId="19354" xr:uid="{74D2E62D-340E-43B4-9029-C5FFB41656AD}"/>
    <cellStyle name="Euro 3 4 5" xfId="11521" xr:uid="{EC855DBE-F3DC-4123-B703-896424C22C64}"/>
    <cellStyle name="Euro 3 5" xfId="519" xr:uid="{4A3A6980-13C2-4232-8AA5-F19BB855024B}"/>
    <cellStyle name="Euro 3 5 2" xfId="11522" xr:uid="{2EFC09F5-0228-4EB7-86D4-89B37F2C72E7}"/>
    <cellStyle name="Euro 3 6" xfId="520" xr:uid="{E1B4C0DD-6F4E-4820-88A8-8DFCFFA0E941}"/>
    <cellStyle name="Euro 3 6 2" xfId="21556" xr:uid="{6203792B-BBE7-489B-A4F1-796C14FEA32C}"/>
    <cellStyle name="Euro 30" xfId="521" xr:uid="{9F32B353-B43C-4ACA-87B4-FE1BA04EE60A}"/>
    <cellStyle name="Euro 30 2" xfId="522" xr:uid="{23B0C81D-9CC4-4C8C-A43E-AC96A111914D}"/>
    <cellStyle name="Euro 30 2 2" xfId="3794" xr:uid="{4E886210-D192-480B-B0E8-DA2D63AAE1CF}"/>
    <cellStyle name="Euro 30 3" xfId="523" xr:uid="{1ECEF837-0AEE-432A-9D25-CBC125418773}"/>
    <cellStyle name="Euro 30 3 2" xfId="524" xr:uid="{534ABCA9-0BE7-4D73-9E3F-C5A0A8F342C9}"/>
    <cellStyle name="Euro 30 3 3" xfId="19357" xr:uid="{BDDAA18B-D9C6-4131-8D8C-956560354B79}"/>
    <cellStyle name="Euro 30 3 3 2" xfId="20616" xr:uid="{CD968FEC-7896-4A99-A3BB-0D8EF3690755}"/>
    <cellStyle name="Euro 30 3 4" xfId="20615" xr:uid="{4FF68E79-B99E-4121-8684-0972C0EF130C}"/>
    <cellStyle name="Euro 30 3 5" xfId="19356" xr:uid="{939AE6D4-8FFF-4CE9-85D2-4428E05CFBCD}"/>
    <cellStyle name="Euro 30 4" xfId="525" xr:uid="{7FBDF646-F71E-4C44-8C6B-E93717339236}"/>
    <cellStyle name="Euro 30 4 2" xfId="19359" xr:uid="{3D60D59E-348E-43D5-BE1C-6A21926C42A6}"/>
    <cellStyle name="Euro 30 4 2 2" xfId="20618" xr:uid="{BBFF7756-FF94-492C-9E17-A32CBC052F95}"/>
    <cellStyle name="Euro 30 4 3" xfId="20617" xr:uid="{019C4C1C-A8D8-4972-B2C4-0154B162A857}"/>
    <cellStyle name="Euro 30 4 4" xfId="19358" xr:uid="{85225E4D-A665-43D7-B68B-26B10B47A564}"/>
    <cellStyle name="Euro 30 4 5" xfId="11523" xr:uid="{E832131F-5C7F-4E89-A251-912FAE3DFE2E}"/>
    <cellStyle name="Euro 30 5" xfId="526" xr:uid="{DDBE0104-175B-4B24-BC60-601970BE36CD}"/>
    <cellStyle name="Euro 30 5 2" xfId="11524" xr:uid="{A0C4C05B-B753-4029-9479-332EEFCA9D8B}"/>
    <cellStyle name="Euro 30 6" xfId="527" xr:uid="{09976FBA-7168-4D25-AE46-923EC6ADF869}"/>
    <cellStyle name="Euro 30 6 2" xfId="21557" xr:uid="{689E7703-1920-4442-943C-44514A652705}"/>
    <cellStyle name="Euro 31" xfId="528" xr:uid="{17D73380-B725-479C-BE65-5FB100BC33A8}"/>
    <cellStyle name="Euro 31 2" xfId="529" xr:uid="{A753C7BB-CBF6-46C3-8D92-06180033394E}"/>
    <cellStyle name="Euro 31 2 2" xfId="3795" xr:uid="{A074DA3F-E9FA-4D4A-A806-FDB9209CCB09}"/>
    <cellStyle name="Euro 31 3" xfId="530" xr:uid="{AF4153BD-36AE-48C5-8C0B-ADF3B04AE66C}"/>
    <cellStyle name="Euro 31 3 2" xfId="531" xr:uid="{3E9444F9-5E66-4DAC-8DC0-2F495EFDFB06}"/>
    <cellStyle name="Euro 31 3 3" xfId="19361" xr:uid="{8640F8DC-D15B-48FA-BEFD-FDC3F0F2DE8D}"/>
    <cellStyle name="Euro 31 3 3 2" xfId="20620" xr:uid="{88252EB9-7923-47E9-99BE-D5427FBD613E}"/>
    <cellStyle name="Euro 31 3 4" xfId="20619" xr:uid="{3FEB7ABB-A519-4D53-99A5-569FE4B70321}"/>
    <cellStyle name="Euro 31 3 5" xfId="19360" xr:uid="{2370BFAE-73C9-4800-AB16-B0593971CEF3}"/>
    <cellStyle name="Euro 31 4" xfId="532" xr:uid="{566640A5-1E64-4AFB-BFB4-4CF7899A77D8}"/>
    <cellStyle name="Euro 31 4 2" xfId="19363" xr:uid="{B2690140-1CBB-4FAD-944B-EAAEBC459346}"/>
    <cellStyle name="Euro 31 4 2 2" xfId="20622" xr:uid="{D0FEF3AB-2950-4B2C-A0AF-3A0D2D6BF91E}"/>
    <cellStyle name="Euro 31 4 3" xfId="20621" xr:uid="{9A036407-CB34-45B9-A3D4-B529D856364C}"/>
    <cellStyle name="Euro 31 4 4" xfId="19362" xr:uid="{46701701-3493-4F4D-BF60-3493A96D9BF1}"/>
    <cellStyle name="Euro 31 4 5" xfId="11525" xr:uid="{EF96D4E1-5F0D-48EB-9F6A-79D0C81C63E4}"/>
    <cellStyle name="Euro 31 5" xfId="533" xr:uid="{37666159-EF11-4339-8D53-672F67D4F0F8}"/>
    <cellStyle name="Euro 31 5 2" xfId="11526" xr:uid="{77713AAE-64E6-467D-A067-EFBB9AB06EED}"/>
    <cellStyle name="Euro 31 6" xfId="534" xr:uid="{0C25C8CD-50D0-4744-BAE2-442E2866D823}"/>
    <cellStyle name="Euro 31 6 2" xfId="21558" xr:uid="{5633DB1D-92F3-49DF-A2DE-26BED9C9272B}"/>
    <cellStyle name="Euro 32" xfId="535" xr:uid="{38A5E398-552F-4A25-BFAD-7C0410C51FA0}"/>
    <cellStyle name="Euro 32 2" xfId="536" xr:uid="{D67781D7-CAB7-4E3A-8CCA-FAD752DD7CBA}"/>
    <cellStyle name="Euro 32 2 2" xfId="3796" xr:uid="{B4609122-239E-4D98-9B2F-3B28640B91DF}"/>
    <cellStyle name="Euro 32 3" xfId="537" xr:uid="{364F71B7-EEBC-4CE7-84A4-1368BF94C14C}"/>
    <cellStyle name="Euro 32 3 2" xfId="538" xr:uid="{1C2030B4-8F15-4EC1-B5E9-48372B828F40}"/>
    <cellStyle name="Euro 32 3 3" xfId="19365" xr:uid="{97BEDA4D-C361-451A-8EA3-E2412E899D05}"/>
    <cellStyle name="Euro 32 3 3 2" xfId="20624" xr:uid="{861A4596-22A8-4B20-8343-1D270CCD43F3}"/>
    <cellStyle name="Euro 32 3 4" xfId="20623" xr:uid="{26134D1C-5781-436A-820C-AD7FE843F885}"/>
    <cellStyle name="Euro 32 3 5" xfId="19364" xr:uid="{F5EC435A-B6BF-4906-8236-57ED5FC32D77}"/>
    <cellStyle name="Euro 32 4" xfId="539" xr:uid="{73C4A9F2-3905-4E4C-9D69-20E2F7EEB9BB}"/>
    <cellStyle name="Euro 32 4 2" xfId="19367" xr:uid="{44D0EDE0-C934-42AA-9AB8-CD70DCDF3A5A}"/>
    <cellStyle name="Euro 32 4 2 2" xfId="20626" xr:uid="{66E21BC5-2010-4532-877B-CB0291FBF701}"/>
    <cellStyle name="Euro 32 4 3" xfId="20625" xr:uid="{E08B3874-9B4F-4B0F-B480-3C5C7452FD1A}"/>
    <cellStyle name="Euro 32 4 4" xfId="19366" xr:uid="{3A39AB1F-80E7-4573-96C6-F7B1E676E1AF}"/>
    <cellStyle name="Euro 32 4 5" xfId="11527" xr:uid="{A181ED66-CF88-4603-B8BE-8F861FBA680C}"/>
    <cellStyle name="Euro 32 5" xfId="540" xr:uid="{67C158B7-3EEF-411B-900B-23575E1DA4B7}"/>
    <cellStyle name="Euro 32 5 2" xfId="11528" xr:uid="{65505CE6-E9C0-4354-9B40-C176FCF0DBDF}"/>
    <cellStyle name="Euro 32 6" xfId="541" xr:uid="{94DC9760-7505-4E5B-8F78-422C9EB26AAD}"/>
    <cellStyle name="Euro 32 6 2" xfId="21559" xr:uid="{7FDBB802-BE78-4056-B7B9-8DD070D50BE9}"/>
    <cellStyle name="Euro 33" xfId="542" xr:uid="{7805574E-E505-4403-B0E5-3851D550B2B9}"/>
    <cellStyle name="Euro 33 2" xfId="543" xr:uid="{F8936AB7-61A2-4445-8239-492C3F82FCBE}"/>
    <cellStyle name="Euro 33 2 2" xfId="3797" xr:uid="{EFE425DC-5C37-402E-89BC-494EE5613377}"/>
    <cellStyle name="Euro 33 3" xfId="544" xr:uid="{0B7F4247-BB77-45BE-8E2C-C5E6846EEA19}"/>
    <cellStyle name="Euro 33 3 2" xfId="545" xr:uid="{AE53B9F2-E15C-4FAF-B726-1F64686DBE1C}"/>
    <cellStyle name="Euro 33 3 3" xfId="19369" xr:uid="{1FE2EEAF-8C24-403D-9CFC-D9E4B63807CA}"/>
    <cellStyle name="Euro 33 3 3 2" xfId="20628" xr:uid="{DA85B198-A2B8-4FC4-A8C5-281265DCE52A}"/>
    <cellStyle name="Euro 33 3 4" xfId="20627" xr:uid="{EA7F5E66-C7E8-48F5-9807-F7F965F1794C}"/>
    <cellStyle name="Euro 33 3 5" xfId="19368" xr:uid="{F60E3377-E833-4166-98D0-FCD025BE7A60}"/>
    <cellStyle name="Euro 33 4" xfId="546" xr:uid="{C4130641-7B00-4AB2-842E-1BABA1A5AA61}"/>
    <cellStyle name="Euro 33 4 2" xfId="19371" xr:uid="{9FB51310-12DF-4A97-ACAF-173D820F539C}"/>
    <cellStyle name="Euro 33 4 2 2" xfId="20630" xr:uid="{1BF1519B-C87C-4D8B-B015-D2E9900CA314}"/>
    <cellStyle name="Euro 33 4 3" xfId="20629" xr:uid="{B39EAB83-405A-4305-8E54-85C7C1A14965}"/>
    <cellStyle name="Euro 33 4 4" xfId="19370" xr:uid="{EEF86B51-B1C0-4564-AAEF-DEB98A7412A0}"/>
    <cellStyle name="Euro 33 4 5" xfId="11529" xr:uid="{B48B0292-FDFD-43CC-BBB7-17C4CEFC67C1}"/>
    <cellStyle name="Euro 33 5" xfId="547" xr:uid="{7F18D6DD-622B-46CF-878C-B65EA4C0DC19}"/>
    <cellStyle name="Euro 33 5 2" xfId="11530" xr:uid="{49A2CED3-B16D-4AB6-B5B1-DA9A26C55514}"/>
    <cellStyle name="Euro 33 6" xfId="548" xr:uid="{083208B8-782A-459F-BC43-9928A87C1BDE}"/>
    <cellStyle name="Euro 33 6 2" xfId="21560" xr:uid="{8E3BB2A3-CAD8-4C75-8E60-6262D1521719}"/>
    <cellStyle name="Euro 34" xfId="549" xr:uid="{5729486F-88B3-40C8-9C95-2611676585B6}"/>
    <cellStyle name="Euro 34 2" xfId="550" xr:uid="{579E41C7-C71C-4880-96C2-ABBE3DF39649}"/>
    <cellStyle name="Euro 34 2 2" xfId="3798" xr:uid="{A8FD9CCF-37D0-47CA-97DE-5B5413999EAD}"/>
    <cellStyle name="Euro 34 3" xfId="551" xr:uid="{081C0EFF-546C-41B1-B772-9FD5021742D1}"/>
    <cellStyle name="Euro 34 3 2" xfId="552" xr:uid="{4F88B617-7A76-48A6-B215-57EB1866ED2C}"/>
    <cellStyle name="Euro 34 3 3" xfId="19373" xr:uid="{35EC158C-C750-4F1C-BA4F-923C9E344395}"/>
    <cellStyle name="Euro 34 3 3 2" xfId="20632" xr:uid="{BCAE1384-1BC6-407B-8AF1-77935D5B5FD4}"/>
    <cellStyle name="Euro 34 3 4" xfId="20631" xr:uid="{E4C79EFE-E1F8-4D83-9BC5-17E9A36E7EA8}"/>
    <cellStyle name="Euro 34 3 5" xfId="19372" xr:uid="{54D025F3-8089-4FBC-88F0-24AAB00495EA}"/>
    <cellStyle name="Euro 34 4" xfId="553" xr:uid="{6F44D9DE-F0E7-477D-8513-AF6973077411}"/>
    <cellStyle name="Euro 34 4 2" xfId="19375" xr:uid="{D8E6F97E-83A6-4B39-A879-8A068E1B50DB}"/>
    <cellStyle name="Euro 34 4 2 2" xfId="20634" xr:uid="{A84D3867-223D-4879-AF62-4E8BCFB43E85}"/>
    <cellStyle name="Euro 34 4 3" xfId="20633" xr:uid="{8AB6709E-46E7-4C57-91A4-83D3EB4E450C}"/>
    <cellStyle name="Euro 34 4 4" xfId="19374" xr:uid="{C42364A7-C72F-4C96-B850-324984BD13FC}"/>
    <cellStyle name="Euro 34 4 5" xfId="11531" xr:uid="{20D08DFD-4757-4C78-8CE1-7B082D6CDAD3}"/>
    <cellStyle name="Euro 34 5" xfId="554" xr:uid="{AAD795A5-16C3-4741-932B-036CFD8E0B2D}"/>
    <cellStyle name="Euro 34 5 2" xfId="11532" xr:uid="{3372CD0B-0E0E-4FA4-9DBE-467FDECEE043}"/>
    <cellStyle name="Euro 34 6" xfId="555" xr:uid="{F337215C-46D4-4869-9DBE-35D2EE28F6CA}"/>
    <cellStyle name="Euro 34 6 2" xfId="21561" xr:uid="{1145DBC7-A5A8-45FC-BA7B-BC35F72396E4}"/>
    <cellStyle name="Euro 35" xfId="556" xr:uid="{FFB6C4C6-218D-4795-B870-4D8A1A28FA69}"/>
    <cellStyle name="Euro 35 2" xfId="557" xr:uid="{F9A7F49C-D203-47B1-BEE6-41572FC33024}"/>
    <cellStyle name="Euro 35 2 2" xfId="3799" xr:uid="{89656C05-C006-4A64-BDEB-ADF5674A0451}"/>
    <cellStyle name="Euro 35 3" xfId="558" xr:uid="{E419976B-9CE6-458E-BE2E-2F50F1DE442B}"/>
    <cellStyle name="Euro 35 3 2" xfId="559" xr:uid="{DD3C107C-C494-478A-B271-51F143EF58EF}"/>
    <cellStyle name="Euro 35 3 3" xfId="19377" xr:uid="{6D670096-CD24-4CC6-A2A1-ED77BDD1D97B}"/>
    <cellStyle name="Euro 35 3 3 2" xfId="20636" xr:uid="{620E0A74-5C0B-489F-8A8E-32E06C92D28E}"/>
    <cellStyle name="Euro 35 3 4" xfId="20635" xr:uid="{0870C334-4108-428E-B9CE-66326A2A7563}"/>
    <cellStyle name="Euro 35 3 5" xfId="19376" xr:uid="{59F4844C-6D60-41D8-9DC8-D7B44343AA3A}"/>
    <cellStyle name="Euro 35 4" xfId="560" xr:uid="{311A8955-1E09-45C3-B365-E3BFC098DD7F}"/>
    <cellStyle name="Euro 35 4 2" xfId="19379" xr:uid="{065C3D28-4853-49FC-AB66-B5D247B78AF9}"/>
    <cellStyle name="Euro 35 4 2 2" xfId="20638" xr:uid="{E84D2883-B13A-4917-A399-6D9B30FF58A9}"/>
    <cellStyle name="Euro 35 4 3" xfId="20637" xr:uid="{EC6CF5C5-3BD7-43E6-9053-2421FCD1A616}"/>
    <cellStyle name="Euro 35 4 4" xfId="19378" xr:uid="{C1FAFE74-515A-4C4F-9429-66A71D6D9F58}"/>
    <cellStyle name="Euro 35 4 5" xfId="11533" xr:uid="{A1A4D136-E6E8-4CCC-857D-A78C7CE1DFBA}"/>
    <cellStyle name="Euro 35 5" xfId="561" xr:uid="{94B1E6CE-FF9D-4C53-9811-B84EA42645E9}"/>
    <cellStyle name="Euro 35 5 2" xfId="11534" xr:uid="{881C9B73-D8D1-496F-A313-98847829ADBF}"/>
    <cellStyle name="Euro 35 6" xfId="562" xr:uid="{436F8857-7728-4671-880B-D8102B05F5B0}"/>
    <cellStyle name="Euro 35 6 2" xfId="21562" xr:uid="{8744A47E-EC27-4B8B-B783-A57754BBDF74}"/>
    <cellStyle name="Euro 36" xfId="563" xr:uid="{CD8FCF40-A0BE-41B0-B53C-CFCC01D0CB8F}"/>
    <cellStyle name="Euro 36 2" xfId="564" xr:uid="{01082091-DD6E-4D90-B587-722857F76CCC}"/>
    <cellStyle name="Euro 36 2 2" xfId="3800" xr:uid="{6DBB3BEA-E3D5-457B-BDDA-BA3D4273AA72}"/>
    <cellStyle name="Euro 36 3" xfId="565" xr:uid="{5953C6E5-D51B-40F2-911A-65F18D32B311}"/>
    <cellStyle name="Euro 36 3 2" xfId="566" xr:uid="{7A43E450-B7F3-4C23-A34D-E432636E2C28}"/>
    <cellStyle name="Euro 36 3 3" xfId="19381" xr:uid="{DA5065F0-B71D-45ED-A038-AA28D738A3DB}"/>
    <cellStyle name="Euro 36 3 3 2" xfId="20640" xr:uid="{BE155323-71EF-45F3-9FD2-865D6FC907C8}"/>
    <cellStyle name="Euro 36 3 4" xfId="20639" xr:uid="{1D2A0D8D-FC41-458C-8186-C79339DB86B3}"/>
    <cellStyle name="Euro 36 3 5" xfId="19380" xr:uid="{EF1883F0-7719-4FAE-9458-FF9BA45DFCE9}"/>
    <cellStyle name="Euro 36 4" xfId="567" xr:uid="{CACF9BDC-2951-446C-9CDA-4B37E5F6BC7C}"/>
    <cellStyle name="Euro 36 4 2" xfId="19383" xr:uid="{7B8C2C20-119B-464F-BC11-A92D9F4EEAE0}"/>
    <cellStyle name="Euro 36 4 2 2" xfId="20642" xr:uid="{1A068F55-0CD5-42E6-9159-F8969CCBC94B}"/>
    <cellStyle name="Euro 36 4 3" xfId="20641" xr:uid="{DE846FFE-5757-4AF1-B0CB-A2C4031C32C7}"/>
    <cellStyle name="Euro 36 4 4" xfId="19382" xr:uid="{F94252CC-40ED-4163-BC98-F102E66FFBEC}"/>
    <cellStyle name="Euro 36 4 5" xfId="11535" xr:uid="{7F7FDAA6-6DD0-4F12-AFE7-5C7C304BF639}"/>
    <cellStyle name="Euro 36 5" xfId="568" xr:uid="{5D6985EC-D795-4BB5-8876-C3F23A6D9F75}"/>
    <cellStyle name="Euro 36 5 2" xfId="11536" xr:uid="{BF852B1D-F2C7-49B9-A968-EBCBDBC46905}"/>
    <cellStyle name="Euro 36 6" xfId="569" xr:uid="{4689D61A-5AEF-4D8A-90EA-A6A66056FD3A}"/>
    <cellStyle name="Euro 36 6 2" xfId="21563" xr:uid="{88B66F01-F7BF-4630-8BE6-457086071465}"/>
    <cellStyle name="Euro 37" xfId="570" xr:uid="{DF899411-5C39-487E-8A3C-921802DAC412}"/>
    <cellStyle name="Euro 37 2" xfId="571" xr:uid="{6444F46C-B85D-416B-BEB4-24CA9106DB5B}"/>
    <cellStyle name="Euro 37 2 2" xfId="3801" xr:uid="{31D9272D-5FFC-49D6-AD17-93FDC36F093F}"/>
    <cellStyle name="Euro 37 3" xfId="572" xr:uid="{C0DCA2E6-9195-4C71-A75B-B0B3CE72B2DD}"/>
    <cellStyle name="Euro 37 3 2" xfId="573" xr:uid="{A31EEC7F-D407-4EF2-B330-C00E5EC03D2F}"/>
    <cellStyle name="Euro 37 3 3" xfId="19385" xr:uid="{E744B454-BBE1-4104-A8CE-682788A7F518}"/>
    <cellStyle name="Euro 37 3 3 2" xfId="20644" xr:uid="{9DDC0899-0876-4140-9808-E25AFEF76F06}"/>
    <cellStyle name="Euro 37 3 4" xfId="20643" xr:uid="{9EEEA5C3-E5AD-47A7-ACFB-BCE305C7D295}"/>
    <cellStyle name="Euro 37 3 5" xfId="19384" xr:uid="{F10CE29E-B408-40FE-B97F-DE5CD9407DB2}"/>
    <cellStyle name="Euro 37 4" xfId="574" xr:uid="{EB2D2118-09A8-4410-9808-63D186E50EA9}"/>
    <cellStyle name="Euro 37 4 2" xfId="19387" xr:uid="{D3CCD693-2E75-4CE3-A1F7-9381F9DB28A7}"/>
    <cellStyle name="Euro 37 4 2 2" xfId="20646" xr:uid="{41764E1E-3202-460E-8BCD-64675A90A58C}"/>
    <cellStyle name="Euro 37 4 3" xfId="20645" xr:uid="{DB075740-99DE-4ECD-B306-2E96328F7407}"/>
    <cellStyle name="Euro 37 4 4" xfId="19386" xr:uid="{ED7AE8BD-93F6-4402-BC74-AFC0C6995098}"/>
    <cellStyle name="Euro 37 4 5" xfId="11537" xr:uid="{D33060D5-D819-4F87-985D-5AB7AF4BFC8E}"/>
    <cellStyle name="Euro 37 5" xfId="575" xr:uid="{18F43BC5-1EDD-4DD8-84F2-20263019AE8C}"/>
    <cellStyle name="Euro 37 5 2" xfId="11538" xr:uid="{F656F838-F64B-4F7F-888B-0F89E7C1E5C2}"/>
    <cellStyle name="Euro 37 6" xfId="576" xr:uid="{B4989391-313F-4772-9190-07812053FB2D}"/>
    <cellStyle name="Euro 37 6 2" xfId="21564" xr:uid="{0BDAE9F8-DADF-42BD-9B2B-2041800A0F20}"/>
    <cellStyle name="Euro 38" xfId="577" xr:uid="{0ABD4949-17B8-4E11-8852-7657F9F7CDB7}"/>
    <cellStyle name="Euro 38 2" xfId="578" xr:uid="{F69C0B84-9963-4717-BDB5-88205FCA2E91}"/>
    <cellStyle name="Euro 38 2 2" xfId="3802" xr:uid="{1CEB2322-E304-42B9-8AE0-DC7C424B2027}"/>
    <cellStyle name="Euro 38 3" xfId="579" xr:uid="{50C47B49-2150-4BFA-8E92-4D98A1898CDC}"/>
    <cellStyle name="Euro 38 3 2" xfId="580" xr:uid="{45F09900-01CB-4C1B-B5DB-66A5FDB5060F}"/>
    <cellStyle name="Euro 38 3 3" xfId="19389" xr:uid="{6BED2602-122D-4883-BED2-160D44B0E7E6}"/>
    <cellStyle name="Euro 38 3 3 2" xfId="20648" xr:uid="{3FAAD06D-EE67-41BA-B6EA-D08F77259A58}"/>
    <cellStyle name="Euro 38 3 4" xfId="20647" xr:uid="{216BE15A-5DE8-4B0E-8A11-513F83CF6F6D}"/>
    <cellStyle name="Euro 38 3 5" xfId="19388" xr:uid="{B8B0B9B4-F5B6-4F36-B609-FB34258DC844}"/>
    <cellStyle name="Euro 38 4" xfId="581" xr:uid="{5E5EFE6C-A018-4077-AB4E-77B7EE1D9157}"/>
    <cellStyle name="Euro 38 4 2" xfId="19391" xr:uid="{1A30A345-C771-4C6D-84E0-A21FCA5045CE}"/>
    <cellStyle name="Euro 38 4 2 2" xfId="20650" xr:uid="{10945070-4128-4255-9D7D-DB29420259C7}"/>
    <cellStyle name="Euro 38 4 3" xfId="20649" xr:uid="{B7ED193F-8924-4748-965A-2F874492B29C}"/>
    <cellStyle name="Euro 38 4 4" xfId="19390" xr:uid="{B72B758A-C79B-4F50-89B4-A02025C1244B}"/>
    <cellStyle name="Euro 38 4 5" xfId="11539" xr:uid="{E8CC5914-4851-46CA-88BF-CEDE911FDD9C}"/>
    <cellStyle name="Euro 38 5" xfId="582" xr:uid="{E017B605-D2EA-43E8-BCA9-B4E892EA0B55}"/>
    <cellStyle name="Euro 38 5 2" xfId="11540" xr:uid="{CB113540-A74F-4541-925A-90C72CED7D00}"/>
    <cellStyle name="Euro 38 6" xfId="583" xr:uid="{04205FB0-B311-4DBB-9884-AED09C20D3BC}"/>
    <cellStyle name="Euro 38 6 2" xfId="21565" xr:uid="{8F61CC00-5A57-4824-963B-908D2D225432}"/>
    <cellStyle name="Euro 39" xfId="584" xr:uid="{8ED6D2F2-EF3F-4DEC-BD5E-BF3D4F459AA3}"/>
    <cellStyle name="Euro 39 2" xfId="585" xr:uid="{6483A975-1C92-4555-A303-3A6088588A1E}"/>
    <cellStyle name="Euro 39 2 2" xfId="3803" xr:uid="{596BBF5C-6AD8-4A74-9B36-8F7203C46C70}"/>
    <cellStyle name="Euro 39 3" xfId="586" xr:uid="{1BD140DF-55E9-4A5C-9A48-A30547B49AD9}"/>
    <cellStyle name="Euro 39 3 2" xfId="587" xr:uid="{F7E8C044-684E-4980-8405-55A644AFECF3}"/>
    <cellStyle name="Euro 39 3 3" xfId="19393" xr:uid="{3E9F7011-5B78-4B9E-BBFA-FD2622230B0D}"/>
    <cellStyle name="Euro 39 3 3 2" xfId="20652" xr:uid="{44BE63E6-62FA-4C3C-90CB-4566DEFEAA7B}"/>
    <cellStyle name="Euro 39 3 4" xfId="20651" xr:uid="{3997805B-A8F5-4640-A5C4-F50551723C53}"/>
    <cellStyle name="Euro 39 3 5" xfId="19392" xr:uid="{5F902BA9-6BF7-463C-A35A-6208E9A3DF1C}"/>
    <cellStyle name="Euro 39 4" xfId="588" xr:uid="{5A235A29-5188-4EA8-91D5-7E0337A24FE6}"/>
    <cellStyle name="Euro 39 4 2" xfId="19395" xr:uid="{6201F3EB-78F0-46D0-B4F0-1D4EE700CC78}"/>
    <cellStyle name="Euro 39 4 2 2" xfId="20654" xr:uid="{D3716C68-5543-4272-9E76-548694A87680}"/>
    <cellStyle name="Euro 39 4 3" xfId="20653" xr:uid="{D95CF33B-60E1-4697-B7B7-D6EC8EDB12AD}"/>
    <cellStyle name="Euro 39 4 4" xfId="19394" xr:uid="{9B8B389F-A92B-493A-BDA8-EDB12A285C6F}"/>
    <cellStyle name="Euro 39 4 5" xfId="11541" xr:uid="{4D0722C7-6A71-4493-B581-441FF637944D}"/>
    <cellStyle name="Euro 39 5" xfId="589" xr:uid="{66C4650E-9051-4D07-81BF-96D39609ECD0}"/>
    <cellStyle name="Euro 39 5 2" xfId="11542" xr:uid="{F6EBDB29-4133-4C1A-8833-2A30A2C58496}"/>
    <cellStyle name="Euro 39 6" xfId="590" xr:uid="{B36D75AD-A67F-41E3-98E3-F961F0D2BF20}"/>
    <cellStyle name="Euro 39 6 2" xfId="21566" xr:uid="{42830A03-3196-4181-AF29-C0E2A8BF6B57}"/>
    <cellStyle name="Euro 4" xfId="591" xr:uid="{1FB4818C-CBAE-4CBD-BE58-71546F35E648}"/>
    <cellStyle name="Euro 4 2" xfId="592" xr:uid="{39C224FF-ED90-4F36-92F9-C70C0554B864}"/>
    <cellStyle name="Euro 4 2 2" xfId="3804" xr:uid="{54A5CCC3-3218-4E85-9285-A23A408ECDC2}"/>
    <cellStyle name="Euro 4 3" xfId="593" xr:uid="{C1680466-7DD4-46B0-A599-8CEB2F0F9F70}"/>
    <cellStyle name="Euro 4 3 2" xfId="594" xr:uid="{4C2BBB4A-1876-491D-B1FE-BEFE99CB2184}"/>
    <cellStyle name="Euro 4 3 3" xfId="19397" xr:uid="{6A5EDD48-4458-49AC-B31B-73C2A6BB6B61}"/>
    <cellStyle name="Euro 4 3 3 2" xfId="20656" xr:uid="{BBB61463-2A42-4713-854D-51260F7267D8}"/>
    <cellStyle name="Euro 4 3 4" xfId="20655" xr:uid="{F20305F7-5C18-47E3-97FD-D0330E31E9FE}"/>
    <cellStyle name="Euro 4 3 5" xfId="19396" xr:uid="{07F3C5BD-DE16-4017-BC89-092510A92A80}"/>
    <cellStyle name="Euro 4 4" xfId="595" xr:uid="{FF92DB2C-AD45-4F7A-AEEF-5B930A374182}"/>
    <cellStyle name="Euro 4 4 2" xfId="19399" xr:uid="{6573437F-329B-4AAC-A4EE-7B6CB85E0CA4}"/>
    <cellStyle name="Euro 4 4 2 2" xfId="20658" xr:uid="{0E515943-B31D-4520-A802-F5C15E187BE6}"/>
    <cellStyle name="Euro 4 4 3" xfId="20657" xr:uid="{EDC70ADF-D3C7-459B-9036-69E1229C62DD}"/>
    <cellStyle name="Euro 4 4 4" xfId="19398" xr:uid="{A006EFE0-9188-4FBF-BE81-C4D70F0B8857}"/>
    <cellStyle name="Euro 4 4 5" xfId="11543" xr:uid="{14BD5D72-6D45-4AD7-B6A8-0E16BD7549B6}"/>
    <cellStyle name="Euro 4 5" xfId="596" xr:uid="{6D28FFAF-8F93-4004-B7D2-93B93E85A90B}"/>
    <cellStyle name="Euro 4 5 2" xfId="11544" xr:uid="{BACEF23B-DCEB-481F-AAA7-E5359070C96C}"/>
    <cellStyle name="Euro 4 6" xfId="597" xr:uid="{DE312A88-FFE6-4D55-8C3C-43D456C12B3B}"/>
    <cellStyle name="Euro 4 6 2" xfId="21567" xr:uid="{04FB02E5-919B-4B03-AE7F-C03869E2EBC8}"/>
    <cellStyle name="Euro 40" xfId="598" xr:uid="{4BF17143-D0A0-4370-8421-BD8F6B3DD926}"/>
    <cellStyle name="Euro 40 2" xfId="599" xr:uid="{B3FEAE1A-01BF-4962-A452-E3A8C41DD805}"/>
    <cellStyle name="Euro 40 2 2" xfId="3805" xr:uid="{CBBCF543-D4A9-4391-87E9-28FA736F1DCA}"/>
    <cellStyle name="Euro 40 3" xfId="600" xr:uid="{1283BE7F-09B0-4E5E-80D9-4CCFF300192D}"/>
    <cellStyle name="Euro 40 3 2" xfId="601" xr:uid="{B1C6847A-CB6E-4B1C-91D9-6AD9EC4BBBB3}"/>
    <cellStyle name="Euro 40 3 3" xfId="19401" xr:uid="{B49A4122-18B7-4B8A-A355-C8BCBAC97639}"/>
    <cellStyle name="Euro 40 3 3 2" xfId="20660" xr:uid="{BCAA7486-B9D6-4BFE-B847-0D57CC46F82A}"/>
    <cellStyle name="Euro 40 3 4" xfId="20659" xr:uid="{2B03B0AD-012C-47B4-80F9-74648E00298A}"/>
    <cellStyle name="Euro 40 3 5" xfId="19400" xr:uid="{8D18ACFF-F205-4C02-BB39-B17986114107}"/>
    <cellStyle name="Euro 40 4" xfId="602" xr:uid="{E55ADB85-D2FB-4F43-AF50-901E3EB3E36D}"/>
    <cellStyle name="Euro 40 4 2" xfId="19403" xr:uid="{F7BCB47E-4371-4A78-A4C7-B551A1EF8C9F}"/>
    <cellStyle name="Euro 40 4 2 2" xfId="20662" xr:uid="{17300CE1-D24D-45D1-B2B6-521BB202F33E}"/>
    <cellStyle name="Euro 40 4 3" xfId="20661" xr:uid="{579DF659-0D17-4535-8A20-DA35D59D17A9}"/>
    <cellStyle name="Euro 40 4 4" xfId="19402" xr:uid="{E8859A59-BF9B-479E-939B-1E99E98E41BE}"/>
    <cellStyle name="Euro 40 4 5" xfId="11545" xr:uid="{816E8ECD-B228-4B53-99EB-B5DFCA24D6CC}"/>
    <cellStyle name="Euro 40 5" xfId="603" xr:uid="{1593C93E-E5A0-4C41-BD92-0E2E30526428}"/>
    <cellStyle name="Euro 40 5 2" xfId="11546" xr:uid="{8A44AF2B-8206-4C88-B428-53A2014A5DDC}"/>
    <cellStyle name="Euro 40 6" xfId="604" xr:uid="{C2233E8B-3AE4-41F6-8D82-4626B6AF4C1D}"/>
    <cellStyle name="Euro 40 6 2" xfId="21568" xr:uid="{3CF46EA6-E517-4684-BFAB-5F4370BC79D6}"/>
    <cellStyle name="Euro 41" xfId="605" xr:uid="{7152788D-5D33-419C-A16B-694F5A868529}"/>
    <cellStyle name="Euro 41 2" xfId="606" xr:uid="{77498BA5-E5C9-4BD1-91D0-AC3651311E8B}"/>
    <cellStyle name="Euro 41 2 2" xfId="3806" xr:uid="{ED86F007-F732-4361-8E1B-5D51538CD2F7}"/>
    <cellStyle name="Euro 41 3" xfId="607" xr:uid="{FAD57452-C7FD-4A9B-BEFF-63E6209AC84F}"/>
    <cellStyle name="Euro 41 3 2" xfId="608" xr:uid="{0B8B722A-6A3C-4CED-A075-38BCE7C1E68B}"/>
    <cellStyle name="Euro 41 3 3" xfId="19405" xr:uid="{BC8F68B8-24F3-4B8F-84EC-902B366A8997}"/>
    <cellStyle name="Euro 41 3 3 2" xfId="20664" xr:uid="{A6D2C8B4-76ED-43EA-AF78-D9182D222025}"/>
    <cellStyle name="Euro 41 3 4" xfId="20663" xr:uid="{8C240C7B-B6E7-4D7B-B85A-03D203ECAA67}"/>
    <cellStyle name="Euro 41 3 5" xfId="19404" xr:uid="{A1404F85-3D98-411A-B064-40F0F4214E4A}"/>
    <cellStyle name="Euro 41 4" xfId="609" xr:uid="{0A02D2C3-832C-4123-8733-F94FB7432AE5}"/>
    <cellStyle name="Euro 41 4 2" xfId="19407" xr:uid="{048C3839-6E3B-4363-8606-F8ACF382EC27}"/>
    <cellStyle name="Euro 41 4 2 2" xfId="20666" xr:uid="{D0C19DFF-90D9-4A88-9B9F-FEF69DA9BD90}"/>
    <cellStyle name="Euro 41 4 3" xfId="20665" xr:uid="{DB93A2A6-A762-4676-8B52-03F0E1AD7B55}"/>
    <cellStyle name="Euro 41 4 4" xfId="19406" xr:uid="{C30E0392-992E-4748-835A-FBCC1E4289EE}"/>
    <cellStyle name="Euro 41 4 5" xfId="11547" xr:uid="{446E72FA-D2BD-4548-9CE6-7CE9F3640111}"/>
    <cellStyle name="Euro 41 5" xfId="610" xr:uid="{3926BEDF-FF8D-40F1-ADBD-CBFDD353A57A}"/>
    <cellStyle name="Euro 41 5 2" xfId="11548" xr:uid="{BDEF3028-E868-479A-8D06-88718637EDCA}"/>
    <cellStyle name="Euro 41 6" xfId="611" xr:uid="{463F78A0-D9B3-43EC-A771-62EF8BCDB5A0}"/>
    <cellStyle name="Euro 41 6 2" xfId="21569" xr:uid="{B8D21047-E3F3-4573-B489-4475E3AEAB34}"/>
    <cellStyle name="Euro 42" xfId="612" xr:uid="{7FA1DEE3-B1F4-4F7C-9617-8813EEAE6115}"/>
    <cellStyle name="Euro 42 2" xfId="613" xr:uid="{086B766D-C014-4E49-8A16-3498439E87C7}"/>
    <cellStyle name="Euro 42 2 2" xfId="3807" xr:uid="{486242AE-C15B-484A-83E4-435976DA2AC4}"/>
    <cellStyle name="Euro 42 3" xfId="614" xr:uid="{AC64CCF4-531F-4C9F-BD82-6A482ACC0B70}"/>
    <cellStyle name="Euro 42 3 2" xfId="615" xr:uid="{A23F04F4-5D56-4FD6-AC29-B60D5FE428FC}"/>
    <cellStyle name="Euro 42 3 3" xfId="19409" xr:uid="{6776C140-BBA8-468E-91DF-BF67BB47926C}"/>
    <cellStyle name="Euro 42 3 3 2" xfId="20668" xr:uid="{600D9DF4-D19F-4FF1-BC88-740E16DFAA1F}"/>
    <cellStyle name="Euro 42 3 4" xfId="20667" xr:uid="{7263F83B-3BE4-4842-8316-B46E6B67529B}"/>
    <cellStyle name="Euro 42 3 5" xfId="19408" xr:uid="{9E43B564-062E-4B19-B85A-E4CB42A47D28}"/>
    <cellStyle name="Euro 42 4" xfId="616" xr:uid="{893C206D-72A7-4ED2-96E7-9C3F6A443853}"/>
    <cellStyle name="Euro 42 4 2" xfId="19411" xr:uid="{7B3E851D-DED2-4632-B3AB-76B7C696D045}"/>
    <cellStyle name="Euro 42 4 2 2" xfId="20670" xr:uid="{54D50327-F98D-4A10-9D40-E403C46A3E7F}"/>
    <cellStyle name="Euro 42 4 3" xfId="20669" xr:uid="{75F98DF7-6D89-4826-A71A-9B1607BE6EDE}"/>
    <cellStyle name="Euro 42 4 4" xfId="19410" xr:uid="{0AB2DBB1-37A4-4DE6-8187-EDE0830EA610}"/>
    <cellStyle name="Euro 42 4 5" xfId="11549" xr:uid="{C56BEA45-1C54-4F24-9E08-B8D4C4F49DA4}"/>
    <cellStyle name="Euro 42 5" xfId="617" xr:uid="{5D47A316-3E2F-4FC1-AEE9-3E0280AECC4D}"/>
    <cellStyle name="Euro 42 5 2" xfId="11550" xr:uid="{71F6A408-6C0C-4562-A046-B9DF8ADB0779}"/>
    <cellStyle name="Euro 42 6" xfId="618" xr:uid="{8223BD4F-5198-40E0-8CE6-578374E25E67}"/>
    <cellStyle name="Euro 42 6 2" xfId="21570" xr:uid="{2A007714-CE32-497B-B471-1DEDB92A7E23}"/>
    <cellStyle name="Euro 43" xfId="619" xr:uid="{1CCA9BFA-7F3D-46AE-868A-12D60EB77647}"/>
    <cellStyle name="Euro 43 2" xfId="620" xr:uid="{09A9B86A-85EE-4CAD-A8BA-B23B5AFDAD2F}"/>
    <cellStyle name="Euro 43 2 2" xfId="3808" xr:uid="{DE43D1AF-71B9-4AB2-AAC8-6BCD83981497}"/>
    <cellStyle name="Euro 43 3" xfId="621" xr:uid="{5186B826-37B4-4EB4-B04C-8E19A568A794}"/>
    <cellStyle name="Euro 43 3 2" xfId="622" xr:uid="{EA96A720-59E3-4A96-9BB8-2D8BDE7364FF}"/>
    <cellStyle name="Euro 43 3 3" xfId="19413" xr:uid="{BF9D64B3-39F4-4BBE-97D3-2DF354A702A8}"/>
    <cellStyle name="Euro 43 3 3 2" xfId="20672" xr:uid="{5E325971-BF7D-49B7-8D46-274B761C565D}"/>
    <cellStyle name="Euro 43 3 4" xfId="20671" xr:uid="{418E9B9B-8ADB-4F6B-BCBF-C8C34CED3110}"/>
    <cellStyle name="Euro 43 3 5" xfId="19412" xr:uid="{D0DFA721-245C-4D4D-86B0-059415F10993}"/>
    <cellStyle name="Euro 43 4" xfId="623" xr:uid="{DA93761C-AB40-475E-AD03-0ADE41367622}"/>
    <cellStyle name="Euro 43 4 2" xfId="19415" xr:uid="{8FE71818-04C1-41BB-9252-31BF3B84AFE4}"/>
    <cellStyle name="Euro 43 4 2 2" xfId="20674" xr:uid="{8BE1EA69-4CD5-4DC1-AA25-EE5824DFC00D}"/>
    <cellStyle name="Euro 43 4 3" xfId="20673" xr:uid="{BA219EE4-6C97-42C3-8D6F-CA7E17AFB284}"/>
    <cellStyle name="Euro 43 4 4" xfId="19414" xr:uid="{9825344D-2D6A-40B3-AC86-DC261A18881C}"/>
    <cellStyle name="Euro 43 4 5" xfId="11551" xr:uid="{2C877946-106F-4911-B896-7B9AD3448292}"/>
    <cellStyle name="Euro 43 5" xfId="624" xr:uid="{39927BFB-10ED-4450-9925-4B0D57781442}"/>
    <cellStyle name="Euro 43 5 2" xfId="11552" xr:uid="{86BF5BA7-D083-42D8-B67E-E5A145427AE5}"/>
    <cellStyle name="Euro 43 6" xfId="625" xr:uid="{D13A7E6C-2CDB-4EB6-A167-31A2DC044D2E}"/>
    <cellStyle name="Euro 43 6 2" xfId="21571" xr:uid="{564089F6-E32B-49C3-9186-B0A11143316C}"/>
    <cellStyle name="Euro 44" xfId="626" xr:uid="{30148A04-08D2-4EDF-AB5E-E19EAD13F860}"/>
    <cellStyle name="Euro 44 2" xfId="627" xr:uid="{16C205C9-1AA7-4385-9103-C373CCAFB883}"/>
    <cellStyle name="Euro 44 2 2" xfId="3809" xr:uid="{AC0DE864-D5E9-4423-B72D-CC3B007806EA}"/>
    <cellStyle name="Euro 44 3" xfId="628" xr:uid="{A0BD9860-815D-44EB-A5CC-A8472E93B16E}"/>
    <cellStyle name="Euro 44 3 2" xfId="629" xr:uid="{BA21906A-536F-4FE4-B1EE-DE23E63F7DE0}"/>
    <cellStyle name="Euro 44 3 3" xfId="19417" xr:uid="{0F25FD58-7DE1-4CE7-9EBD-F37ABE3E396B}"/>
    <cellStyle name="Euro 44 3 3 2" xfId="20676" xr:uid="{30C2BD21-31C2-499F-9726-29F5AC862807}"/>
    <cellStyle name="Euro 44 3 4" xfId="20675" xr:uid="{B134C8B9-E170-4367-8111-604537BC495F}"/>
    <cellStyle name="Euro 44 3 5" xfId="19416" xr:uid="{9EBD0ED5-B458-478F-9704-424A1032EDF0}"/>
    <cellStyle name="Euro 44 4" xfId="630" xr:uid="{9EFD3592-4D1F-4262-9DB7-05CD599A570A}"/>
    <cellStyle name="Euro 44 4 2" xfId="19419" xr:uid="{99B4310A-8C60-4B62-B78D-7B3ABC79FF31}"/>
    <cellStyle name="Euro 44 4 2 2" xfId="20678" xr:uid="{48F62955-34F7-4AB5-92CC-D7BF98A0D0C3}"/>
    <cellStyle name="Euro 44 4 3" xfId="20677" xr:uid="{6A1F4668-8084-4C61-BF91-8E5B04E799AF}"/>
    <cellStyle name="Euro 44 4 4" xfId="19418" xr:uid="{2C52228D-3D3A-46E5-A359-421EE79D58C0}"/>
    <cellStyle name="Euro 44 4 5" xfId="11553" xr:uid="{07D842F8-CC36-45CB-B593-BCA07AAFC948}"/>
    <cellStyle name="Euro 44 5" xfId="631" xr:uid="{D594CDFD-67AF-4248-8889-024BAF89922F}"/>
    <cellStyle name="Euro 44 5 2" xfId="11554" xr:uid="{35AF74E5-DE65-4672-B1D7-6ADC6F41450C}"/>
    <cellStyle name="Euro 44 6" xfId="632" xr:uid="{1112C3B2-F1A1-4376-BBAA-C6779A56A647}"/>
    <cellStyle name="Euro 44 6 2" xfId="21572" xr:uid="{8C856614-54D4-46D6-A2F6-4A0FCB29F182}"/>
    <cellStyle name="Euro 45" xfId="633" xr:uid="{C32D147D-27F5-412F-B24E-D939B815F70B}"/>
    <cellStyle name="Euro 45 2" xfId="3810" xr:uid="{F067ACB0-6ED2-4A10-A2B2-28854697AA73}"/>
    <cellStyle name="Euro 45 2 2" xfId="20680" xr:uid="{D85B245B-F875-415F-B086-C4466378377E}"/>
    <cellStyle name="Euro 45 2 3" xfId="19420" xr:uid="{835875AB-7186-427A-B329-EB7D422B9E32}"/>
    <cellStyle name="Euro 45 3" xfId="20679" xr:uid="{C3ABCE43-37D4-4D81-86FD-25AC87EAA669}"/>
    <cellStyle name="Euro 46" xfId="634" xr:uid="{6C8A67C5-58C1-4609-8DBC-68DE4E4BB169}"/>
    <cellStyle name="Euro 46 2" xfId="3811" xr:uid="{887434D5-4823-49C4-BAB2-10195F8515B3}"/>
    <cellStyle name="Euro 47" xfId="635" xr:uid="{9E7EEE81-9FC9-4D4D-AACD-1B90345761ED}"/>
    <cellStyle name="Euro 47 2" xfId="636" xr:uid="{E03DD20F-09D9-45B9-A3AB-EB1322EB8118}"/>
    <cellStyle name="Euro 47 3" xfId="19422" xr:uid="{8DC91808-BE66-467B-83B9-199AE61837A7}"/>
    <cellStyle name="Euro 47 3 2" xfId="20682" xr:uid="{DE2A554F-0453-4488-A8A1-21ECD04B1958}"/>
    <cellStyle name="Euro 47 4" xfId="20681" xr:uid="{05C786B7-78B2-4E91-B4F1-F72AD6597943}"/>
    <cellStyle name="Euro 47 5" xfId="19421" xr:uid="{030E9974-12B1-4CFA-A88B-E6865AEDDC43}"/>
    <cellStyle name="Euro 48" xfId="637" xr:uid="{D949A84F-9002-49B6-9D95-BAEBE6AB90AE}"/>
    <cellStyle name="Euro 48 2" xfId="3812" xr:uid="{AE293DA1-B818-4152-AB81-D2A2A99514C0}"/>
    <cellStyle name="Euro 49" xfId="638" xr:uid="{E175CA7E-8077-40C9-92B5-A194AD586E7A}"/>
    <cellStyle name="Euro 49 2" xfId="11555" xr:uid="{2BFF3464-5A1D-4FC3-B714-B59EE3430066}"/>
    <cellStyle name="Euro 49 2 2" xfId="20684" xr:uid="{DC7EA326-AAE9-47CF-86B0-5A240B9BEA05}"/>
    <cellStyle name="Euro 49 2 3" xfId="19424" xr:uid="{4B332552-0402-409E-B114-C193E833B3FC}"/>
    <cellStyle name="Euro 49 3" xfId="12562" xr:uid="{B25B393B-28AE-4E0A-9D57-B217EB05A498}"/>
    <cellStyle name="Euro 49 3 2" xfId="20683" xr:uid="{F4E0793B-1B24-40DC-8960-12AB078489B5}"/>
    <cellStyle name="Euro 49 4" xfId="19423" xr:uid="{025C248E-6894-4EFF-B91E-51E4966F5BF8}"/>
    <cellStyle name="Euro 49 5" xfId="3736" xr:uid="{039AF5A4-0646-4FEA-B7D4-9704A4AD4B58}"/>
    <cellStyle name="Euro 5" xfId="639" xr:uid="{527B8057-BA4C-4526-AE7A-D6F040841744}"/>
    <cellStyle name="Euro 5 2" xfId="640" xr:uid="{C34B79B6-8769-41E1-B1BE-0932ABAE3E41}"/>
    <cellStyle name="Euro 5 2 2" xfId="3813" xr:uid="{8C6F50E2-BB75-4E29-9F43-C492AE410801}"/>
    <cellStyle name="Euro 5 3" xfId="641" xr:uid="{C907954A-5ED4-4596-A760-FC3D2F550BD9}"/>
    <cellStyle name="Euro 5 3 2" xfId="642" xr:uid="{344252D3-A27C-461C-BD58-9B16D6994017}"/>
    <cellStyle name="Euro 5 3 3" xfId="19426" xr:uid="{6BE616EF-8702-444C-BA22-2CE3D01C5CE6}"/>
    <cellStyle name="Euro 5 3 3 2" xfId="20686" xr:uid="{2160097C-3EA7-43AC-A428-96E6B64D4867}"/>
    <cellStyle name="Euro 5 3 4" xfId="20685" xr:uid="{74CC4926-70B4-4E6E-99A6-4182DBD11C92}"/>
    <cellStyle name="Euro 5 3 5" xfId="19425" xr:uid="{9A6A294D-9420-458F-8085-469E9C98851A}"/>
    <cellStyle name="Euro 5 4" xfId="643" xr:uid="{AED88459-E9ED-4573-A8DD-8F490E9A7505}"/>
    <cellStyle name="Euro 5 4 2" xfId="19428" xr:uid="{085287D0-37F3-44DD-8064-FAD219E40868}"/>
    <cellStyle name="Euro 5 4 2 2" xfId="20688" xr:uid="{109E7C2B-2977-48B0-B320-AC2F57CF1352}"/>
    <cellStyle name="Euro 5 4 3" xfId="20687" xr:uid="{9F593D08-7826-4AAD-AB40-0D592446B663}"/>
    <cellStyle name="Euro 5 4 4" xfId="19427" xr:uid="{AD55875F-137F-4E63-B482-85A4CCEAC3D2}"/>
    <cellStyle name="Euro 5 4 5" xfId="11556" xr:uid="{50DEFE34-2751-4878-A680-3BB77AB62F8D}"/>
    <cellStyle name="Euro 5 5" xfId="644" xr:uid="{312126BC-2C3D-4CFB-A11F-247A4B64B5EC}"/>
    <cellStyle name="Euro 5 5 2" xfId="11557" xr:uid="{DF843237-B6FA-4063-85A3-630000F73613}"/>
    <cellStyle name="Euro 5 6" xfId="645" xr:uid="{F4942854-2D9A-4520-A720-58AD59CA29DE}"/>
    <cellStyle name="Euro 5 6 2" xfId="21573" xr:uid="{EEE66E41-B67A-4A84-A3E2-F9BF62748D67}"/>
    <cellStyle name="Euro 50" xfId="646" xr:uid="{7C5C828E-FC53-4F18-B95B-C0AC84B9947C}"/>
    <cellStyle name="Euro 50 2" xfId="11450" xr:uid="{35A09548-E8B2-490B-BAC7-A246A1DDC3BC}"/>
    <cellStyle name="Euro 50 3" xfId="11558" xr:uid="{FA97ED46-038C-4E42-8B6E-D4D3AE5511A7}"/>
    <cellStyle name="Euro 50 4" xfId="12563" xr:uid="{BBF9A126-3E71-4709-A02B-73CC8ECDB12E}"/>
    <cellStyle name="Euro 50 5" xfId="3740" xr:uid="{C9B6A24A-F6A8-4FFC-B082-DD72A898C341}"/>
    <cellStyle name="Euro 51" xfId="647" xr:uid="{C470B3FE-3EA6-4EDE-9082-8845648578C1}"/>
    <cellStyle name="Euro 51 2" xfId="20689" xr:uid="{58751809-23AA-441B-8B45-A019FD552CC9}"/>
    <cellStyle name="Euro 51 3" xfId="19429" xr:uid="{42E9A16E-4EE0-448D-961D-F7D0B8670A7A}"/>
    <cellStyle name="Euro 51 4" xfId="21574" xr:uid="{5FA233DB-A575-4A8F-AF0C-EE4EF0B7D7DE}"/>
    <cellStyle name="Euro 6" xfId="648" xr:uid="{04E3531F-5FFD-4ADD-8B76-DADE27D12F5D}"/>
    <cellStyle name="Euro 6 2" xfId="649" xr:uid="{08ECFD56-56CA-49D9-8E12-15AB722326F9}"/>
    <cellStyle name="Euro 6 2 2" xfId="3814" xr:uid="{8C10D8F4-05D0-4926-9F7A-6EAD35928AED}"/>
    <cellStyle name="Euro 6 3" xfId="650" xr:uid="{87CCDBB9-1873-465E-8FF0-7EFD0EB60412}"/>
    <cellStyle name="Euro 6 3 2" xfId="651" xr:uid="{CF5F14A7-FA8D-4244-829E-DCACC0F4182F}"/>
    <cellStyle name="Euro 6 3 3" xfId="19431" xr:uid="{9299BF59-0904-42F5-B129-A9AFEE66E261}"/>
    <cellStyle name="Euro 6 3 3 2" xfId="20691" xr:uid="{819B1153-6441-4C90-9922-17A43D3A38C0}"/>
    <cellStyle name="Euro 6 3 4" xfId="20690" xr:uid="{2B7F6CB7-0B72-4143-86CE-ED088B51A43C}"/>
    <cellStyle name="Euro 6 3 5" xfId="19430" xr:uid="{2C28630C-658A-4B91-94ED-1B1A37277481}"/>
    <cellStyle name="Euro 6 4" xfId="652" xr:uid="{9CCCB150-27C0-40F5-A1F2-FCDD7EB21960}"/>
    <cellStyle name="Euro 6 4 2" xfId="19433" xr:uid="{CC12E072-F061-4169-B56C-33185801E181}"/>
    <cellStyle name="Euro 6 4 2 2" xfId="20693" xr:uid="{C2FFC637-88F5-4D8A-8C60-8DE95D90951D}"/>
    <cellStyle name="Euro 6 4 3" xfId="20692" xr:uid="{7C8A2966-C0AF-41C9-8029-1A78D7BC2EDC}"/>
    <cellStyle name="Euro 6 4 4" xfId="19432" xr:uid="{32E72F53-BA04-4401-90FA-CFE11BBBED25}"/>
    <cellStyle name="Euro 6 4 5" xfId="11559" xr:uid="{2C845A37-5D20-4427-AED4-5BD192C2D3BB}"/>
    <cellStyle name="Euro 6 5" xfId="653" xr:uid="{4B7C6C34-3F34-4BB5-9129-5164B68ADCE0}"/>
    <cellStyle name="Euro 6 5 2" xfId="11560" xr:uid="{39786339-A24E-4760-80F3-2667E49EF2EA}"/>
    <cellStyle name="Euro 6 6" xfId="654" xr:uid="{1F4A2857-5151-4BA4-9884-9A5CEB81C966}"/>
    <cellStyle name="Euro 6 6 2" xfId="21575" xr:uid="{882DA4FA-E5FD-4DA8-8674-12CCD5F21252}"/>
    <cellStyle name="Euro 7" xfId="655" xr:uid="{0F150E77-90EC-4659-AC14-68BFC30DD7EB}"/>
    <cellStyle name="Euro 7 2" xfId="656" xr:uid="{665B6F5F-7C6D-42F0-A469-00C76910582C}"/>
    <cellStyle name="Euro 7 2 2" xfId="3815" xr:uid="{21674A96-2F2A-4BD5-9CB4-00005EA2375D}"/>
    <cellStyle name="Euro 7 3" xfId="657" xr:uid="{FB540E4D-F8D9-4AC1-961E-1C5589C7BE25}"/>
    <cellStyle name="Euro 7 3 2" xfId="658" xr:uid="{39D61FA8-8521-44A8-812D-CA5772F31A3E}"/>
    <cellStyle name="Euro 7 3 3" xfId="19435" xr:uid="{525FF8D5-5EEB-4D64-B03B-226D73689298}"/>
    <cellStyle name="Euro 7 3 3 2" xfId="20695" xr:uid="{2D0DE0B5-F36D-44E3-A635-170C2DF228CF}"/>
    <cellStyle name="Euro 7 3 4" xfId="20694" xr:uid="{4D34BD24-207F-451A-942D-BE8AD8B20BEB}"/>
    <cellStyle name="Euro 7 3 5" xfId="19434" xr:uid="{6033BDDE-0BB0-45F2-9622-E12A74F3748F}"/>
    <cellStyle name="Euro 7 4" xfId="659" xr:uid="{4A3A2029-1995-4C6E-949B-D7C13956A8D6}"/>
    <cellStyle name="Euro 7 4 2" xfId="19437" xr:uid="{3DC60A9B-CD53-4FAE-98C3-059E478971E1}"/>
    <cellStyle name="Euro 7 4 2 2" xfId="20697" xr:uid="{B6D060C8-34CC-4FCC-B920-2E5E09E2592C}"/>
    <cellStyle name="Euro 7 4 3" xfId="20696" xr:uid="{8C5E2838-CA58-46E9-993A-4897B460ED16}"/>
    <cellStyle name="Euro 7 4 4" xfId="19436" xr:uid="{8CD441D5-8089-498C-880C-60172094CEDC}"/>
    <cellStyle name="Euro 7 4 5" xfId="11561" xr:uid="{975334D3-59A1-4149-9CF6-F8A48DE38609}"/>
    <cellStyle name="Euro 7 5" xfId="660" xr:uid="{A57F518A-428C-4BBB-9BFE-BE8E943E9169}"/>
    <cellStyle name="Euro 7 5 2" xfId="11562" xr:uid="{38F5B8A0-D995-4B98-AF79-C2F555D11B84}"/>
    <cellStyle name="Euro 7 6" xfId="661" xr:uid="{003B0698-A206-454A-BDF0-F2A15F0A95B7}"/>
    <cellStyle name="Euro 7 6 2" xfId="21576" xr:uid="{E2F4F8D7-4579-4B7B-9BA9-162A4351D342}"/>
    <cellStyle name="Euro 8" xfId="662" xr:uid="{5D89DEB2-7E17-4296-8CAC-2FDA081D59E1}"/>
    <cellStyle name="Euro 8 2" xfId="663" xr:uid="{1AD72462-0FA4-4215-BB83-793A1AD5F6A5}"/>
    <cellStyle name="Euro 8 2 2" xfId="3816" xr:uid="{09AB0AA0-179A-48BB-82BC-93388AF5CD0C}"/>
    <cellStyle name="Euro 8 3" xfId="664" xr:uid="{6874DD58-3BB4-472B-BE87-55DB744C6FEA}"/>
    <cellStyle name="Euro 8 3 2" xfId="665" xr:uid="{362EB825-5D75-4BD4-8F57-1351530E6459}"/>
    <cellStyle name="Euro 8 3 3" xfId="19439" xr:uid="{4846C97A-066D-44A3-9AA2-DFB937D8BC01}"/>
    <cellStyle name="Euro 8 3 3 2" xfId="20699" xr:uid="{D315BB4C-041C-4737-BB04-12FA4D53564B}"/>
    <cellStyle name="Euro 8 3 4" xfId="20698" xr:uid="{3BF8E424-8B15-43E7-81B4-388C67D354FD}"/>
    <cellStyle name="Euro 8 3 5" xfId="19438" xr:uid="{9192FEA3-0F97-475A-8063-4580F8A78CA4}"/>
    <cellStyle name="Euro 8 4" xfId="666" xr:uid="{E9627291-6948-4769-9100-0E5E13F39EA0}"/>
    <cellStyle name="Euro 8 4 2" xfId="19441" xr:uid="{97A3293A-36E1-4543-B86C-C118C51AFDA3}"/>
    <cellStyle name="Euro 8 4 2 2" xfId="20701" xr:uid="{3FB58EB5-F614-40E5-BDA1-F4349D8791FB}"/>
    <cellStyle name="Euro 8 4 3" xfId="20700" xr:uid="{074F9C5E-9258-4A76-91F1-68794AF1FAFA}"/>
    <cellStyle name="Euro 8 4 4" xfId="19440" xr:uid="{FACC8607-B2BD-4071-A371-84CDF05F591C}"/>
    <cellStyle name="Euro 8 4 5" xfId="11563" xr:uid="{D1F16BED-99EC-4124-8BFE-D350F6058279}"/>
    <cellStyle name="Euro 8 5" xfId="667" xr:uid="{EF3F8D36-3A30-4374-B6CB-98F61F66E594}"/>
    <cellStyle name="Euro 8 5 2" xfId="11564" xr:uid="{3E90CC0F-3660-4ADB-AFDA-A5E0A6D38637}"/>
    <cellStyle name="Euro 8 6" xfId="668" xr:uid="{2594319D-80CF-4A6E-B983-F9F0FF452506}"/>
    <cellStyle name="Euro 8 6 2" xfId="21577" xr:uid="{38B156F0-1306-4ABE-95B4-2322CE6E5987}"/>
    <cellStyle name="Euro 9" xfId="669" xr:uid="{F776545C-C75C-44A5-9B2E-8F80CB19E651}"/>
    <cellStyle name="Euro 9 2" xfId="670" xr:uid="{98959B63-3152-4DA3-A2CF-942DDFC7F2DB}"/>
    <cellStyle name="Euro 9 2 2" xfId="3817" xr:uid="{1E2548F7-DBCF-4D59-9CC6-45B64C5E2179}"/>
    <cellStyle name="Euro 9 3" xfId="671" xr:uid="{A1FD7B7E-D4D7-4D78-91B0-5D3AF44FBE5A}"/>
    <cellStyle name="Euro 9 3 2" xfId="672" xr:uid="{1C18C14E-4BD9-4AD1-8351-C9A05AAA5026}"/>
    <cellStyle name="Euro 9 3 3" xfId="19443" xr:uid="{D3D11AA7-D8D2-48B5-A05D-C1B5CAAA1532}"/>
    <cellStyle name="Euro 9 3 3 2" xfId="20703" xr:uid="{C386AF70-E7DE-4ABC-9B45-63859946C218}"/>
    <cellStyle name="Euro 9 3 4" xfId="20702" xr:uid="{43726CF7-897D-4A19-A46D-A7326430421A}"/>
    <cellStyle name="Euro 9 3 5" xfId="19442" xr:uid="{C7470A7E-CA3C-4780-AB4A-E477790BB83D}"/>
    <cellStyle name="Euro 9 4" xfId="673" xr:uid="{D3BBAA46-8911-4574-92A7-F22991F453CB}"/>
    <cellStyle name="Euro 9 4 2" xfId="19445" xr:uid="{8B82FC1D-3BC9-4C92-AFB6-4432568999F9}"/>
    <cellStyle name="Euro 9 4 2 2" xfId="20705" xr:uid="{005856C1-2AD5-4A17-82C5-E9B83E7F8029}"/>
    <cellStyle name="Euro 9 4 3" xfId="20704" xr:uid="{B6964B45-58BD-4569-9464-B4E0ABAF8B7C}"/>
    <cellStyle name="Euro 9 4 4" xfId="19444" xr:uid="{219F2373-985C-4AA0-9DC2-5783DB4EEE57}"/>
    <cellStyle name="Euro 9 4 5" xfId="11565" xr:uid="{8B605914-5A0A-4A56-9627-361F5660360C}"/>
    <cellStyle name="Euro 9 5" xfId="674" xr:uid="{DD1291F8-A8B6-4976-B3EE-30848527C2A8}"/>
    <cellStyle name="Euro 9 5 2" xfId="11566" xr:uid="{9D03360F-2501-40D3-9858-EF15EC912FB2}"/>
    <cellStyle name="Euro 9 6" xfId="675" xr:uid="{2861D786-839D-44B7-81F4-6B04DB571EDC}"/>
    <cellStyle name="Euro 9 6 2" xfId="21578" xr:uid="{378BD17A-B21D-43EE-B095-97FD869B0531}"/>
    <cellStyle name="Explanatory Text" xfId="31" builtinId="53" customBuiltin="1"/>
    <cellStyle name="Explanatory Text 2" xfId="2342" xr:uid="{F7644C67-659C-468C-A0EE-75BFFE3DC60A}"/>
    <cellStyle name="Fixed" xfId="7589" xr:uid="{F5A88156-EFCA-44A3-B0DD-E9C1A939FFFF}"/>
    <cellStyle name="Fixed 2" xfId="9990" xr:uid="{F9CA8B32-ED91-439A-92FE-58D6188FE51B}"/>
    <cellStyle name="Fixed2 - Type2" xfId="676" xr:uid="{EC34B47B-4A31-4C80-9094-EDCA8DAB37AC}"/>
    <cellStyle name="Format 1" xfId="3761" xr:uid="{B36B9664-4E19-48C5-BA2F-A7A775B685EE}"/>
    <cellStyle name="God 2" xfId="3762" xr:uid="{D36069A6-0D2E-47FE-86D6-3C254C255B89}"/>
    <cellStyle name="God 2 2" xfId="7591" xr:uid="{C35FAE89-6969-4255-AE02-214F11F3CAC2}"/>
    <cellStyle name="God 3" xfId="7592" xr:uid="{2B296BBA-CFC7-4C5C-964E-7535FF420060}"/>
    <cellStyle name="God 4" xfId="7593" xr:uid="{6FF92609-DCCF-4371-907B-DC412C9C8E57}"/>
    <cellStyle name="God 5" xfId="7594" xr:uid="{E0783D39-3598-4403-919F-08F819169550}"/>
    <cellStyle name="God 5 2" xfId="11262" xr:uid="{B534C8DC-641C-4538-9CC3-322A49690397}"/>
    <cellStyle name="God 6" xfId="7883" xr:uid="{3D8D74B9-7160-47CA-B078-7929DC5BAE1E}"/>
    <cellStyle name="God 7" xfId="7590" xr:uid="{E604804B-D376-490A-8882-53AD579EDFDA}"/>
    <cellStyle name="Good" xfId="25" builtinId="26" customBuiltin="1"/>
    <cellStyle name="Good 2" xfId="2343" xr:uid="{8F9F24EE-7F0F-4518-AE08-DD07884F742D}"/>
    <cellStyle name="Heading 1" xfId="21" builtinId="16" customBuiltin="1"/>
    <cellStyle name="Heading 1 2" xfId="677" xr:uid="{F322EA60-739D-41E4-89F2-6CB4DDC8064C}"/>
    <cellStyle name="Heading 1 2 2" xfId="10710" xr:uid="{238FB163-2E30-4134-A9A9-7C2622294D38}"/>
    <cellStyle name="Heading 1 2 3" xfId="7596" xr:uid="{F30A17E0-9C4C-4702-9948-35CA111CB276}"/>
    <cellStyle name="Heading 1 3" xfId="9991" xr:uid="{61C16EE9-9729-4220-A222-8F58CF168B75}"/>
    <cellStyle name="Heading 1 4" xfId="7595" xr:uid="{2E54513C-0884-4C40-A14F-AA1C1D29EB95}"/>
    <cellStyle name="Heading 2" xfId="22" builtinId="17" customBuiltin="1"/>
    <cellStyle name="Heading 2 2" xfId="2344" xr:uid="{FC283AFA-0D3C-4809-BDB7-104C65C439EB}"/>
    <cellStyle name="Heading 2 2 2" xfId="10711" xr:uid="{CD1D410F-4F09-44CA-8235-7C16ACED72F1}"/>
    <cellStyle name="Heading 2 2 3" xfId="7598" xr:uid="{19B8FF67-E1FA-4D44-AD9B-A505CED37DD4}"/>
    <cellStyle name="Heading 2 3" xfId="9992" xr:uid="{67902399-825C-41D7-BE69-33CE59DAD6C9}"/>
    <cellStyle name="Heading 2 4" xfId="7597" xr:uid="{41A6630A-8ADC-4C8A-947B-822487E47760}"/>
    <cellStyle name="Heading 3" xfId="23" builtinId="18" customBuiltin="1"/>
    <cellStyle name="Heading 3 2" xfId="2345" xr:uid="{1257927D-1048-4D8B-BE86-151F0FDEAE66}"/>
    <cellStyle name="Heading 4" xfId="24" builtinId="19" customBuiltin="1"/>
    <cellStyle name="Heading 4 2" xfId="2346" xr:uid="{EEA3556F-1FCE-43B0-AA04-A29C9531B75F}"/>
    <cellStyle name="Headline" xfId="7" xr:uid="{F2DBD301-D93A-447C-B722-3FCEB410498B}"/>
    <cellStyle name="Hyperlink 2" xfId="678" xr:uid="{2114E313-FC96-4A23-B7F9-298C7F1E2451}"/>
    <cellStyle name="Hyperlink 2 2" xfId="2347" xr:uid="{75267D5C-0065-47DE-A12C-9FBF2C9B1FD7}"/>
    <cellStyle name="Hyperlink 3" xfId="679" xr:uid="{B0BC2A0B-D17E-4FD1-97EB-99C1AEF69666}"/>
    <cellStyle name="Hyperlink 4" xfId="39731" xr:uid="{F7E66AC7-E532-4044-86BE-1514B7817A37}"/>
    <cellStyle name="Input 2" xfId="680" xr:uid="{199D1E27-27ED-4378-81DF-236792AE22B6}"/>
    <cellStyle name="Input 2 2" xfId="2348" xr:uid="{A470F034-81DA-46DA-AD35-607F25FF7A3D}"/>
    <cellStyle name="Input 2 2 2" xfId="7600" xr:uid="{B55CCF76-B5C3-4B73-868B-68A928D40767}"/>
    <cellStyle name="Input 2 2 3" xfId="22392" xr:uid="{78ACD490-D387-427C-9E0D-885F01842528}"/>
    <cellStyle name="Input 2 3" xfId="12247" xr:uid="{A8560460-D074-4EB4-954A-0662DF0E2C3E}"/>
    <cellStyle name="Input 3" xfId="3741" xr:uid="{9EA4BC3D-CD55-4B78-8AF3-BF08F1DE7B5C}"/>
    <cellStyle name="Input 3 2" xfId="7601" xr:uid="{A463E991-3E4A-4A9A-B83A-14F12C4E4190}"/>
    <cellStyle name="Input 4" xfId="7602" xr:uid="{FBD0174B-F714-4EBF-A884-28C8851FA38B}"/>
    <cellStyle name="Input 5" xfId="7603" xr:uid="{B2579C29-CD6E-499E-BB39-9CFDED1F8E29}"/>
    <cellStyle name="Input 5 2" xfId="11212" xr:uid="{D6A202D6-CE42-4F92-A83B-9BEB71D3E389}"/>
    <cellStyle name="Input 6" xfId="7886" xr:uid="{2279B3ED-136A-4076-8AFD-62DBC5631123}"/>
    <cellStyle name="Input 7" xfId="7599" xr:uid="{A6047F23-B159-4234-B7D2-CABFB3309EAA}"/>
    <cellStyle name="Input 8" xfId="12246" xr:uid="{83BAEA1E-FA2A-45E5-9C3C-275F0AB1BB16}"/>
    <cellStyle name="InputCell" xfId="3735" xr:uid="{AFA0C55D-3779-4B18-AB91-43DE8F47E03E}"/>
    <cellStyle name="InputCells" xfId="681" xr:uid="{C61206F8-8F8B-4D2A-AA86-AF7B4B5C69BA}"/>
    <cellStyle name="Komma 10" xfId="2349" xr:uid="{ECED7B05-E41B-4922-B116-AB99C573CA92}"/>
    <cellStyle name="Komma 10 2" xfId="2350" xr:uid="{F3DDC3CB-46DC-4C7C-82EB-54986DF821CA}"/>
    <cellStyle name="Komma 10 2 2" xfId="19200" xr:uid="{4B090DF7-E364-4FCF-927C-A90438265291}"/>
    <cellStyle name="Komma 10 2 2 2" xfId="37360" xr:uid="{9D48BBC8-B11F-4937-A9D5-5E4F5D62B91A}"/>
    <cellStyle name="Komma 10 2 3" xfId="22394" xr:uid="{DCD04CFF-3AC1-4F4B-BF5A-0E042AF1FD2D}"/>
    <cellStyle name="Komma 10 3" xfId="11352" xr:uid="{0BF39843-DC4E-4E88-9A57-6F22AE261A08}"/>
    <cellStyle name="Komma 10 3 2" xfId="30359" xr:uid="{C75601A2-0E46-46BF-AE72-A994D7ED971A}"/>
    <cellStyle name="Komma 10 4" xfId="22393" xr:uid="{E56D33D4-89C3-4AAC-BD90-41937228C9ED}"/>
    <cellStyle name="Komma 2" xfId="2351" xr:uid="{8AE9BD53-BF1A-4516-9474-BD1512E52124}"/>
    <cellStyle name="Komma 2 2" xfId="2352" xr:uid="{D99E78D8-4FA3-436B-8A8C-DCAE2A40D746}"/>
    <cellStyle name="Komma 2 2 2" xfId="11363" xr:uid="{C7A164DF-A300-4638-AA2D-C52F1EAB1235}"/>
    <cellStyle name="Komma 2 2 2 2" xfId="19202" xr:uid="{B0A7ABE7-9F6C-4E3E-97CD-7BAB5CDBC62A}"/>
    <cellStyle name="Komma 2 2 2 2 2" xfId="37361" xr:uid="{69525C5E-F921-42BC-847B-2718CE8743E8}"/>
    <cellStyle name="Komma 2 2 2 3" xfId="21471" xr:uid="{2235362E-B7C1-4E2D-A3E7-D7A4D6AD02A5}"/>
    <cellStyle name="Komma 2 2 2 4" xfId="30360" xr:uid="{1602E62E-AEEE-455F-8516-F70F049003DC}"/>
    <cellStyle name="Komma 2 2 3" xfId="7606" xr:uid="{F3E68B62-6F6A-44A7-9955-EBBAB8D66AC3}"/>
    <cellStyle name="Komma 2 2 3 2" xfId="15766" xr:uid="{4EBE0F26-DF57-49E7-817F-8CFDE62AD737}"/>
    <cellStyle name="Komma 2 2 3 2 2" xfId="33932" xr:uid="{5FA8E72A-22EE-4884-91EC-79E49E6150A3}"/>
    <cellStyle name="Komma 2 2 3 3" xfId="26930" xr:uid="{D453B0A3-3043-46CC-A039-F1C5D24D2228}"/>
    <cellStyle name="Komma 2 2 4" xfId="19446" xr:uid="{8045F9C3-0B50-4276-9CB0-C07AA07F6357}"/>
    <cellStyle name="Komma 2 2 5" xfId="3760" xr:uid="{5C3E7B2A-26F2-47A2-8257-1392359289D7}"/>
    <cellStyle name="Komma 2 2 6" xfId="22396" xr:uid="{16E11786-CBF3-40F2-ACEA-8E3EB56481C4}"/>
    <cellStyle name="Komma 2 3" xfId="2353" xr:uid="{96E14F24-C08D-4D34-94F1-8FD3C4A48A85}"/>
    <cellStyle name="Komma 2 3 2" xfId="11364" xr:uid="{A75353EB-C877-4B83-9513-EBD9137DA5AE}"/>
    <cellStyle name="Komma 2 3 2 2" xfId="19203" xr:uid="{F666C85D-0AB4-43E9-A6C9-C9C3036035DC}"/>
    <cellStyle name="Komma 2 3 2 2 2" xfId="37362" xr:uid="{61610A35-4C69-4494-9E8F-B86DCD0E0ECE}"/>
    <cellStyle name="Komma 2 3 2 3" xfId="30361" xr:uid="{2D515575-08DE-455E-B0D6-821285372D3A}"/>
    <cellStyle name="Komma 2 3 3" xfId="15767" xr:uid="{D5FFA61B-2AF3-497D-BCEC-D64D3D6317AF}"/>
    <cellStyle name="Komma 2 3 3 2" xfId="33933" xr:uid="{1029D588-589E-40A4-B148-E669777D7B79}"/>
    <cellStyle name="Komma 2 3 4" xfId="21502" xr:uid="{5F05B89B-BEC1-4511-9161-5B8259D2784C}"/>
    <cellStyle name="Komma 2 3 4 2" xfId="38353" xr:uid="{0136DB50-8BC9-42A8-869A-87E9F85445B8}"/>
    <cellStyle name="Komma 2 3 5" xfId="7607" xr:uid="{1C5D32EF-7402-4A10-A7BD-477CE002A9E4}"/>
    <cellStyle name="Komma 2 3 5 2" xfId="26931" xr:uid="{C481B95C-007C-465D-A314-8BF27FDC101E}"/>
    <cellStyle name="Komma 2 3 6" xfId="39308" xr:uid="{0F61DFE5-A6E5-4D88-8295-0562DA3E3A78}"/>
    <cellStyle name="Komma 2 4" xfId="2354" xr:uid="{45C1DD48-C1AC-47C2-9745-4D969CA45CBA}"/>
    <cellStyle name="Komma 2 4 2" xfId="2355" xr:uid="{3D2124C0-AE95-4151-A255-8BFD8CFEA61C}"/>
    <cellStyle name="Komma 2 4 2 2" xfId="21470" xr:uid="{4216E8DF-E846-47D2-890D-EB4FDE61066F}"/>
    <cellStyle name="Komma 2 4 2 3" xfId="22398" xr:uid="{D0D8C166-9976-4AFE-86F6-B5355AE81408}"/>
    <cellStyle name="Komma 2 4 3" xfId="7608" xr:uid="{419D0706-1063-4004-97ED-7EA6280DF7C6}"/>
    <cellStyle name="Komma 2 4 4" xfId="22397" xr:uid="{BE4059BD-9297-47FC-98FB-7D02FEA120C8}"/>
    <cellStyle name="Komma 2 5" xfId="7609" xr:uid="{4B51A42A-CBBE-491C-8D29-9F109222E325}"/>
    <cellStyle name="Komma 2 5 2" xfId="7610" xr:uid="{C3D39647-E7E9-4EBF-9377-B6BA6CAEB882}"/>
    <cellStyle name="Komma 2 5 2 2" xfId="7611" xr:uid="{C7F0FBB5-D03D-414D-B732-2F1A74EAAB20}"/>
    <cellStyle name="Komma 2 5 2 2 2" xfId="10706" xr:uid="{54C4D730-6634-4659-B02F-D529CD185122}"/>
    <cellStyle name="Komma 2 5 2 2 2 2" xfId="18607" xr:uid="{232E7F01-AB61-43C2-B187-C838D2D51349}"/>
    <cellStyle name="Komma 2 5 2 2 2 2 2" xfId="36767" xr:uid="{EFD181BE-2E8E-4B6D-853F-729338406F05}"/>
    <cellStyle name="Komma 2 5 2 2 2 3" xfId="29766" xr:uid="{17FD9F4C-BC6D-4063-BF71-D2BEDDB79922}"/>
    <cellStyle name="Komma 2 5 3" xfId="7612" xr:uid="{7A822BD9-AA7F-497D-8951-D0F9F6B0BD9C}"/>
    <cellStyle name="Komma 2 5 3 2" xfId="7613" xr:uid="{B3CEEB59-1AA6-4D6D-A06C-601472C6B710}"/>
    <cellStyle name="Komma 2 5 3 2 2" xfId="11317" xr:uid="{4AE7903D-3A82-4862-BD41-7A6FBD4D0D62}"/>
    <cellStyle name="Komma 2 5 3 2 2 2" xfId="19193" xr:uid="{B4CE0C5E-69BE-48DF-9597-8DB01213FAB6}"/>
    <cellStyle name="Komma 2 5 3 2 2 2 2" xfId="37353" xr:uid="{4DBF27A6-F444-4718-83B4-CF2F9BB43009}"/>
    <cellStyle name="Komma 2 5 3 2 2 3" xfId="30352" xr:uid="{B9DC0FC5-1EB7-4A44-A315-BCCF7B85B89F}"/>
    <cellStyle name="Komma 2 5 3 3" xfId="9198" xr:uid="{13263AC3-1C78-4193-AB97-D88EAC4C36CA}"/>
    <cellStyle name="Komma 2 5 3 3 2" xfId="17112" xr:uid="{7F3CB952-18C0-4B61-BDDD-3080D9F4476A}"/>
    <cellStyle name="Komma 2 5 3 3 2 2" xfId="35272" xr:uid="{DD820BCE-803D-45D2-B1D8-34F18E9992AD}"/>
    <cellStyle name="Komma 2 5 3 3 3" xfId="28271" xr:uid="{084049D8-6C63-4C7B-A676-B3FE547A20A9}"/>
    <cellStyle name="Komma 2 5 4" xfId="7614" xr:uid="{193440AD-F0E6-4C8D-B572-4C2F30A84DFC}"/>
    <cellStyle name="Komma 2 5 4 2" xfId="9983" xr:uid="{C8604AA9-4BEC-4BD1-85CA-E2BD6F0DF3D5}"/>
    <cellStyle name="Komma 2 5 4 2 2" xfId="17893" xr:uid="{27256ACB-8D07-4F39-952F-FAFA8E84FF00}"/>
    <cellStyle name="Komma 2 5 4 2 2 2" xfId="36053" xr:uid="{D85FFEBF-424C-44FD-8120-1419E96C08FE}"/>
    <cellStyle name="Komma 2 5 4 2 3" xfId="29052" xr:uid="{EC3CB526-6283-48CA-9A43-A3678B722A8C}"/>
    <cellStyle name="Komma 2 6" xfId="7615" xr:uid="{FA65A508-2814-4CB3-8CFD-C2F648059B78}"/>
    <cellStyle name="Komma 2 7" xfId="11362" xr:uid="{AF487D69-20FC-4FB3-9035-453BD27F75FA}"/>
    <cellStyle name="Komma 2 8" xfId="7605" xr:uid="{18E8ACE0-8DFF-4A2E-8624-187A37A432B1}"/>
    <cellStyle name="Komma 2 9" xfId="22395" xr:uid="{89FAF266-D1C7-4816-84B3-70AD1C1D9CC2}"/>
    <cellStyle name="Komma 3" xfId="2356" xr:uid="{DEC53010-6BE9-45AF-A740-5E15554B8982}"/>
    <cellStyle name="Komma 3 10" xfId="22399" xr:uid="{E82DB285-EEA5-4606-B658-61183497BD74}"/>
    <cellStyle name="Komma 3 11" xfId="38367" xr:uid="{FC4B84EC-0B6C-4ACC-A310-98FCED1A9182}"/>
    <cellStyle name="Komma 3 2" xfId="2357" xr:uid="{9EC6980D-CCFB-4009-A0D1-36836524F2BC}"/>
    <cellStyle name="Komma 3 2 2" xfId="2358" xr:uid="{3EF0AF9B-51EE-48E1-B0F4-C4C95862A2F3}"/>
    <cellStyle name="Komma 3 2 2 2" xfId="2359" xr:uid="{D003CA92-4433-4CEC-BAE7-4B37AA86ABF3}"/>
    <cellStyle name="Komma 3 2 2 2 2" xfId="2360" xr:uid="{462C47B5-48AE-4703-B658-2D1525EE1583}"/>
    <cellStyle name="Komma 3 2 2 2 2 2" xfId="22403" xr:uid="{6D6BEF1F-1A20-418E-8124-3211F4D83982}"/>
    <cellStyle name="Komma 3 2 2 2 3" xfId="22402" xr:uid="{EFD0E6F3-E2D8-4BD6-ADC3-BD51432C5FB4}"/>
    <cellStyle name="Komma 3 2 2 3" xfId="2361" xr:uid="{9CF3885B-380F-4659-9CC9-9807D5A2CE97}"/>
    <cellStyle name="Komma 3 2 2 3 2" xfId="22404" xr:uid="{18BA367D-B68A-4F67-88E5-124559D8A44B}"/>
    <cellStyle name="Komma 3 2 2 4" xfId="7617" xr:uid="{37E370DA-6CB0-483E-AD53-B6C6B2916C05}"/>
    <cellStyle name="Komma 3 2 2 5" xfId="22401" xr:uid="{DC503779-51F0-45C1-8571-72BD2CE8053D}"/>
    <cellStyle name="Komma 3 2 3" xfId="2362" xr:uid="{01B32165-A319-486A-8011-93443DCEDC77}"/>
    <cellStyle name="Komma 3 2 3 2" xfId="2363" xr:uid="{13932743-4433-4A56-92C2-C958F9548531}"/>
    <cellStyle name="Komma 3 2 3 2 2" xfId="2364" xr:uid="{37CE96C9-F2DC-43A7-8084-4AED60F626F0}"/>
    <cellStyle name="Komma 3 2 3 2 2 2" xfId="22407" xr:uid="{9379E0DE-E1FC-4857-9658-9799812498C6}"/>
    <cellStyle name="Komma 3 2 3 2 3" xfId="22406" xr:uid="{597465B5-1495-4E55-9D5F-CEE0B2A5D3D4}"/>
    <cellStyle name="Komma 3 2 3 3" xfId="2365" xr:uid="{BAF1DF85-65C9-4D9B-94E6-333428682240}"/>
    <cellStyle name="Komma 3 2 3 3 2" xfId="22408" xr:uid="{62819CCB-65A0-4BCB-AABF-0AF56D693E1D}"/>
    <cellStyle name="Komma 3 2 3 4" xfId="19448" xr:uid="{F9CB581D-431C-403F-ABA0-139CD7D4CC6E}"/>
    <cellStyle name="Komma 3 2 3 4 2" xfId="37413" xr:uid="{6A6EB3A7-48CD-4CD2-82D6-2AB6DBBEAE07}"/>
    <cellStyle name="Komma 3 2 3 5" xfId="22405" xr:uid="{771A17C4-DF77-4530-BD4A-355094B62F5F}"/>
    <cellStyle name="Komma 3 2 4" xfId="2366" xr:uid="{9196641D-7F13-49B6-BDAB-6EF63566E04D}"/>
    <cellStyle name="Komma 3 2 4 2" xfId="2367" xr:uid="{BC96302E-DBB5-494D-AEC1-5A0663DD77C5}"/>
    <cellStyle name="Komma 3 2 4 2 2" xfId="22410" xr:uid="{2754BD9B-C6BA-4EB9-B726-A78A41F775A2}"/>
    <cellStyle name="Komma 3 2 4 3" xfId="22409" xr:uid="{94225B3F-62A3-4C26-B7FA-AB0C6A158E23}"/>
    <cellStyle name="Komma 3 2 5" xfId="2368" xr:uid="{A6FE2752-CE96-4C8C-B41C-1F12496F562E}"/>
    <cellStyle name="Komma 3 2 5 2" xfId="22411" xr:uid="{369A91DD-B508-4AAC-BB9B-FFFB4864244B}"/>
    <cellStyle name="Komma 3 2 6" xfId="3765" xr:uid="{5AD9C848-A6DC-47CF-A2F8-E86B0D209808}"/>
    <cellStyle name="Komma 3 2 7" xfId="22400" xr:uid="{280DD14C-583A-4041-95A5-27C9052D20F5}"/>
    <cellStyle name="Komma 3 2 8" xfId="38368" xr:uid="{73ACB32D-6BB6-4ACD-BFF9-9526E7F51CA1}"/>
    <cellStyle name="Komma 3 3" xfId="2369" xr:uid="{E3407B8B-AA41-41F5-AF78-5952354ADF28}"/>
    <cellStyle name="Komma 3 3 2" xfId="2370" xr:uid="{1001BD19-CF6B-4BCB-9F18-AC401E09AECB}"/>
    <cellStyle name="Komma 3 3 2 2" xfId="2371" xr:uid="{1483351A-1D23-498B-96D4-2D420BCDE82C}"/>
    <cellStyle name="Komma 3 3 2 2 2" xfId="22414" xr:uid="{4081CF0E-EF2A-45B0-802A-408F9909940D}"/>
    <cellStyle name="Komma 3 3 2 3" xfId="22413" xr:uid="{5A613C58-FEF3-443F-8395-5EB1B7BF8E98}"/>
    <cellStyle name="Komma 3 3 3" xfId="2372" xr:uid="{59DBA490-73D8-42D7-970F-2ECC2E3ECEF2}"/>
    <cellStyle name="Komma 3 3 3 2" xfId="22415" xr:uid="{E9AB8476-326F-45CE-BC85-743E5EA500EB}"/>
    <cellStyle name="Komma 3 3 4" xfId="7618" xr:uid="{3EA3853A-F59F-4F70-B842-82E8DD3D0D42}"/>
    <cellStyle name="Komma 3 3 5" xfId="22412" xr:uid="{F3CFAA7C-C292-4D70-90F3-5FE68861A72B}"/>
    <cellStyle name="Komma 3 4" xfId="2373" xr:uid="{0A2E6B55-2991-456C-880D-83640CCF1672}"/>
    <cellStyle name="Komma 3 4 2" xfId="2374" xr:uid="{022B571D-A17F-406A-B93A-51E79CB185A4}"/>
    <cellStyle name="Komma 3 4 2 2" xfId="2375" xr:uid="{BCF6B0AD-0BDD-4DFD-9BEB-EAD25FB3FD97}"/>
    <cellStyle name="Komma 3 4 2 2 2" xfId="22418" xr:uid="{3DCB8588-D99E-458A-993A-1823E1E9EE95}"/>
    <cellStyle name="Komma 3 4 2 3" xfId="19204" xr:uid="{8454E81F-32A5-4A0B-A110-EA48C73EE1E3}"/>
    <cellStyle name="Komma 3 4 2 3 2" xfId="37363" xr:uid="{44ACA5B4-F68B-4B3E-8743-8D2F82D5ABF5}"/>
    <cellStyle name="Komma 3 4 2 4" xfId="22417" xr:uid="{222D7088-5CB1-41E5-9505-CF75FA2F3FC3}"/>
    <cellStyle name="Komma 3 4 3" xfId="2376" xr:uid="{B2D1E49A-5200-48F4-A917-3324C80A1A92}"/>
    <cellStyle name="Komma 3 4 3 2" xfId="22419" xr:uid="{F4A6A1D8-4B4F-403B-826E-27CE637A5506}"/>
    <cellStyle name="Komma 3 4 4" xfId="11365" xr:uid="{4611B739-11CF-45D5-B7E3-DFEAF21683BD}"/>
    <cellStyle name="Komma 3 4 4 2" xfId="30362" xr:uid="{598EFEB1-AD3A-4DAE-B250-1D57218E2719}"/>
    <cellStyle name="Komma 3 4 5" xfId="22416" xr:uid="{070769FE-31A7-4C34-AB8D-4AE1B57A8974}"/>
    <cellStyle name="Komma 3 5" xfId="2377" xr:uid="{47AE12A5-E674-45C6-8F22-AEC37538584C}"/>
    <cellStyle name="Komma 3 5 2" xfId="2378" xr:uid="{07929116-C794-4876-9EA7-9E415DACD91B}"/>
    <cellStyle name="Komma 3 5 2 2" xfId="15768" xr:uid="{403D6A96-40D1-455B-B92B-0F81AC458032}"/>
    <cellStyle name="Komma 3 5 2 2 2" xfId="33934" xr:uid="{9E929D7C-14B0-405F-9819-EDC54A73A33D}"/>
    <cellStyle name="Komma 3 5 2 3" xfId="22421" xr:uid="{CF3FE72B-A51A-4241-A580-10DD4DF109CE}"/>
    <cellStyle name="Komma 3 5 3" xfId="7616" xr:uid="{720E9173-83EC-4FE7-8842-DDACF63A1000}"/>
    <cellStyle name="Komma 3 5 3 2" xfId="26932" xr:uid="{9FB2C8F7-D7CB-4977-9D47-8F0B12B39DB0}"/>
    <cellStyle name="Komma 3 5 4" xfId="22420" xr:uid="{4B20FD7A-82EC-4A5F-9920-96E49E77133D}"/>
    <cellStyle name="Komma 3 6" xfId="2379" xr:uid="{9CA808DB-55D4-418A-89A1-62BA91316B63}"/>
    <cellStyle name="Komma 3 7" xfId="2380" xr:uid="{CC5FE8A4-E292-42BC-BA8E-3C9BE517D977}"/>
    <cellStyle name="Komma 3 7 2" xfId="2381" xr:uid="{C40D94D5-A65E-4EB3-B320-8FAE02BA3607}"/>
    <cellStyle name="Komma 3 7 2 2" xfId="22423" xr:uid="{06121660-9520-41A8-A7FB-B9D84F4311FC}"/>
    <cellStyle name="Komma 3 7 3" xfId="19447" xr:uid="{D0FDCC72-1D19-442D-AF46-10B002FE63E4}"/>
    <cellStyle name="Komma 3 7 3 2" xfId="37412" xr:uid="{185D6C0F-6DA2-4DCA-902F-E4B966A09016}"/>
    <cellStyle name="Komma 3 7 4" xfId="22422" xr:uid="{72916A33-B342-414B-BB0B-E66C84535112}"/>
    <cellStyle name="Komma 3 8" xfId="2382" xr:uid="{6603A5BD-40CD-418A-8312-6DA96769C735}"/>
    <cellStyle name="Komma 3 9" xfId="2383" xr:uid="{16C7C9FC-1B40-417E-8B07-CDC123AF62AD}"/>
    <cellStyle name="Komma 3 9 2" xfId="22424" xr:uid="{484FC25F-126C-484B-BE1E-91972E122C1C}"/>
    <cellStyle name="Komma 4" xfId="2384" xr:uid="{ACCE6983-ECF0-4757-9DDD-B03CEA403C49}"/>
    <cellStyle name="Komma 4 10" xfId="38369" xr:uid="{65FEA587-5BDF-4100-A43E-7DB9E910B35C}"/>
    <cellStyle name="Komma 4 11" xfId="39659" xr:uid="{AEF12B07-E3C8-499D-9FBE-3DBA6C718EEE}"/>
    <cellStyle name="Komma 4 2" xfId="2385" xr:uid="{D245EBAB-5043-48CC-ABA5-59D8FE8577DC}"/>
    <cellStyle name="Komma 4 2 2" xfId="2386" xr:uid="{1676C0A9-73CB-4CAE-868C-468F4569731E}"/>
    <cellStyle name="Komma 4 2 2 2" xfId="2387" xr:uid="{499DF771-FCA4-4F01-862A-A60295904B57}"/>
    <cellStyle name="Komma 4 2 2 2 2" xfId="21490" xr:uid="{E061DC87-0E7C-4CBB-A870-8C167146B994}"/>
    <cellStyle name="Komma 4 2 2 2 2 2" xfId="38342" xr:uid="{1077310D-84B5-45AB-ACB4-995FE1384C58}"/>
    <cellStyle name="Komma 4 2 2 2 3" xfId="22428" xr:uid="{90240DF8-5A74-4917-A9D1-1116AFFB600B}"/>
    <cellStyle name="Komma 4 2 2 3" xfId="11367" xr:uid="{0D0C3397-B638-4D1D-86E9-C7BF560D6B4C}"/>
    <cellStyle name="Komma 4 2 2 4" xfId="22427" xr:uid="{0E6D1E6E-E1A0-4743-98B8-14F6C9A9578B}"/>
    <cellStyle name="Komma 4 2 2 5" xfId="39297" xr:uid="{E423B94C-0B74-4E02-A27F-D681EEFACB24}"/>
    <cellStyle name="Komma 4 2 3" xfId="2388" xr:uid="{05107DDA-AE7A-41D5-8748-122B59D08609}"/>
    <cellStyle name="Komma 4 2 3 2" xfId="2389" xr:uid="{9150E4C6-B231-4353-8CAC-A74E96202640}"/>
    <cellStyle name="Komma 4 2 3 2 2" xfId="22430" xr:uid="{BF151EAD-ED07-44F4-A68F-161325E99C33}"/>
    <cellStyle name="Komma 4 2 3 3" xfId="20706" xr:uid="{BCDB47E5-8D77-46AB-9BB5-6DC5D4470934}"/>
    <cellStyle name="Komma 4 2 3 3 2" xfId="38023" xr:uid="{83C8B3F5-4F20-4C4C-9616-0E51D106BC7E}"/>
    <cellStyle name="Komma 4 2 3 4" xfId="22429" xr:uid="{FD117368-F120-48BA-B67E-1E705CC08C80}"/>
    <cellStyle name="Komma 4 2 4" xfId="2390" xr:uid="{065CCDCF-E47A-4727-BDCA-39FD69B3C286}"/>
    <cellStyle name="Komma 4 2 4 2" xfId="2391" xr:uid="{0A008222-945A-4ACF-A7CB-E5036AB0E67F}"/>
    <cellStyle name="Komma 4 2 4 2 2" xfId="22432" xr:uid="{819C4F49-7F34-4731-A251-BD965A1BC1AE}"/>
    <cellStyle name="Komma 4 2 4 3" xfId="22431" xr:uid="{5D9163D9-D24F-49AB-BC00-BB9B0FC30C04}"/>
    <cellStyle name="Komma 4 2 5" xfId="2392" xr:uid="{6F95BF51-2B48-4D0B-82BA-1F00DCB8E5A9}"/>
    <cellStyle name="Komma 4 2 5 2" xfId="22433" xr:uid="{E893FBDE-DD04-457D-A885-E89799C75BF8}"/>
    <cellStyle name="Komma 4 2 6" xfId="7620" xr:uid="{32BB4C9B-97C6-4D38-ADBB-C227198EB455}"/>
    <cellStyle name="Komma 4 2 7" xfId="22426" xr:uid="{5B9A4554-CD50-43DE-BAB8-09EAE86803D5}"/>
    <cellStyle name="Komma 4 2 8" xfId="38978" xr:uid="{19D6F487-960B-4E96-A69B-2D2F9CDC599B}"/>
    <cellStyle name="Komma 4 3" xfId="2393" xr:uid="{C6F50939-44F4-444F-A314-311B778B96D8}"/>
    <cellStyle name="Komma 4 3 2" xfId="2394" xr:uid="{D94FFD60-322B-4350-9B6B-A5ECFA7C3A11}"/>
    <cellStyle name="Komma 4 3 2 2" xfId="2395" xr:uid="{07B8A883-ACF8-4CCD-8D5B-2277270AE959}"/>
    <cellStyle name="Komma 4 3 2 2 2" xfId="22436" xr:uid="{8F028686-F5F6-41B9-BC95-DFFF8A58BED3}"/>
    <cellStyle name="Komma 4 3 2 3" xfId="21472" xr:uid="{B45D504C-6A57-423A-9641-F5C2A36EAEFB}"/>
    <cellStyle name="Komma 4 3 2 3 2" xfId="38332" xr:uid="{22D7A5B2-C734-4216-82B9-5BA496C58720}"/>
    <cellStyle name="Komma 4 3 2 4" xfId="22435" xr:uid="{CF5AF311-A7DA-4A9A-A772-94188C99D347}"/>
    <cellStyle name="Komma 4 3 3" xfId="2396" xr:uid="{7451AE8C-01C1-4B0C-9542-067676525347}"/>
    <cellStyle name="Komma 4 3 3 2" xfId="2397" xr:uid="{C7C4F3CF-3E56-4DF5-87AB-177203AED104}"/>
    <cellStyle name="Komma 4 3 3 2 2" xfId="22438" xr:uid="{F77F917D-A9F1-43E0-B582-E90A2034E211}"/>
    <cellStyle name="Komma 4 3 3 3" xfId="22437" xr:uid="{00D86636-8247-4AEF-A7B8-1F3E51FA047D}"/>
    <cellStyle name="Komma 4 3 4" xfId="2398" xr:uid="{F9EE213E-EF37-4DAB-8355-B4EC33E59EDD}"/>
    <cellStyle name="Komma 4 3 4 2" xfId="22439" xr:uid="{CBCC3246-8978-4988-BCC3-E2132D5F19EC}"/>
    <cellStyle name="Komma 4 3 5" xfId="11366" xr:uid="{B05EEC4C-3B6C-4F41-8A22-1F0830D1CA4B}"/>
    <cellStyle name="Komma 4 3 6" xfId="22434" xr:uid="{3FE75088-A672-4F5F-8473-71C63B496E0D}"/>
    <cellStyle name="Komma 4 3 7" xfId="39287" xr:uid="{7C5C05DB-0363-4531-BE5B-8F66724EB45E}"/>
    <cellStyle name="Komma 4 4" xfId="2399" xr:uid="{02A1219E-7298-4FB8-860D-8A13D74A4051}"/>
    <cellStyle name="Komma 4 4 2" xfId="2400" xr:uid="{A5C3962D-6D7D-4404-AB60-F986FC8C8B32}"/>
    <cellStyle name="Komma 4 4 2 2" xfId="22441" xr:uid="{E4C97472-046D-41CE-9378-A327C8DE2282}"/>
    <cellStyle name="Komma 4 4 3" xfId="7619" xr:uid="{7E1A4C54-AB27-4B37-A422-54CE7751CA71}"/>
    <cellStyle name="Komma 4 4 4" xfId="22440" xr:uid="{E5EB5CDC-DFDC-4DE7-95EB-A43B7D1569DE}"/>
    <cellStyle name="Komma 4 5" xfId="2401" xr:uid="{8B5F3AC9-F02A-4892-92D6-3DB953A401DF}"/>
    <cellStyle name="Komma 4 5 2" xfId="2402" xr:uid="{C9BDA8E1-1C49-46C6-B771-3D24AD070F6B}"/>
    <cellStyle name="Komma 4 5 2 2" xfId="19235" xr:uid="{15853618-0BB8-4CD0-BC14-16FE74DC25AB}"/>
    <cellStyle name="Komma 4 5 2 2 2" xfId="37394" xr:uid="{55B24703-1BA4-4437-BEE6-D86964A8C86B}"/>
    <cellStyle name="Komma 4 5 2 3" xfId="22443" xr:uid="{05A98A09-6C36-4B28-8291-47B8DDB443B9}"/>
    <cellStyle name="Komma 4 5 3" xfId="11461" xr:uid="{0AD488D9-739B-4625-9E01-9ADBE6DE4FBC}"/>
    <cellStyle name="Komma 4 5 3 2" xfId="30393" xr:uid="{47E1D8CA-0AEB-4330-88BD-AD8C140AB0EC}"/>
    <cellStyle name="Komma 4 5 4" xfId="22442" xr:uid="{B6CE971B-B8BE-4C7E-80B7-636D000E1B17}"/>
    <cellStyle name="Komma 4 6" xfId="2403" xr:uid="{47749827-C3B1-4EA0-ACFD-45A3B594C624}"/>
    <cellStyle name="Komma 4 6 2" xfId="2404" xr:uid="{B5C6BA03-EBE2-4AD0-BB6C-8267E67E367C}"/>
    <cellStyle name="Komma 4 6 2 2" xfId="22445" xr:uid="{12E69545-1DC3-4847-A668-9B2DA81E90E8}"/>
    <cellStyle name="Komma 4 6 3" xfId="12575" xr:uid="{1AF73C0D-7D67-43AD-998A-D3CC638482DA}"/>
    <cellStyle name="Komma 4 6 3 2" xfId="30745" xr:uid="{5D923ED1-C491-4D48-91BF-D9E3E1DF36C6}"/>
    <cellStyle name="Komma 4 6 4" xfId="22444" xr:uid="{FFFF4FC2-75D0-4D43-BA09-134E60845C10}"/>
    <cellStyle name="Komma 4 7" xfId="2405" xr:uid="{9EA9BF11-4A33-492C-BC36-F6D45E8ADD75}"/>
    <cellStyle name="Komma 4 7 2" xfId="19449" xr:uid="{BB9BDACE-64AA-415A-A627-25C8C6083272}"/>
    <cellStyle name="Komma 4 7 2 2" xfId="37414" xr:uid="{36523DE7-ECBF-4FED-82B2-9B3A2187896B}"/>
    <cellStyle name="Komma 4 7 3" xfId="22446" xr:uid="{4E66A9C9-816E-4EA2-BBE6-8E7F1FC467C6}"/>
    <cellStyle name="Komma 4 8" xfId="3766" xr:uid="{5B7E8007-E404-4982-95D7-B736EC059ADF}"/>
    <cellStyle name="Komma 4 8 2" xfId="23743" xr:uid="{16D912B5-BE8D-422F-B8B2-C2B14833E1D0}"/>
    <cellStyle name="Komma 4 9" xfId="22425" xr:uid="{ADFCDAA3-5662-4751-8478-BDFB95AE4EF9}"/>
    <cellStyle name="Komma 5" xfId="2406" xr:uid="{F8684CE0-8B87-4C13-8178-A74855F7B92D}"/>
    <cellStyle name="Komma 5 2" xfId="2407" xr:uid="{00E919A9-E18C-46DD-9633-C8B65C976738}"/>
    <cellStyle name="Komma 5 2 2" xfId="2408" xr:uid="{B0852425-0E46-44D0-9D07-CBD533323DEF}"/>
    <cellStyle name="Komma 5 2 2 2" xfId="2409" xr:uid="{4F1C834A-F52A-4878-8E1D-F20ADDE5B4BF}"/>
    <cellStyle name="Komma 5 2 2 2 2" xfId="22450" xr:uid="{FEBC3809-B9C7-4CA4-A693-027302760295}"/>
    <cellStyle name="Komma 5 2 2 3" xfId="21491" xr:uid="{CEB68C4E-2D1F-460F-903C-432F29069077}"/>
    <cellStyle name="Komma 5 2 2 4" xfId="22449" xr:uid="{6A4EA34F-9A80-4098-A207-ED59216B292F}"/>
    <cellStyle name="Komma 5 2 3" xfId="2410" xr:uid="{5660152E-033B-4824-B492-E64E6D839137}"/>
    <cellStyle name="Komma 5 2 3 2" xfId="2411" xr:uid="{03E16907-9870-4914-86F7-75C62B2B5191}"/>
    <cellStyle name="Komma 5 2 3 2 2" xfId="22452" xr:uid="{DD93D186-26BC-463E-9646-D3400F6D6381}"/>
    <cellStyle name="Komma 5 2 3 3" xfId="22451" xr:uid="{0CDB65C1-B8AD-400F-A551-B939918D062A}"/>
    <cellStyle name="Komma 5 2 4" xfId="2412" xr:uid="{935E65B5-D110-42A5-B055-6F3DF234336B}"/>
    <cellStyle name="Komma 5 2 4 2" xfId="22453" xr:uid="{2C78EF65-8069-4128-BC4C-9D0F6D7FCE13}"/>
    <cellStyle name="Komma 5 2 5" xfId="11368" xr:uid="{8CD13CB7-0E22-4017-AC05-C18EC7BDB43E}"/>
    <cellStyle name="Komma 5 2 6" xfId="22448" xr:uid="{9AA9D535-7CC4-4B2B-BD88-E6A8A42C84EF}"/>
    <cellStyle name="Komma 5 3" xfId="2413" xr:uid="{6CA3412A-7630-467D-BA33-37EA89E5CB47}"/>
    <cellStyle name="Komma 5 3 2" xfId="2414" xr:uid="{4AC09DDE-F0A3-405D-B2FF-DCDECC4F42C1}"/>
    <cellStyle name="Komma 5 3 2 2" xfId="22455" xr:uid="{A1CE2265-B4CF-48B8-8142-BEB51D20DEC4}"/>
    <cellStyle name="Komma 5 3 3" xfId="7621" xr:uid="{67357771-D09C-4415-AC91-09CE2BBCD111}"/>
    <cellStyle name="Komma 5 3 4" xfId="22454" xr:uid="{FF7EDB7F-8E76-4631-A0B0-B68E55336E8C}"/>
    <cellStyle name="Komma 5 4" xfId="2415" xr:uid="{C120F026-D14C-43D7-91ED-401C760094E6}"/>
    <cellStyle name="Komma 5 4 2" xfId="2416" xr:uid="{4904A625-9563-4451-95D1-42E7566AC8A6}"/>
    <cellStyle name="Komma 5 4 2 2" xfId="22457" xr:uid="{1391FBBB-FE4A-48E3-BFC1-CF1467323B02}"/>
    <cellStyle name="Komma 5 4 3" xfId="22456" xr:uid="{DB902396-707D-471A-B776-147A067E0B14}"/>
    <cellStyle name="Komma 5 5" xfId="2417" xr:uid="{F70D9E46-6CB8-4E7F-B4D5-6B6CF7A265AC}"/>
    <cellStyle name="Komma 5 5 2" xfId="2418" xr:uid="{85141D00-BFDB-488F-836F-C273D9DD7612}"/>
    <cellStyle name="Komma 5 5 2 2" xfId="22459" xr:uid="{D60963C2-CEF3-409A-8AFA-36396EBC3530}"/>
    <cellStyle name="Komma 5 5 3" xfId="22458" xr:uid="{C0A0F001-055F-46FC-AB8E-F4F9B784DD3E}"/>
    <cellStyle name="Komma 5 6" xfId="2419" xr:uid="{59EA46D4-A88C-4171-9502-771E0408C839}"/>
    <cellStyle name="Komma 5 6 2" xfId="22460" xr:uid="{0790C94F-31B6-4848-A834-A6B31D6D4335}"/>
    <cellStyle name="Komma 5 7" xfId="3757" xr:uid="{EA86EEBA-CE8A-449B-913A-A94292CFEF31}"/>
    <cellStyle name="Komma 5 8" xfId="22447" xr:uid="{805BCF11-D610-402C-B7F5-EC97E4BB89FC}"/>
    <cellStyle name="Komma 6" xfId="2420" xr:uid="{ABAEFC9C-0A28-4F73-AA50-F73D02A89B56}"/>
    <cellStyle name="Komma 6 2" xfId="2421" xr:uid="{0CFD46C3-5AEB-4FF2-AA17-E227333D0FEB}"/>
    <cellStyle name="Komma 6 2 2" xfId="2422" xr:uid="{34343A84-AA9D-4E91-80BF-F023AEFB5A7A}"/>
    <cellStyle name="Komma 6 2 2 2" xfId="2423" xr:uid="{6C7982E5-DB79-4FA9-BD1F-9892DACA8F4F}"/>
    <cellStyle name="Komma 6 2 2 2 2" xfId="22464" xr:uid="{84E162F1-1D5E-4D66-8570-1B98EA7532F5}"/>
    <cellStyle name="Komma 6 2 2 3" xfId="22463" xr:uid="{0277D8B7-5D52-4910-B3EA-4DF53008C5F3}"/>
    <cellStyle name="Komma 6 2 3" xfId="2424" xr:uid="{4508C9C0-6EBF-4912-AA15-10FAAAEE1D34}"/>
    <cellStyle name="Komma 6 2 3 2" xfId="2425" xr:uid="{8BCB2185-02B9-4A27-BCBD-DA843BD91290}"/>
    <cellStyle name="Komma 6 2 3 2 2" xfId="22466" xr:uid="{D44840DB-14D0-4372-A982-63BEB1DC86B4}"/>
    <cellStyle name="Komma 6 2 3 3" xfId="22465" xr:uid="{6794AF37-838D-460E-8D61-D37BE32FDE58}"/>
    <cellStyle name="Komma 6 2 4" xfId="2426" xr:uid="{579C92A4-28FD-40E2-802E-5F49EED69EE0}"/>
    <cellStyle name="Komma 6 2 4 2" xfId="22467" xr:uid="{C10DB33A-0F26-4F32-8ECE-39789E650499}"/>
    <cellStyle name="Komma 6 2 5" xfId="22462" xr:uid="{7872EA72-337E-499B-8781-307E6C2C4F54}"/>
    <cellStyle name="Komma 6 3" xfId="2427" xr:uid="{75047EFB-ACCE-407A-82EF-CEC999D8BEB3}"/>
    <cellStyle name="Komma 6 3 2" xfId="2428" xr:uid="{1A2C14D9-BBB5-4414-87AE-1CA757EBE259}"/>
    <cellStyle name="Komma 6 3 2 2" xfId="22469" xr:uid="{CDF06E5E-E870-4D97-A40E-351D450F5482}"/>
    <cellStyle name="Komma 6 3 3" xfId="22468" xr:uid="{57C83E07-26B0-479B-8254-C6F756AE8A6D}"/>
    <cellStyle name="Komma 6 4" xfId="2429" xr:uid="{92894DB9-FC1A-4517-AC24-E00A6ADC8814}"/>
    <cellStyle name="Komma 6 4 2" xfId="2430" xr:uid="{1A947C62-F7EF-4A0C-972A-0D0A292EE6A2}"/>
    <cellStyle name="Komma 6 4 2 2" xfId="22471" xr:uid="{EFD25B89-4568-417A-9336-CC815A5C324C}"/>
    <cellStyle name="Komma 6 4 3" xfId="22470" xr:uid="{6EC0227E-39A3-4780-8618-9C13C0EF4154}"/>
    <cellStyle name="Komma 6 5" xfId="2431" xr:uid="{F2C07005-D254-45B8-BE90-F6A8969DA321}"/>
    <cellStyle name="Komma 6 5 2" xfId="2432" xr:uid="{32C0D047-6086-48D4-BBCC-62560575AA8D}"/>
    <cellStyle name="Komma 6 5 2 2" xfId="22473" xr:uid="{1D8E2931-A808-41BC-9251-8575ED058F38}"/>
    <cellStyle name="Komma 6 5 3" xfId="22472" xr:uid="{09C40A79-AA4C-4E40-ADC5-F73490B6A5EA}"/>
    <cellStyle name="Komma 6 6" xfId="2433" xr:uid="{A178E3B0-C383-4047-B030-9541ADF7A2C2}"/>
    <cellStyle name="Komma 6 6 2" xfId="22474" xr:uid="{E3B7C7B2-DEA5-48AA-9A4F-0E80BCD45D0A}"/>
    <cellStyle name="Komma 6 7" xfId="7622" xr:uid="{0D1CCA2A-9CF9-42FD-B243-FAD2F4716B23}"/>
    <cellStyle name="Komma 6 8" xfId="22461" xr:uid="{DECB566C-87D6-4EDF-AE6D-91E32838A895}"/>
    <cellStyle name="Komma 7" xfId="2434" xr:uid="{8827A70E-171A-4606-8DB4-3767DFB1C9BA}"/>
    <cellStyle name="Komma 7 2" xfId="2435" xr:uid="{05F0D67E-61EC-4CC8-884E-1F5A4E90B56A}"/>
    <cellStyle name="Komma 7 2 2" xfId="2436" xr:uid="{97D7AF86-5806-4552-9316-E3F9AEDABD6D}"/>
    <cellStyle name="Komma 7 2 2 2" xfId="2437" xr:uid="{F78F40D4-5549-449A-A436-52276BBD534D}"/>
    <cellStyle name="Komma 7 2 2 2 2" xfId="22478" xr:uid="{60988877-F0DF-4492-8828-E810E7DF3527}"/>
    <cellStyle name="Komma 7 2 2 3" xfId="22477" xr:uid="{9483A339-AE1C-47E7-AC39-1242A40F7F45}"/>
    <cellStyle name="Komma 7 2 3" xfId="2438" xr:uid="{954453B3-0BE8-40F8-ACC5-F13D129E82E5}"/>
    <cellStyle name="Komma 7 2 3 2" xfId="2439" xr:uid="{66E556F2-B394-4FC2-B410-5BF75B592E13}"/>
    <cellStyle name="Komma 7 2 3 2 2" xfId="22480" xr:uid="{B64F0334-1448-4311-ABB4-3AF499804548}"/>
    <cellStyle name="Komma 7 2 3 3" xfId="22479" xr:uid="{2FF2846B-26C8-4AF3-AE44-A7E8B2031B9C}"/>
    <cellStyle name="Komma 7 2 4" xfId="2440" xr:uid="{A6E8BB71-15B4-4114-8C7A-32AD827233E7}"/>
    <cellStyle name="Komma 7 2 4 2" xfId="22481" xr:uid="{1425EF6F-F57F-441E-9997-EEBE6DCD5EF2}"/>
    <cellStyle name="Komma 7 2 5" xfId="11369" xr:uid="{7AB97356-1AF6-488B-8386-47CD7910E4A4}"/>
    <cellStyle name="Komma 7 2 6" xfId="22476" xr:uid="{038640E3-9B38-4B4E-8B6E-7ECD1298A834}"/>
    <cellStyle name="Komma 7 3" xfId="2441" xr:uid="{046CB3C8-D0C2-4004-8085-2372B6EABAD9}"/>
    <cellStyle name="Komma 7 3 2" xfId="2442" xr:uid="{8E9F8C3A-AB91-4E22-9AF6-31C7C0C3FA3C}"/>
    <cellStyle name="Komma 7 3 2 2" xfId="22483" xr:uid="{75F71C3B-BD91-411D-8C6D-628837C4E653}"/>
    <cellStyle name="Komma 7 3 3" xfId="22482" xr:uid="{0A9BB0A0-BEB0-4B63-8A16-0209FFADF0B0}"/>
    <cellStyle name="Komma 7 4" xfId="2443" xr:uid="{2A418F60-695A-4B14-A066-C151E1C0C31C}"/>
    <cellStyle name="Komma 7 4 2" xfId="2444" xr:uid="{5A2A3F33-1EAD-49A2-85D4-2666D28D88F0}"/>
    <cellStyle name="Komma 7 4 2 2" xfId="22485" xr:uid="{5952DD76-01DA-4C00-9B3A-9FA0B4B4C262}"/>
    <cellStyle name="Komma 7 4 3" xfId="22484" xr:uid="{5A06A781-D2CA-4931-92AA-D95D914A09C4}"/>
    <cellStyle name="Komma 7 5" xfId="2445" xr:uid="{F6151C2F-911A-4EDC-B926-9ECE3C8E117E}"/>
    <cellStyle name="Komma 7 5 2" xfId="22486" xr:uid="{8A894FA9-26AE-4095-B2B2-003FFEE2D7E9}"/>
    <cellStyle name="Komma 7 6" xfId="7623" xr:uid="{C8299587-A301-46DD-B4BA-457BCD706C07}"/>
    <cellStyle name="Komma 7 7" xfId="22475" xr:uid="{D32F7145-1123-44F3-8268-9B0D2B895E09}"/>
    <cellStyle name="Komma 8" xfId="2446" xr:uid="{54A0EA37-5FAC-4974-A0EE-E44E7E43E09E}"/>
    <cellStyle name="Komma 8 2" xfId="2447" xr:uid="{2010C4AD-FF82-46A0-8A98-1558BD916BA1}"/>
    <cellStyle name="Komma 8 2 2" xfId="2448" xr:uid="{A9AEA900-A3AB-4942-9BDD-E00BC663663C}"/>
    <cellStyle name="Komma 8 2 2 2" xfId="22489" xr:uid="{8CF61CC9-5C90-41C9-8816-4DA69EBE34C4}"/>
    <cellStyle name="Komma 8 2 3" xfId="11361" xr:uid="{9DF6F0D4-7858-452F-9C6A-18CF8CC08277}"/>
    <cellStyle name="Komma 8 2 4" xfId="22488" xr:uid="{06BB99C0-F4AB-4FEF-BC29-A08530F628ED}"/>
    <cellStyle name="Komma 8 3" xfId="2449" xr:uid="{D49980DE-BEDC-452A-AD71-8978FD867935}"/>
    <cellStyle name="Komma 8 3 2" xfId="2450" xr:uid="{55C150BE-1646-4A72-B89B-C4581DB5B7DA}"/>
    <cellStyle name="Komma 8 3 2 2" xfId="22491" xr:uid="{10FC00AF-9B7D-4CA0-A348-1CD002899727}"/>
    <cellStyle name="Komma 8 3 3" xfId="22490" xr:uid="{72E40A61-21AC-40DF-AED9-D856DA749EB9}"/>
    <cellStyle name="Komma 8 4" xfId="2451" xr:uid="{8B7B1C8B-FEDB-4747-8E26-96EBFC3A6117}"/>
    <cellStyle name="Komma 8 4 2" xfId="22492" xr:uid="{E54B36FF-30EB-45ED-AA0A-2C995C9B7A9E}"/>
    <cellStyle name="Komma 8 5" xfId="7604" xr:uid="{99A8E9F7-7938-4663-9621-488EE06F8306}"/>
    <cellStyle name="Komma 8 6" xfId="22487" xr:uid="{8910A4B5-8BEC-475C-AA1F-52786D87BE41}"/>
    <cellStyle name="Komma 9" xfId="2452" xr:uid="{64FE2437-7159-4E4C-B4B8-A78CAC6C5495}"/>
    <cellStyle name="Komma 9 2" xfId="2453" xr:uid="{7FC53869-F8A7-4B60-82B7-179B8FBF36A3}"/>
    <cellStyle name="Komma 9 2 2" xfId="19205" xr:uid="{DEEFAEF0-2018-4034-8783-E2231BBED807}"/>
    <cellStyle name="Komma 9 2 2 2" xfId="37364" xr:uid="{0D86CD57-7B9A-4485-9305-378A3E93B51D}"/>
    <cellStyle name="Komma 9 2 3" xfId="11428" xr:uid="{0A97C621-C5E5-4E5D-BED6-A94914EE331C}"/>
    <cellStyle name="Komma 9 2 3 2" xfId="30363" xr:uid="{28AB74AD-0286-45A1-B2C4-56AAFB3F5102}"/>
    <cellStyle name="Komma 9 2 4" xfId="22494" xr:uid="{21C70CFE-32A1-40D7-A823-6097F939391C}"/>
    <cellStyle name="Komma 9 3" xfId="12652" xr:uid="{560F4C8E-4D85-4F7C-956E-DEE53312E18B}"/>
    <cellStyle name="Komma 9 3 2" xfId="30819" xr:uid="{37C8574A-794F-486C-86B3-E47E6F8211DB}"/>
    <cellStyle name="Komma 9 4" xfId="4095" xr:uid="{8CC40D23-F007-4642-B52F-2F2431135972}"/>
    <cellStyle name="Komma 9 4 2" xfId="23817" xr:uid="{A6A00325-9A17-476A-B06A-62BE6436F63C}"/>
    <cellStyle name="Komma 9 5" xfId="22493" xr:uid="{B69D4F3B-96A5-4917-87D6-E837599CA25B}"/>
    <cellStyle name="Link 2" xfId="2454" xr:uid="{81D0A908-C9A3-4379-BC4E-EBDF8117C0B2}"/>
    <cellStyle name="Link 2 2" xfId="2455" xr:uid="{B16DEBFB-59F8-4858-9C35-903E24168446}"/>
    <cellStyle name="Link 2 3" xfId="2456" xr:uid="{0CD12CBB-4625-40CA-B20A-2FDBF5ED926C}"/>
    <cellStyle name="Link 2 3 2" xfId="7625" xr:uid="{2D9A9CA6-F571-4F9D-82B0-F2C17ED07B93}"/>
    <cellStyle name="Link 2 4" xfId="2457" xr:uid="{D60FB467-5B4A-4ECE-BBE2-6F3175DDD73B}"/>
    <cellStyle name="Link 2 5" xfId="3759" xr:uid="{5E11E953-9F3C-4F67-A842-A556583784C3}"/>
    <cellStyle name="Link 3" xfId="2458" xr:uid="{8190DA6E-A222-44CE-AF6B-75B6DACBDCDF}"/>
    <cellStyle name="Link 3 2" xfId="7626" xr:uid="{BCEC3DBE-402C-4C2A-B1F9-F66CBC8F4817}"/>
    <cellStyle name="Link 3 3" xfId="19450" xr:uid="{EFAD8103-B723-4DD5-BA13-757DE5E32110}"/>
    <cellStyle name="Link 4" xfId="2459" xr:uid="{F49E9981-735B-4650-8923-E51E37DEDA0A}"/>
    <cellStyle name="Link 4 2" xfId="7627" xr:uid="{CFF0131C-EF6C-44E7-97EC-ABF411FDBC8C}"/>
    <cellStyle name="Link 5" xfId="2460" xr:uid="{5D3726B1-7ECF-4ED0-9A80-D8657C0E4267}"/>
    <cellStyle name="Link 5 2" xfId="7628" xr:uid="{AD229DA6-0654-4FC2-8D7D-6B183F3FC473}"/>
    <cellStyle name="Link 6" xfId="2461" xr:uid="{E9E81442-ABF2-404C-B4EF-61856C3EFCD4}"/>
    <cellStyle name="Link 6 2" xfId="7624" xr:uid="{D4F540A9-F2E3-4936-A7B0-8CBDD4E2521E}"/>
    <cellStyle name="Link 7" xfId="3412" xr:uid="{D16B5793-DD1A-46C6-9609-B32ECBB42A7A}"/>
    <cellStyle name="Linked Cell" xfId="28" builtinId="24" customBuiltin="1"/>
    <cellStyle name="Linked Cell 2" xfId="2462" xr:uid="{35EFA086-4985-4977-80CB-F399768A5356}"/>
    <cellStyle name="Markeringsfarve1 2" xfId="7630" xr:uid="{8C757A4F-84F5-4292-A2F3-0CDD564B53E3}"/>
    <cellStyle name="Markeringsfarve1 3" xfId="7631" xr:uid="{FC72D5E5-A413-482A-97D0-1740F9C0F0E6}"/>
    <cellStyle name="Markeringsfarve1 4" xfId="7632" xr:uid="{A712ABE3-3DC8-4330-8893-3184859ABC32}"/>
    <cellStyle name="Markeringsfarve1 5" xfId="7633" xr:uid="{DCEB380B-4C82-4A7B-957B-25593A3F778C}"/>
    <cellStyle name="Markeringsfarve1 5 2" xfId="10776" xr:uid="{56A7E0A1-792E-492F-9460-A6F0352148CA}"/>
    <cellStyle name="Markeringsfarve1 6" xfId="7891" xr:uid="{A2EB6E63-6AA8-45F0-BD58-BECF2AA878B6}"/>
    <cellStyle name="Markeringsfarve1 7" xfId="7629" xr:uid="{E27F1471-6729-4C6E-91F8-A0E6BAE2AB5E}"/>
    <cellStyle name="Markeringsfarve2 2" xfId="7635" xr:uid="{C10F9572-59F3-41F0-9417-FB9A5536723B}"/>
    <cellStyle name="Markeringsfarve2 3" xfId="7636" xr:uid="{BF339474-B3BD-429E-91C4-1BB2E176A3DA}"/>
    <cellStyle name="Markeringsfarve2 4" xfId="7637" xr:uid="{952F92D6-3E16-44DA-ADA3-37144BAF4AC9}"/>
    <cellStyle name="Markeringsfarve2 5" xfId="7638" xr:uid="{8063772E-F33E-4589-8D3E-7300BC3B8643}"/>
    <cellStyle name="Markeringsfarve2 5 2" xfId="11261" xr:uid="{41DA5601-EDDB-45BE-984D-48BA75CF9AA8}"/>
    <cellStyle name="Markeringsfarve2 6" xfId="7895" xr:uid="{698AFD6E-FE51-4CA2-89B2-D3C92948B578}"/>
    <cellStyle name="Markeringsfarve2 7" xfId="7634" xr:uid="{F7EA82E3-00FF-4C57-A2D6-748DE6BA34C6}"/>
    <cellStyle name="Markeringsfarve3 2" xfId="7640" xr:uid="{78B70764-9D1F-4D98-8384-A584AB9C78AC}"/>
    <cellStyle name="Markeringsfarve3 3" xfId="7641" xr:uid="{831EF766-304F-4C1E-8592-3EE38A982588}"/>
    <cellStyle name="Markeringsfarve3 4" xfId="7642" xr:uid="{F74E3E51-D5C7-43B9-94A2-DD85E8E13D5F}"/>
    <cellStyle name="Markeringsfarve3 5" xfId="7643" xr:uid="{CF36F14E-C2A3-4646-BE22-1B81C5434E14}"/>
    <cellStyle name="Markeringsfarve3 5 2" xfId="10965" xr:uid="{0F3D9012-BC15-4588-B47E-8EB4A3673124}"/>
    <cellStyle name="Markeringsfarve3 6" xfId="7899" xr:uid="{5DC999E3-2A18-4306-9AF4-D0B7D00C36DC}"/>
    <cellStyle name="Markeringsfarve3 7" xfId="7639" xr:uid="{216D2892-4EDE-4683-9CD9-9A104D40DDA0}"/>
    <cellStyle name="Markeringsfarve4 2" xfId="7645" xr:uid="{E124E9A5-94F6-4AC2-8D7D-2DB208CDDAFE}"/>
    <cellStyle name="Markeringsfarve4 3" xfId="7646" xr:uid="{A47E95AE-C4FE-427E-85B7-4CBAE8DBF0DC}"/>
    <cellStyle name="Markeringsfarve4 4" xfId="7647" xr:uid="{F395D235-AD45-4695-A1D6-3D3DD2DC601F}"/>
    <cellStyle name="Markeringsfarve4 5" xfId="7648" xr:uid="{8ADF059C-5164-43BA-A7ED-F5B6B0FB6478}"/>
    <cellStyle name="Markeringsfarve4 5 2" xfId="10778" xr:uid="{C787DB99-A60C-4FB3-8244-41EC6900A64E}"/>
    <cellStyle name="Markeringsfarve4 6" xfId="7903" xr:uid="{BF5D7A02-6646-46F7-A535-46B20C391B25}"/>
    <cellStyle name="Markeringsfarve4 7" xfId="7644" xr:uid="{33B66AA5-5280-4C68-994E-F822D05C39B4}"/>
    <cellStyle name="Markeringsfarve6 2" xfId="7650" xr:uid="{287932AB-D966-4491-A6E6-98DF14D15395}"/>
    <cellStyle name="Markeringsfarve6 3" xfId="7651" xr:uid="{3F4AE0DD-BCDF-46B0-A891-954C0E55D73B}"/>
    <cellStyle name="Markeringsfarve6 4" xfId="7652" xr:uid="{6FA8267A-0DFE-4E8D-A430-2EF7B4E4DF49}"/>
    <cellStyle name="Markeringsfarve6 5" xfId="7653" xr:uid="{D896C25A-2E0D-435B-AD2C-8A48619F693F}"/>
    <cellStyle name="Markeringsfarve6 5 2" xfId="10981" xr:uid="{084C0469-6ACA-4065-A460-9A11896F1BF7}"/>
    <cellStyle name="Markeringsfarve6 6" xfId="7910" xr:uid="{D2BDFA6F-2280-4C0E-9D8A-BC224A8F7D37}"/>
    <cellStyle name="Markeringsfarve6 7" xfId="7649" xr:uid="{8F976DFE-8E8D-4902-98B8-601068D71591}"/>
    <cellStyle name="Migliaia [0] 10" xfId="682" xr:uid="{DFF80C5A-FAEB-453C-8E82-3C5ABE277AEA}"/>
    <cellStyle name="Migliaia [0] 10 10" xfId="40218" xr:uid="{1897C9F1-F9D0-4417-8A2A-DDB901965526}"/>
    <cellStyle name="Migliaia [0] 10 2" xfId="11567" xr:uid="{3644AB23-A3A7-4276-A726-B31DD0B549BC}"/>
    <cellStyle name="Migliaia [0] 10 2 2" xfId="20451" xr:uid="{D332B0FD-01B8-4690-90D8-ED1101623020}"/>
    <cellStyle name="Migliaia [0] 10 2 2 2" xfId="37961" xr:uid="{EF3EBA2D-7B7E-4567-A643-C2310727EAF1}"/>
    <cellStyle name="Migliaia [0] 10 2 3" xfId="38916" xr:uid="{BF0E0245-887C-4E55-B8F9-DD45835E5394}"/>
    <cellStyle name="Migliaia [0] 10 3" xfId="12248" xr:uid="{1A57EF28-3EB4-40AE-A6AB-B09A55E92165}"/>
    <cellStyle name="Migliaia [0] 10 3 2" xfId="30433" xr:uid="{6DE29FA2-9B0E-42EB-B72C-C29A28004827}"/>
    <cellStyle name="Migliaia [0] 10 4" xfId="19451" xr:uid="{006384A4-0014-4BAB-85EC-0373589F2B34}"/>
    <cellStyle name="Migliaia [0] 10 4 2" xfId="37415" xr:uid="{000CB5E5-ABAC-4203-ACF3-555AB3A69B0F}"/>
    <cellStyle name="Migliaia [0] 10 5" xfId="3428" xr:uid="{8CE55D21-B391-44CA-AA05-7FE9F25EFFD5}"/>
    <cellStyle name="Migliaia [0] 10 5 2" xfId="23428" xr:uid="{41F091F9-86B8-4B33-8993-F62137A5B057}"/>
    <cellStyle name="Migliaia [0] 10 6" xfId="21579" xr:uid="{5DDF4445-8368-4F4B-9428-289612921FC9}"/>
    <cellStyle name="Migliaia [0] 10 7" xfId="38370" xr:uid="{A0A58BDA-6F6B-468A-825A-EBC492FC9CDE}"/>
    <cellStyle name="Migliaia [0] 10 8" xfId="39332" xr:uid="{6AD01324-20CD-4B0E-80D9-41AFBD0482C9}"/>
    <cellStyle name="Migliaia [0] 10 9" xfId="39732" xr:uid="{D910DFA6-0187-48C7-8274-E552CDF4CB70}"/>
    <cellStyle name="Migliaia [0] 11" xfId="683" xr:uid="{7E0F8615-FD99-4B7A-AC9D-ED7F0300C0BF}"/>
    <cellStyle name="Migliaia [0] 11 10" xfId="40219" xr:uid="{FBFFB80D-288F-4C07-9D01-DA4B86B8A2EF}"/>
    <cellStyle name="Migliaia [0] 11 2" xfId="11568" xr:uid="{31D18DD6-76BD-4626-89C9-9FC3EA2060E8}"/>
    <cellStyle name="Migliaia [0] 11 2 2" xfId="20452" xr:uid="{0C5001D2-2856-438C-BDCC-3F43D2E26A8A}"/>
    <cellStyle name="Migliaia [0] 11 2 2 2" xfId="37962" xr:uid="{967C5743-EE54-471E-AED5-FDBE1BA9ADED}"/>
    <cellStyle name="Migliaia [0] 11 2 3" xfId="38917" xr:uid="{C708F757-3753-466B-99ED-72F6186390AA}"/>
    <cellStyle name="Migliaia [0] 11 3" xfId="12249" xr:uid="{E71B3C4D-6513-45BD-8116-D2839DA525E3}"/>
    <cellStyle name="Migliaia [0] 11 3 2" xfId="30434" xr:uid="{6525D70D-96D6-495F-A6B9-86016C64740D}"/>
    <cellStyle name="Migliaia [0] 11 4" xfId="19452" xr:uid="{0578C0ED-0C76-40DA-89C4-EC93D2775BBC}"/>
    <cellStyle name="Migliaia [0] 11 4 2" xfId="37416" xr:uid="{C4256BA6-6BDF-49B4-B301-5E3CFBC8ABA0}"/>
    <cellStyle name="Migliaia [0] 11 5" xfId="3429" xr:uid="{5D1EA3E3-9408-4F4B-B338-E27FBE408BF7}"/>
    <cellStyle name="Migliaia [0] 11 5 2" xfId="23429" xr:uid="{C39BF7E9-7C86-4134-98A8-ECD24C7F7AE1}"/>
    <cellStyle name="Migliaia [0] 11 6" xfId="21580" xr:uid="{41F67794-8A55-4413-A693-DA1698668487}"/>
    <cellStyle name="Migliaia [0] 11 7" xfId="38371" xr:uid="{8AD703BB-C62F-416D-862F-F1403D2BCB63}"/>
    <cellStyle name="Migliaia [0] 11 8" xfId="39333" xr:uid="{22549F69-F001-4CA0-B7BE-122D09E7B254}"/>
    <cellStyle name="Migliaia [0] 11 9" xfId="39733" xr:uid="{CB179696-6263-4DEA-80CF-21DBB23B4D66}"/>
    <cellStyle name="Migliaia [0] 12" xfId="684" xr:uid="{4968A424-F1C9-450C-85AB-FA8B8E167B93}"/>
    <cellStyle name="Migliaia [0] 12 10" xfId="40220" xr:uid="{F50FA73C-3533-45A5-9804-559A512582A7}"/>
    <cellStyle name="Migliaia [0] 12 2" xfId="11569" xr:uid="{E78873BC-4959-4AD1-B109-D465BDD10184}"/>
    <cellStyle name="Migliaia [0] 12 2 2" xfId="20453" xr:uid="{9AA390CF-C5CE-4FF0-9F71-4DB1D4449BD2}"/>
    <cellStyle name="Migliaia [0] 12 2 2 2" xfId="37963" xr:uid="{BB0F565E-011E-44CE-B9D9-64CE33BCBCE4}"/>
    <cellStyle name="Migliaia [0] 12 2 3" xfId="38918" xr:uid="{88858BC6-1314-4E54-9E71-9D7CDD41E64E}"/>
    <cellStyle name="Migliaia [0] 12 3" xfId="12250" xr:uid="{2C9F5AF2-BC3A-4BEB-9319-7C0CE4C5AE7C}"/>
    <cellStyle name="Migliaia [0] 12 3 2" xfId="30435" xr:uid="{05705905-C12E-47F8-9547-5B3E7CDFD4C8}"/>
    <cellStyle name="Migliaia [0] 12 4" xfId="19453" xr:uid="{DEC44D71-64A5-4B5C-B237-1C559ACC9438}"/>
    <cellStyle name="Migliaia [0] 12 4 2" xfId="37417" xr:uid="{E2620983-AED5-42BF-905D-CD272E12D938}"/>
    <cellStyle name="Migliaia [0] 12 5" xfId="3430" xr:uid="{738114DB-5242-4E09-9AEA-B543AEB34AF7}"/>
    <cellStyle name="Migliaia [0] 12 5 2" xfId="23430" xr:uid="{4817F19D-8A53-4C0E-930F-F8540B4F09D1}"/>
    <cellStyle name="Migliaia [0] 12 6" xfId="21581" xr:uid="{3FB411D1-CE43-456E-BE0B-470889B30BEA}"/>
    <cellStyle name="Migliaia [0] 12 7" xfId="38372" xr:uid="{C8E4AB3C-5984-4C62-A726-86C7F380A8B8}"/>
    <cellStyle name="Migliaia [0] 12 8" xfId="39334" xr:uid="{B8B68A52-5725-4C51-B72F-2D69CF026A8A}"/>
    <cellStyle name="Migliaia [0] 12 9" xfId="39734" xr:uid="{D1758765-D8EC-4A45-97F4-E85B0F3E9DB4}"/>
    <cellStyle name="Migliaia [0] 13" xfId="685" xr:uid="{63649F4A-92CC-4535-8C68-9D1A4EA967D0}"/>
    <cellStyle name="Migliaia [0] 13 10" xfId="40221" xr:uid="{CF10DC57-DD23-4599-91C0-8FD3A5C3522C}"/>
    <cellStyle name="Migliaia [0] 13 2" xfId="11570" xr:uid="{B4FBA1D9-DC5D-4422-BFB6-FD80C40C6948}"/>
    <cellStyle name="Migliaia [0] 13 2 2" xfId="20454" xr:uid="{5AC40802-9F7E-4611-BF2F-E168EA9EC178}"/>
    <cellStyle name="Migliaia [0] 13 2 2 2" xfId="37964" xr:uid="{92204933-2C56-45EA-B002-7D26D91E9213}"/>
    <cellStyle name="Migliaia [0] 13 2 3" xfId="38919" xr:uid="{11553B30-BC52-46A1-A06B-F4A574A50859}"/>
    <cellStyle name="Migliaia [0] 13 3" xfId="12251" xr:uid="{CE494A94-5068-4A21-82CF-E9F02C82B5B8}"/>
    <cellStyle name="Migliaia [0] 13 3 2" xfId="30436" xr:uid="{E72638D1-5B75-499B-B9C9-BAAA8E01BB18}"/>
    <cellStyle name="Migliaia [0] 13 4" xfId="19454" xr:uid="{A38F85DD-5B91-47B7-8FA2-24174FE864E1}"/>
    <cellStyle name="Migliaia [0] 13 4 2" xfId="37418" xr:uid="{0A4EA627-BA50-4288-BD8C-FDEC18BBFD3A}"/>
    <cellStyle name="Migliaia [0] 13 5" xfId="3431" xr:uid="{BDEC6D79-46D5-427D-8F27-5322B576C65A}"/>
    <cellStyle name="Migliaia [0] 13 5 2" xfId="23431" xr:uid="{CB967EB9-0AC2-4DE0-905D-DE9347A5080F}"/>
    <cellStyle name="Migliaia [0] 13 6" xfId="21582" xr:uid="{572B6B33-4844-4944-9EF7-CD15B4F3833E}"/>
    <cellStyle name="Migliaia [0] 13 7" xfId="38373" xr:uid="{32B3703D-74BE-4DEF-BB02-FD27BED8F7C6}"/>
    <cellStyle name="Migliaia [0] 13 8" xfId="39335" xr:uid="{12E2543B-E57F-45B9-9DAA-3A64A1D73626}"/>
    <cellStyle name="Migliaia [0] 13 9" xfId="39735" xr:uid="{973189F5-D3DF-4ACE-86B9-5C2532E8528C}"/>
    <cellStyle name="Migliaia [0] 14" xfId="686" xr:uid="{4941F12D-4551-4F7D-85C6-525E16F9A933}"/>
    <cellStyle name="Migliaia [0] 14 10" xfId="40222" xr:uid="{425F3D12-A9C5-4C34-88CC-6BDAB68D3E85}"/>
    <cellStyle name="Migliaia [0] 14 2" xfId="11571" xr:uid="{7796EEEC-F4D9-462C-8598-26B568F471A1}"/>
    <cellStyle name="Migliaia [0] 14 2 2" xfId="20455" xr:uid="{40137265-AD0F-48E6-84C0-F6D3EBDAFA41}"/>
    <cellStyle name="Migliaia [0] 14 2 2 2" xfId="37965" xr:uid="{CA38B2BB-080E-4791-AAFE-0721353FF332}"/>
    <cellStyle name="Migliaia [0] 14 2 3" xfId="38920" xr:uid="{D4AEE15D-1D27-4FAF-9FF0-0176F21E6F84}"/>
    <cellStyle name="Migliaia [0] 14 3" xfId="12252" xr:uid="{063F184B-17C2-4E3A-ABEC-997CD1C8E3C9}"/>
    <cellStyle name="Migliaia [0] 14 3 2" xfId="30437" xr:uid="{7FE1706B-8064-4C92-91E0-B960B92E3D6E}"/>
    <cellStyle name="Migliaia [0] 14 4" xfId="19455" xr:uid="{3A3F039A-B7DD-4661-A320-414882DF64AB}"/>
    <cellStyle name="Migliaia [0] 14 4 2" xfId="37419" xr:uid="{987904D8-B330-418F-872D-315CE673EA54}"/>
    <cellStyle name="Migliaia [0] 14 5" xfId="3432" xr:uid="{A514CAE7-4D0A-4BB2-890B-34F57EB45D55}"/>
    <cellStyle name="Migliaia [0] 14 5 2" xfId="23432" xr:uid="{4DEB0989-045D-469F-94CC-C7723680982F}"/>
    <cellStyle name="Migliaia [0] 14 6" xfId="21583" xr:uid="{77D8D3E5-4C6E-454F-9BA0-EE24C37F38E1}"/>
    <cellStyle name="Migliaia [0] 14 7" xfId="38374" xr:uid="{C0024A3D-148F-484B-BC3D-4AA9F007D759}"/>
    <cellStyle name="Migliaia [0] 14 8" xfId="39336" xr:uid="{A4BD3C45-B7F0-4BE8-A59D-7F2DBA95AFC2}"/>
    <cellStyle name="Migliaia [0] 14 9" xfId="39736" xr:uid="{94B80264-013F-4053-AA51-86D4F0CAB46E}"/>
    <cellStyle name="Migliaia [0] 15" xfId="687" xr:uid="{234CDCD4-A6F1-4092-A1C4-9AD6C4DB547C}"/>
    <cellStyle name="Migliaia [0] 15 10" xfId="40223" xr:uid="{B2BC5B94-F79E-4DD0-8C36-DD688A6B84DB}"/>
    <cellStyle name="Migliaia [0] 15 2" xfId="11572" xr:uid="{DF3BDD9B-4482-40FC-BAF0-0A03978765B8}"/>
    <cellStyle name="Migliaia [0] 15 2 2" xfId="20456" xr:uid="{14AED24A-F570-44BF-AA35-964D7AA6C786}"/>
    <cellStyle name="Migliaia [0] 15 2 2 2" xfId="37966" xr:uid="{7D91A670-CBAF-4103-A6E9-B8F8E21DBEA0}"/>
    <cellStyle name="Migliaia [0] 15 2 3" xfId="38921" xr:uid="{31AF52CC-9792-4242-B07E-76E876861B43}"/>
    <cellStyle name="Migliaia [0] 15 3" xfId="12253" xr:uid="{83BBC7C3-D84C-4F90-8CFF-D50AD660C416}"/>
    <cellStyle name="Migliaia [0] 15 3 2" xfId="30438" xr:uid="{ACAC175E-1BFE-4EF3-BE71-00C9E68E613F}"/>
    <cellStyle name="Migliaia [0] 15 4" xfId="19456" xr:uid="{32062A92-F367-4447-9440-D0AE7F4347D4}"/>
    <cellStyle name="Migliaia [0] 15 4 2" xfId="37420" xr:uid="{B98DDE25-873E-45F6-AEBB-AA72EA4B3CBA}"/>
    <cellStyle name="Migliaia [0] 15 5" xfId="3433" xr:uid="{A66E87D0-8CC2-49D9-BBC4-5D632BFA1817}"/>
    <cellStyle name="Migliaia [0] 15 5 2" xfId="23433" xr:uid="{5B369D33-8D9C-4C7E-B726-8F1995F7FFA7}"/>
    <cellStyle name="Migliaia [0] 15 6" xfId="21584" xr:uid="{1561C7C3-B15C-4718-872A-8EAF9A852221}"/>
    <cellStyle name="Migliaia [0] 15 7" xfId="38375" xr:uid="{875B3F07-0048-4F67-8624-9393662F4C46}"/>
    <cellStyle name="Migliaia [0] 15 8" xfId="39337" xr:uid="{5E621442-3173-4F05-8CA9-03B22EA03E9D}"/>
    <cellStyle name="Migliaia [0] 15 9" xfId="39737" xr:uid="{F18EF7B6-6D98-4E4E-ACAC-D11C3D6472BB}"/>
    <cellStyle name="Migliaia [0] 16" xfId="688" xr:uid="{EFFA7A5F-560E-43A5-A73E-9EA8659C453B}"/>
    <cellStyle name="Migliaia [0] 16 10" xfId="40224" xr:uid="{7FB9D5E8-5530-4261-9231-EAC877A3455B}"/>
    <cellStyle name="Migliaia [0] 16 2" xfId="11573" xr:uid="{26D010D6-228E-4A3F-9963-B88DE6587015}"/>
    <cellStyle name="Migliaia [0] 16 2 2" xfId="20457" xr:uid="{B11755BA-4844-4897-9555-2125E6A3D812}"/>
    <cellStyle name="Migliaia [0] 16 2 2 2" xfId="37967" xr:uid="{2735FC59-74A3-4225-B01D-9E0C1E0DE1CE}"/>
    <cellStyle name="Migliaia [0] 16 2 3" xfId="38922" xr:uid="{723C811E-C58E-4A0F-8B92-3DCFE926C40D}"/>
    <cellStyle name="Migliaia [0] 16 3" xfId="12254" xr:uid="{8B8FE0A3-4756-4066-9B01-BB4819780504}"/>
    <cellStyle name="Migliaia [0] 16 3 2" xfId="30439" xr:uid="{EC5A3DAC-FF61-4549-BB67-D20E068ACA98}"/>
    <cellStyle name="Migliaia [0] 16 4" xfId="19457" xr:uid="{371B160E-E453-485F-A05B-AB720A6A3286}"/>
    <cellStyle name="Migliaia [0] 16 4 2" xfId="37421" xr:uid="{F84D529F-8C1D-410E-8885-3B6DF476E3E2}"/>
    <cellStyle name="Migliaia [0] 16 5" xfId="3434" xr:uid="{0FAFD680-8054-4B29-90CE-0A84737EE818}"/>
    <cellStyle name="Migliaia [0] 16 5 2" xfId="23434" xr:uid="{74D4CC3F-98E1-4D22-861F-88418D6C77C7}"/>
    <cellStyle name="Migliaia [0] 16 6" xfId="21585" xr:uid="{8DFA79CD-EA31-467E-8343-05D65044C7F8}"/>
    <cellStyle name="Migliaia [0] 16 7" xfId="38376" xr:uid="{F38BEE0B-A57E-4ECB-8A22-A9354CC0FDE2}"/>
    <cellStyle name="Migliaia [0] 16 8" xfId="39338" xr:uid="{9C3E0EB9-DF8C-4094-88C3-E684D2BB8142}"/>
    <cellStyle name="Migliaia [0] 16 9" xfId="39738" xr:uid="{773254AC-956E-4524-9D5E-7F9EA24286C9}"/>
    <cellStyle name="Migliaia [0] 17" xfId="689" xr:uid="{E414782C-A7E6-4CCE-BDC8-B5BF8E8FA693}"/>
    <cellStyle name="Migliaia [0] 17 10" xfId="40225" xr:uid="{59C8CE57-8537-47BF-A2DE-BE542B8007FC}"/>
    <cellStyle name="Migliaia [0] 17 2" xfId="11574" xr:uid="{5405E1C6-B9D8-405E-B6F3-407E23ECDCA1}"/>
    <cellStyle name="Migliaia [0] 17 2 2" xfId="20458" xr:uid="{27772C57-3139-430C-B2B4-7EF98A9D48E1}"/>
    <cellStyle name="Migliaia [0] 17 2 2 2" xfId="37968" xr:uid="{ECD32DAE-54BC-454A-BF76-5D73093E099A}"/>
    <cellStyle name="Migliaia [0] 17 2 3" xfId="38923" xr:uid="{DA70DC40-F3B8-46ED-9FF8-90DC4AA89332}"/>
    <cellStyle name="Migliaia [0] 17 3" xfId="12255" xr:uid="{1E025E31-2B9D-4550-A3AB-138046EAB0E5}"/>
    <cellStyle name="Migliaia [0] 17 3 2" xfId="30440" xr:uid="{B19D4E04-6934-43BE-8A94-DDAD42AC2C11}"/>
    <cellStyle name="Migliaia [0] 17 4" xfId="19458" xr:uid="{BBC1489C-6EDD-4DC5-91B7-442025C3EC0A}"/>
    <cellStyle name="Migliaia [0] 17 4 2" xfId="37422" xr:uid="{25ED8DD0-0776-4179-AD9D-3025F82028B4}"/>
    <cellStyle name="Migliaia [0] 17 5" xfId="3435" xr:uid="{36999CA6-CC23-422B-B9EB-39F105E03379}"/>
    <cellStyle name="Migliaia [0] 17 5 2" xfId="23435" xr:uid="{E1D20EFA-FBC4-4ECD-9D91-E82A98617923}"/>
    <cellStyle name="Migliaia [0] 17 6" xfId="21586" xr:uid="{B7B1D12A-A022-43AC-9A4C-EABE1E6DB524}"/>
    <cellStyle name="Migliaia [0] 17 7" xfId="38377" xr:uid="{ED1A3A1F-627B-4C36-99EB-EC4FEFDE5193}"/>
    <cellStyle name="Migliaia [0] 17 8" xfId="39339" xr:uid="{69D988BB-DBF0-4790-B74F-E19F4E8FC3E8}"/>
    <cellStyle name="Migliaia [0] 17 9" xfId="39739" xr:uid="{5C10888C-6664-49E6-A7F6-951B0A8B465B}"/>
    <cellStyle name="Migliaia [0] 18" xfId="690" xr:uid="{3486AA1E-07F2-4232-9459-534227168F87}"/>
    <cellStyle name="Migliaia [0] 18 10" xfId="40226" xr:uid="{58E032CB-A786-4A69-84A5-8487F6B5D41E}"/>
    <cellStyle name="Migliaia [0] 18 2" xfId="11575" xr:uid="{77B8E228-2A99-485D-B3E8-65270E9A4AA7}"/>
    <cellStyle name="Migliaia [0] 18 2 2" xfId="20459" xr:uid="{7D0F27A5-5EDE-4234-A309-8C796E9DAE3B}"/>
    <cellStyle name="Migliaia [0] 18 2 2 2" xfId="37969" xr:uid="{C3BA4933-0A3F-41A7-A137-6DFAB7962476}"/>
    <cellStyle name="Migliaia [0] 18 2 3" xfId="38924" xr:uid="{ADAC5A5B-EF76-486E-A2BD-31C2EBAC94A3}"/>
    <cellStyle name="Migliaia [0] 18 3" xfId="12256" xr:uid="{22FD4E12-AE51-4434-AC28-5562C9D09821}"/>
    <cellStyle name="Migliaia [0] 18 3 2" xfId="30441" xr:uid="{E30585AC-CA4C-483A-877E-DB901CDD68A2}"/>
    <cellStyle name="Migliaia [0] 18 4" xfId="19459" xr:uid="{F5E6C3F4-B58B-469E-9DC8-8F55148F81A3}"/>
    <cellStyle name="Migliaia [0] 18 4 2" xfId="37423" xr:uid="{71ED1610-C5D2-4D98-AD40-BBBC6D611446}"/>
    <cellStyle name="Migliaia [0] 18 5" xfId="3436" xr:uid="{7B7175AF-F2BE-431D-AD72-A22333C0ADD7}"/>
    <cellStyle name="Migliaia [0] 18 5 2" xfId="23436" xr:uid="{4F9F1BDA-7840-4BB7-AD48-BF5EB7AE8ED4}"/>
    <cellStyle name="Migliaia [0] 18 6" xfId="21587" xr:uid="{22AA1320-991B-4895-B5B2-E12E5BDCD46F}"/>
    <cellStyle name="Migliaia [0] 18 7" xfId="38378" xr:uid="{20FF9B53-AD7F-4C90-AA95-4C9E22E14598}"/>
    <cellStyle name="Migliaia [0] 18 8" xfId="39340" xr:uid="{5B259264-9788-49AB-9CAB-9B76D407EC6D}"/>
    <cellStyle name="Migliaia [0] 18 9" xfId="39740" xr:uid="{1208083B-3357-4554-AFBE-AE59F57D5EF4}"/>
    <cellStyle name="Migliaia [0] 19" xfId="691" xr:uid="{453B15F9-0B8A-46AB-98AB-78CEB3B52455}"/>
    <cellStyle name="Migliaia [0] 19 10" xfId="40227" xr:uid="{CFED71C2-1AFE-421A-872D-AE0A21D0A96C}"/>
    <cellStyle name="Migliaia [0] 19 2" xfId="11576" xr:uid="{51CAF5C2-0B11-4029-9674-1E9357EA2972}"/>
    <cellStyle name="Migliaia [0] 19 2 2" xfId="20460" xr:uid="{891AF4EB-3C2D-492F-A485-42D31E9BB1A5}"/>
    <cellStyle name="Migliaia [0] 19 2 2 2" xfId="37970" xr:uid="{940ED3F3-7412-41B3-9C4B-670842A01BEA}"/>
    <cellStyle name="Migliaia [0] 19 2 3" xfId="38925" xr:uid="{C868E9D2-D2D3-4C89-AEA0-A4C559929C86}"/>
    <cellStyle name="Migliaia [0] 19 3" xfId="12257" xr:uid="{65242B7F-F2B8-4133-9435-C6FAF6769E8C}"/>
    <cellStyle name="Migliaia [0] 19 3 2" xfId="30442" xr:uid="{0FB31EF6-87C2-47B6-9456-A17F76E1F5F8}"/>
    <cellStyle name="Migliaia [0] 19 4" xfId="19460" xr:uid="{E9A7FBBB-C0EE-4C3A-A9DA-5F1EA3A2B976}"/>
    <cellStyle name="Migliaia [0] 19 4 2" xfId="37424" xr:uid="{3B790944-BE6C-4409-B643-86433C74D012}"/>
    <cellStyle name="Migliaia [0] 19 5" xfId="3437" xr:uid="{33E7DD7E-3FD8-4B75-BC1F-F9FD0A4EFC4D}"/>
    <cellStyle name="Migliaia [0] 19 5 2" xfId="23437" xr:uid="{CF5286EF-CE30-424B-A83D-87097F1BC110}"/>
    <cellStyle name="Migliaia [0] 19 6" xfId="21588" xr:uid="{DAA759CB-665C-4D0E-88A1-3AF3CEBFECC2}"/>
    <cellStyle name="Migliaia [0] 19 7" xfId="38379" xr:uid="{A3F3AE96-16BD-42EB-8270-0742D032AAFD}"/>
    <cellStyle name="Migliaia [0] 19 8" xfId="39341" xr:uid="{F5A0CB47-0047-4B73-8704-C367F01DB44B}"/>
    <cellStyle name="Migliaia [0] 19 9" xfId="39741" xr:uid="{B360A498-664D-47AB-AA9B-897F9F7D0494}"/>
    <cellStyle name="Migliaia [0] 2" xfId="692" xr:uid="{87F43A39-DE0B-4CE6-A2C9-944E69644D54}"/>
    <cellStyle name="Migliaia [0] 2 10" xfId="40228" xr:uid="{5505DAE5-4006-4EDB-97E8-90B9A88928ED}"/>
    <cellStyle name="Migliaia [0] 2 2" xfId="11577" xr:uid="{367246FE-105F-4298-8094-D1B5B88DD4F3}"/>
    <cellStyle name="Migliaia [0] 2 2 2" xfId="20461" xr:uid="{9219A6A5-E16E-42DA-96ED-4D0522657FC8}"/>
    <cellStyle name="Migliaia [0] 2 2 2 2" xfId="37971" xr:uid="{DEE3DE42-C30E-4BBB-B551-D0E5B364C978}"/>
    <cellStyle name="Migliaia [0] 2 2 3" xfId="38926" xr:uid="{201C018D-4BD7-419A-8FDB-6930BC79582D}"/>
    <cellStyle name="Migliaia [0] 2 3" xfId="12258" xr:uid="{6CD7C8B8-FCD7-4CD3-AB95-FD3723D593B2}"/>
    <cellStyle name="Migliaia [0] 2 3 2" xfId="30443" xr:uid="{66B12563-90A4-423C-883C-E1313E99E358}"/>
    <cellStyle name="Migliaia [0] 2 4" xfId="19461" xr:uid="{7A8BE3A3-9A6E-45FD-B13A-89F41257FE01}"/>
    <cellStyle name="Migliaia [0] 2 4 2" xfId="37425" xr:uid="{56821B06-84EB-41F5-B826-21D0B67BD561}"/>
    <cellStyle name="Migliaia [0] 2 5" xfId="3438" xr:uid="{B6E4D2EC-9B8E-4158-BBA6-DF198BC6BA53}"/>
    <cellStyle name="Migliaia [0] 2 5 2" xfId="23438" xr:uid="{14E758A6-0101-4629-9034-091C55AC6D7A}"/>
    <cellStyle name="Migliaia [0] 2 6" xfId="21589" xr:uid="{EFF2D52B-D0BD-4A8A-BFE4-D756D76D1E5B}"/>
    <cellStyle name="Migliaia [0] 2 7" xfId="38380" xr:uid="{B6E50AD1-FF24-4A9F-B1D4-74EAF09388BB}"/>
    <cellStyle name="Migliaia [0] 2 8" xfId="39342" xr:uid="{4C2C8AE8-03B4-4E52-B8C4-B0A6369A31F9}"/>
    <cellStyle name="Migliaia [0] 2 9" xfId="39742" xr:uid="{B318D606-BFF9-4786-98CC-70D0002AFCF9}"/>
    <cellStyle name="Migliaia [0] 20" xfId="693" xr:uid="{8AAD6F1B-47AE-4168-9711-E8E2D95F8357}"/>
    <cellStyle name="Migliaia [0] 20 10" xfId="40229" xr:uid="{8F6C39E6-8B5E-417E-8DA7-97B0F11D2E7B}"/>
    <cellStyle name="Migliaia [0] 20 2" xfId="11578" xr:uid="{E4420207-B597-4C5C-BAD0-9B2AB9AB6206}"/>
    <cellStyle name="Migliaia [0] 20 2 2" xfId="20462" xr:uid="{625246CC-7963-4791-94E7-980741E43CB7}"/>
    <cellStyle name="Migliaia [0] 20 2 2 2" xfId="37972" xr:uid="{9A480D4E-7E76-4BC3-A9BE-B65582F9A2A0}"/>
    <cellStyle name="Migliaia [0] 20 2 3" xfId="38927" xr:uid="{00C5A26C-04AA-42B5-AF6E-E80D3F4585F0}"/>
    <cellStyle name="Migliaia [0] 20 3" xfId="12259" xr:uid="{3017D193-1EDD-4A59-825E-658035A4B615}"/>
    <cellStyle name="Migliaia [0] 20 3 2" xfId="30444" xr:uid="{94071C75-98A8-4866-9AD2-DD9180959A22}"/>
    <cellStyle name="Migliaia [0] 20 4" xfId="19462" xr:uid="{66D1B71A-63E8-49B5-B629-C0AB9DDAFFC9}"/>
    <cellStyle name="Migliaia [0] 20 4 2" xfId="37426" xr:uid="{55E5CBDC-098C-4E91-865D-125E7DE5C66F}"/>
    <cellStyle name="Migliaia [0] 20 5" xfId="3439" xr:uid="{ADB32437-027D-4684-9A5F-EDB4AC230DB4}"/>
    <cellStyle name="Migliaia [0] 20 5 2" xfId="23439" xr:uid="{4D4185E3-6490-4A20-B07F-FAB2730E0941}"/>
    <cellStyle name="Migliaia [0] 20 6" xfId="21590" xr:uid="{29E76D84-1384-43E3-8336-039909754886}"/>
    <cellStyle name="Migliaia [0] 20 7" xfId="38381" xr:uid="{9CC79760-CCFA-4BA1-A219-330FF9FD48E6}"/>
    <cellStyle name="Migliaia [0] 20 8" xfId="39343" xr:uid="{AB2E4699-2259-4EC1-868F-BA475745E1A4}"/>
    <cellStyle name="Migliaia [0] 20 9" xfId="39743" xr:uid="{9FCED493-D4D5-4275-AC5A-0877091B4E9D}"/>
    <cellStyle name="Migliaia [0] 21" xfId="694" xr:uid="{70981B85-9CFF-4CD1-8AA7-352F3E3852A6}"/>
    <cellStyle name="Migliaia [0] 21 10" xfId="40230" xr:uid="{98D03684-D727-4C88-85FC-6B0D80B6201C}"/>
    <cellStyle name="Migliaia [0] 21 2" xfId="11579" xr:uid="{CFA2822C-C2F6-473F-9846-7235A0B686AD}"/>
    <cellStyle name="Migliaia [0] 21 2 2" xfId="20463" xr:uid="{372277B8-8984-4271-83A0-BBD9AD1547E6}"/>
    <cellStyle name="Migliaia [0] 21 2 2 2" xfId="37973" xr:uid="{BD488EB3-70DC-4D95-837B-2AEC577B8E9A}"/>
    <cellStyle name="Migliaia [0] 21 2 3" xfId="38928" xr:uid="{F864EBF7-6233-48FD-BD18-0716856E7CA1}"/>
    <cellStyle name="Migliaia [0] 21 3" xfId="12260" xr:uid="{AC3F1EC8-275E-46D8-94E9-2D879010F162}"/>
    <cellStyle name="Migliaia [0] 21 3 2" xfId="30445" xr:uid="{1D8CBEBF-4D1D-408C-B609-B241E4DCB3D7}"/>
    <cellStyle name="Migliaia [0] 21 4" xfId="19463" xr:uid="{C41225B3-452F-465D-A8E6-7B37A6224871}"/>
    <cellStyle name="Migliaia [0] 21 4 2" xfId="37427" xr:uid="{C18BF5D9-F568-4B88-9863-2509EEC1CEFA}"/>
    <cellStyle name="Migliaia [0] 21 5" xfId="3440" xr:uid="{00C3BEBA-8355-47A9-95D2-350EBFA901CC}"/>
    <cellStyle name="Migliaia [0] 21 5 2" xfId="23440" xr:uid="{8E552C50-87C7-4770-9F3A-E50AA8644FEE}"/>
    <cellStyle name="Migliaia [0] 21 6" xfId="21591" xr:uid="{866D0EC2-B735-47DA-A1C9-367C72146C6B}"/>
    <cellStyle name="Migliaia [0] 21 7" xfId="38382" xr:uid="{AF88F0EC-4C43-4ADB-A842-3BA0CE1B8EEB}"/>
    <cellStyle name="Migliaia [0] 21 8" xfId="39344" xr:uid="{8BF4ECC7-8F92-45BF-ADED-4C825F8B7C12}"/>
    <cellStyle name="Migliaia [0] 21 9" xfId="39744" xr:uid="{D04E99F8-4673-486E-9BFC-5809EDE7A353}"/>
    <cellStyle name="Migliaia [0] 22" xfId="695" xr:uid="{DF1EAF66-F240-47AF-A606-1400F62AA5E0}"/>
    <cellStyle name="Migliaia [0] 22 10" xfId="40231" xr:uid="{9611E1AC-75B2-4A66-A390-8C65E69A0353}"/>
    <cellStyle name="Migliaia [0] 22 2" xfId="11580" xr:uid="{F605A5A5-5871-4127-8127-E4B81CD1D76D}"/>
    <cellStyle name="Migliaia [0] 22 2 2" xfId="20464" xr:uid="{45EEB0B3-374A-48CF-A5F1-1BCA78B0D51C}"/>
    <cellStyle name="Migliaia [0] 22 2 2 2" xfId="37974" xr:uid="{D4653813-DC6A-41A3-88D1-6942DC7B43BD}"/>
    <cellStyle name="Migliaia [0] 22 2 3" xfId="38929" xr:uid="{49C210FD-0F9B-4AEB-9204-A40E5F2624BC}"/>
    <cellStyle name="Migliaia [0] 22 3" xfId="12261" xr:uid="{A10A5D7A-F196-4A4A-84AE-47CB3BB0CEDB}"/>
    <cellStyle name="Migliaia [0] 22 3 2" xfId="30446" xr:uid="{F6CB1D70-22A8-4DAC-A5F3-F8E4822D224A}"/>
    <cellStyle name="Migliaia [0] 22 4" xfId="19464" xr:uid="{72581DD1-34F1-47CA-98CD-1082A6DBBC44}"/>
    <cellStyle name="Migliaia [0] 22 4 2" xfId="37428" xr:uid="{7989C845-6908-4C2F-99E3-6597EBF772F5}"/>
    <cellStyle name="Migliaia [0] 22 5" xfId="3441" xr:uid="{D605D0F0-BE57-420B-B0BD-4E5DC86F7061}"/>
    <cellStyle name="Migliaia [0] 22 5 2" xfId="23441" xr:uid="{86E66DDF-7C17-44F6-8F9C-27F23CC7EA82}"/>
    <cellStyle name="Migliaia [0] 22 6" xfId="21592" xr:uid="{AC1C5721-13E9-4D69-A07B-F3FB123938C0}"/>
    <cellStyle name="Migliaia [0] 22 7" xfId="38383" xr:uid="{6A07511C-2466-40CA-877E-F143B51F5CED}"/>
    <cellStyle name="Migliaia [0] 22 8" xfId="39345" xr:uid="{79A3CE5D-242D-4653-850C-398B29B7DBED}"/>
    <cellStyle name="Migliaia [0] 22 9" xfId="39745" xr:uid="{301FE05F-7EA6-4690-9254-0FA11BA82C39}"/>
    <cellStyle name="Migliaia [0] 23" xfId="696" xr:uid="{EC3D0F47-7BFB-49DB-B4CB-A9DF563C4260}"/>
    <cellStyle name="Migliaia [0] 23 10" xfId="40232" xr:uid="{FBD4CAC8-C244-4C50-9132-08DA0701CE80}"/>
    <cellStyle name="Migliaia [0] 23 2" xfId="11581" xr:uid="{89266825-5EEA-47C5-9AF6-86485216437A}"/>
    <cellStyle name="Migliaia [0] 23 2 2" xfId="20465" xr:uid="{A9C931B9-C58C-42FE-8D74-FDFF59BD235D}"/>
    <cellStyle name="Migliaia [0] 23 2 2 2" xfId="37975" xr:uid="{E59BA995-BB91-49C8-AB20-4EF23F4386D9}"/>
    <cellStyle name="Migliaia [0] 23 2 3" xfId="38930" xr:uid="{D8720F4C-977B-4A8C-9027-D6454189B559}"/>
    <cellStyle name="Migliaia [0] 23 3" xfId="12262" xr:uid="{C03B5227-776F-40F1-BB14-1A808203D209}"/>
    <cellStyle name="Migliaia [0] 23 3 2" xfId="30447" xr:uid="{EC4C3DC3-DB72-4768-A9B5-75E810AA24BE}"/>
    <cellStyle name="Migliaia [0] 23 4" xfId="19465" xr:uid="{1CB2F0CB-4C49-49DB-B7EC-B17B6847DDAF}"/>
    <cellStyle name="Migliaia [0] 23 4 2" xfId="37429" xr:uid="{84628C95-035F-4519-803A-1959247B1E0B}"/>
    <cellStyle name="Migliaia [0] 23 5" xfId="3442" xr:uid="{6FDEAE3F-1266-4A79-8D01-0329A4329B86}"/>
    <cellStyle name="Migliaia [0] 23 5 2" xfId="23442" xr:uid="{C4AED03F-01D5-4256-BEBA-398F8B4A49CE}"/>
    <cellStyle name="Migliaia [0] 23 6" xfId="21593" xr:uid="{EA94BDCA-10AC-4CCB-908E-D0A13FD66609}"/>
    <cellStyle name="Migliaia [0] 23 7" xfId="38384" xr:uid="{853717E2-6BF3-4C2F-AE65-34BB99898D2F}"/>
    <cellStyle name="Migliaia [0] 23 8" xfId="39346" xr:uid="{E6EBA49A-EF8F-4BF6-92F9-1769BEDDBC05}"/>
    <cellStyle name="Migliaia [0] 23 9" xfId="39746" xr:uid="{C07A3565-215A-435F-8521-88329218E13D}"/>
    <cellStyle name="Migliaia [0] 24" xfId="697" xr:uid="{30CA576D-1EBE-4000-B32D-23490ED19836}"/>
    <cellStyle name="Migliaia [0] 24 10" xfId="40233" xr:uid="{BD477E57-00CB-494A-A4E2-D76D7CFD0DB0}"/>
    <cellStyle name="Migliaia [0] 24 2" xfId="11582" xr:uid="{0A601FDC-61CD-4844-9214-24703C06423B}"/>
    <cellStyle name="Migliaia [0] 24 2 2" xfId="20466" xr:uid="{AAFCE4B6-87A0-41B0-AB32-20B892E18A1E}"/>
    <cellStyle name="Migliaia [0] 24 2 2 2" xfId="37976" xr:uid="{FDE22A09-966F-4084-BB17-A468A513B01E}"/>
    <cellStyle name="Migliaia [0] 24 2 3" xfId="38931" xr:uid="{C5647943-EEC4-41BC-B2A8-29A8A4736A74}"/>
    <cellStyle name="Migliaia [0] 24 3" xfId="12263" xr:uid="{5381F96D-6266-4816-96D4-D8213BC334E5}"/>
    <cellStyle name="Migliaia [0] 24 3 2" xfId="30448" xr:uid="{5CE7DC8C-DD2C-468F-AC0D-A539E6C7AF41}"/>
    <cellStyle name="Migliaia [0] 24 4" xfId="19466" xr:uid="{C641ECC2-9173-4EBB-8FAD-72F470072EB1}"/>
    <cellStyle name="Migliaia [0] 24 4 2" xfId="37430" xr:uid="{617B7536-0D76-4A9A-A55F-E93353DAC69A}"/>
    <cellStyle name="Migliaia [0] 24 5" xfId="3443" xr:uid="{A3A0921B-C0DA-4501-86F2-F5BFD598784E}"/>
    <cellStyle name="Migliaia [0] 24 5 2" xfId="23443" xr:uid="{55DBB485-745B-4B5F-ABED-8B81B87FB023}"/>
    <cellStyle name="Migliaia [0] 24 6" xfId="21594" xr:uid="{19F03535-8349-41CC-BE89-3313DC717538}"/>
    <cellStyle name="Migliaia [0] 24 7" xfId="38385" xr:uid="{8A526D68-86BF-4D9A-83D5-F0E7525D72C9}"/>
    <cellStyle name="Migliaia [0] 24 8" xfId="39347" xr:uid="{EFF569F2-0393-4C8C-81AE-EC60606F1BBD}"/>
    <cellStyle name="Migliaia [0] 24 9" xfId="39747" xr:uid="{1C65E9D2-8976-4AB0-8E86-BF86C08E34F0}"/>
    <cellStyle name="Migliaia [0] 25" xfId="698" xr:uid="{91E37FF5-670B-4EE6-9E7D-30E7180CF6C9}"/>
    <cellStyle name="Migliaia [0] 25 10" xfId="40234" xr:uid="{DDD41929-E5FF-4A96-9993-0E058538A630}"/>
    <cellStyle name="Migliaia [0] 25 2" xfId="11583" xr:uid="{AE7F03D6-F35F-4D4B-B51E-F26746A5BA8A}"/>
    <cellStyle name="Migliaia [0] 25 2 2" xfId="20467" xr:uid="{FB1A8112-5653-40EA-A5B8-C85093975C5D}"/>
    <cellStyle name="Migliaia [0] 25 2 2 2" xfId="37977" xr:uid="{B1318FBC-F334-45E7-90C6-B746CE58B92C}"/>
    <cellStyle name="Migliaia [0] 25 2 3" xfId="38932" xr:uid="{D69B8430-519E-4712-A629-814F8EE71C32}"/>
    <cellStyle name="Migliaia [0] 25 3" xfId="12264" xr:uid="{C116DE3E-D827-4CD6-92B7-98B12BEFE73D}"/>
    <cellStyle name="Migliaia [0] 25 3 2" xfId="30449" xr:uid="{102183DD-50D6-42E3-9A4F-BC80BF77FAA9}"/>
    <cellStyle name="Migliaia [0] 25 4" xfId="19467" xr:uid="{C4A89DFD-12A9-4141-9F00-A9E92C87C0E7}"/>
    <cellStyle name="Migliaia [0] 25 4 2" xfId="37431" xr:uid="{A21026CE-4C16-40A4-9ED0-D06835A2ED89}"/>
    <cellStyle name="Migliaia [0] 25 5" xfId="3444" xr:uid="{68A63443-E7FD-42D7-A38E-8FCCB84056D0}"/>
    <cellStyle name="Migliaia [0] 25 5 2" xfId="23444" xr:uid="{A2F987C9-1645-41FE-B9CB-E847C0F96A3A}"/>
    <cellStyle name="Migliaia [0] 25 6" xfId="21595" xr:uid="{0B89DF6D-AB22-4487-B5A0-CCC5305401A3}"/>
    <cellStyle name="Migliaia [0] 25 7" xfId="38386" xr:uid="{454E6039-43C1-47EE-9DB3-6E876B794AB8}"/>
    <cellStyle name="Migliaia [0] 25 8" xfId="39348" xr:uid="{263F4C4A-46A2-44EE-A866-AC8A54A9ECFF}"/>
    <cellStyle name="Migliaia [0] 25 9" xfId="39748" xr:uid="{1A507686-078C-4581-AE94-D4926DFB8EBC}"/>
    <cellStyle name="Migliaia [0] 26" xfId="699" xr:uid="{E4BFAA15-A1D7-43A1-8D19-E3E3EEFD8DFF}"/>
    <cellStyle name="Migliaia [0] 26 10" xfId="40235" xr:uid="{A46637D1-F03D-41BD-BE62-34782D03901D}"/>
    <cellStyle name="Migliaia [0] 26 2" xfId="11584" xr:uid="{70BB867F-EB86-4738-BC49-60F42FB6C271}"/>
    <cellStyle name="Migliaia [0] 26 2 2" xfId="20468" xr:uid="{D75F01B4-DF11-4589-9A28-008CBEF2E8AF}"/>
    <cellStyle name="Migliaia [0] 26 2 2 2" xfId="37978" xr:uid="{7D2C19F3-5E53-4FDB-BC02-CF5DFCB312E4}"/>
    <cellStyle name="Migliaia [0] 26 2 3" xfId="38933" xr:uid="{2C01E1A3-D7B0-4D4A-A010-768B6F4A85E3}"/>
    <cellStyle name="Migliaia [0] 26 3" xfId="12265" xr:uid="{72818406-EF05-440F-9170-AD93E2ADB055}"/>
    <cellStyle name="Migliaia [0] 26 3 2" xfId="30450" xr:uid="{805F7D48-A4EF-4020-8793-062CD599AF37}"/>
    <cellStyle name="Migliaia [0] 26 4" xfId="19468" xr:uid="{954A167B-3D21-426F-9E62-833409F55795}"/>
    <cellStyle name="Migliaia [0] 26 4 2" xfId="37432" xr:uid="{6BE9C561-13F4-4DC5-BB8D-6CF83505D3AD}"/>
    <cellStyle name="Migliaia [0] 26 5" xfId="3445" xr:uid="{BD365652-6DC8-4224-BE98-040C4E5EFB5C}"/>
    <cellStyle name="Migliaia [0] 26 5 2" xfId="23445" xr:uid="{FE06677D-5FF3-4E45-9EF6-C433FC3670D0}"/>
    <cellStyle name="Migliaia [0] 26 6" xfId="21596" xr:uid="{A909AA07-A111-4F20-9ACA-75D352F127A2}"/>
    <cellStyle name="Migliaia [0] 26 7" xfId="38387" xr:uid="{1D4EF444-543E-4049-880E-9E0F85D7DF24}"/>
    <cellStyle name="Migliaia [0] 26 8" xfId="39349" xr:uid="{63935796-6CC7-4D9C-824B-3E0A2D5D0EA0}"/>
    <cellStyle name="Migliaia [0] 26 9" xfId="39749" xr:uid="{820FD047-889F-4EC4-9100-9B4924C809FA}"/>
    <cellStyle name="Migliaia [0] 27" xfId="700" xr:uid="{02AB7EB6-5639-4990-ACEE-352105A08061}"/>
    <cellStyle name="Migliaia [0] 27 10" xfId="40236" xr:uid="{7E1FD27B-6E74-456E-B74D-BC4B8AE21135}"/>
    <cellStyle name="Migliaia [0] 27 2" xfId="11585" xr:uid="{E37C2F47-5F3B-4BDB-89E8-FBD016BF53F6}"/>
    <cellStyle name="Migliaia [0] 27 2 2" xfId="20469" xr:uid="{D40095A2-2078-4601-B55A-1971BB7518F4}"/>
    <cellStyle name="Migliaia [0] 27 2 2 2" xfId="37979" xr:uid="{F1404291-402B-472D-8EC8-F8F8DA4650E9}"/>
    <cellStyle name="Migliaia [0] 27 2 3" xfId="38934" xr:uid="{53B4D6CA-9F1D-42C5-B183-EB6F85225C1B}"/>
    <cellStyle name="Migliaia [0] 27 3" xfId="12266" xr:uid="{BB6F742D-6091-45A7-B4E1-930796D87241}"/>
    <cellStyle name="Migliaia [0] 27 3 2" xfId="30451" xr:uid="{B103FD40-9A3B-4B37-A80F-4BC90CEB7BF6}"/>
    <cellStyle name="Migliaia [0] 27 4" xfId="19469" xr:uid="{7059BEE5-59B2-4680-A748-A00A9CE0A4EE}"/>
    <cellStyle name="Migliaia [0] 27 4 2" xfId="37433" xr:uid="{D32E2433-9042-4A79-AF63-D763A17A0DDC}"/>
    <cellStyle name="Migliaia [0] 27 5" xfId="3446" xr:uid="{7C088084-DEB7-4535-A528-B073C348439C}"/>
    <cellStyle name="Migliaia [0] 27 5 2" xfId="23446" xr:uid="{9AF05B11-E455-4A00-9DFB-D53FCD837D89}"/>
    <cellStyle name="Migliaia [0] 27 6" xfId="21597" xr:uid="{0F5C7E6A-AF1F-455E-ACDC-C1C62B563232}"/>
    <cellStyle name="Migliaia [0] 27 7" xfId="38388" xr:uid="{3AAAFD97-2603-4103-9188-ED173C4CE64C}"/>
    <cellStyle name="Migliaia [0] 27 8" xfId="39350" xr:uid="{A2B15287-9555-4D68-8A08-02092ED181A6}"/>
    <cellStyle name="Migliaia [0] 27 9" xfId="39750" xr:uid="{9C3C398C-4B99-41AF-AC3B-48AFF3264935}"/>
    <cellStyle name="Migliaia [0] 28" xfId="701" xr:uid="{EE62B997-F838-4A81-86FC-578A30AAFAFA}"/>
    <cellStyle name="Migliaia [0] 28 10" xfId="40237" xr:uid="{D991A145-5EC9-49B2-BD7F-8DCE83E6D4D8}"/>
    <cellStyle name="Migliaia [0] 28 2" xfId="11586" xr:uid="{C88F94D0-5B6C-4F33-AEB0-72983244F8AC}"/>
    <cellStyle name="Migliaia [0] 28 2 2" xfId="20470" xr:uid="{A967B029-6AA1-4093-A639-56A64D0CBAAB}"/>
    <cellStyle name="Migliaia [0] 28 2 2 2" xfId="37980" xr:uid="{73C1FB6C-E367-4DFA-8A03-B85EC781119D}"/>
    <cellStyle name="Migliaia [0] 28 2 3" xfId="38935" xr:uid="{B0FBF394-4151-4626-A133-BD5D0EC50722}"/>
    <cellStyle name="Migliaia [0] 28 3" xfId="12267" xr:uid="{BEBBC53C-6470-4951-9882-D795A98633F8}"/>
    <cellStyle name="Migliaia [0] 28 3 2" xfId="30452" xr:uid="{BA41541F-154F-4B55-B745-C6231D13663C}"/>
    <cellStyle name="Migliaia [0] 28 4" xfId="19470" xr:uid="{E171B390-412B-43A8-835C-4E8965BADA9F}"/>
    <cellStyle name="Migliaia [0] 28 4 2" xfId="37434" xr:uid="{6020D9F0-6973-41FE-AF7F-36DED977D40C}"/>
    <cellStyle name="Migliaia [0] 28 5" xfId="3447" xr:uid="{61EE11FC-6083-4C7C-930D-183C954C6EFC}"/>
    <cellStyle name="Migliaia [0] 28 5 2" xfId="23447" xr:uid="{1B894192-5DB0-4571-B196-1D6553B6A943}"/>
    <cellStyle name="Migliaia [0] 28 6" xfId="21598" xr:uid="{8D7CCD07-6363-4D7E-839F-5858BB20BFBA}"/>
    <cellStyle name="Migliaia [0] 28 7" xfId="38389" xr:uid="{DC3F3874-4B22-455E-9527-E996F528E85B}"/>
    <cellStyle name="Migliaia [0] 28 8" xfId="39351" xr:uid="{5DBDF440-FFD5-4AC0-B6C6-9CE065B05FC2}"/>
    <cellStyle name="Migliaia [0] 28 9" xfId="39751" xr:uid="{266C96B6-3DA9-4AB7-B535-20686F779014}"/>
    <cellStyle name="Migliaia [0] 29" xfId="702" xr:uid="{30CA850E-C1FA-433E-A201-C599C9E7706C}"/>
    <cellStyle name="Migliaia [0] 29 10" xfId="40238" xr:uid="{5D773CA0-8755-4360-B963-5CA6323D7093}"/>
    <cellStyle name="Migliaia [0] 29 2" xfId="11587" xr:uid="{F04AE2E9-B324-48FB-95F8-536B41F59FF6}"/>
    <cellStyle name="Migliaia [0] 29 2 2" xfId="20471" xr:uid="{F050F824-9707-4CE0-B365-52875CECA32A}"/>
    <cellStyle name="Migliaia [0] 29 2 2 2" xfId="37981" xr:uid="{B2E2670A-CAE4-4324-B113-7B63B16650DF}"/>
    <cellStyle name="Migliaia [0] 29 2 3" xfId="38936" xr:uid="{206A2767-30F5-46C7-A796-E2404A94AB47}"/>
    <cellStyle name="Migliaia [0] 29 3" xfId="12268" xr:uid="{882B3EA2-27E5-4135-96CC-331AC332E209}"/>
    <cellStyle name="Migliaia [0] 29 3 2" xfId="30453" xr:uid="{83C04831-A2C3-439E-9425-2ED8B9DBD00A}"/>
    <cellStyle name="Migliaia [0] 29 4" xfId="19471" xr:uid="{353E1591-D9DE-40A7-B0F1-892F94DFD078}"/>
    <cellStyle name="Migliaia [0] 29 4 2" xfId="37435" xr:uid="{45696C83-6389-429D-95B7-ACF4FBBD5F07}"/>
    <cellStyle name="Migliaia [0] 29 5" xfId="3448" xr:uid="{A86C3210-C899-4243-A7F4-FE9D46D7C7F6}"/>
    <cellStyle name="Migliaia [0] 29 5 2" xfId="23448" xr:uid="{138D1468-429C-4A22-84BE-EFB0CD8FD025}"/>
    <cellStyle name="Migliaia [0] 29 6" xfId="21599" xr:uid="{C5669055-8DCC-4E5B-A916-A0AAF21C9331}"/>
    <cellStyle name="Migliaia [0] 29 7" xfId="38390" xr:uid="{C2A2B51B-C0EE-44ED-8B92-1061DA210265}"/>
    <cellStyle name="Migliaia [0] 29 8" xfId="39352" xr:uid="{AA1FC2E5-CF24-40D9-B951-053C405204A1}"/>
    <cellStyle name="Migliaia [0] 29 9" xfId="39752" xr:uid="{62A66B9A-4932-4D13-986F-558153B0DA55}"/>
    <cellStyle name="Migliaia [0] 3" xfId="703" xr:uid="{DDEC05EC-B9B1-43A8-82B0-2BF280A14459}"/>
    <cellStyle name="Migliaia [0] 3 10" xfId="40239" xr:uid="{40A5F061-2C6E-4DC9-B056-28DA0051303B}"/>
    <cellStyle name="Migliaia [0] 3 2" xfId="11588" xr:uid="{DE8FD959-C733-48CA-8307-64ACCE9AE086}"/>
    <cellStyle name="Migliaia [0] 3 2 2" xfId="20472" xr:uid="{AA5BF63F-C3C5-4BCC-887E-BEDF68E54620}"/>
    <cellStyle name="Migliaia [0] 3 2 2 2" xfId="37982" xr:uid="{81FF773D-EF6D-4813-90A7-290CC65179BE}"/>
    <cellStyle name="Migliaia [0] 3 2 3" xfId="38937" xr:uid="{B994C359-1B51-4CAA-8978-9ECC1E0E43B8}"/>
    <cellStyle name="Migliaia [0] 3 3" xfId="12269" xr:uid="{C5267EC8-C343-4C34-BAFE-2038761A7473}"/>
    <cellStyle name="Migliaia [0] 3 3 2" xfId="30454" xr:uid="{5B284B27-8FA6-428C-98D3-5F7992325DDA}"/>
    <cellStyle name="Migliaia [0] 3 4" xfId="19472" xr:uid="{54F45935-45D9-47C4-B040-86BBB8E94DD3}"/>
    <cellStyle name="Migliaia [0] 3 4 2" xfId="37436" xr:uid="{713B5ADF-D186-48EC-8E9C-9EF1198DC4A1}"/>
    <cellStyle name="Migliaia [0] 3 5" xfId="3449" xr:uid="{DFA321EA-323D-4648-B83B-E161739337D6}"/>
    <cellStyle name="Migliaia [0] 3 5 2" xfId="23449" xr:uid="{7473FB1F-2527-456E-BC74-5E9351C7D2E3}"/>
    <cellStyle name="Migliaia [0] 3 6" xfId="21600" xr:uid="{DC0B8152-4708-4B3C-B80B-6DCBA34C9D27}"/>
    <cellStyle name="Migliaia [0] 3 7" xfId="38391" xr:uid="{B52839FA-12BF-43B9-99DF-AE167833C3DA}"/>
    <cellStyle name="Migliaia [0] 3 8" xfId="39353" xr:uid="{0258172D-DC58-4322-A1F3-7E61A2D2C6AA}"/>
    <cellStyle name="Migliaia [0] 3 9" xfId="39753" xr:uid="{26A127CD-E65E-4672-8845-6F25F75075AE}"/>
    <cellStyle name="Migliaia [0] 30" xfId="704" xr:uid="{1B1E1847-0377-44C9-BAD9-0E64039619E9}"/>
    <cellStyle name="Migliaia [0] 30 10" xfId="40240" xr:uid="{4ADFA2F4-B678-4855-93D8-E9A99941ED3D}"/>
    <cellStyle name="Migliaia [0] 30 2" xfId="11589" xr:uid="{BE6EF27F-CBD7-4D0D-90FC-075D1CEB7669}"/>
    <cellStyle name="Migliaia [0] 30 2 2" xfId="20473" xr:uid="{3624E410-9DBC-450B-A24D-014C9E76AEA7}"/>
    <cellStyle name="Migliaia [0] 30 2 2 2" xfId="37983" xr:uid="{1D715497-CD71-49A3-BA42-352391334388}"/>
    <cellStyle name="Migliaia [0] 30 2 3" xfId="38938" xr:uid="{D6F78D96-956B-4EE3-8AE4-7111EEF96357}"/>
    <cellStyle name="Migliaia [0] 30 3" xfId="12270" xr:uid="{6B2F6DD1-BCBA-4A8F-8F55-D1EB86212D1E}"/>
    <cellStyle name="Migliaia [0] 30 3 2" xfId="30455" xr:uid="{00348768-C87B-4726-B570-0BD72333DE48}"/>
    <cellStyle name="Migliaia [0] 30 4" xfId="19473" xr:uid="{33892E29-959A-4F62-A704-8BCEF3AE1F53}"/>
    <cellStyle name="Migliaia [0] 30 4 2" xfId="37437" xr:uid="{758C1DAE-1F94-46C5-A079-F6F1A6E10593}"/>
    <cellStyle name="Migliaia [0] 30 5" xfId="3450" xr:uid="{51AC516E-54C8-4A78-91D6-E74611C023CB}"/>
    <cellStyle name="Migliaia [0] 30 5 2" xfId="23450" xr:uid="{0AD9C945-3B98-4695-BC0B-41C4ADF8BF23}"/>
    <cellStyle name="Migliaia [0] 30 6" xfId="21601" xr:uid="{08556A8E-F2A7-44E3-B31C-06D6B3DE6686}"/>
    <cellStyle name="Migliaia [0] 30 7" xfId="38392" xr:uid="{0766E1F4-44AE-422B-A241-F9ABDFF04E6F}"/>
    <cellStyle name="Migliaia [0] 30 8" xfId="39354" xr:uid="{ECE5E2AB-C2AD-4784-B1FE-3F80DBFBAFDE}"/>
    <cellStyle name="Migliaia [0] 30 9" xfId="39754" xr:uid="{B5657CAF-9AE1-4681-A021-C6FE19E07D53}"/>
    <cellStyle name="Migliaia [0] 31" xfId="705" xr:uid="{836215A9-DBE5-4FD6-B22C-198F783F6865}"/>
    <cellStyle name="Migliaia [0] 31 10" xfId="40241" xr:uid="{36B76BD9-5F74-4807-8A3C-936095F2E2F9}"/>
    <cellStyle name="Migliaia [0] 31 2" xfId="11590" xr:uid="{B96E661E-D98F-46CD-A1A5-B9EAE67EB3F1}"/>
    <cellStyle name="Migliaia [0] 31 2 2" xfId="20474" xr:uid="{391476E1-BAF8-4BB7-A759-B9885235B5B5}"/>
    <cellStyle name="Migliaia [0] 31 2 2 2" xfId="37984" xr:uid="{70BA6E00-BA86-4F1A-BF81-F0D27D4A4A0E}"/>
    <cellStyle name="Migliaia [0] 31 2 3" xfId="38939" xr:uid="{C84D6BA3-0ABA-48B4-B3B5-24CE49295EDA}"/>
    <cellStyle name="Migliaia [0] 31 3" xfId="12271" xr:uid="{D0F54D5C-FAE0-4D75-A811-835BD4DF428D}"/>
    <cellStyle name="Migliaia [0] 31 3 2" xfId="30456" xr:uid="{EBCA3C03-DF84-44E6-90DC-D80CAEFC8702}"/>
    <cellStyle name="Migliaia [0] 31 4" xfId="19474" xr:uid="{7C41BA50-448A-46D6-BAF4-99BD095ECEFF}"/>
    <cellStyle name="Migliaia [0] 31 4 2" xfId="37438" xr:uid="{39DC94DB-B148-45FA-903F-3CE2467F49F7}"/>
    <cellStyle name="Migliaia [0] 31 5" xfId="3451" xr:uid="{16B5BF39-666D-4F16-961F-787BE75722E5}"/>
    <cellStyle name="Migliaia [0] 31 5 2" xfId="23451" xr:uid="{7C0E21A7-D817-46B5-BAF2-18C4F4A61D47}"/>
    <cellStyle name="Migliaia [0] 31 6" xfId="21602" xr:uid="{FA717FB7-1D75-426B-A0DB-BD321D404931}"/>
    <cellStyle name="Migliaia [0] 31 7" xfId="38393" xr:uid="{913BFC28-5A34-49CE-8113-BB064AF9A90A}"/>
    <cellStyle name="Migliaia [0] 31 8" xfId="39355" xr:uid="{A6AD6DE1-46E9-4C39-AE08-340F82D607AC}"/>
    <cellStyle name="Migliaia [0] 31 9" xfId="39755" xr:uid="{87253E6F-18FD-4717-A805-3CE3B918233C}"/>
    <cellStyle name="Migliaia [0] 32" xfId="706" xr:uid="{723CC27B-BC97-44CB-99ED-932867D833E2}"/>
    <cellStyle name="Migliaia [0] 32 10" xfId="40242" xr:uid="{E8A05042-1E2A-48F8-849F-85AC438DF07E}"/>
    <cellStyle name="Migliaia [0] 32 2" xfId="11591" xr:uid="{436E20A1-BCEC-4C01-8288-F36844BAE5A9}"/>
    <cellStyle name="Migliaia [0] 32 2 2" xfId="20475" xr:uid="{275D239C-A85C-43CC-A136-283B0378825C}"/>
    <cellStyle name="Migliaia [0] 32 2 2 2" xfId="37985" xr:uid="{C90CD354-BF59-4282-A520-F4ADA065BFD6}"/>
    <cellStyle name="Migliaia [0] 32 2 3" xfId="38940" xr:uid="{3A0FC70D-161A-468A-9E2B-99240CB7231B}"/>
    <cellStyle name="Migliaia [0] 32 3" xfId="12272" xr:uid="{3DD2DF4C-BDD1-4B39-A7B7-83DAA8D9E8D7}"/>
    <cellStyle name="Migliaia [0] 32 3 2" xfId="30457" xr:uid="{64B4F5BC-602A-4093-9C62-440943D64E09}"/>
    <cellStyle name="Migliaia [0] 32 4" xfId="19475" xr:uid="{41264169-8844-4B2E-BEDF-10FA0E2228C3}"/>
    <cellStyle name="Migliaia [0] 32 4 2" xfId="37439" xr:uid="{BCB8150D-654B-4C22-B81F-F411EC0396EA}"/>
    <cellStyle name="Migliaia [0] 32 5" xfId="3452" xr:uid="{0E7B0351-A80E-499A-A678-1853BD99A2E7}"/>
    <cellStyle name="Migliaia [0] 32 5 2" xfId="23452" xr:uid="{D850C367-783F-4C71-A379-098083A181D9}"/>
    <cellStyle name="Migliaia [0] 32 6" xfId="21603" xr:uid="{44286FC7-09B4-4CC3-9680-C2C70521ADED}"/>
    <cellStyle name="Migliaia [0] 32 7" xfId="38394" xr:uid="{B60DC4FA-B26A-4BD1-BCCC-EFA497DAA325}"/>
    <cellStyle name="Migliaia [0] 32 8" xfId="39356" xr:uid="{A03ADBC0-EA78-4A14-AD3A-DB9BD35B4D09}"/>
    <cellStyle name="Migliaia [0] 32 9" xfId="39756" xr:uid="{C01ECAD7-5F78-4B02-BBBC-04BDB0362E99}"/>
    <cellStyle name="Migliaia [0] 33" xfId="707" xr:uid="{821B9DB3-3CC3-4C86-BDB6-33F46D05D277}"/>
    <cellStyle name="Migliaia [0] 33 10" xfId="40243" xr:uid="{1F42A184-9B88-48F4-A657-A7641F1B1D3D}"/>
    <cellStyle name="Migliaia [0] 33 2" xfId="11592" xr:uid="{3410901C-3FE8-48AD-9350-A11400BE1C3E}"/>
    <cellStyle name="Migliaia [0] 33 2 2" xfId="20476" xr:uid="{EA937812-310B-4CFE-8568-B946E0F19D5A}"/>
    <cellStyle name="Migliaia [0] 33 2 2 2" xfId="37986" xr:uid="{0BC7F12E-F861-491A-997F-8760E852FCEE}"/>
    <cellStyle name="Migliaia [0] 33 2 3" xfId="38941" xr:uid="{4718CE9E-6E80-4A9D-B8F7-FECCC11E7640}"/>
    <cellStyle name="Migliaia [0] 33 3" xfId="12273" xr:uid="{F1BA5D6A-A694-4204-A0B2-EAD732EAAE09}"/>
    <cellStyle name="Migliaia [0] 33 3 2" xfId="30458" xr:uid="{A14AF221-814E-4BE4-A5F4-DD24CB684291}"/>
    <cellStyle name="Migliaia [0] 33 4" xfId="19476" xr:uid="{E347F34C-749F-4110-805B-B542A9D3F5AD}"/>
    <cellStyle name="Migliaia [0] 33 4 2" xfId="37440" xr:uid="{5B7C49B2-687A-4A85-9E28-5745906DB26F}"/>
    <cellStyle name="Migliaia [0] 33 5" xfId="3453" xr:uid="{0837D2CF-48A6-4CAD-A010-C0D7A228B6D1}"/>
    <cellStyle name="Migliaia [0] 33 5 2" xfId="23453" xr:uid="{337909A5-15FA-43EB-9A3D-0881DDDF1E2F}"/>
    <cellStyle name="Migliaia [0] 33 6" xfId="21604" xr:uid="{D2293028-543E-44F1-A93A-57077B887E8A}"/>
    <cellStyle name="Migliaia [0] 33 7" xfId="38395" xr:uid="{CE06E322-5EB0-438F-8A39-62DF9E57C350}"/>
    <cellStyle name="Migliaia [0] 33 8" xfId="39357" xr:uid="{E0A07C83-3A56-4326-88B7-93E2ACE3B88D}"/>
    <cellStyle name="Migliaia [0] 33 9" xfId="39757" xr:uid="{DECFF904-31F0-4F92-AC5D-D8909B772EE9}"/>
    <cellStyle name="Migliaia [0] 34" xfId="708" xr:uid="{CC7E5F76-D175-4475-93B6-30C790B09254}"/>
    <cellStyle name="Migliaia [0] 34 10" xfId="40244" xr:uid="{338E027C-7793-4D7C-AE75-74AD94A0E0A7}"/>
    <cellStyle name="Migliaia [0] 34 2" xfId="11593" xr:uid="{E0102798-4927-4AED-B976-465680182198}"/>
    <cellStyle name="Migliaia [0] 34 2 2" xfId="20477" xr:uid="{8D5240B0-E81A-4D3E-B81C-DDB314A6CA6A}"/>
    <cellStyle name="Migliaia [0] 34 2 2 2" xfId="37987" xr:uid="{45AB6F6C-2606-465B-B827-3404DAA07120}"/>
    <cellStyle name="Migliaia [0] 34 2 3" xfId="38942" xr:uid="{D36B12D7-B62C-4A7D-9CBB-9DA45832A5A6}"/>
    <cellStyle name="Migliaia [0] 34 3" xfId="12274" xr:uid="{5E43C70F-8E42-46FF-8366-20394D20F293}"/>
    <cellStyle name="Migliaia [0] 34 3 2" xfId="30459" xr:uid="{15D41703-8C76-4020-ADF1-9274A35028D7}"/>
    <cellStyle name="Migliaia [0] 34 4" xfId="19477" xr:uid="{D68C17AE-EFC8-4D0D-B030-38460A87988F}"/>
    <cellStyle name="Migliaia [0] 34 4 2" xfId="37441" xr:uid="{A4E62651-386F-4206-BE90-8C7EE7EC90A5}"/>
    <cellStyle name="Migliaia [0] 34 5" xfId="3454" xr:uid="{8229A888-F19B-4B50-A16B-48FD1AE73D61}"/>
    <cellStyle name="Migliaia [0] 34 5 2" xfId="23454" xr:uid="{C1AD11EB-F2BD-42CE-B1B9-5F823B3D6078}"/>
    <cellStyle name="Migliaia [0] 34 6" xfId="21605" xr:uid="{4A1346BC-BB66-4354-8F9A-07CAC0AA2383}"/>
    <cellStyle name="Migliaia [0] 34 7" xfId="38396" xr:uid="{F673C070-B545-4FDB-897F-FAC0C1B91928}"/>
    <cellStyle name="Migliaia [0] 34 8" xfId="39358" xr:uid="{F5829814-D49D-4479-8A41-242BFC128EE9}"/>
    <cellStyle name="Migliaia [0] 34 9" xfId="39758" xr:uid="{D3D22F6C-583C-4D32-B235-D58E641C07C2}"/>
    <cellStyle name="Migliaia [0] 35" xfId="709" xr:uid="{5566694E-897A-4840-8145-F97D2C33348B}"/>
    <cellStyle name="Migliaia [0] 35 10" xfId="40245" xr:uid="{51B5BC21-DC89-41EC-86A6-ECF128B263E3}"/>
    <cellStyle name="Migliaia [0] 35 2" xfId="11594" xr:uid="{1815166D-6541-40B1-BCDA-E8724804D98D}"/>
    <cellStyle name="Migliaia [0] 35 2 2" xfId="20478" xr:uid="{0BBF3F2E-C037-4BD6-AA37-4705D29A4C35}"/>
    <cellStyle name="Migliaia [0] 35 2 2 2" xfId="37988" xr:uid="{CF284B30-7C90-4654-9564-E4E1FCA22397}"/>
    <cellStyle name="Migliaia [0] 35 2 3" xfId="38943" xr:uid="{2341AD5A-4504-47C3-A947-13A27E2D4592}"/>
    <cellStyle name="Migliaia [0] 35 3" xfId="12275" xr:uid="{C9FECF2D-9CC9-4567-B321-A4FCC3B30EA6}"/>
    <cellStyle name="Migliaia [0] 35 3 2" xfId="30460" xr:uid="{2B566EBC-9C7A-4317-A72A-C1C75B586A51}"/>
    <cellStyle name="Migliaia [0] 35 4" xfId="19478" xr:uid="{71324857-625A-486A-A541-B2DF7C965541}"/>
    <cellStyle name="Migliaia [0] 35 4 2" xfId="37442" xr:uid="{695E9816-E019-4A8D-8055-92246866D185}"/>
    <cellStyle name="Migliaia [0] 35 5" xfId="3455" xr:uid="{21682872-D0CD-407A-9932-BA46457C96CB}"/>
    <cellStyle name="Migliaia [0] 35 5 2" xfId="23455" xr:uid="{59EDDA27-D1F7-4782-9181-8D60D505BC90}"/>
    <cellStyle name="Migliaia [0] 35 6" xfId="21606" xr:uid="{0A92F16C-2AF6-4299-9F05-71C7ED1026E2}"/>
    <cellStyle name="Migliaia [0] 35 7" xfId="38397" xr:uid="{012FB822-F166-4B38-8256-4A4088A61283}"/>
    <cellStyle name="Migliaia [0] 35 8" xfId="39359" xr:uid="{23EDD48E-CCE5-42FD-9EBF-1476CA94E0C7}"/>
    <cellStyle name="Migliaia [0] 35 9" xfId="39759" xr:uid="{2131DC1F-79D9-48F1-AE04-4AB1F1F2BC11}"/>
    <cellStyle name="Migliaia [0] 36" xfId="710" xr:uid="{EAF3A1AC-C529-4E27-8702-CFDAEBDE113E}"/>
    <cellStyle name="Migliaia [0] 36 10" xfId="40246" xr:uid="{1B853D09-2040-431B-9E55-FC5822EE294C}"/>
    <cellStyle name="Migliaia [0] 36 2" xfId="11595" xr:uid="{68A322BC-9805-4A04-BE10-CF23D25500EA}"/>
    <cellStyle name="Migliaia [0] 36 2 2" xfId="20479" xr:uid="{DD1B7F16-B423-45DE-A569-36AD26A9DBC9}"/>
    <cellStyle name="Migliaia [0] 36 2 2 2" xfId="37989" xr:uid="{7788A14A-0F33-478C-A233-E426876C3B22}"/>
    <cellStyle name="Migliaia [0] 36 2 3" xfId="38944" xr:uid="{BD4A6FFC-2B95-4C1D-B351-0EAE8274F17C}"/>
    <cellStyle name="Migliaia [0] 36 3" xfId="12276" xr:uid="{7D7E02DA-A321-4379-B9FF-6CBDFEED18A6}"/>
    <cellStyle name="Migliaia [0] 36 3 2" xfId="30461" xr:uid="{BC5F2DEB-B6D3-4C37-A247-90B2D8BF97F2}"/>
    <cellStyle name="Migliaia [0] 36 4" xfId="19479" xr:uid="{6254F939-68F2-4303-87CB-4C1A55B5BB00}"/>
    <cellStyle name="Migliaia [0] 36 4 2" xfId="37443" xr:uid="{577611B1-659E-4612-9B0A-222EE6FED3C6}"/>
    <cellStyle name="Migliaia [0] 36 5" xfId="3456" xr:uid="{E902D6B2-F8F3-4B4C-8EB5-21CA845E4CB6}"/>
    <cellStyle name="Migliaia [0] 36 5 2" xfId="23456" xr:uid="{3AE71323-95C2-4DC0-9E54-064C6ABE52E2}"/>
    <cellStyle name="Migliaia [0] 36 6" xfId="21607" xr:uid="{E34A4A00-6F01-4C00-92D7-410104C8D0A1}"/>
    <cellStyle name="Migliaia [0] 36 7" xfId="38398" xr:uid="{44FA2BCF-3E47-4EF5-82F2-50174B98D4C5}"/>
    <cellStyle name="Migliaia [0] 36 8" xfId="39360" xr:uid="{04EDA7F1-4A9E-4C49-B728-0C8B1B1B5AB1}"/>
    <cellStyle name="Migliaia [0] 36 9" xfId="39760" xr:uid="{2FCA3A18-9AB1-4242-B76C-DFE4F35B5E75}"/>
    <cellStyle name="Migliaia [0] 37" xfId="711" xr:uid="{04360619-8CB2-44BB-B8FB-FC205CDA22C7}"/>
    <cellStyle name="Migliaia [0] 37 10" xfId="40247" xr:uid="{C1115D8E-0B83-43B7-94BF-C313317EF33C}"/>
    <cellStyle name="Migliaia [0] 37 2" xfId="11596" xr:uid="{A7D56308-5DEC-4D60-9E35-4F036C6D3E77}"/>
    <cellStyle name="Migliaia [0] 37 2 2" xfId="20480" xr:uid="{FC8FA502-7457-47A0-B759-2A00AFC67D6E}"/>
    <cellStyle name="Migliaia [0] 37 2 2 2" xfId="37990" xr:uid="{A48C13E5-4526-47A1-A6F5-C91CC31E9CD5}"/>
    <cellStyle name="Migliaia [0] 37 2 3" xfId="38945" xr:uid="{75011B18-9154-4443-AEF7-B422A82AF779}"/>
    <cellStyle name="Migliaia [0] 37 3" xfId="12277" xr:uid="{DBD60D52-302B-418C-8530-2647752A6489}"/>
    <cellStyle name="Migliaia [0] 37 3 2" xfId="30462" xr:uid="{C4D42AD5-C06C-4790-8CC1-63281B82D911}"/>
    <cellStyle name="Migliaia [0] 37 4" xfId="19480" xr:uid="{5B43BAD5-60C1-4D22-9392-7B87BB18345C}"/>
    <cellStyle name="Migliaia [0] 37 4 2" xfId="37444" xr:uid="{206EEA48-A7C0-4813-97EF-BDE41388A777}"/>
    <cellStyle name="Migliaia [0] 37 5" xfId="3457" xr:uid="{37AF1265-E9F3-49A7-8627-210E309CB18A}"/>
    <cellStyle name="Migliaia [0] 37 5 2" xfId="23457" xr:uid="{7E910C54-F7C7-47D6-A4FF-81AA2B62221A}"/>
    <cellStyle name="Migliaia [0] 37 6" xfId="21608" xr:uid="{C824E848-1B77-4F7E-A22B-5B5F2B5D3176}"/>
    <cellStyle name="Migliaia [0] 37 7" xfId="38399" xr:uid="{2D299AA0-866D-4FB0-905F-0C04A3818737}"/>
    <cellStyle name="Migliaia [0] 37 8" xfId="39361" xr:uid="{267B4E7C-65AC-45BD-9F10-F147B8486BD1}"/>
    <cellStyle name="Migliaia [0] 37 9" xfId="39761" xr:uid="{D1DA287E-9E71-41B8-B1AA-F1F4D90F3D92}"/>
    <cellStyle name="Migliaia [0] 38" xfId="712" xr:uid="{2F8181EB-F9D9-40A4-B85C-8863AEA597C4}"/>
    <cellStyle name="Migliaia [0] 38 10" xfId="40248" xr:uid="{F50A6BEB-388D-4C10-B888-524597233C98}"/>
    <cellStyle name="Migliaia [0] 38 2" xfId="11597" xr:uid="{B11F98DC-22F9-4B61-8E25-FDECF70518C6}"/>
    <cellStyle name="Migliaia [0] 38 2 2" xfId="20481" xr:uid="{296AB8EF-E174-4D95-9FF0-688060EF2173}"/>
    <cellStyle name="Migliaia [0] 38 2 2 2" xfId="37991" xr:uid="{B391A842-7BDA-466E-BFFD-5B2BEA4ED0F7}"/>
    <cellStyle name="Migliaia [0] 38 2 3" xfId="38946" xr:uid="{03888B08-6350-4E89-A899-161445ABBA7D}"/>
    <cellStyle name="Migliaia [0] 38 3" xfId="12278" xr:uid="{BE7F9126-2A13-4699-8DED-B1237C4F4FD0}"/>
    <cellStyle name="Migliaia [0] 38 3 2" xfId="30463" xr:uid="{EE544EE0-C8CD-41E3-AC8B-53DAAE9B39DB}"/>
    <cellStyle name="Migliaia [0] 38 4" xfId="19481" xr:uid="{F7F3686D-8F4D-4297-82B7-943F17C52714}"/>
    <cellStyle name="Migliaia [0] 38 4 2" xfId="37445" xr:uid="{C7970353-BAC4-45E4-83CD-EE03B51102C9}"/>
    <cellStyle name="Migliaia [0] 38 5" xfId="3458" xr:uid="{26F5DB39-8C9A-4E98-9257-D8601BFE9958}"/>
    <cellStyle name="Migliaia [0] 38 5 2" xfId="23458" xr:uid="{76015BF3-081E-4E7C-9E1E-E4D4D17E96DC}"/>
    <cellStyle name="Migliaia [0] 38 6" xfId="21609" xr:uid="{A1AF60C5-971E-4650-BC60-3A8B396A2312}"/>
    <cellStyle name="Migliaia [0] 38 7" xfId="38400" xr:uid="{C103548E-04D8-401F-A389-0908C73685ED}"/>
    <cellStyle name="Migliaia [0] 38 8" xfId="39362" xr:uid="{97FFB51E-6890-4FFB-BD09-F82118EA5B39}"/>
    <cellStyle name="Migliaia [0] 38 9" xfId="39762" xr:uid="{096ECA80-E363-4160-9391-1C0F99622721}"/>
    <cellStyle name="Migliaia [0] 39" xfId="713" xr:uid="{76943332-B23D-45AF-AF18-5446EF4E6F4E}"/>
    <cellStyle name="Migliaia [0] 39 10" xfId="40249" xr:uid="{26A8BA4E-F7FC-4947-B705-6956AC27268C}"/>
    <cellStyle name="Migliaia [0] 39 2" xfId="11598" xr:uid="{F34DC75E-2BE4-442D-8489-DB9EE46F95E6}"/>
    <cellStyle name="Migliaia [0] 39 2 2" xfId="20482" xr:uid="{3A339F3C-FDD8-4933-A051-71717C32BCF9}"/>
    <cellStyle name="Migliaia [0] 39 2 2 2" xfId="37992" xr:uid="{B338F961-95B1-4479-BA9E-F7C6A52ABA95}"/>
    <cellStyle name="Migliaia [0] 39 2 3" xfId="38947" xr:uid="{1A4F0C98-C050-4282-9E1B-1D4E111159AE}"/>
    <cellStyle name="Migliaia [0] 39 3" xfId="12279" xr:uid="{9F6AE2E4-1CB4-40DD-8365-781563955E35}"/>
    <cellStyle name="Migliaia [0] 39 3 2" xfId="30464" xr:uid="{DCDAD7D1-2965-4B7B-A586-6DA92EBE4B73}"/>
    <cellStyle name="Migliaia [0] 39 4" xfId="19482" xr:uid="{FB5C47AC-6B9B-4955-BF73-5C1E8EDF9A67}"/>
    <cellStyle name="Migliaia [0] 39 4 2" xfId="37446" xr:uid="{819A9965-32EC-4F7B-A746-CF5E17B5207E}"/>
    <cellStyle name="Migliaia [0] 39 5" xfId="3459" xr:uid="{298AB1DD-69D3-478B-A46C-E90DBA1D7B32}"/>
    <cellStyle name="Migliaia [0] 39 5 2" xfId="23459" xr:uid="{9374B16D-F554-4533-BEA8-AD5AF4724738}"/>
    <cellStyle name="Migliaia [0] 39 6" xfId="21610" xr:uid="{09F8AA6F-E453-421E-A04E-349FCDEF6735}"/>
    <cellStyle name="Migliaia [0] 39 7" xfId="38401" xr:uid="{52329A12-A027-4A39-9182-5FF085CF9A7B}"/>
    <cellStyle name="Migliaia [0] 39 8" xfId="39363" xr:uid="{095F7B56-7D1A-4614-8B80-A49F8F6EC019}"/>
    <cellStyle name="Migliaia [0] 39 9" xfId="39763" xr:uid="{BACD386D-2736-47D1-B297-B147418062E1}"/>
    <cellStyle name="Migliaia [0] 4" xfId="714" xr:uid="{A62A11B8-1F05-4A4E-AFB4-95F1A9483906}"/>
    <cellStyle name="Migliaia [0] 4 10" xfId="40250" xr:uid="{A9760039-43AC-4E8D-A1BB-5B9F8557CB9A}"/>
    <cellStyle name="Migliaia [0] 4 2" xfId="11599" xr:uid="{E9007D95-2A19-405E-BF6D-540589088103}"/>
    <cellStyle name="Migliaia [0] 4 2 2" xfId="20483" xr:uid="{F4D04A2E-FA0A-4086-8AE9-9378175B9281}"/>
    <cellStyle name="Migliaia [0] 4 2 2 2" xfId="37993" xr:uid="{0DADE3DB-CC2C-4A92-94F6-088E2E14C826}"/>
    <cellStyle name="Migliaia [0] 4 2 3" xfId="38948" xr:uid="{256B25CC-F278-4A17-985D-EF6F2424A581}"/>
    <cellStyle name="Migliaia [0] 4 3" xfId="12280" xr:uid="{5F27F27D-49CE-4377-8293-DABC4C1897F8}"/>
    <cellStyle name="Migliaia [0] 4 3 2" xfId="30465" xr:uid="{E0D012D9-7168-4B10-B90D-E23F21A4EDA5}"/>
    <cellStyle name="Migliaia [0] 4 4" xfId="19483" xr:uid="{52B2CF32-F562-40F1-BFAB-CE64A066FEB9}"/>
    <cellStyle name="Migliaia [0] 4 4 2" xfId="37447" xr:uid="{2D08CAD7-66AF-4A1A-A77E-023E22FE2D28}"/>
    <cellStyle name="Migliaia [0] 4 5" xfId="3460" xr:uid="{0D02792B-6117-4524-BDDD-8FC914F161C4}"/>
    <cellStyle name="Migliaia [0] 4 5 2" xfId="23460" xr:uid="{93D8141E-5738-4170-B92D-831D6D57E280}"/>
    <cellStyle name="Migliaia [0] 4 6" xfId="21611" xr:uid="{7DE50258-623C-4C57-90B4-76C4619B6494}"/>
    <cellStyle name="Migliaia [0] 4 7" xfId="38402" xr:uid="{8DB08673-5F90-4296-A2D2-865A45726BC4}"/>
    <cellStyle name="Migliaia [0] 4 8" xfId="39364" xr:uid="{AA090A12-97C1-4B3C-99DB-22804B55705B}"/>
    <cellStyle name="Migliaia [0] 4 9" xfId="39764" xr:uid="{A6B51BD8-4EA5-49D5-B885-26AB5D8C38B7}"/>
    <cellStyle name="Migliaia [0] 40" xfId="715" xr:uid="{048D9DD4-93B9-468D-A07A-E13A89B2AB4D}"/>
    <cellStyle name="Migliaia [0] 40 10" xfId="40251" xr:uid="{4DFAF796-3C43-44DB-8C16-0A20C4F238EB}"/>
    <cellStyle name="Migliaia [0] 40 2" xfId="11600" xr:uid="{271FB70C-2707-44E9-B65C-BEE45D16C9AD}"/>
    <cellStyle name="Migliaia [0] 40 2 2" xfId="20484" xr:uid="{7098E2F0-6179-4E87-B79A-0D2A725460E1}"/>
    <cellStyle name="Migliaia [0] 40 2 2 2" xfId="37994" xr:uid="{C3FFC034-7046-4249-8BAE-9FDC53C0A81F}"/>
    <cellStyle name="Migliaia [0] 40 2 3" xfId="38949" xr:uid="{F7918139-8F5D-4282-8C36-6E1150A785A9}"/>
    <cellStyle name="Migliaia [0] 40 3" xfId="12281" xr:uid="{4141703F-32F6-401F-A2B7-053F54880057}"/>
    <cellStyle name="Migliaia [0] 40 3 2" xfId="30466" xr:uid="{1E37EDDC-B664-4855-8FFF-1B9879F98C05}"/>
    <cellStyle name="Migliaia [0] 40 4" xfId="19484" xr:uid="{FF99EBC2-5EBD-40CB-870E-2F2EA9F9D20B}"/>
    <cellStyle name="Migliaia [0] 40 4 2" xfId="37448" xr:uid="{928C7DC4-F21C-45D6-A640-597C3255EB95}"/>
    <cellStyle name="Migliaia [0] 40 5" xfId="3461" xr:uid="{4235AC42-01FB-4D16-9106-75160EBEC278}"/>
    <cellStyle name="Migliaia [0] 40 5 2" xfId="23461" xr:uid="{04B4AE35-D347-4942-BB95-ABB352B489E5}"/>
    <cellStyle name="Migliaia [0] 40 6" xfId="21612" xr:uid="{5CF7480A-0A16-4BF6-A136-A060FD203AB8}"/>
    <cellStyle name="Migliaia [0] 40 7" xfId="38403" xr:uid="{6717F5D6-CEF2-4CD6-B9A0-0BF3006E883D}"/>
    <cellStyle name="Migliaia [0] 40 8" xfId="39365" xr:uid="{304C7A77-1AFD-48B5-BB6C-27F8498406EA}"/>
    <cellStyle name="Migliaia [0] 40 9" xfId="39765" xr:uid="{CA1D42C5-A661-4992-898F-D64203C099E5}"/>
    <cellStyle name="Migliaia [0] 41" xfId="716" xr:uid="{3015C691-1E4B-4C6D-9FE5-73EB1D7041BA}"/>
    <cellStyle name="Migliaia [0] 41 10" xfId="40252" xr:uid="{9D3DB2BE-0BA4-4627-8000-8692F0EE7697}"/>
    <cellStyle name="Migliaia [0] 41 2" xfId="11601" xr:uid="{FAEF2846-3510-4D0B-B64C-6FE44600E508}"/>
    <cellStyle name="Migliaia [0] 41 2 2" xfId="20485" xr:uid="{1AE51979-DAAE-48D8-A9B2-3CC2BEECCF43}"/>
    <cellStyle name="Migliaia [0] 41 2 2 2" xfId="37995" xr:uid="{58E6F7BB-8D55-4E6C-A49B-C8C8F8B1F826}"/>
    <cellStyle name="Migliaia [0] 41 2 3" xfId="38950" xr:uid="{F21B54BB-34B9-45DE-86F5-218B2B5E0D5B}"/>
    <cellStyle name="Migliaia [0] 41 3" xfId="12282" xr:uid="{CD8EF40E-5DBF-4F29-A98E-F1A4FA7442A0}"/>
    <cellStyle name="Migliaia [0] 41 3 2" xfId="30467" xr:uid="{A90CA3AE-6DB3-4EA1-B00A-99B0ABB624E2}"/>
    <cellStyle name="Migliaia [0] 41 4" xfId="19485" xr:uid="{9B9E09F0-C884-48A9-9DFE-619D24D8BA9B}"/>
    <cellStyle name="Migliaia [0] 41 4 2" xfId="37449" xr:uid="{F73569E9-308E-420A-8B8E-119875EF5C92}"/>
    <cellStyle name="Migliaia [0] 41 5" xfId="3462" xr:uid="{31DDB9BC-8062-48C8-BF1D-150978870AE0}"/>
    <cellStyle name="Migliaia [0] 41 5 2" xfId="23462" xr:uid="{4A26C59F-1F84-4BDD-9854-29C1E9FAC119}"/>
    <cellStyle name="Migliaia [0] 41 6" xfId="21613" xr:uid="{AAE9A995-FEB7-4BEF-A400-18AACCEC1D8B}"/>
    <cellStyle name="Migliaia [0] 41 7" xfId="38404" xr:uid="{D4C02874-A360-4E41-A957-B5C9DEE0C6C2}"/>
    <cellStyle name="Migliaia [0] 41 8" xfId="39366" xr:uid="{D9B7DBA0-F88B-4D51-BB22-04C4B8D7F8A8}"/>
    <cellStyle name="Migliaia [0] 41 9" xfId="39766" xr:uid="{77A3D493-1366-40A1-916A-007BFF658BAE}"/>
    <cellStyle name="Migliaia [0] 42" xfId="717" xr:uid="{B4F903A4-BA4E-449C-BB03-8945FFB88D8F}"/>
    <cellStyle name="Migliaia [0] 42 10" xfId="40253" xr:uid="{7BD5DBDB-DF81-4ADD-8D42-7AAC9B6B5F27}"/>
    <cellStyle name="Migliaia [0] 42 2" xfId="11602" xr:uid="{AA2FA808-B05A-44C1-88B5-6093BA74272F}"/>
    <cellStyle name="Migliaia [0] 42 2 2" xfId="20486" xr:uid="{4D346ED5-735B-4BC0-AEFE-18F942F4CB8F}"/>
    <cellStyle name="Migliaia [0] 42 2 2 2" xfId="37996" xr:uid="{E9564F98-D1FC-4738-B91B-1720862FC5F6}"/>
    <cellStyle name="Migliaia [0] 42 2 3" xfId="38951" xr:uid="{BB8C4B20-BF9D-46DB-8FD7-1CAD3FEC41C1}"/>
    <cellStyle name="Migliaia [0] 42 3" xfId="12283" xr:uid="{41051867-4C3B-45A6-9862-F21E89A82A4D}"/>
    <cellStyle name="Migliaia [0] 42 3 2" xfId="30468" xr:uid="{3EDEC43F-942E-4AAD-B87A-A8F2A939AC02}"/>
    <cellStyle name="Migliaia [0] 42 4" xfId="19486" xr:uid="{D65A0E22-A3F5-4486-B959-6091FD07C0DE}"/>
    <cellStyle name="Migliaia [0] 42 4 2" xfId="37450" xr:uid="{C5FE97FA-7599-4C89-9456-8A4B65518B62}"/>
    <cellStyle name="Migliaia [0] 42 5" xfId="3463" xr:uid="{8175D282-E81B-4F76-BCEE-037262DFD654}"/>
    <cellStyle name="Migliaia [0] 42 5 2" xfId="23463" xr:uid="{E7A9E0B7-826B-4A61-87E3-46904D703A7F}"/>
    <cellStyle name="Migliaia [0] 42 6" xfId="21614" xr:uid="{1F67FFB1-8E88-4A42-98C2-8E02740AF1AA}"/>
    <cellStyle name="Migliaia [0] 42 7" xfId="38405" xr:uid="{CD2EC870-A5EE-4C17-BCA5-6A8D195CEE04}"/>
    <cellStyle name="Migliaia [0] 42 8" xfId="39367" xr:uid="{1031EE2F-4C13-4508-B1BD-31CBF332CE5E}"/>
    <cellStyle name="Migliaia [0] 42 9" xfId="39767" xr:uid="{4413D18E-F3E1-406E-8694-38F8EE02C9DB}"/>
    <cellStyle name="Migliaia [0] 43" xfId="718" xr:uid="{E14D9AE9-E9DC-46F6-9A63-10202E2DCC37}"/>
    <cellStyle name="Migliaia [0] 43 10" xfId="40254" xr:uid="{61D82993-BD9E-4969-9CA5-623D7E3C8EC9}"/>
    <cellStyle name="Migliaia [0] 43 2" xfId="11603" xr:uid="{B3801566-97AB-4A4A-9455-2FB140CB8E2D}"/>
    <cellStyle name="Migliaia [0] 43 2 2" xfId="20487" xr:uid="{235BD8EA-6CF0-488F-B45C-050A94598F7B}"/>
    <cellStyle name="Migliaia [0] 43 2 2 2" xfId="37997" xr:uid="{F2048D1B-ECC6-4BD7-8B1D-51958A58CFDB}"/>
    <cellStyle name="Migliaia [0] 43 2 3" xfId="38952" xr:uid="{379C98CD-9468-45D8-9753-644A4D45DC21}"/>
    <cellStyle name="Migliaia [0] 43 3" xfId="12284" xr:uid="{4BA00D71-B596-4A1C-9437-81B99ABEDE64}"/>
    <cellStyle name="Migliaia [0] 43 3 2" xfId="30469" xr:uid="{6BE32147-8C29-4B9C-97DF-342AE578B67A}"/>
    <cellStyle name="Migliaia [0] 43 4" xfId="19487" xr:uid="{A27B9431-0BC8-44B5-9D4F-6401A383DEA8}"/>
    <cellStyle name="Migliaia [0] 43 4 2" xfId="37451" xr:uid="{250C8031-CB9A-430E-93FE-089EE89F476D}"/>
    <cellStyle name="Migliaia [0] 43 5" xfId="3464" xr:uid="{1AA9FA3D-CEBB-4E24-A14B-5C26C048B7D4}"/>
    <cellStyle name="Migliaia [0] 43 5 2" xfId="23464" xr:uid="{94CC5012-5679-410D-BF0C-B23B936FC449}"/>
    <cellStyle name="Migliaia [0] 43 6" xfId="21615" xr:uid="{ACE57C6C-35B2-438E-9FCA-E1592720F212}"/>
    <cellStyle name="Migliaia [0] 43 7" xfId="38406" xr:uid="{68C8AE40-FACD-466F-BBCA-C395B6FF7079}"/>
    <cellStyle name="Migliaia [0] 43 8" xfId="39368" xr:uid="{35F8A404-9302-4AD4-B2F2-6F21CAB8B512}"/>
    <cellStyle name="Migliaia [0] 43 9" xfId="39768" xr:uid="{030F9DF8-DF13-43AA-A904-BFB68ABF3119}"/>
    <cellStyle name="Migliaia [0] 44" xfId="719" xr:uid="{DF0FD67C-848B-43DE-AB52-0708849F63F2}"/>
    <cellStyle name="Migliaia [0] 44 10" xfId="40255" xr:uid="{EDCCFFC1-0266-4E15-9D2E-DEB552ED2865}"/>
    <cellStyle name="Migliaia [0] 44 2" xfId="11604" xr:uid="{81E11A9E-BC9B-40DB-BFEC-8D5718F004E3}"/>
    <cellStyle name="Migliaia [0] 44 2 2" xfId="20488" xr:uid="{DE6E1346-106D-4BEF-8A67-D7FE042003C2}"/>
    <cellStyle name="Migliaia [0] 44 2 2 2" xfId="37998" xr:uid="{FB8882E8-202F-4B50-8F68-00269D5C7DF1}"/>
    <cellStyle name="Migliaia [0] 44 2 3" xfId="38953" xr:uid="{E6E96793-1EC0-4D24-B9D4-5F81DCF99968}"/>
    <cellStyle name="Migliaia [0] 44 3" xfId="12285" xr:uid="{FE616229-671C-4405-B2C7-11EA0C59E8BA}"/>
    <cellStyle name="Migliaia [0] 44 3 2" xfId="30470" xr:uid="{448FBF8B-D38C-4746-B5AE-76D5CA818396}"/>
    <cellStyle name="Migliaia [0] 44 4" xfId="19488" xr:uid="{6A348E28-5A05-45B5-8F1C-48A100989F83}"/>
    <cellStyle name="Migliaia [0] 44 4 2" xfId="37452" xr:uid="{E38892C8-5F5C-44F0-8403-81FF0783F647}"/>
    <cellStyle name="Migliaia [0] 44 5" xfId="3465" xr:uid="{5094DCD3-61C7-43FD-B226-9B539DC81275}"/>
    <cellStyle name="Migliaia [0] 44 5 2" xfId="23465" xr:uid="{56525845-D927-44FB-B069-6F43D1155D51}"/>
    <cellStyle name="Migliaia [0] 44 6" xfId="21616" xr:uid="{E49D7323-FEA5-4DB1-85DE-C511EF49D9ED}"/>
    <cellStyle name="Migliaia [0] 44 7" xfId="38407" xr:uid="{5A29ED9C-9C9A-4AC6-83B7-BB2D17505A8D}"/>
    <cellStyle name="Migliaia [0] 44 8" xfId="39369" xr:uid="{D63399C2-21CE-4D3F-9284-F1A3AA98D846}"/>
    <cellStyle name="Migliaia [0] 44 9" xfId="39769" xr:uid="{67D2AB68-529F-46B0-93EC-BEDCDC990CB5}"/>
    <cellStyle name="Migliaia [0] 45" xfId="720" xr:uid="{FCBF30F7-DF4C-47F1-BB2D-9883E8976501}"/>
    <cellStyle name="Migliaia [0] 45 10" xfId="40256" xr:uid="{2F4E2F16-F18F-490F-9593-824ECF07E37E}"/>
    <cellStyle name="Migliaia [0] 45 2" xfId="11605" xr:uid="{91EF8001-E4EB-4D04-BC56-713F4BFA631A}"/>
    <cellStyle name="Migliaia [0] 45 2 2" xfId="20489" xr:uid="{1F88A8F6-A3D6-4F32-9B45-D4778DEFE72F}"/>
    <cellStyle name="Migliaia [0] 45 2 2 2" xfId="37999" xr:uid="{8127BB8E-1984-4E41-B676-1A42CE7C4626}"/>
    <cellStyle name="Migliaia [0] 45 2 3" xfId="38954" xr:uid="{AEB79F26-BED4-4155-8930-945DF958770F}"/>
    <cellStyle name="Migliaia [0] 45 3" xfId="12286" xr:uid="{DF397F60-4AE1-4502-9214-A40ED0D31411}"/>
    <cellStyle name="Migliaia [0] 45 3 2" xfId="30471" xr:uid="{AA72255E-1847-4046-BDB6-A7A070645659}"/>
    <cellStyle name="Migliaia [0] 45 4" xfId="19489" xr:uid="{0A46C03C-FF92-4FCE-BDB7-B5399FE96899}"/>
    <cellStyle name="Migliaia [0] 45 4 2" xfId="37453" xr:uid="{961AF715-9132-474F-A583-488FFECDA762}"/>
    <cellStyle name="Migliaia [0] 45 5" xfId="3466" xr:uid="{41354C98-832B-4F7E-9BAE-39FFD36FFCFE}"/>
    <cellStyle name="Migliaia [0] 45 5 2" xfId="23466" xr:uid="{A6DF31F0-A981-48C2-AAD4-5820C4DE96AE}"/>
    <cellStyle name="Migliaia [0] 45 6" xfId="21617" xr:uid="{CD662A04-E684-41DC-985E-8A567FF28937}"/>
    <cellStyle name="Migliaia [0] 45 7" xfId="38408" xr:uid="{840B8FDC-E5B5-4F1B-9B7C-CA243809C99D}"/>
    <cellStyle name="Migliaia [0] 45 8" xfId="39370" xr:uid="{9B315A99-E8DA-4F74-9674-DC6860593762}"/>
    <cellStyle name="Migliaia [0] 45 9" xfId="39770" xr:uid="{DD5A9B14-8C15-4C63-9C06-A9561129718F}"/>
    <cellStyle name="Migliaia [0] 46" xfId="721" xr:uid="{94BE3BE0-2A73-4862-8F1C-E5133EF1D709}"/>
    <cellStyle name="Migliaia [0] 46 10" xfId="40257" xr:uid="{33949A21-86AC-423F-B28E-16306A5A5FE1}"/>
    <cellStyle name="Migliaia [0] 46 2" xfId="11606" xr:uid="{238B7A18-DE0B-4AC8-9248-7288E48F2794}"/>
    <cellStyle name="Migliaia [0] 46 2 2" xfId="20490" xr:uid="{CDF842EC-DCF3-41B0-B7C7-E80EF72CC28B}"/>
    <cellStyle name="Migliaia [0] 46 2 2 2" xfId="38000" xr:uid="{F5DDB840-4253-49C9-9280-B385A0F11DA7}"/>
    <cellStyle name="Migliaia [0] 46 2 3" xfId="38955" xr:uid="{9743AC90-F5C1-49B6-A2DA-0FCE8BB606B4}"/>
    <cellStyle name="Migliaia [0] 46 3" xfId="12287" xr:uid="{B92CCFB1-E6DD-464F-B12C-7E68B487DD7C}"/>
    <cellStyle name="Migliaia [0] 46 3 2" xfId="30472" xr:uid="{2561EC67-D946-44D5-A58A-DC8736A521E9}"/>
    <cellStyle name="Migliaia [0] 46 4" xfId="19490" xr:uid="{DFCDA15E-2354-4724-9095-709E672C107D}"/>
    <cellStyle name="Migliaia [0] 46 4 2" xfId="37454" xr:uid="{CA8F90CF-AFF0-4FB7-9F7B-C9BA83F18B6C}"/>
    <cellStyle name="Migliaia [0] 46 5" xfId="3467" xr:uid="{5C86BA74-477F-4918-97AC-4AC976F4F010}"/>
    <cellStyle name="Migliaia [0] 46 5 2" xfId="23467" xr:uid="{C2804A72-DF22-4FD0-A332-64DF95625C3B}"/>
    <cellStyle name="Migliaia [0] 46 6" xfId="21618" xr:uid="{70BC350F-8207-4C28-B14F-C3B0AB055A05}"/>
    <cellStyle name="Migliaia [0] 46 7" xfId="38409" xr:uid="{C281CA0A-18FF-4568-9C09-F2CCCACDA8A9}"/>
    <cellStyle name="Migliaia [0] 46 8" xfId="39371" xr:uid="{3839B4F9-D9EA-48BD-A10C-136000B32941}"/>
    <cellStyle name="Migliaia [0] 46 9" xfId="39771" xr:uid="{4AE967A5-A717-4D7B-86B0-9CEA828156D3}"/>
    <cellStyle name="Migliaia [0] 47" xfId="722" xr:uid="{837B842A-61C6-405A-8BBD-14CF1A0B9A46}"/>
    <cellStyle name="Migliaia [0] 47 10" xfId="40258" xr:uid="{8E773B4B-4320-4882-B74C-800D5A7E1994}"/>
    <cellStyle name="Migliaia [0] 47 2" xfId="11607" xr:uid="{CF643352-DEB3-46FD-99FA-FBD35D0038CC}"/>
    <cellStyle name="Migliaia [0] 47 2 2" xfId="20491" xr:uid="{3312F152-657E-4CDE-9CBF-BC7290D9F022}"/>
    <cellStyle name="Migliaia [0] 47 2 2 2" xfId="38001" xr:uid="{8F7B8A3B-FE71-4DB2-B585-A9E90E52C121}"/>
    <cellStyle name="Migliaia [0] 47 2 3" xfId="38956" xr:uid="{2E2ABB05-C2E6-4B37-909F-73D32B3A96C2}"/>
    <cellStyle name="Migliaia [0] 47 3" xfId="12288" xr:uid="{FEA2A8C6-0F27-4BF1-AC9F-BF67CD08A854}"/>
    <cellStyle name="Migliaia [0] 47 3 2" xfId="30473" xr:uid="{93446438-50E9-45A4-B8BA-2B287F613813}"/>
    <cellStyle name="Migliaia [0] 47 4" xfId="19491" xr:uid="{AA0E73C2-154C-44D5-A22A-830F81327F2C}"/>
    <cellStyle name="Migliaia [0] 47 4 2" xfId="37455" xr:uid="{C2ECDD5B-5A6A-448B-81D3-57D1327181EF}"/>
    <cellStyle name="Migliaia [0] 47 5" xfId="3468" xr:uid="{B782B582-0B7B-4796-BBBA-E11E47B3A67B}"/>
    <cellStyle name="Migliaia [0] 47 5 2" xfId="23468" xr:uid="{1A7B0A80-068B-4467-A2B7-E7405B38EC4A}"/>
    <cellStyle name="Migliaia [0] 47 6" xfId="21619" xr:uid="{76A71CEF-E641-4F06-9225-8D470010865F}"/>
    <cellStyle name="Migliaia [0] 47 7" xfId="38410" xr:uid="{B703DFFE-A96D-47A5-A1A6-E50F241056C0}"/>
    <cellStyle name="Migliaia [0] 47 8" xfId="39372" xr:uid="{520FE939-4EA2-44D0-BBB7-79B3FFA5AF52}"/>
    <cellStyle name="Migliaia [0] 47 9" xfId="39772" xr:uid="{5A96544B-DB3A-494A-8893-EC9AA658D570}"/>
    <cellStyle name="Migliaia [0] 48" xfId="723" xr:uid="{DD9B0158-5256-48B6-9E65-21857F92ECEE}"/>
    <cellStyle name="Migliaia [0] 48 10" xfId="40259" xr:uid="{B257B0D4-7839-4458-A16F-495E7AE56407}"/>
    <cellStyle name="Migliaia [0] 48 2" xfId="11608" xr:uid="{4787E57D-9359-4C0A-AA71-C0AB0B34BCEB}"/>
    <cellStyle name="Migliaia [0] 48 2 2" xfId="20492" xr:uid="{097AEF3C-8969-4FB6-BF8F-D8F8B9620FCC}"/>
    <cellStyle name="Migliaia [0] 48 2 2 2" xfId="38002" xr:uid="{F923368C-5E55-45A1-9561-40572CC95D21}"/>
    <cellStyle name="Migliaia [0] 48 2 3" xfId="38957" xr:uid="{33C941CF-1EF6-4ACB-990F-316D4635BF69}"/>
    <cellStyle name="Migliaia [0] 48 3" xfId="12289" xr:uid="{64ECC9C3-7B8D-4037-BE31-1E2C2FC225C2}"/>
    <cellStyle name="Migliaia [0] 48 3 2" xfId="30474" xr:uid="{1DACF774-E983-40B0-B5EA-BFC218A1AB91}"/>
    <cellStyle name="Migliaia [0] 48 4" xfId="19492" xr:uid="{21567228-0391-42F7-AB3E-C4E4345A261B}"/>
    <cellStyle name="Migliaia [0] 48 4 2" xfId="37456" xr:uid="{4BAAF34A-B961-42D5-A00B-F2B5FC16BE5D}"/>
    <cellStyle name="Migliaia [0] 48 5" xfId="3469" xr:uid="{AEB6CD7D-9E30-4F79-B9BF-BFAB4E44B283}"/>
    <cellStyle name="Migliaia [0] 48 5 2" xfId="23469" xr:uid="{4A5D36C1-8166-445A-86BA-67EF0A42C633}"/>
    <cellStyle name="Migliaia [0] 48 6" xfId="21620" xr:uid="{B3AF4A72-50BE-4BF3-A641-33FACDB1B3E8}"/>
    <cellStyle name="Migliaia [0] 48 7" xfId="38411" xr:uid="{A88CF41D-93DB-4C72-AD2B-35D45C45B62F}"/>
    <cellStyle name="Migliaia [0] 48 8" xfId="39373" xr:uid="{B3F2A3D4-6DA2-4330-BEDA-3CE507836212}"/>
    <cellStyle name="Migliaia [0] 48 9" xfId="39773" xr:uid="{CF0B005D-4455-4388-8A3A-B3C9DA7B6A98}"/>
    <cellStyle name="Migliaia [0] 49" xfId="724" xr:uid="{C71BE93A-3AA5-485E-8FE8-65968206D2F6}"/>
    <cellStyle name="Migliaia [0] 49 10" xfId="40260" xr:uid="{4C1363D8-07A7-4191-A2FF-45E0A2D4A339}"/>
    <cellStyle name="Migliaia [0] 49 2" xfId="11609" xr:uid="{003C2AC5-6807-4288-B537-B3DAED3FF535}"/>
    <cellStyle name="Migliaia [0] 49 2 2" xfId="20493" xr:uid="{7F518198-10C8-4057-8742-65DDA77D2E41}"/>
    <cellStyle name="Migliaia [0] 49 2 2 2" xfId="38003" xr:uid="{61E5C3A5-567A-4F26-A229-282F178CCF0B}"/>
    <cellStyle name="Migliaia [0] 49 2 3" xfId="38958" xr:uid="{4C38C8B5-4917-4BD2-B59A-E6B50956D2C6}"/>
    <cellStyle name="Migliaia [0] 49 3" xfId="12290" xr:uid="{FFAF7EFA-50F7-4FAF-A633-BE62C8E19867}"/>
    <cellStyle name="Migliaia [0] 49 3 2" xfId="30475" xr:uid="{AA52EF21-FDEA-43B0-940F-645498E04408}"/>
    <cellStyle name="Migliaia [0] 49 4" xfId="19493" xr:uid="{C2992870-234C-48A1-9DB7-92CF366F808D}"/>
    <cellStyle name="Migliaia [0] 49 4 2" xfId="37457" xr:uid="{E16DDF4D-CBBC-452C-81B6-707B77C68071}"/>
    <cellStyle name="Migliaia [0] 49 5" xfId="3470" xr:uid="{0FCF51A4-8EF3-40A3-92F4-E327F25AC2CD}"/>
    <cellStyle name="Migliaia [0] 49 5 2" xfId="23470" xr:uid="{FCCB2FD4-876E-4F51-BF91-CDA3CCEA73D1}"/>
    <cellStyle name="Migliaia [0] 49 6" xfId="21621" xr:uid="{212896EB-BFCF-429C-91B3-697F0FF74671}"/>
    <cellStyle name="Migliaia [0] 49 7" xfId="38412" xr:uid="{2ABD2C79-453F-4905-9699-2567B3869568}"/>
    <cellStyle name="Migliaia [0] 49 8" xfId="39374" xr:uid="{A450A8D3-778D-4046-8BA9-04744C20F6E3}"/>
    <cellStyle name="Migliaia [0] 49 9" xfId="39774" xr:uid="{9DA53FB8-7C85-4A49-B09C-58CAAFE453DE}"/>
    <cellStyle name="Migliaia [0] 5" xfId="725" xr:uid="{E3ABFBA3-1CDA-425B-9B88-86C972406F88}"/>
    <cellStyle name="Migliaia [0] 5 10" xfId="40261" xr:uid="{68566803-8C31-472E-938A-7E6DEAB87E24}"/>
    <cellStyle name="Migliaia [0] 5 2" xfId="11610" xr:uid="{5C40CF3F-F81E-47E5-84ED-EE7E65AA0347}"/>
    <cellStyle name="Migliaia [0] 5 2 2" xfId="20494" xr:uid="{A9884B26-3CA6-44D6-AFCF-1092F733EE95}"/>
    <cellStyle name="Migliaia [0] 5 2 2 2" xfId="38004" xr:uid="{A0763AB3-626F-4FFC-ABA8-6508458CC1FC}"/>
    <cellStyle name="Migliaia [0] 5 2 3" xfId="38959" xr:uid="{BF362CE2-902C-45E9-AC66-296C7959CE7F}"/>
    <cellStyle name="Migliaia [0] 5 3" xfId="12291" xr:uid="{EEDF83A2-85FF-43B4-88E3-487ADC07AE66}"/>
    <cellStyle name="Migliaia [0] 5 3 2" xfId="30476" xr:uid="{E55D86C6-95D6-4CB6-A1E1-164CC26B4D2C}"/>
    <cellStyle name="Migliaia [0] 5 4" xfId="19494" xr:uid="{D2E296D6-AAF6-456F-AC99-21887143D287}"/>
    <cellStyle name="Migliaia [0] 5 4 2" xfId="37458" xr:uid="{088C6922-6E58-4BB5-8887-39BC1D846E4A}"/>
    <cellStyle name="Migliaia [0] 5 5" xfId="3471" xr:uid="{48B86776-CD43-459F-8528-2FBA62728177}"/>
    <cellStyle name="Migliaia [0] 5 5 2" xfId="23471" xr:uid="{CE645800-3E81-48B4-8302-7C7121DAD6A5}"/>
    <cellStyle name="Migliaia [0] 5 6" xfId="21622" xr:uid="{0CD377B8-F3FE-49FA-B3C0-DA604CEB0429}"/>
    <cellStyle name="Migliaia [0] 5 7" xfId="38413" xr:uid="{86D9DB8B-C5E8-4981-A550-D3E6CDE59C67}"/>
    <cellStyle name="Migliaia [0] 5 8" xfId="39375" xr:uid="{D5C652AA-9586-489A-AD1F-B5669D9E5EA0}"/>
    <cellStyle name="Migliaia [0] 5 9" xfId="39775" xr:uid="{25EB48AC-2C4D-459A-B0BC-DF1B6DF12C4C}"/>
    <cellStyle name="Migliaia [0] 50" xfId="726" xr:uid="{B317B92C-8890-49AA-BF32-A9E5CD1E6652}"/>
    <cellStyle name="Migliaia [0] 50 10" xfId="40262" xr:uid="{B0D921DE-B1F7-4AAE-BF14-F435E33D16E7}"/>
    <cellStyle name="Migliaia [0] 50 2" xfId="11611" xr:uid="{D197C77B-FB64-49FE-9B99-5D37721CF4E6}"/>
    <cellStyle name="Migliaia [0] 50 2 2" xfId="20495" xr:uid="{EAFB6D01-A1E3-447D-8787-B4E33D8EBD16}"/>
    <cellStyle name="Migliaia [0] 50 2 2 2" xfId="38005" xr:uid="{D38B00A7-CB0C-4C3F-8076-92576FE59E83}"/>
    <cellStyle name="Migliaia [0] 50 2 3" xfId="38960" xr:uid="{05100760-C62F-4AB3-8E1F-F4447CFB8CAC}"/>
    <cellStyle name="Migliaia [0] 50 3" xfId="12292" xr:uid="{16797232-2D4A-4650-B778-8F704B4098DE}"/>
    <cellStyle name="Migliaia [0] 50 3 2" xfId="30477" xr:uid="{1D80F158-CAA6-4FDA-9E9A-76807EB91690}"/>
    <cellStyle name="Migliaia [0] 50 4" xfId="19495" xr:uid="{5C37D24A-F9E3-40E8-ADA6-89464EBF5675}"/>
    <cellStyle name="Migliaia [0] 50 4 2" xfId="37459" xr:uid="{1FA1882D-E43C-42F6-BC9A-6F1898373D5F}"/>
    <cellStyle name="Migliaia [0] 50 5" xfId="3472" xr:uid="{9FAB259A-8E98-43B0-B8AF-F45D26462067}"/>
    <cellStyle name="Migliaia [0] 50 5 2" xfId="23472" xr:uid="{4B934448-E983-486D-8101-7A405DCD0095}"/>
    <cellStyle name="Migliaia [0] 50 6" xfId="21623" xr:uid="{96C9B610-C6B0-413F-8798-F849166574D7}"/>
    <cellStyle name="Migliaia [0] 50 7" xfId="38414" xr:uid="{AD362BAD-3D66-4AE8-9B56-F920A3DAF2CB}"/>
    <cellStyle name="Migliaia [0] 50 8" xfId="39376" xr:uid="{4AFD0422-1E83-443D-81C4-D2E64E8383DE}"/>
    <cellStyle name="Migliaia [0] 50 9" xfId="39776" xr:uid="{24AAE039-6C56-4C3D-84CB-3072CA2A4AAE}"/>
    <cellStyle name="Migliaia [0] 51" xfId="727" xr:uid="{D325C60E-FECB-4233-A0B1-440999F8C577}"/>
    <cellStyle name="Migliaia [0] 51 10" xfId="40263" xr:uid="{B4B7FB87-ED7E-4A17-A25F-02750C5EEF10}"/>
    <cellStyle name="Migliaia [0] 51 2" xfId="11612" xr:uid="{9E28A2E0-47A5-47FE-BEEA-89F9E4E59C89}"/>
    <cellStyle name="Migliaia [0] 51 2 2" xfId="20496" xr:uid="{88AB9D9A-5ED2-4B64-8777-45D113DF9BAC}"/>
    <cellStyle name="Migliaia [0] 51 2 2 2" xfId="38006" xr:uid="{8FE59F53-6536-4B49-A5B0-474A127947DE}"/>
    <cellStyle name="Migliaia [0] 51 2 3" xfId="38961" xr:uid="{03254504-0380-4AFE-A22A-86E327653C3E}"/>
    <cellStyle name="Migliaia [0] 51 3" xfId="12293" xr:uid="{A98827E6-A90B-48A6-A52D-13FFA8F5E25A}"/>
    <cellStyle name="Migliaia [0] 51 3 2" xfId="30478" xr:uid="{2BD0F463-EA9B-4262-BE7A-CA55DA130417}"/>
    <cellStyle name="Migliaia [0] 51 4" xfId="19496" xr:uid="{E4ABDC2D-2AE4-4F62-B03F-EFB86C355454}"/>
    <cellStyle name="Migliaia [0] 51 4 2" xfId="37460" xr:uid="{76127B04-374A-4313-9196-D63D58BE9565}"/>
    <cellStyle name="Migliaia [0] 51 5" xfId="3473" xr:uid="{FFE2E427-4AE0-4300-BD73-FC887A5340D1}"/>
    <cellStyle name="Migliaia [0] 51 5 2" xfId="23473" xr:uid="{3C34EAF2-0FE2-4B7B-AA64-2FAA8AF1C00B}"/>
    <cellStyle name="Migliaia [0] 51 6" xfId="21624" xr:uid="{08D64DD9-F083-4707-A99C-C5357D8D10FF}"/>
    <cellStyle name="Migliaia [0] 51 7" xfId="38415" xr:uid="{C730698E-55C2-46EC-98B4-6E6CD9CBA9E6}"/>
    <cellStyle name="Migliaia [0] 51 8" xfId="39377" xr:uid="{E95D6E25-272B-451A-9991-22E767C2A589}"/>
    <cellStyle name="Migliaia [0] 51 9" xfId="39777" xr:uid="{58645174-C50F-4EF3-8027-907A1659BC69}"/>
    <cellStyle name="Migliaia [0] 52" xfId="728" xr:uid="{F2C9C74C-E69D-4DB6-8CF3-2084F16C37A0}"/>
    <cellStyle name="Migliaia [0] 52 10" xfId="40264" xr:uid="{92BC7B06-E934-4191-8D34-B8FF005F3E94}"/>
    <cellStyle name="Migliaia [0] 52 2" xfId="11613" xr:uid="{6A45FE9F-D1AA-440E-880E-9536248A2E98}"/>
    <cellStyle name="Migliaia [0] 52 2 2" xfId="20497" xr:uid="{BD728C65-5C30-4B33-88D2-B28EFBCBC471}"/>
    <cellStyle name="Migliaia [0] 52 2 2 2" xfId="38007" xr:uid="{77A8E5E1-78C2-46EE-9E77-DB1C6DCF0308}"/>
    <cellStyle name="Migliaia [0] 52 2 3" xfId="38962" xr:uid="{3812E4F6-DF1B-4830-9B76-D3974680479F}"/>
    <cellStyle name="Migliaia [0] 52 3" xfId="12294" xr:uid="{BDC80E8B-BF80-4245-9E18-0E921786A3EF}"/>
    <cellStyle name="Migliaia [0] 52 3 2" xfId="30479" xr:uid="{3C6E133A-A1FA-4247-B58A-C999C4F1C67B}"/>
    <cellStyle name="Migliaia [0] 52 4" xfId="19497" xr:uid="{28A044CD-0BB3-46DB-BB5A-D3E0F1363A0C}"/>
    <cellStyle name="Migliaia [0] 52 4 2" xfId="37461" xr:uid="{01282693-F5AF-41F7-8584-61BE337921FB}"/>
    <cellStyle name="Migliaia [0] 52 5" xfId="3474" xr:uid="{ED915BB7-D17A-45B9-BA80-684D95051759}"/>
    <cellStyle name="Migliaia [0] 52 5 2" xfId="23474" xr:uid="{F8D32F11-E017-4229-BD99-E1F293FFAF4E}"/>
    <cellStyle name="Migliaia [0] 52 6" xfId="21625" xr:uid="{83FCB216-709D-43D3-8CBA-1C8D4E277211}"/>
    <cellStyle name="Migliaia [0] 52 7" xfId="38416" xr:uid="{AB503C94-8DA9-4A5C-B0CF-A0018853688C}"/>
    <cellStyle name="Migliaia [0] 52 8" xfId="39378" xr:uid="{8876FC34-F499-4CDD-A74B-82EB17F442E0}"/>
    <cellStyle name="Migliaia [0] 52 9" xfId="39778" xr:uid="{4B1584E6-4728-463D-B61C-90F8694DE4EC}"/>
    <cellStyle name="Migliaia [0] 53" xfId="729" xr:uid="{FAA75AC8-FBE3-4601-8126-3DC86BB9868D}"/>
    <cellStyle name="Migliaia [0] 53 10" xfId="40265" xr:uid="{08A8A70A-7249-43B5-9BEC-D790099E9D0C}"/>
    <cellStyle name="Migliaia [0] 53 2" xfId="11614" xr:uid="{1435C221-3E82-4C0F-8799-5418FB3DBE54}"/>
    <cellStyle name="Migliaia [0] 53 2 2" xfId="20498" xr:uid="{9CA6225E-4195-4A76-A5BF-E8BEF818EA7B}"/>
    <cellStyle name="Migliaia [0] 53 2 2 2" xfId="38008" xr:uid="{97028CAE-7F92-4FFB-A3EF-E03F513861ED}"/>
    <cellStyle name="Migliaia [0] 53 2 3" xfId="38963" xr:uid="{5F7E2DEF-646B-4156-9F0A-CF53864CBC4E}"/>
    <cellStyle name="Migliaia [0] 53 3" xfId="12295" xr:uid="{B19EBB67-B571-4C0A-B61A-BB3A4C6BE340}"/>
    <cellStyle name="Migliaia [0] 53 3 2" xfId="30480" xr:uid="{1F094E00-84B0-449A-AF28-67EE7DA6DA42}"/>
    <cellStyle name="Migliaia [0] 53 4" xfId="19498" xr:uid="{1F72B2B1-A764-47D7-B675-F24EC946F31B}"/>
    <cellStyle name="Migliaia [0] 53 4 2" xfId="37462" xr:uid="{65E95356-83E0-42CE-8D46-666AFF24CEC5}"/>
    <cellStyle name="Migliaia [0] 53 5" xfId="3475" xr:uid="{41B4EDF7-0E2F-494C-B8D5-103D87492B6B}"/>
    <cellStyle name="Migliaia [0] 53 5 2" xfId="23475" xr:uid="{DC19AA12-17CE-46E0-AC1D-4605DD88CE6F}"/>
    <cellStyle name="Migliaia [0] 53 6" xfId="21626" xr:uid="{879FA16C-608D-447B-949F-D74B748F3896}"/>
    <cellStyle name="Migliaia [0] 53 7" xfId="38417" xr:uid="{99895EB8-DA78-4FEF-9092-34631172A7DF}"/>
    <cellStyle name="Migliaia [0] 53 8" xfId="39379" xr:uid="{C3A2DB5F-F780-454E-91B1-F2062A10D0F7}"/>
    <cellStyle name="Migliaia [0] 53 9" xfId="39779" xr:uid="{FA8006EF-5EC6-47C3-943D-B1B5A81BC3A1}"/>
    <cellStyle name="Migliaia [0] 54" xfId="730" xr:uid="{335CA9FD-5800-46B7-832E-1804C7F68AF8}"/>
    <cellStyle name="Migliaia [0] 54 10" xfId="40266" xr:uid="{ACCA7E55-C73E-4474-A0F7-FF67ACB5AC38}"/>
    <cellStyle name="Migliaia [0] 54 2" xfId="11615" xr:uid="{1FE3CA26-A810-476C-875D-6CD168BFA499}"/>
    <cellStyle name="Migliaia [0] 54 2 2" xfId="20499" xr:uid="{A98796C6-EB05-4BF2-BFCA-CBA9EB4F473C}"/>
    <cellStyle name="Migliaia [0] 54 2 2 2" xfId="38009" xr:uid="{26128694-FAE8-4509-8946-D5553B927B1E}"/>
    <cellStyle name="Migliaia [0] 54 2 3" xfId="38964" xr:uid="{319E0E6B-AEAA-4B3E-B371-B64E35B7822F}"/>
    <cellStyle name="Migliaia [0] 54 3" xfId="12296" xr:uid="{D08DBCD8-6EAC-4AEF-8E70-3B3FE9078C3B}"/>
    <cellStyle name="Migliaia [0] 54 3 2" xfId="30481" xr:uid="{6904C27A-41CC-4A8F-9859-35CE0C6144AC}"/>
    <cellStyle name="Migliaia [0] 54 4" xfId="19499" xr:uid="{64AF592C-AA6F-4D48-BB8B-B3CCB915F492}"/>
    <cellStyle name="Migliaia [0] 54 4 2" xfId="37463" xr:uid="{9F74C59A-4054-4F05-B218-C2ACCD0B10AD}"/>
    <cellStyle name="Migliaia [0] 54 5" xfId="3476" xr:uid="{61EED357-0E6D-4662-97E5-8E3766FF7720}"/>
    <cellStyle name="Migliaia [0] 54 5 2" xfId="23476" xr:uid="{1F9DD06B-5F76-4CC7-B9F4-32B5780C98CD}"/>
    <cellStyle name="Migliaia [0] 54 6" xfId="21627" xr:uid="{AEFE9B4B-C41B-4824-971D-654BFF23C542}"/>
    <cellStyle name="Migliaia [0] 54 7" xfId="38418" xr:uid="{DB49E7DF-3B34-447C-B9E1-94A8A0D3698F}"/>
    <cellStyle name="Migliaia [0] 54 8" xfId="39380" xr:uid="{3AA5AD92-2EDD-4C6A-A3E4-5A2A89DBF9C6}"/>
    <cellStyle name="Migliaia [0] 54 9" xfId="39780" xr:uid="{467AECDB-3644-45D7-8F78-957E0CFAC4DE}"/>
    <cellStyle name="Migliaia [0] 55" xfId="731" xr:uid="{8694B8E9-E91D-4B31-A80D-AE0C14314972}"/>
    <cellStyle name="Migliaia [0] 55 10" xfId="40267" xr:uid="{29156204-6575-45B6-9359-1AE92D26EC3B}"/>
    <cellStyle name="Migliaia [0] 55 2" xfId="11616" xr:uid="{DB574A9F-EA9F-4E0E-A5D2-26317DE77E8C}"/>
    <cellStyle name="Migliaia [0] 55 2 2" xfId="20500" xr:uid="{2F530F47-6890-482C-9FD7-30FA631DCDD0}"/>
    <cellStyle name="Migliaia [0] 55 2 2 2" xfId="38010" xr:uid="{9AE4F025-2DA9-4CBC-938C-E041BA876B96}"/>
    <cellStyle name="Migliaia [0] 55 2 3" xfId="38965" xr:uid="{9DA1245E-875F-4F61-ADC8-3E48DF7245FC}"/>
    <cellStyle name="Migliaia [0] 55 3" xfId="12297" xr:uid="{33A5A867-1A2E-407B-9E1E-2BA4B1FB0043}"/>
    <cellStyle name="Migliaia [0] 55 3 2" xfId="30482" xr:uid="{6FA61D57-584D-4C0E-8D2C-76A12C76FA20}"/>
    <cellStyle name="Migliaia [0] 55 4" xfId="19500" xr:uid="{A2DEFD58-681A-404A-9CCA-724E24FFC9F0}"/>
    <cellStyle name="Migliaia [0] 55 4 2" xfId="37464" xr:uid="{79D2E300-6590-437A-9EE2-454BDD1610E2}"/>
    <cellStyle name="Migliaia [0] 55 5" xfId="3477" xr:uid="{74E2E717-3713-47D2-ADBE-98BDAB3B81B5}"/>
    <cellStyle name="Migliaia [0] 55 5 2" xfId="23477" xr:uid="{3B43AD2C-E663-4AF8-A043-6AE47FC0444B}"/>
    <cellStyle name="Migliaia [0] 55 6" xfId="21628" xr:uid="{8AFF6B2F-6E37-482C-814D-5D89F994EA7D}"/>
    <cellStyle name="Migliaia [0] 55 7" xfId="38419" xr:uid="{DD180265-07D3-4650-A920-477054912461}"/>
    <cellStyle name="Migliaia [0] 55 8" xfId="39381" xr:uid="{89B981B7-3CF7-45C2-8CB7-334E498DBC23}"/>
    <cellStyle name="Migliaia [0] 55 9" xfId="39781" xr:uid="{32CD8604-DC5C-428E-921E-4D06ADB46C1E}"/>
    <cellStyle name="Migliaia [0] 56" xfId="732" xr:uid="{F0C699DF-9178-4CB4-903E-8BDC1485796D}"/>
    <cellStyle name="Migliaia [0] 56 10" xfId="40268" xr:uid="{CD6B4979-4A71-4FFD-8E45-B408E0076C0D}"/>
    <cellStyle name="Migliaia [0] 56 2" xfId="11617" xr:uid="{C376FE12-7989-46BE-BBE3-9B256FE5FA5B}"/>
    <cellStyle name="Migliaia [0] 56 2 2" xfId="20501" xr:uid="{CDE1509C-A315-41A5-ADC6-09CD5FD334C7}"/>
    <cellStyle name="Migliaia [0] 56 2 2 2" xfId="38011" xr:uid="{7F19C50C-581E-40A6-833A-89640CF0A9CD}"/>
    <cellStyle name="Migliaia [0] 56 2 3" xfId="38966" xr:uid="{DDE8E451-9E8B-4E54-A692-5FF35748321F}"/>
    <cellStyle name="Migliaia [0] 56 3" xfId="12298" xr:uid="{F9D197D1-734C-43D5-BF01-96F64B4FF859}"/>
    <cellStyle name="Migliaia [0] 56 3 2" xfId="30483" xr:uid="{D2D1E38E-00EB-4504-AB17-A15ABEA7C972}"/>
    <cellStyle name="Migliaia [0] 56 4" xfId="19501" xr:uid="{2E95A824-34A5-4E4B-8CED-DAD2A1D6BE58}"/>
    <cellStyle name="Migliaia [0] 56 4 2" xfId="37465" xr:uid="{D26B627A-7CEB-4539-A21C-BBCE93A068B4}"/>
    <cellStyle name="Migliaia [0] 56 5" xfId="3478" xr:uid="{644C0140-441E-4C7D-BD0A-D668F284C476}"/>
    <cellStyle name="Migliaia [0] 56 5 2" xfId="23478" xr:uid="{AB212463-9A77-4DBF-B3A8-D40DCEE16D00}"/>
    <cellStyle name="Migliaia [0] 56 6" xfId="21629" xr:uid="{12C2AD67-E1DC-42BC-8BF2-9846F1A1DB9A}"/>
    <cellStyle name="Migliaia [0] 56 7" xfId="38420" xr:uid="{B1BFAAE7-9345-49EA-9F80-0628D05A9615}"/>
    <cellStyle name="Migliaia [0] 56 8" xfId="39382" xr:uid="{388EF412-3066-4820-9ADF-B478506BA3ED}"/>
    <cellStyle name="Migliaia [0] 56 9" xfId="39782" xr:uid="{9BC3F315-BC7C-4374-B58B-C8B43BAAE3B4}"/>
    <cellStyle name="Migliaia [0] 57" xfId="733" xr:uid="{F4D33F52-63E2-45EC-B0D7-6E8CE9E22EE9}"/>
    <cellStyle name="Migliaia [0] 57 10" xfId="40269" xr:uid="{2EE04C51-FF73-46B6-8C28-925922498023}"/>
    <cellStyle name="Migliaia [0] 57 2" xfId="11618" xr:uid="{798DBA40-9C27-4D64-ACEC-E2849DC21BBF}"/>
    <cellStyle name="Migliaia [0] 57 2 2" xfId="20502" xr:uid="{4DE39721-D6FB-4251-89C6-14A4C96B43C0}"/>
    <cellStyle name="Migliaia [0] 57 2 2 2" xfId="38012" xr:uid="{D3AFE561-A345-4323-86AA-791F9FCB7FEF}"/>
    <cellStyle name="Migliaia [0] 57 2 3" xfId="38967" xr:uid="{3D3EE854-BFDF-479B-AD67-80BC3890DD12}"/>
    <cellStyle name="Migliaia [0] 57 3" xfId="12299" xr:uid="{66CF2243-9718-4F27-9D49-120D0CEAE578}"/>
    <cellStyle name="Migliaia [0] 57 3 2" xfId="30484" xr:uid="{D695A582-FBDD-4C59-A215-D222CAD9A5D2}"/>
    <cellStyle name="Migliaia [0] 57 4" xfId="19502" xr:uid="{697307FC-E13C-468A-BBD5-C80A076E886B}"/>
    <cellStyle name="Migliaia [0] 57 4 2" xfId="37466" xr:uid="{38D7E458-C9AA-4EC7-BE78-559C6473AB86}"/>
    <cellStyle name="Migliaia [0] 57 5" xfId="3479" xr:uid="{636DA2FC-46A9-43B1-9FBF-10C25C1D96CB}"/>
    <cellStyle name="Migliaia [0] 57 5 2" xfId="23479" xr:uid="{37F75E5A-C3BE-463D-A469-A195942E3ED5}"/>
    <cellStyle name="Migliaia [0] 57 6" xfId="21630" xr:uid="{374D631E-9C4F-4465-9006-34D9B2016E71}"/>
    <cellStyle name="Migliaia [0] 57 7" xfId="38421" xr:uid="{FF8799D5-FAD5-47F7-A0B2-C501C9D6E5B7}"/>
    <cellStyle name="Migliaia [0] 57 8" xfId="39383" xr:uid="{6646E925-C4C7-4841-8BAB-5FF9D9AE84A7}"/>
    <cellStyle name="Migliaia [0] 57 9" xfId="39783" xr:uid="{81BE2073-716E-4794-B569-901D77471310}"/>
    <cellStyle name="Migliaia [0] 58" xfId="734" xr:uid="{5E503DFE-6D66-470D-8C5F-724DE76061A7}"/>
    <cellStyle name="Migliaia [0] 58 10" xfId="40270" xr:uid="{0590D879-49D9-4E5E-B622-E072E2377D5F}"/>
    <cellStyle name="Migliaia [0] 58 2" xfId="11619" xr:uid="{5E572049-FD3B-442E-858C-AA413410A3C2}"/>
    <cellStyle name="Migliaia [0] 58 2 2" xfId="20503" xr:uid="{384C7C37-45F1-4173-8E3F-4E29FAF11662}"/>
    <cellStyle name="Migliaia [0] 58 2 2 2" xfId="38013" xr:uid="{745609C2-C683-4AEE-9F34-6DCB9810AB3A}"/>
    <cellStyle name="Migliaia [0] 58 2 3" xfId="38968" xr:uid="{25BFEEA1-701F-4822-9E63-C37996C55B35}"/>
    <cellStyle name="Migliaia [0] 58 3" xfId="12300" xr:uid="{014CA29B-443D-4520-A93D-B247C094FF52}"/>
    <cellStyle name="Migliaia [0] 58 3 2" xfId="30485" xr:uid="{5DED14C6-159E-4B57-B5FB-35C1332A0ADA}"/>
    <cellStyle name="Migliaia [0] 58 4" xfId="19503" xr:uid="{60BCB130-0807-435E-87E2-8D69DF5C1C12}"/>
    <cellStyle name="Migliaia [0] 58 4 2" xfId="37467" xr:uid="{91174F0E-4819-44EB-B532-D8EE48B01307}"/>
    <cellStyle name="Migliaia [0] 58 5" xfId="3480" xr:uid="{41CA8665-E014-435B-A4FA-3B6353DC684F}"/>
    <cellStyle name="Migliaia [0] 58 5 2" xfId="23480" xr:uid="{A25F2687-5AF4-41D8-AFF1-2A87D14D7946}"/>
    <cellStyle name="Migliaia [0] 58 6" xfId="21631" xr:uid="{CB36C3FE-DBAE-4937-877A-55F6FE7C1C03}"/>
    <cellStyle name="Migliaia [0] 58 7" xfId="38422" xr:uid="{1512CA70-4934-4270-BC98-2ACC0FB056F9}"/>
    <cellStyle name="Migliaia [0] 58 8" xfId="39384" xr:uid="{B527892D-0D09-4F35-BD9B-DD42B15A3A22}"/>
    <cellStyle name="Migliaia [0] 58 9" xfId="39784" xr:uid="{93DDD4AC-2754-41B4-BFAC-87146B711485}"/>
    <cellStyle name="Migliaia [0] 59" xfId="735" xr:uid="{CC565757-C5AB-4F1D-BF20-B5486B9060FE}"/>
    <cellStyle name="Migliaia [0] 59 10" xfId="40271" xr:uid="{DADC423D-EEB5-4E46-BC59-1E6AA0A344B4}"/>
    <cellStyle name="Migliaia [0] 59 2" xfId="11620" xr:uid="{1DC9D9D7-AFF4-40CB-A96E-4E1BB95ACF37}"/>
    <cellStyle name="Migliaia [0] 59 2 2" xfId="20504" xr:uid="{844A6DBB-20A9-4FFE-B5D1-3114F69FF2C2}"/>
    <cellStyle name="Migliaia [0] 59 2 2 2" xfId="38014" xr:uid="{0DBCEB87-0337-43E3-AA89-5935581B5A31}"/>
    <cellStyle name="Migliaia [0] 59 2 3" xfId="38969" xr:uid="{85336DC8-5500-457F-BC52-FCC6B7103403}"/>
    <cellStyle name="Migliaia [0] 59 3" xfId="12301" xr:uid="{FCD4F402-44E4-4488-B716-68B6F0290A15}"/>
    <cellStyle name="Migliaia [0] 59 3 2" xfId="30486" xr:uid="{652D2747-B6EE-4F0D-A869-3D7514499AB5}"/>
    <cellStyle name="Migliaia [0] 59 4" xfId="19504" xr:uid="{FEB667A2-7DBE-4377-B762-DE1A60A336B0}"/>
    <cellStyle name="Migliaia [0] 59 4 2" xfId="37468" xr:uid="{E63AA83A-0756-434C-AA3D-2B2EDE8A35EE}"/>
    <cellStyle name="Migliaia [0] 59 5" xfId="3481" xr:uid="{6A510FF4-1A5A-4E14-9829-5A77C8EE0B0D}"/>
    <cellStyle name="Migliaia [0] 59 5 2" xfId="23481" xr:uid="{E8502EC3-AF28-4590-ACFB-F94E8B46C464}"/>
    <cellStyle name="Migliaia [0] 59 6" xfId="21632" xr:uid="{30CFF407-DFDD-41C0-8AB0-40B347E20418}"/>
    <cellStyle name="Migliaia [0] 59 7" xfId="38423" xr:uid="{6E67267E-8742-4E87-8A40-9C4A3ABE9C0A}"/>
    <cellStyle name="Migliaia [0] 59 8" xfId="39385" xr:uid="{9B95FDAA-62D1-4E36-A45B-AA4F434C3825}"/>
    <cellStyle name="Migliaia [0] 59 9" xfId="39785" xr:uid="{B9F17832-5102-4385-A0A0-9BF81B98AB12}"/>
    <cellStyle name="Migliaia [0] 6" xfId="736" xr:uid="{4842C1D1-371A-4797-AE26-713D1AD6ADB3}"/>
    <cellStyle name="Migliaia [0] 6 10" xfId="40272" xr:uid="{80BB5638-5D4C-4F59-A0FE-178993351806}"/>
    <cellStyle name="Migliaia [0] 6 2" xfId="11621" xr:uid="{B4B95E80-3374-4D3B-AF16-8F0C3FAD373C}"/>
    <cellStyle name="Migliaia [0] 6 2 2" xfId="20505" xr:uid="{E597102A-091F-4B2C-8175-B97F38240E96}"/>
    <cellStyle name="Migliaia [0] 6 2 2 2" xfId="38015" xr:uid="{9D3A5185-5D40-4B50-BC2F-026BD31A27D0}"/>
    <cellStyle name="Migliaia [0] 6 2 3" xfId="38970" xr:uid="{DC907C4E-0CDD-45A0-9D7F-CFF0A073F23E}"/>
    <cellStyle name="Migliaia [0] 6 3" xfId="12302" xr:uid="{C7B09BC8-D526-46FE-AB5B-956693BA2ECA}"/>
    <cellStyle name="Migliaia [0] 6 3 2" xfId="30487" xr:uid="{78041C0D-ACF6-4635-A5BB-6BF4E154FB48}"/>
    <cellStyle name="Migliaia [0] 6 4" xfId="19505" xr:uid="{E2E679B7-CAAE-4597-A9EC-24500FAC04C8}"/>
    <cellStyle name="Migliaia [0] 6 4 2" xfId="37469" xr:uid="{20DD260E-125E-4F5A-ACC6-CA2726DEE599}"/>
    <cellStyle name="Migliaia [0] 6 5" xfId="3482" xr:uid="{25AC9E87-7BD9-4280-955D-5D29D2F91993}"/>
    <cellStyle name="Migliaia [0] 6 5 2" xfId="23482" xr:uid="{CB4131BC-7A1C-4B5D-9C47-F25822EB9781}"/>
    <cellStyle name="Migliaia [0] 6 6" xfId="21633" xr:uid="{8F4A2711-84E0-4830-B59F-1E9027986C52}"/>
    <cellStyle name="Migliaia [0] 6 7" xfId="38424" xr:uid="{CD738961-7043-442D-AADE-B63FB685F474}"/>
    <cellStyle name="Migliaia [0] 6 8" xfId="39386" xr:uid="{35246F36-A67C-44E2-AF21-63D902B6D232}"/>
    <cellStyle name="Migliaia [0] 6 9" xfId="39786" xr:uid="{3D278744-DEB8-419C-AA75-A5B06989CE64}"/>
    <cellStyle name="Migliaia [0] 7" xfId="737" xr:uid="{54288B25-E6DF-40E4-9A8A-651207A5CC8B}"/>
    <cellStyle name="Migliaia [0] 7 10" xfId="40273" xr:uid="{B725EABA-2258-4001-BE3E-E9EFE04F34C9}"/>
    <cellStyle name="Migliaia [0] 7 2" xfId="11622" xr:uid="{51EC7851-12D8-4A4C-B3B8-0D6B020B4597}"/>
    <cellStyle name="Migliaia [0] 7 2 2" xfId="20506" xr:uid="{C382A962-F277-4D34-A4C5-72010395CDC8}"/>
    <cellStyle name="Migliaia [0] 7 2 2 2" xfId="38016" xr:uid="{6BE9F4BD-E46C-4E77-A3C7-FDBBA9A3E77C}"/>
    <cellStyle name="Migliaia [0] 7 2 3" xfId="38971" xr:uid="{C6665DEB-A9C7-4777-ABDA-AA52554A4A57}"/>
    <cellStyle name="Migliaia [0] 7 3" xfId="12303" xr:uid="{7EE6E0B6-D601-4952-B70E-F6300387CAF2}"/>
    <cellStyle name="Migliaia [0] 7 3 2" xfId="30488" xr:uid="{FDA0A258-6604-4047-A314-30BFB628BAC8}"/>
    <cellStyle name="Migliaia [0] 7 4" xfId="19506" xr:uid="{331778CA-121E-4892-B964-119B8C364FAC}"/>
    <cellStyle name="Migliaia [0] 7 4 2" xfId="37470" xr:uid="{76A1DA6A-AAFC-473C-8569-A0FA62853B2A}"/>
    <cellStyle name="Migliaia [0] 7 5" xfId="3483" xr:uid="{14F8A61D-7549-421F-91AC-53F91235BBC5}"/>
    <cellStyle name="Migliaia [0] 7 5 2" xfId="23483" xr:uid="{A1BF2727-22FC-4CB3-A5A4-8EDFC1E0B982}"/>
    <cellStyle name="Migliaia [0] 7 6" xfId="21634" xr:uid="{77C17E22-8206-46A5-B215-797B188C9800}"/>
    <cellStyle name="Migliaia [0] 7 7" xfId="38425" xr:uid="{DEDF6EEB-1485-426C-A09D-FFD8E51CAC92}"/>
    <cellStyle name="Migliaia [0] 7 8" xfId="39387" xr:uid="{2A6277EB-A40E-4854-B3B6-91B8B5AE809C}"/>
    <cellStyle name="Migliaia [0] 7 9" xfId="39787" xr:uid="{C8926200-12C5-4C84-B291-2ED14D9C5FC6}"/>
    <cellStyle name="Migliaia [0] 8" xfId="738" xr:uid="{B20DE7C9-DE33-4B8C-8983-E8B3484008BC}"/>
    <cellStyle name="Migliaia [0] 8 10" xfId="40274" xr:uid="{EA24EC6F-8916-48ED-8058-3F47D9A0A21D}"/>
    <cellStyle name="Migliaia [0] 8 2" xfId="11623" xr:uid="{EB6BC5C6-F78C-4F4A-9CBB-CADA1124B546}"/>
    <cellStyle name="Migliaia [0] 8 2 2" xfId="20507" xr:uid="{606B4C57-120A-412F-B16F-8DC75E1CC655}"/>
    <cellStyle name="Migliaia [0] 8 2 2 2" xfId="38017" xr:uid="{2327BB61-4701-4CD4-B1D3-0416538029F0}"/>
    <cellStyle name="Migliaia [0] 8 2 3" xfId="38972" xr:uid="{D59A6807-52EE-4674-8BDE-B5D951BEFCCA}"/>
    <cellStyle name="Migliaia [0] 8 3" xfId="12304" xr:uid="{3135448C-0CC3-41DE-A40F-79936DD17CE7}"/>
    <cellStyle name="Migliaia [0] 8 3 2" xfId="30489" xr:uid="{97F9EAD2-76F9-46D2-94F1-91D9CBF106B0}"/>
    <cellStyle name="Migliaia [0] 8 4" xfId="19507" xr:uid="{C7D95E6E-5DFA-48F9-A703-E8E741643E5F}"/>
    <cellStyle name="Migliaia [0] 8 4 2" xfId="37471" xr:uid="{953871E9-C1BC-40F4-BB1F-1F8708429728}"/>
    <cellStyle name="Migliaia [0] 8 5" xfId="3484" xr:uid="{0794A0C0-6A73-4773-9999-82DA4F4DF8A8}"/>
    <cellStyle name="Migliaia [0] 8 5 2" xfId="23484" xr:uid="{976ED7DB-EC3E-4609-93D2-87755E74142C}"/>
    <cellStyle name="Migliaia [0] 8 6" xfId="21635" xr:uid="{F750B752-D3ED-4696-9C99-322A7B5C3B90}"/>
    <cellStyle name="Migliaia [0] 8 7" xfId="38426" xr:uid="{6B8ED7F6-19B1-4CBE-8DCA-879AC94F62EE}"/>
    <cellStyle name="Migliaia [0] 8 8" xfId="39388" xr:uid="{B06966EA-C97B-42FF-B75D-55E36BE14AF5}"/>
    <cellStyle name="Migliaia [0] 8 9" xfId="39788" xr:uid="{9C0AC484-4DF8-4333-B9F7-076F97D265A2}"/>
    <cellStyle name="Migliaia [0] 9" xfId="739" xr:uid="{F4344BC3-BE9D-42DF-97F6-A256AFD5BAF2}"/>
    <cellStyle name="Migliaia [0] 9 10" xfId="40275" xr:uid="{0A8A453F-DDC7-4DBD-B8EB-335005EA9483}"/>
    <cellStyle name="Migliaia [0] 9 2" xfId="11624" xr:uid="{1288A594-694D-400A-ADDA-8564B005511E}"/>
    <cellStyle name="Migliaia [0] 9 2 2" xfId="20508" xr:uid="{310F5387-55BF-4ECE-9ECE-7DB172977327}"/>
    <cellStyle name="Migliaia [0] 9 2 2 2" xfId="38018" xr:uid="{05E3AFA6-7D39-421C-917D-536CC3DE2545}"/>
    <cellStyle name="Migliaia [0] 9 2 3" xfId="38973" xr:uid="{1A401359-808F-4BF9-9C8F-A2B61E38484F}"/>
    <cellStyle name="Migliaia [0] 9 3" xfId="12305" xr:uid="{DB6FDD06-CDC3-4E70-8E28-58174595FD0B}"/>
    <cellStyle name="Migliaia [0] 9 3 2" xfId="30490" xr:uid="{1B08295C-74B8-4515-A848-9F05A95FAA6F}"/>
    <cellStyle name="Migliaia [0] 9 4" xfId="19508" xr:uid="{E169A13E-A805-4B22-A7F8-C37709FD8148}"/>
    <cellStyle name="Migliaia [0] 9 4 2" xfId="37472" xr:uid="{2080AEDF-C187-48FC-93C8-CE732EA5F8B5}"/>
    <cellStyle name="Migliaia [0] 9 5" xfId="3485" xr:uid="{68D8B0BC-F9D2-4C9F-821E-3F0AFAFF65CF}"/>
    <cellStyle name="Migliaia [0] 9 5 2" xfId="23485" xr:uid="{C3194FDC-3511-4630-A6CE-F861B31E2A28}"/>
    <cellStyle name="Migliaia [0] 9 6" xfId="21636" xr:uid="{5DCBAEE7-07C1-4D56-866C-5F62BCC6C76B}"/>
    <cellStyle name="Migliaia [0] 9 7" xfId="38427" xr:uid="{4B45375F-8C50-4D6B-809A-88C7A5EC4C5A}"/>
    <cellStyle name="Migliaia [0] 9 8" xfId="39389" xr:uid="{C1D80C21-D91D-42FD-995D-3349E2C5CDDC}"/>
    <cellStyle name="Migliaia [0] 9 9" xfId="39789" xr:uid="{1C990B12-AEB3-4713-9602-77453A28236B}"/>
    <cellStyle name="Migliaia 10" xfId="740" xr:uid="{610FCCC4-DE43-47F7-93E6-1EC5646D4ACC}"/>
    <cellStyle name="Migliaia 10 10" xfId="21637" xr:uid="{44A141F8-76CC-411E-A613-166C78B16471}"/>
    <cellStyle name="Migliaia 10 11" xfId="38428" xr:uid="{95073C3D-BDDF-4F33-B374-3992772DE602}"/>
    <cellStyle name="Migliaia 10 12" xfId="39390" xr:uid="{DFE44F3A-5F3D-4B50-8528-BB3E2CB70F6A}"/>
    <cellStyle name="Migliaia 10 13" xfId="39790" xr:uid="{C1023C65-4EA5-41C6-9AD0-147E30729BCC}"/>
    <cellStyle name="Migliaia 10 14" xfId="40276" xr:uid="{C260AF16-C2F5-4C89-B89D-D05D5F3E96A0}"/>
    <cellStyle name="Migliaia 10 2" xfId="741" xr:uid="{B25E100F-9733-4E1A-A6EB-42A286B6FC9D}"/>
    <cellStyle name="Migliaia 10 2 10" xfId="39791" xr:uid="{7DFEC5F4-0F18-4479-A2D6-C73699EB483F}"/>
    <cellStyle name="Migliaia 10 2 11" xfId="40277" xr:uid="{D6530CCE-81C7-4459-AB41-D2FD7C189D26}"/>
    <cellStyle name="Migliaia 10 2 2" xfId="3818" xr:uid="{D4F257A3-274A-4154-A317-E041F03257A8}"/>
    <cellStyle name="Migliaia 10 2 2 2" xfId="12579" xr:uid="{CCBA307C-5637-4AB9-B971-408737F4B3CE}"/>
    <cellStyle name="Migliaia 10 2 2 2 2" xfId="30749" xr:uid="{5AEB0990-BE8C-4316-A373-11C7EF238CF0}"/>
    <cellStyle name="Migliaia 10 2 2 3" xfId="20707" xr:uid="{32491B2C-126F-4EB6-A9A0-9DA3B36AB0BB}"/>
    <cellStyle name="Migliaia 10 2 2 3 2" xfId="38024" xr:uid="{6045FDA2-82E5-49A0-B3EF-12088F7C7B2C}"/>
    <cellStyle name="Migliaia 10 2 2 4" xfId="23747" xr:uid="{57775223-D05F-490D-A67E-40892B493EF0}"/>
    <cellStyle name="Migliaia 10 2 2 5" xfId="38979" xr:uid="{68956C9F-F977-4E74-86D7-55CA8EAE78C8}"/>
    <cellStyle name="Migliaia 10 2 2 6" xfId="39663" xr:uid="{E406250B-B437-43ED-97A6-7D1C59A694AD}"/>
    <cellStyle name="Migliaia 10 2 3" xfId="11626" xr:uid="{0E19676F-5E07-4A10-8B74-128E1D419C23}"/>
    <cellStyle name="Migliaia 10 2 4" xfId="12307" xr:uid="{D6751F3B-6A03-49CC-82AA-F567C0A1A64A}"/>
    <cellStyle name="Migliaia 10 2 4 2" xfId="30492" xr:uid="{A9714BEA-31B2-47E0-BC3A-6A3FC12351CA}"/>
    <cellStyle name="Migliaia 10 2 5" xfId="19510" xr:uid="{586711E1-A948-42DD-8AD1-BE61942304A3}"/>
    <cellStyle name="Migliaia 10 2 5 2" xfId="37474" xr:uid="{48516B0D-F50A-4FDC-9DE1-27EB97B53432}"/>
    <cellStyle name="Migliaia 10 2 6" xfId="3487" xr:uid="{1DF505EF-53E0-4D43-97E1-58815C1CB124}"/>
    <cellStyle name="Migliaia 10 2 6 2" xfId="23487" xr:uid="{D0C60319-DB6C-4F96-AAD2-6198B0619161}"/>
    <cellStyle name="Migliaia 10 2 7" xfId="21638" xr:uid="{2A80BA9A-5B3B-44CE-A4B8-39EF2EC6B606}"/>
    <cellStyle name="Migliaia 10 2 8" xfId="38429" xr:uid="{3D1CBB17-D190-4B23-9578-B837A2674978}"/>
    <cellStyle name="Migliaia 10 2 9" xfId="39391" xr:uid="{24E9EAC0-E3BB-4116-86D6-EA1F5EC44346}"/>
    <cellStyle name="Migliaia 10 3" xfId="742" xr:uid="{98819102-5A00-4262-9F8D-AC9129CA1951}"/>
    <cellStyle name="Migliaia 10 3 10" xfId="39792" xr:uid="{5E92254F-1F9A-444E-B491-FC6A88DA5771}"/>
    <cellStyle name="Migliaia 10 3 11" xfId="40278" xr:uid="{16B26F03-715E-4DF8-B9FA-0D8A1EDDD30B}"/>
    <cellStyle name="Migliaia 10 3 2" xfId="743" xr:uid="{9E0894C3-38AA-4DB2-A4D1-B2FD4BB80F69}"/>
    <cellStyle name="Migliaia 10 3 2 10" xfId="40279" xr:uid="{CDD8EBEE-B987-49DD-BAC4-72C150875D6A}"/>
    <cellStyle name="Migliaia 10 3 2 2" xfId="11628" xr:uid="{45A27675-222A-429E-98DC-330E4C2E6F99}"/>
    <cellStyle name="Migliaia 10 3 2 3" xfId="12309" xr:uid="{07F62EEE-F560-4FF7-BD66-1EB4F68A3DFD}"/>
    <cellStyle name="Migliaia 10 3 2 3 2" xfId="30494" xr:uid="{D5206100-AA1F-42D7-BF79-F8D2D7D885D7}"/>
    <cellStyle name="Migliaia 10 3 2 4" xfId="19512" xr:uid="{CE2A8AD3-1D10-4AB5-AB8E-9C432F201450}"/>
    <cellStyle name="Migliaia 10 3 2 4 2" xfId="37476" xr:uid="{5ACFC5BB-D0C4-4957-B9D2-8CD49205B796}"/>
    <cellStyle name="Migliaia 10 3 2 5" xfId="3489" xr:uid="{AACAB2BF-2628-40C3-A9B5-1F4D9C17CC85}"/>
    <cellStyle name="Migliaia 10 3 2 5 2" xfId="23489" xr:uid="{58CAEADC-C888-4584-9EDD-6C75A0DE77F9}"/>
    <cellStyle name="Migliaia 10 3 2 6" xfId="21640" xr:uid="{FCADA453-158D-4A15-ACDA-A414BBF5C3E9}"/>
    <cellStyle name="Migliaia 10 3 2 7" xfId="38431" xr:uid="{5375003F-2A89-4337-B870-C906DC6D526A}"/>
    <cellStyle name="Migliaia 10 3 2 8" xfId="39393" xr:uid="{6F58755B-C021-48B5-AF71-C9FD246E9699}"/>
    <cellStyle name="Migliaia 10 3 2 9" xfId="39793" xr:uid="{DBEF8D5E-BCFC-4AF3-99A2-658CEFAA06B3}"/>
    <cellStyle name="Migliaia 10 3 3" xfId="11627" xr:uid="{D117C9EA-803D-490D-BD39-664B51AB7B2B}"/>
    <cellStyle name="Migliaia 10 3 3 2" xfId="20709" xr:uid="{31550447-D7EE-4C95-8B35-450ADBE6BB5C}"/>
    <cellStyle name="Migliaia 10 3 3 2 2" xfId="38026" xr:uid="{D229C410-4289-41A6-AAD9-045C3287EF3C}"/>
    <cellStyle name="Migliaia 10 3 3 2 3" xfId="38981" xr:uid="{F118E452-D3A1-46A9-AC9A-49520F3B9D91}"/>
    <cellStyle name="Migliaia 10 3 3 3" xfId="19513" xr:uid="{7F7EFA7E-27C2-49EC-9FC9-A2F283A16394}"/>
    <cellStyle name="Migliaia 10 3 3 3 2" xfId="37477" xr:uid="{DE6339E7-8F42-40FF-9B7E-D0009A190FB2}"/>
    <cellStyle name="Migliaia 10 3 3 4" xfId="38432" xr:uid="{8E4293D7-54A4-4E22-ABF9-7B4177F276A8}"/>
    <cellStyle name="Migliaia 10 3 4" xfId="12308" xr:uid="{731D2E72-8892-4A7E-9333-D262B63CF84F}"/>
    <cellStyle name="Migliaia 10 3 4 2" xfId="20708" xr:uid="{6160A552-5EB5-4DE0-8FD6-A88A72FB6488}"/>
    <cellStyle name="Migliaia 10 3 4 2 2" xfId="38025" xr:uid="{4B6FC48E-61C9-416D-AEE5-2801EABC6F0C}"/>
    <cellStyle name="Migliaia 10 3 4 3" xfId="30493" xr:uid="{8BCCBFD6-3B39-4B4F-919B-70F45223D717}"/>
    <cellStyle name="Migliaia 10 3 4 4" xfId="38980" xr:uid="{AD456A3A-ACB2-4AB9-8F60-58D549FAD644}"/>
    <cellStyle name="Migliaia 10 3 5" xfId="19511" xr:uid="{4B745B94-C608-4CEA-99ED-CB7262955A19}"/>
    <cellStyle name="Migliaia 10 3 5 2" xfId="37475" xr:uid="{241B43FF-E97B-4AF0-AAA6-E05AE573E438}"/>
    <cellStyle name="Migliaia 10 3 6" xfId="3488" xr:uid="{54FB5271-203C-4CC4-AFCB-C3F43B7C830A}"/>
    <cellStyle name="Migliaia 10 3 6 2" xfId="23488" xr:uid="{AAF161BC-31AF-4175-99B5-9F02A3B460B2}"/>
    <cellStyle name="Migliaia 10 3 7" xfId="21639" xr:uid="{32634047-DAC9-430D-9E0D-37EB33A1DF12}"/>
    <cellStyle name="Migliaia 10 3 8" xfId="38430" xr:uid="{5FE2279E-BB1F-4972-97E8-743495B28DD4}"/>
    <cellStyle name="Migliaia 10 3 9" xfId="39392" xr:uid="{2C2AC6A2-723C-4446-9E43-B9BB4D4A339D}"/>
    <cellStyle name="Migliaia 10 4" xfId="744" xr:uid="{BEBADDC3-A292-47EC-ACD2-660CC59DEA40}"/>
    <cellStyle name="Migliaia 10 4 2" xfId="19515" xr:uid="{9260E3FE-45C3-4237-AD67-50C094DAB1F2}"/>
    <cellStyle name="Migliaia 10 4 2 2" xfId="20711" xr:uid="{C3A47686-14BA-4B7D-BD21-BDF7BAE2865A}"/>
    <cellStyle name="Migliaia 10 4 2 2 2" xfId="38028" xr:uid="{82E9E7F6-AE4E-4CFA-8136-F211757E4A1B}"/>
    <cellStyle name="Migliaia 10 4 2 2 3" xfId="38983" xr:uid="{4105C09C-1D3C-40A8-9421-D4BE7244741B}"/>
    <cellStyle name="Migliaia 10 4 2 3" xfId="37479" xr:uid="{57E797B5-C7BB-47C2-9C3C-F80C93EE31CC}"/>
    <cellStyle name="Migliaia 10 4 2 4" xfId="38434" xr:uid="{A2DF942C-2EEB-4CB7-BD09-D787447CC803}"/>
    <cellStyle name="Migliaia 10 4 3" xfId="20710" xr:uid="{41535D39-40D4-479E-B899-149553710AC3}"/>
    <cellStyle name="Migliaia 10 4 3 2" xfId="38027" xr:uid="{DDB12F1E-E9FF-471A-8283-CF49CADCE107}"/>
    <cellStyle name="Migliaia 10 4 3 3" xfId="38982" xr:uid="{CC396175-D582-4257-AE1A-207494758FB6}"/>
    <cellStyle name="Migliaia 10 4 4" xfId="19514" xr:uid="{5485EE99-6125-4C84-9824-19DDF4709A76}"/>
    <cellStyle name="Migliaia 10 4 4 2" xfId="37478" xr:uid="{951E3598-8F9D-4EFB-AA39-342CDB7A31CD}"/>
    <cellStyle name="Migliaia 10 4 5" xfId="11629" xr:uid="{F2F95499-29BE-4034-B4D1-E44F701C8EBE}"/>
    <cellStyle name="Migliaia 10 4 6" xfId="21641" xr:uid="{6B523B5E-482D-4C8E-B271-FF97B9FCABFF}"/>
    <cellStyle name="Migliaia 10 4 7" xfId="38433" xr:uid="{DCC5A974-7D00-4197-B0E1-CB40A3B545FB}"/>
    <cellStyle name="Migliaia 10 4 8" xfId="39794" xr:uid="{5052B0D5-22A1-4A29-A9FE-4CC060CB2ECE}"/>
    <cellStyle name="Migliaia 10 4 9" xfId="40280" xr:uid="{9E3DED1A-E3B9-4173-9E66-6573BACC751F}"/>
    <cellStyle name="Migliaia 10 5" xfId="745" xr:uid="{1519D5A8-0F08-410C-8B3C-3AF8E4D07CDD}"/>
    <cellStyle name="Migliaia 10 5 2" xfId="19516" xr:uid="{CF45D912-E712-4FF9-A0C6-610C77F5D959}"/>
    <cellStyle name="Migliaia 10 5 2 2" xfId="37480" xr:uid="{BAA52B5C-FCE2-463E-9FD3-8B977CA0EEE1}"/>
    <cellStyle name="Migliaia 10 5 3" xfId="11630" xr:uid="{1B36BF97-E6B9-4FF8-9FB4-0B8EB99661F8}"/>
    <cellStyle name="Migliaia 10 5 4" xfId="21642" xr:uid="{08058E58-2983-48B9-836A-9E79BB667E3D}"/>
    <cellStyle name="Migliaia 10 5 5" xfId="38435" xr:uid="{7B855A76-CB80-465F-8DA2-E07132F4086E}"/>
    <cellStyle name="Migliaia 10 5 6" xfId="39795" xr:uid="{3D031847-F81A-4B4B-B1DD-95547165CEEC}"/>
    <cellStyle name="Migliaia 10 5 7" xfId="40281" xr:uid="{2A52DEF5-F449-4B29-BFA6-FC8080A96C0C}"/>
    <cellStyle name="Migliaia 10 6" xfId="746" xr:uid="{D08D5866-E539-466E-93D3-4BA4D82AC049}"/>
    <cellStyle name="Migliaia 10 6 2" xfId="11625" xr:uid="{AEB76D22-FCC2-48F0-A0FC-FD3CE93611BE}"/>
    <cellStyle name="Migliaia 10 6 3" xfId="21643" xr:uid="{35A8D78D-9BEE-4B74-976B-E1A8FE4DE4E0}"/>
    <cellStyle name="Migliaia 10 6 4" xfId="39796" xr:uid="{49BAB849-8A03-4E68-B04F-29738A3BC29C}"/>
    <cellStyle name="Migliaia 10 6 5" xfId="40282" xr:uid="{F3878365-2B9F-4847-9B3B-63341D804A28}"/>
    <cellStyle name="Migliaia 10 7" xfId="12306" xr:uid="{1D7E627F-21C0-4510-B475-2615036FB8A1}"/>
    <cellStyle name="Migliaia 10 7 2" xfId="30491" xr:uid="{82D4E8F7-FCE0-4A5F-8908-36328860254C}"/>
    <cellStyle name="Migliaia 10 8" xfId="19509" xr:uid="{69079359-1ABF-47F0-9F4E-4A88CCEE81AD}"/>
    <cellStyle name="Migliaia 10 8 2" xfId="37473" xr:uid="{01D37760-60F6-4D6C-9558-1B590C539E57}"/>
    <cellStyle name="Migliaia 10 9" xfId="3486" xr:uid="{C17C9C7C-A99A-427E-BB20-91115CE1135B}"/>
    <cellStyle name="Migliaia 10 9 2" xfId="23486" xr:uid="{A4BD2440-53C7-446D-97D2-1533B53DEC35}"/>
    <cellStyle name="Migliaia 11" xfId="747" xr:uid="{B1E71F50-B4E6-422C-AD1A-6CF0077706FB}"/>
    <cellStyle name="Migliaia 11 10" xfId="21644" xr:uid="{E40E52A9-D3C4-45EF-9063-B2D85F5C380F}"/>
    <cellStyle name="Migliaia 11 11" xfId="38436" xr:uid="{F8FA1962-D8CE-4DA1-A1B6-2371AE99750F}"/>
    <cellStyle name="Migliaia 11 12" xfId="39394" xr:uid="{3A8B8A21-C54C-49A7-95DA-38EDAA7560A2}"/>
    <cellStyle name="Migliaia 11 13" xfId="39797" xr:uid="{6758D0A3-4FC5-448D-8FB5-8ACF43B27782}"/>
    <cellStyle name="Migliaia 11 14" xfId="40283" xr:uid="{18440178-3BD2-428E-8094-AB119463F3F2}"/>
    <cellStyle name="Migliaia 11 2" xfId="748" xr:uid="{4E559777-8A66-4155-A393-CC36BD943A84}"/>
    <cellStyle name="Migliaia 11 2 10" xfId="39798" xr:uid="{F96CAB7B-BD61-4F32-9AC6-26935371A853}"/>
    <cellStyle name="Migliaia 11 2 11" xfId="40284" xr:uid="{A8FA5CC3-253A-4150-871F-8BBD17682BC9}"/>
    <cellStyle name="Migliaia 11 2 2" xfId="3819" xr:uid="{E2D1B9F7-40B4-46D5-AD98-F65F20433089}"/>
    <cellStyle name="Migliaia 11 2 2 2" xfId="12580" xr:uid="{DAD13467-185B-47F1-9E29-E8ECDAD5A4F4}"/>
    <cellStyle name="Migliaia 11 2 2 2 2" xfId="30750" xr:uid="{96792D96-4755-49DE-A08E-C8A437D07342}"/>
    <cellStyle name="Migliaia 11 2 2 3" xfId="20712" xr:uid="{CD2740A8-88D3-4173-8236-E8266038F56A}"/>
    <cellStyle name="Migliaia 11 2 2 3 2" xfId="38029" xr:uid="{974A1EF0-C2B0-467C-9E27-0823480C4748}"/>
    <cellStyle name="Migliaia 11 2 2 4" xfId="23748" xr:uid="{2BC2D024-3A93-4083-9E62-1642FA23E9C0}"/>
    <cellStyle name="Migliaia 11 2 2 5" xfId="38984" xr:uid="{269C2FBE-C016-4020-B0A6-EEF72C6D1981}"/>
    <cellStyle name="Migliaia 11 2 2 6" xfId="39664" xr:uid="{0DF134FF-62E0-45D8-89E2-854F12AD7EFC}"/>
    <cellStyle name="Migliaia 11 2 3" xfId="11632" xr:uid="{A07A376F-571C-48A0-8875-4D1CC45F96BF}"/>
    <cellStyle name="Migliaia 11 2 4" xfId="12311" xr:uid="{CC3A0CC0-0F08-4130-BDF6-E3392EE470DF}"/>
    <cellStyle name="Migliaia 11 2 4 2" xfId="30496" xr:uid="{254C8CEA-DEE5-486F-9393-910B3CAB5159}"/>
    <cellStyle name="Migliaia 11 2 5" xfId="19518" xr:uid="{2326D885-ED9B-42F0-B10E-391F62BE7708}"/>
    <cellStyle name="Migliaia 11 2 5 2" xfId="37482" xr:uid="{748311F1-6518-45F5-BCC5-9F3522E2F682}"/>
    <cellStyle name="Migliaia 11 2 6" xfId="3491" xr:uid="{654E3BDF-1DA2-47CE-8D32-5663634247AC}"/>
    <cellStyle name="Migliaia 11 2 6 2" xfId="23491" xr:uid="{85E99453-0FC5-4284-95E7-8DDB3E696C37}"/>
    <cellStyle name="Migliaia 11 2 7" xfId="21645" xr:uid="{4542F596-34F4-4A1D-BE34-4CC76AC33D06}"/>
    <cellStyle name="Migliaia 11 2 8" xfId="38437" xr:uid="{25DFF00C-76F6-4234-B113-4725E67C828F}"/>
    <cellStyle name="Migliaia 11 2 9" xfId="39395" xr:uid="{EB3CBBCB-CABF-4871-A56B-00DC41508D85}"/>
    <cellStyle name="Migliaia 11 3" xfId="749" xr:uid="{D85F8BB8-B655-439C-B323-77B0C923A9C1}"/>
    <cellStyle name="Migliaia 11 3 10" xfId="39799" xr:uid="{0026A372-D13A-4DC5-960D-F8DC958F3F64}"/>
    <cellStyle name="Migliaia 11 3 11" xfId="40285" xr:uid="{E66B97E6-B13C-41E4-A633-57AA69258C7D}"/>
    <cellStyle name="Migliaia 11 3 2" xfId="750" xr:uid="{AD6401CD-4440-40BB-88BE-C4793DF189BD}"/>
    <cellStyle name="Migliaia 11 3 2 10" xfId="40286" xr:uid="{16BD192D-31FF-41C3-9451-E696F338344B}"/>
    <cellStyle name="Migliaia 11 3 2 2" xfId="11634" xr:uid="{1B439E00-9E74-4535-92AB-BF9ED71C8ED5}"/>
    <cellStyle name="Migliaia 11 3 2 3" xfId="12313" xr:uid="{B13D25D9-0CAD-46DE-87D2-49A04011FCBD}"/>
    <cellStyle name="Migliaia 11 3 2 3 2" xfId="30498" xr:uid="{DAD4F77C-A8F5-49AA-8E7D-37B6945800AB}"/>
    <cellStyle name="Migliaia 11 3 2 4" xfId="19520" xr:uid="{C21EE01A-8CEC-4A2F-9D26-448A41AA329A}"/>
    <cellStyle name="Migliaia 11 3 2 4 2" xfId="37484" xr:uid="{FD4CB0AD-66B1-474B-AF5D-2D0BB5679AB4}"/>
    <cellStyle name="Migliaia 11 3 2 5" xfId="3493" xr:uid="{EC3F9EE0-9747-4233-A5DE-BC8D11DD643A}"/>
    <cellStyle name="Migliaia 11 3 2 5 2" xfId="23493" xr:uid="{C39B837C-411B-497C-8722-AEE82D1811F7}"/>
    <cellStyle name="Migliaia 11 3 2 6" xfId="21647" xr:uid="{24210291-A298-4978-9875-3233FED94953}"/>
    <cellStyle name="Migliaia 11 3 2 7" xfId="38439" xr:uid="{B9D88B2D-5360-4885-AD7D-9E1AD22CFC4B}"/>
    <cellStyle name="Migliaia 11 3 2 8" xfId="39397" xr:uid="{C87D19C1-83AB-42C1-BB9F-F15D04FB53A9}"/>
    <cellStyle name="Migliaia 11 3 2 9" xfId="39800" xr:uid="{D8B5869F-C184-4AB0-8679-318C083A6960}"/>
    <cellStyle name="Migliaia 11 3 3" xfId="11633" xr:uid="{7768CBFF-5FF9-4FAD-B9C4-9EAFA0D22EAE}"/>
    <cellStyle name="Migliaia 11 3 3 2" xfId="20714" xr:uid="{774D99A3-76B6-49C1-93A1-294844A40DD8}"/>
    <cellStyle name="Migliaia 11 3 3 2 2" xfId="38031" xr:uid="{2471DA6A-A816-48B6-BFF3-436C9BDF8D2C}"/>
    <cellStyle name="Migliaia 11 3 3 2 3" xfId="38986" xr:uid="{597CA4BD-8738-4C8C-837C-A25B805C1902}"/>
    <cellStyle name="Migliaia 11 3 3 3" xfId="19521" xr:uid="{F981E8BF-EB08-42C1-9F7E-FD22C4399970}"/>
    <cellStyle name="Migliaia 11 3 3 3 2" xfId="37485" xr:uid="{2491C321-F8E1-44F1-9226-DA86D423E542}"/>
    <cellStyle name="Migliaia 11 3 3 4" xfId="38440" xr:uid="{A9BACF70-EAB7-48FB-8672-D1E11542D828}"/>
    <cellStyle name="Migliaia 11 3 4" xfId="12312" xr:uid="{4239EF72-757A-4C79-91C9-23EC1E27BA7B}"/>
    <cellStyle name="Migliaia 11 3 4 2" xfId="20713" xr:uid="{4B24B5F1-F0BC-4E7C-A26F-F1CBCE48370D}"/>
    <cellStyle name="Migliaia 11 3 4 2 2" xfId="38030" xr:uid="{FB0F281A-CB1B-479A-BAEF-B80210F5E7D3}"/>
    <cellStyle name="Migliaia 11 3 4 3" xfId="30497" xr:uid="{8F05562F-F593-40BA-B3E2-F4EAAD7F6FA7}"/>
    <cellStyle name="Migliaia 11 3 4 4" xfId="38985" xr:uid="{9EDE4DB8-86AB-4867-B749-E85210BFEDD4}"/>
    <cellStyle name="Migliaia 11 3 5" xfId="19519" xr:uid="{314B2CFA-3AF3-450F-8CC5-D96A6353DA53}"/>
    <cellStyle name="Migliaia 11 3 5 2" xfId="37483" xr:uid="{A22BBC72-7055-4F72-9E95-F9818DC02A79}"/>
    <cellStyle name="Migliaia 11 3 6" xfId="3492" xr:uid="{E7DC17D7-7335-402B-8221-3052AD71DC97}"/>
    <cellStyle name="Migliaia 11 3 6 2" xfId="23492" xr:uid="{21644583-FCC1-4C22-B7E1-496A8DCEC6A1}"/>
    <cellStyle name="Migliaia 11 3 7" xfId="21646" xr:uid="{F88865E4-C90F-4ED6-B441-4590D5D62771}"/>
    <cellStyle name="Migliaia 11 3 8" xfId="38438" xr:uid="{69D42FB7-AC53-4E8F-8728-578CC4F546C4}"/>
    <cellStyle name="Migliaia 11 3 9" xfId="39396" xr:uid="{322BC845-24AF-4FCA-A2B2-DFA5B25D949C}"/>
    <cellStyle name="Migliaia 11 4" xfId="751" xr:uid="{6F849116-B2F8-415C-8A1B-673931F8436B}"/>
    <cellStyle name="Migliaia 11 4 2" xfId="19523" xr:uid="{3CB65F99-6905-4A5C-813F-C819D63A4B0F}"/>
    <cellStyle name="Migliaia 11 4 2 2" xfId="20716" xr:uid="{CED2A358-30F0-4EC9-9A19-CDBD68CEC9E2}"/>
    <cellStyle name="Migliaia 11 4 2 2 2" xfId="38033" xr:uid="{55552A47-14A6-4EC4-B5BD-34B54868D15E}"/>
    <cellStyle name="Migliaia 11 4 2 2 3" xfId="38988" xr:uid="{0433E356-7E10-44D8-A8E9-EB9633A6E465}"/>
    <cellStyle name="Migliaia 11 4 2 3" xfId="37487" xr:uid="{DC6EE02D-A7D8-4491-9FAA-8CAF5147EEE6}"/>
    <cellStyle name="Migliaia 11 4 2 4" xfId="38442" xr:uid="{05E00CA3-2F31-4EC0-83B2-B5866CB5042F}"/>
    <cellStyle name="Migliaia 11 4 3" xfId="20715" xr:uid="{9B6DCDDE-4A0E-40BF-ACA2-72B226D9CCC7}"/>
    <cellStyle name="Migliaia 11 4 3 2" xfId="38032" xr:uid="{8DF56406-45E8-4E89-BB53-4B963CF5AA6E}"/>
    <cellStyle name="Migliaia 11 4 3 3" xfId="38987" xr:uid="{686E3EE6-2BD9-46D9-BD19-0F8575D15E69}"/>
    <cellStyle name="Migliaia 11 4 4" xfId="19522" xr:uid="{5B4E2651-331B-4EC1-BC15-DEFC7D81679E}"/>
    <cellStyle name="Migliaia 11 4 4 2" xfId="37486" xr:uid="{FD3B71C7-DD93-48E9-866E-AD391D41BBDD}"/>
    <cellStyle name="Migliaia 11 4 5" xfId="11635" xr:uid="{70D7A033-CDA9-4070-853E-97BD5867113F}"/>
    <cellStyle name="Migliaia 11 4 6" xfId="21648" xr:uid="{5E063F76-E57E-4118-937A-62B4C4C8447F}"/>
    <cellStyle name="Migliaia 11 4 7" xfId="38441" xr:uid="{87867A6E-812B-4F58-9B73-9D204940915C}"/>
    <cellStyle name="Migliaia 11 4 8" xfId="39801" xr:uid="{27E04955-7DC6-49FC-85BF-3F17C061DD61}"/>
    <cellStyle name="Migliaia 11 4 9" xfId="40287" xr:uid="{1CD4CF8D-A371-4D00-B264-207539E8D1D2}"/>
    <cellStyle name="Migliaia 11 5" xfId="752" xr:uid="{918B1AD1-D42D-4207-884E-17EAF406F21D}"/>
    <cellStyle name="Migliaia 11 5 2" xfId="19524" xr:uid="{8921C9B1-3072-4D9C-8122-2E92F9450C9A}"/>
    <cellStyle name="Migliaia 11 5 2 2" xfId="37488" xr:uid="{FF095CFD-C568-497A-8EF2-750E48C14D75}"/>
    <cellStyle name="Migliaia 11 5 3" xfId="11636" xr:uid="{6F7B5A87-FB2C-44E7-A2E7-3652B48E2487}"/>
    <cellStyle name="Migliaia 11 5 4" xfId="21649" xr:uid="{87546417-07B2-4B6F-978D-E7C6B59D5892}"/>
    <cellStyle name="Migliaia 11 5 5" xfId="38443" xr:uid="{F2D2840C-0643-450A-AE9F-1F13711233DD}"/>
    <cellStyle name="Migliaia 11 5 6" xfId="39802" xr:uid="{05237EEE-DD5F-47E3-9984-CF5AF50FD251}"/>
    <cellStyle name="Migliaia 11 5 7" xfId="40288" xr:uid="{85739ADB-3C69-41AA-B868-A4DAA20FBD20}"/>
    <cellStyle name="Migliaia 11 6" xfId="753" xr:uid="{192D145E-C76E-4F5B-9D5D-2F6B40E64E26}"/>
    <cellStyle name="Migliaia 11 6 2" xfId="11631" xr:uid="{E2D802A5-2D7C-41B2-A189-F55F8CD9E00D}"/>
    <cellStyle name="Migliaia 11 6 3" xfId="21650" xr:uid="{FB9FE863-73CA-46E9-97A5-04060BF34CC1}"/>
    <cellStyle name="Migliaia 11 6 4" xfId="39803" xr:uid="{DCAEAD85-3AD4-434B-8553-1C1B3279D29A}"/>
    <cellStyle name="Migliaia 11 6 5" xfId="40289" xr:uid="{108263FF-ABB6-415A-B618-036026137F7A}"/>
    <cellStyle name="Migliaia 11 7" xfId="12310" xr:uid="{15911525-ACF7-4F59-B4E0-71B4AA35D1C4}"/>
    <cellStyle name="Migliaia 11 7 2" xfId="30495" xr:uid="{CE01B935-969F-4FDD-B4B5-5C6E06FACB88}"/>
    <cellStyle name="Migliaia 11 8" xfId="19517" xr:uid="{0188F305-EB8E-4C81-851E-A43888E0754F}"/>
    <cellStyle name="Migliaia 11 8 2" xfId="37481" xr:uid="{F62485A2-3959-4845-8AA9-4CFC4D408707}"/>
    <cellStyle name="Migliaia 11 9" xfId="3490" xr:uid="{F5DCFE4B-8ACF-405A-95B5-62142051E101}"/>
    <cellStyle name="Migliaia 11 9 2" xfId="23490" xr:uid="{6615B7F0-15CE-4858-AA26-CDC6FC8A8B06}"/>
    <cellStyle name="Migliaia 12" xfId="754" xr:uid="{37CB1E94-EDB3-4ADD-82A3-BEDCAF056B9D}"/>
    <cellStyle name="Migliaia 12 10" xfId="21651" xr:uid="{09FCF62D-ABBD-4F77-AF86-8A5BF69E8091}"/>
    <cellStyle name="Migliaia 12 11" xfId="38444" xr:uid="{B62B2EA4-31AC-4C7B-BE04-BDD44B050CEE}"/>
    <cellStyle name="Migliaia 12 12" xfId="39398" xr:uid="{E05B7A4B-B0B7-42FF-9984-D5C43E43A1AC}"/>
    <cellStyle name="Migliaia 12 13" xfId="39804" xr:uid="{B854E1A8-A625-4E5E-BCA1-E50813AA4DBC}"/>
    <cellStyle name="Migliaia 12 14" xfId="40290" xr:uid="{16CFBA7C-8CF9-4D2B-AA76-29E4263707D0}"/>
    <cellStyle name="Migliaia 12 2" xfId="755" xr:uid="{8906AD43-8F36-4AEB-AB07-E080675BFB2F}"/>
    <cellStyle name="Migliaia 12 2 10" xfId="39805" xr:uid="{3D16E808-F03F-4D77-960E-81C4C475D833}"/>
    <cellStyle name="Migliaia 12 2 11" xfId="40291" xr:uid="{D977C379-CA40-4828-83A4-78414171835E}"/>
    <cellStyle name="Migliaia 12 2 2" xfId="3820" xr:uid="{8B221CBD-1622-48FB-A33A-196DD9BCE887}"/>
    <cellStyle name="Migliaia 12 2 2 2" xfId="12581" xr:uid="{53A156B9-B56D-4277-BBDD-39563DD45134}"/>
    <cellStyle name="Migliaia 12 2 2 2 2" xfId="30751" xr:uid="{4A2D6DB1-EBD7-40C1-9580-E2B9942634FF}"/>
    <cellStyle name="Migliaia 12 2 2 3" xfId="20717" xr:uid="{255F2445-4645-4B54-8C6F-A5129DFE9F6F}"/>
    <cellStyle name="Migliaia 12 2 2 3 2" xfId="38034" xr:uid="{4152A179-5B8F-4777-A07C-7901D36AEB4A}"/>
    <cellStyle name="Migliaia 12 2 2 4" xfId="23749" xr:uid="{A9493786-054A-4337-AC16-7C9A6C9647B7}"/>
    <cellStyle name="Migliaia 12 2 2 5" xfId="38989" xr:uid="{A8513884-4327-4A00-A24F-D038329240C9}"/>
    <cellStyle name="Migliaia 12 2 2 6" xfId="39665" xr:uid="{300A4FCD-526B-4D64-BAB5-7D4059AB5CDB}"/>
    <cellStyle name="Migliaia 12 2 3" xfId="11638" xr:uid="{B09E07C6-2558-445D-ADF8-E05691B923D2}"/>
    <cellStyle name="Migliaia 12 2 4" xfId="12315" xr:uid="{AA6BD3C4-E901-47AD-A380-102B591E13B6}"/>
    <cellStyle name="Migliaia 12 2 4 2" xfId="30500" xr:uid="{23CB5C08-0E7F-476F-A03D-0E72E216BBA4}"/>
    <cellStyle name="Migliaia 12 2 5" xfId="19526" xr:uid="{6435E9CE-7E4E-4552-A261-B9B3E25DDE34}"/>
    <cellStyle name="Migliaia 12 2 5 2" xfId="37490" xr:uid="{671AD9F3-2633-41FF-AAC2-6731F807B5BA}"/>
    <cellStyle name="Migliaia 12 2 6" xfId="3495" xr:uid="{8A94AA3E-661B-46DD-A8E3-B090560ECB9F}"/>
    <cellStyle name="Migliaia 12 2 6 2" xfId="23495" xr:uid="{7F17AA4C-7D1D-4AC5-94F0-2842DB80669A}"/>
    <cellStyle name="Migliaia 12 2 7" xfId="21652" xr:uid="{D8359D05-0A47-4084-B06E-CA64715AC2B8}"/>
    <cellStyle name="Migliaia 12 2 8" xfId="38445" xr:uid="{3456AE21-89AB-4DC5-A695-C877AE54535F}"/>
    <cellStyle name="Migliaia 12 2 9" xfId="39399" xr:uid="{566D6B2B-69C1-4314-A6BD-8242619B9B46}"/>
    <cellStyle name="Migliaia 12 3" xfId="756" xr:uid="{03A50DC8-FBAE-46F2-9C0C-3CA9410B710C}"/>
    <cellStyle name="Migliaia 12 3 10" xfId="39806" xr:uid="{C5B16B6C-32B6-4742-B4BC-9C1FDF80F099}"/>
    <cellStyle name="Migliaia 12 3 11" xfId="40292" xr:uid="{FA642896-1938-4DFA-BCDA-769771C8A1F6}"/>
    <cellStyle name="Migliaia 12 3 2" xfId="757" xr:uid="{B8101E7C-7E6E-45C3-9161-2E1C89D1B7E4}"/>
    <cellStyle name="Migliaia 12 3 2 10" xfId="40293" xr:uid="{C5FEA925-05C4-4E41-9B80-73D045D5B160}"/>
    <cellStyle name="Migliaia 12 3 2 2" xfId="11640" xr:uid="{058BD145-B436-46FB-9FD9-C3DED19A2AD5}"/>
    <cellStyle name="Migliaia 12 3 2 3" xfId="12317" xr:uid="{CD611E6D-0D8D-42CF-B6E6-ACA945BF8EE8}"/>
    <cellStyle name="Migliaia 12 3 2 3 2" xfId="30502" xr:uid="{A4C149F6-D7EF-4E7B-B78F-8868A605BFB6}"/>
    <cellStyle name="Migliaia 12 3 2 4" xfId="19528" xr:uid="{B2AE5831-3FC3-472C-9BE9-2E5461D767A9}"/>
    <cellStyle name="Migliaia 12 3 2 4 2" xfId="37492" xr:uid="{156C2F81-A9EA-4FD5-BE77-606A7142260D}"/>
    <cellStyle name="Migliaia 12 3 2 5" xfId="3497" xr:uid="{91915FE2-25D3-4365-828F-34A4ECFCEF66}"/>
    <cellStyle name="Migliaia 12 3 2 5 2" xfId="23497" xr:uid="{38185404-A9E1-4911-A9C5-25777D372AE4}"/>
    <cellStyle name="Migliaia 12 3 2 6" xfId="21654" xr:uid="{E22C0012-64E2-4D51-AEB3-395D3BB5F286}"/>
    <cellStyle name="Migliaia 12 3 2 7" xfId="38447" xr:uid="{E912678F-7FC1-4851-877C-19811680C29D}"/>
    <cellStyle name="Migliaia 12 3 2 8" xfId="39401" xr:uid="{EBF286D0-5B2F-47B7-9906-987D23C407A1}"/>
    <cellStyle name="Migliaia 12 3 2 9" xfId="39807" xr:uid="{E0D39B58-57DC-43FE-BE19-34146BAF38E3}"/>
    <cellStyle name="Migliaia 12 3 3" xfId="11639" xr:uid="{45E9E97A-C65A-4DCB-88D7-3865BB33297F}"/>
    <cellStyle name="Migliaia 12 3 3 2" xfId="20719" xr:uid="{9D143779-B10D-4EED-8D2B-09701EB9E864}"/>
    <cellStyle name="Migliaia 12 3 3 2 2" xfId="38036" xr:uid="{AE531944-3BFB-4728-B7E5-F6A1EA3499A3}"/>
    <cellStyle name="Migliaia 12 3 3 2 3" xfId="38991" xr:uid="{7D432B1C-82CB-4BFF-8490-6A5E7DCF6D8D}"/>
    <cellStyle name="Migliaia 12 3 3 3" xfId="19529" xr:uid="{9AD9B4D2-2099-4F3A-B15F-2ECA567EC3AF}"/>
    <cellStyle name="Migliaia 12 3 3 3 2" xfId="37493" xr:uid="{5E957330-94F9-477B-B3BB-EA70C359D68C}"/>
    <cellStyle name="Migliaia 12 3 3 4" xfId="38448" xr:uid="{F963DE72-AF0A-4E50-8B0E-02CE5B043E82}"/>
    <cellStyle name="Migliaia 12 3 4" xfId="12316" xr:uid="{C5FEFF1F-2E48-4F48-80CF-1D26E01F0C3A}"/>
    <cellStyle name="Migliaia 12 3 4 2" xfId="20718" xr:uid="{9BBCE254-3912-4B3F-8F80-71147669FEE8}"/>
    <cellStyle name="Migliaia 12 3 4 2 2" xfId="38035" xr:uid="{2D0A332F-B913-4D93-84BF-86EB56A2ED98}"/>
    <cellStyle name="Migliaia 12 3 4 3" xfId="30501" xr:uid="{3B02ECE6-BD08-4BCA-B3F5-1227E1AC6525}"/>
    <cellStyle name="Migliaia 12 3 4 4" xfId="38990" xr:uid="{AEAE8FD4-521D-4A2F-A3EF-D5670DBBB293}"/>
    <cellStyle name="Migliaia 12 3 5" xfId="19527" xr:uid="{205E36C3-37A5-4A45-8B8D-F5175BB65018}"/>
    <cellStyle name="Migliaia 12 3 5 2" xfId="37491" xr:uid="{CCD43C2C-335E-446C-8FA8-3C526FA92904}"/>
    <cellStyle name="Migliaia 12 3 6" xfId="3496" xr:uid="{F70F0A45-1A37-48FE-ABC0-85A8838DD3A7}"/>
    <cellStyle name="Migliaia 12 3 6 2" xfId="23496" xr:uid="{883237B0-7113-4CC2-A092-DC9C11464F10}"/>
    <cellStyle name="Migliaia 12 3 7" xfId="21653" xr:uid="{28A850F5-CD12-42F1-A09E-DB30B94A4D73}"/>
    <cellStyle name="Migliaia 12 3 8" xfId="38446" xr:uid="{E8101511-44A3-4667-839C-B15B2A5DB7C4}"/>
    <cellStyle name="Migliaia 12 3 9" xfId="39400" xr:uid="{475E63B7-985A-4211-BEAB-632211DF7367}"/>
    <cellStyle name="Migliaia 12 4" xfId="758" xr:uid="{E1944DC2-4BC9-433A-BAAD-FD0C83D79F45}"/>
    <cellStyle name="Migliaia 12 4 2" xfId="19531" xr:uid="{5DCCE542-F933-4387-B822-3C32776FED3C}"/>
    <cellStyle name="Migliaia 12 4 2 2" xfId="20721" xr:uid="{302F2C06-4CFF-455E-B342-12F35E96BA85}"/>
    <cellStyle name="Migliaia 12 4 2 2 2" xfId="38038" xr:uid="{658C0618-2C7B-4A84-BE07-10DCABA82AB9}"/>
    <cellStyle name="Migliaia 12 4 2 2 3" xfId="38993" xr:uid="{73BA07CC-535F-407D-8744-C3896D006AE0}"/>
    <cellStyle name="Migliaia 12 4 2 3" xfId="37495" xr:uid="{28A51D19-0474-4F33-A5AC-FA5EFC6CE94D}"/>
    <cellStyle name="Migliaia 12 4 2 4" xfId="38450" xr:uid="{0C2C77A7-7F37-4A2D-960C-985C007CCAAD}"/>
    <cellStyle name="Migliaia 12 4 3" xfId="20720" xr:uid="{180CC137-AFFF-448F-BD29-B7F9683A363C}"/>
    <cellStyle name="Migliaia 12 4 3 2" xfId="38037" xr:uid="{8E510D15-D7DA-4003-908E-C02BD7544ADF}"/>
    <cellStyle name="Migliaia 12 4 3 3" xfId="38992" xr:uid="{8165495B-7562-4A1C-8CED-7802DCD01B56}"/>
    <cellStyle name="Migliaia 12 4 4" xfId="19530" xr:uid="{494CB6B3-D75F-4A8E-BC12-FFA65426E9A0}"/>
    <cellStyle name="Migliaia 12 4 4 2" xfId="37494" xr:uid="{0EBF1AC3-2C2F-4774-A443-F175229A5686}"/>
    <cellStyle name="Migliaia 12 4 5" xfId="11641" xr:uid="{2BAFD3AC-6697-49D9-94C9-831983D3EEB5}"/>
    <cellStyle name="Migliaia 12 4 6" xfId="21655" xr:uid="{E79DEEBA-E9D0-41A2-81E2-AC8CC919CEB2}"/>
    <cellStyle name="Migliaia 12 4 7" xfId="38449" xr:uid="{B81B1EDC-0A5A-4760-AD86-17F209314FCA}"/>
    <cellStyle name="Migliaia 12 4 8" xfId="39808" xr:uid="{BD3DAD1F-4B80-4C6B-B419-2D081CDB73B8}"/>
    <cellStyle name="Migliaia 12 4 9" xfId="40294" xr:uid="{614340B9-849C-4FD4-B1D7-18D0003FBC56}"/>
    <cellStyle name="Migliaia 12 5" xfId="759" xr:uid="{94975E95-0C50-406E-BB4A-939CE115BA67}"/>
    <cellStyle name="Migliaia 12 5 2" xfId="19532" xr:uid="{7FDE4A4C-0C08-4FEF-8DCB-024AE24D5053}"/>
    <cellStyle name="Migliaia 12 5 2 2" xfId="37496" xr:uid="{1639D41F-C516-4D9F-99EC-81E2CAE63F92}"/>
    <cellStyle name="Migliaia 12 5 3" xfId="11642" xr:uid="{5B9EE1F6-D21E-4FD2-A8BB-9B764575F0EE}"/>
    <cellStyle name="Migliaia 12 5 4" xfId="21656" xr:uid="{AC4C03D6-F218-434B-BCE4-BA8A632CA124}"/>
    <cellStyle name="Migliaia 12 5 5" xfId="38451" xr:uid="{00D589FD-42C9-49B1-B165-ABB51790F4EC}"/>
    <cellStyle name="Migliaia 12 5 6" xfId="39809" xr:uid="{083B3B46-FA05-423E-8D52-8AA72842CE69}"/>
    <cellStyle name="Migliaia 12 5 7" xfId="40295" xr:uid="{76A6D8FF-F0E7-4E36-9031-5E3C0C7ED7C8}"/>
    <cellStyle name="Migliaia 12 6" xfId="760" xr:uid="{D525FCBE-C8E3-415E-A884-5F1D4D215751}"/>
    <cellStyle name="Migliaia 12 6 2" xfId="11637" xr:uid="{F2634705-C208-4B9A-8DE1-DE6031736B72}"/>
    <cellStyle name="Migliaia 12 6 3" xfId="21657" xr:uid="{7AD18B50-A594-4813-9C61-3C2A21CA3A91}"/>
    <cellStyle name="Migliaia 12 6 4" xfId="39810" xr:uid="{3D921334-9936-4558-957E-4CF77115AA75}"/>
    <cellStyle name="Migliaia 12 6 5" xfId="40296" xr:uid="{4F4F8644-BD09-4759-967D-1FBF347EF21F}"/>
    <cellStyle name="Migliaia 12 7" xfId="12314" xr:uid="{83A5B63D-21CB-4771-BC93-18D263D5C44A}"/>
    <cellStyle name="Migliaia 12 7 2" xfId="30499" xr:uid="{BD72D4B4-4713-49FC-8711-2F71D61FBCE2}"/>
    <cellStyle name="Migliaia 12 8" xfId="19525" xr:uid="{478F97B5-09D9-4344-A245-74C6A5A4105B}"/>
    <cellStyle name="Migliaia 12 8 2" xfId="37489" xr:uid="{2AC9D240-056C-4E22-BBAD-7F7A28AB33B3}"/>
    <cellStyle name="Migliaia 12 9" xfId="3494" xr:uid="{7AB7D554-2F7B-43F8-AFF4-301C62FF9132}"/>
    <cellStyle name="Migliaia 12 9 2" xfId="23494" xr:uid="{99A95833-D300-468D-B5B9-0A20F0A57076}"/>
    <cellStyle name="Migliaia 13" xfId="761" xr:uid="{7AFA3FC1-A953-4A82-B988-5B0D23B21B78}"/>
    <cellStyle name="Migliaia 13 10" xfId="21658" xr:uid="{D747FF32-B4F1-48E6-8496-82FC3B70C5B8}"/>
    <cellStyle name="Migliaia 13 11" xfId="38452" xr:uid="{D76A8D3A-32CE-4AB0-9538-CA563878145F}"/>
    <cellStyle name="Migliaia 13 12" xfId="39402" xr:uid="{DA551BA6-AC7E-488C-9C61-A9142D0D5493}"/>
    <cellStyle name="Migliaia 13 13" xfId="39811" xr:uid="{514BD41C-0571-4B48-A784-4CD69FA9DC95}"/>
    <cellStyle name="Migliaia 13 14" xfId="40297" xr:uid="{217E4863-7935-4111-8D4B-4E8B173D291E}"/>
    <cellStyle name="Migliaia 13 2" xfId="762" xr:uid="{1D41368D-DB51-4A20-8372-B366EFA9EF42}"/>
    <cellStyle name="Migliaia 13 2 10" xfId="39812" xr:uid="{08D0AB32-6506-4CE7-81C8-02C863CC5765}"/>
    <cellStyle name="Migliaia 13 2 11" xfId="40298" xr:uid="{4560012A-096C-4B81-A393-1B4A6F6C346C}"/>
    <cellStyle name="Migliaia 13 2 2" xfId="3821" xr:uid="{62FFEFA5-0D50-41E4-9BB4-7C26DA724B0C}"/>
    <cellStyle name="Migliaia 13 2 2 2" xfId="12582" xr:uid="{C6E49EDB-220A-470F-9226-015D0548D4C6}"/>
    <cellStyle name="Migliaia 13 2 2 2 2" xfId="30752" xr:uid="{B8342D50-F05D-4177-8215-7BC54DE9AFB7}"/>
    <cellStyle name="Migliaia 13 2 2 3" xfId="20722" xr:uid="{F9C5FDF0-9876-4ED2-AED1-DC4FF493520F}"/>
    <cellStyle name="Migliaia 13 2 2 3 2" xfId="38039" xr:uid="{F92B9CC8-7189-4D10-8172-335542F094AD}"/>
    <cellStyle name="Migliaia 13 2 2 4" xfId="23750" xr:uid="{9CD509A2-D3F9-4914-AD8E-B61F38947FC6}"/>
    <cellStyle name="Migliaia 13 2 2 5" xfId="38994" xr:uid="{65EBFE6D-CD0A-4A62-8E11-4A73D13B7D11}"/>
    <cellStyle name="Migliaia 13 2 2 6" xfId="39666" xr:uid="{DDB7C45A-EDE8-4825-82BD-D7BDF6F17847}"/>
    <cellStyle name="Migliaia 13 2 3" xfId="11644" xr:uid="{1E4E3952-12B1-42F5-A6A1-2EFE0B1D9AEC}"/>
    <cellStyle name="Migliaia 13 2 4" xfId="12319" xr:uid="{6EC41E31-6891-441C-BC8E-373E30CD75FD}"/>
    <cellStyle name="Migliaia 13 2 4 2" xfId="30504" xr:uid="{3CDE4CA1-329A-442E-AC02-7E6CE4CE25CE}"/>
    <cellStyle name="Migliaia 13 2 5" xfId="19534" xr:uid="{16AB4BBA-3D6E-455B-BA98-428838E19F82}"/>
    <cellStyle name="Migliaia 13 2 5 2" xfId="37498" xr:uid="{4D8A573F-48D5-4D58-A933-9B99B01BA5A6}"/>
    <cellStyle name="Migliaia 13 2 6" xfId="3499" xr:uid="{142E748C-A5DE-4F59-AA5C-B94A82A50C8A}"/>
    <cellStyle name="Migliaia 13 2 6 2" xfId="23499" xr:uid="{BA524956-7FE3-469A-B914-3DB76ED979CA}"/>
    <cellStyle name="Migliaia 13 2 7" xfId="21659" xr:uid="{0EE0725C-CF86-4585-BF91-8B24D5599CDE}"/>
    <cellStyle name="Migliaia 13 2 8" xfId="38453" xr:uid="{6621ACC0-19AB-4AAF-A6C4-CF80A001C258}"/>
    <cellStyle name="Migliaia 13 2 9" xfId="39403" xr:uid="{39A986A3-0965-421F-ABC6-6D8C71E8ABD5}"/>
    <cellStyle name="Migliaia 13 3" xfId="763" xr:uid="{9B8FE8E0-841D-4D7B-A85B-D72DC942EF92}"/>
    <cellStyle name="Migliaia 13 3 10" xfId="39813" xr:uid="{F779BD0E-B86E-4656-8F84-C6141C63F88A}"/>
    <cellStyle name="Migliaia 13 3 11" xfId="40299" xr:uid="{DF26BEB3-73B5-4792-A2FC-0ADFCA24D630}"/>
    <cellStyle name="Migliaia 13 3 2" xfId="764" xr:uid="{3EDA6CA6-DB62-4D46-B5F2-B170FB409AC4}"/>
    <cellStyle name="Migliaia 13 3 2 10" xfId="40300" xr:uid="{E31788C5-2115-46D6-92F2-156E2251BE26}"/>
    <cellStyle name="Migliaia 13 3 2 2" xfId="11646" xr:uid="{4CA0C133-670D-43F6-A1E7-6294D2189C49}"/>
    <cellStyle name="Migliaia 13 3 2 3" xfId="12321" xr:uid="{42032A9D-E8B7-4D44-B184-763239172FCC}"/>
    <cellStyle name="Migliaia 13 3 2 3 2" xfId="30506" xr:uid="{AE53EE53-0E76-4EB2-96F4-9846FCCD705B}"/>
    <cellStyle name="Migliaia 13 3 2 4" xfId="19536" xr:uid="{F081A1EB-FC76-4AC9-965D-8281F83E9CF5}"/>
    <cellStyle name="Migliaia 13 3 2 4 2" xfId="37500" xr:uid="{99A0A438-35B9-4D4F-8438-9E0F3A373F1A}"/>
    <cellStyle name="Migliaia 13 3 2 5" xfId="3501" xr:uid="{C773C296-27DA-4CB7-907B-3291023E57F2}"/>
    <cellStyle name="Migliaia 13 3 2 5 2" xfId="23501" xr:uid="{498D1C4D-F512-428D-B8E7-D790006A25BA}"/>
    <cellStyle name="Migliaia 13 3 2 6" xfId="21661" xr:uid="{FE40F39C-F551-40C3-B9C7-63CB5CDFFB4E}"/>
    <cellStyle name="Migliaia 13 3 2 7" xfId="38455" xr:uid="{94096A51-84F6-4D47-8DEB-5B4770AB8AC5}"/>
    <cellStyle name="Migliaia 13 3 2 8" xfId="39405" xr:uid="{AB151B38-3932-4C41-AAE4-384C0035765D}"/>
    <cellStyle name="Migliaia 13 3 2 9" xfId="39814" xr:uid="{75F8CD74-1F4A-4C7D-A5A5-B584F3381404}"/>
    <cellStyle name="Migliaia 13 3 3" xfId="11645" xr:uid="{E9EA1214-6960-4BB4-A5F5-45F574717E51}"/>
    <cellStyle name="Migliaia 13 3 3 2" xfId="20724" xr:uid="{5BCC2AAC-A7A1-46FA-88EE-BA74A9F1995A}"/>
    <cellStyle name="Migliaia 13 3 3 2 2" xfId="38041" xr:uid="{90E1D3D3-9494-4DA7-A14E-A5418A265B08}"/>
    <cellStyle name="Migliaia 13 3 3 2 3" xfId="38996" xr:uid="{1EA5F8E0-A308-4079-B1D0-F0D8B2753470}"/>
    <cellStyle name="Migliaia 13 3 3 3" xfId="19537" xr:uid="{60131DD3-405C-4501-8A5F-4665BDA46EA9}"/>
    <cellStyle name="Migliaia 13 3 3 3 2" xfId="37501" xr:uid="{5EB0D810-FFD2-4C49-9347-E2C6E5BA0D0A}"/>
    <cellStyle name="Migliaia 13 3 3 4" xfId="38456" xr:uid="{557178C6-7CA3-43A1-9253-894DB1B55220}"/>
    <cellStyle name="Migliaia 13 3 4" xfId="12320" xr:uid="{8C4EC170-4F80-473A-B091-4B59D33EB14D}"/>
    <cellStyle name="Migliaia 13 3 4 2" xfId="20723" xr:uid="{0C8ED2E5-1FAD-4BE4-B29E-FAACA7D5C564}"/>
    <cellStyle name="Migliaia 13 3 4 2 2" xfId="38040" xr:uid="{89529F85-AC21-488D-B3CC-54B580835116}"/>
    <cellStyle name="Migliaia 13 3 4 3" xfId="30505" xr:uid="{7F137922-8247-40A6-A939-AC5D495013BD}"/>
    <cellStyle name="Migliaia 13 3 4 4" xfId="38995" xr:uid="{3C373D0A-B2E0-4696-AC21-77622DC424F9}"/>
    <cellStyle name="Migliaia 13 3 5" xfId="19535" xr:uid="{7FEE35E0-9C17-4190-87F1-27FE2F7D8053}"/>
    <cellStyle name="Migliaia 13 3 5 2" xfId="37499" xr:uid="{5FB1232E-D48E-481D-9C3B-1B7CD43067FD}"/>
    <cellStyle name="Migliaia 13 3 6" xfId="3500" xr:uid="{CEF6AFA4-1BC8-4D51-9146-F0B98DE7A605}"/>
    <cellStyle name="Migliaia 13 3 6 2" xfId="23500" xr:uid="{B4E9E216-65B5-4CC3-BCA4-63C45BE35D85}"/>
    <cellStyle name="Migliaia 13 3 7" xfId="21660" xr:uid="{BBCA50AF-2295-4496-BECE-3E6C8583EF9B}"/>
    <cellStyle name="Migliaia 13 3 8" xfId="38454" xr:uid="{B2F65718-A599-40AC-865F-3492DC34AA93}"/>
    <cellStyle name="Migliaia 13 3 9" xfId="39404" xr:uid="{A1325181-2673-4DCF-8A43-052861B27E92}"/>
    <cellStyle name="Migliaia 13 4" xfId="765" xr:uid="{B0E36F72-6D4A-4D08-81E4-A9DF4BD4AAF7}"/>
    <cellStyle name="Migliaia 13 4 2" xfId="19539" xr:uid="{1D2B3C3F-7FD3-4A31-AD76-9FAC39173913}"/>
    <cellStyle name="Migliaia 13 4 2 2" xfId="20726" xr:uid="{F609B2C4-356A-4FB1-97CB-F71852A1C91B}"/>
    <cellStyle name="Migliaia 13 4 2 2 2" xfId="38043" xr:uid="{B55EED11-5460-4BBC-8D00-48D3F56168F7}"/>
    <cellStyle name="Migliaia 13 4 2 2 3" xfId="38998" xr:uid="{899F6EC6-54C9-4C02-BDBC-0A237BAA91F5}"/>
    <cellStyle name="Migliaia 13 4 2 3" xfId="37503" xr:uid="{879DA456-8646-4B19-8627-6857262AD83F}"/>
    <cellStyle name="Migliaia 13 4 2 4" xfId="38458" xr:uid="{54B4F730-AA49-451D-B01D-DAA0C9A5B7A1}"/>
    <cellStyle name="Migliaia 13 4 3" xfId="20725" xr:uid="{10B68429-3FE2-446C-A9A1-1267C52D2DED}"/>
    <cellStyle name="Migliaia 13 4 3 2" xfId="38042" xr:uid="{A61B3C19-B67B-434C-A429-3C0DCEF53264}"/>
    <cellStyle name="Migliaia 13 4 3 3" xfId="38997" xr:uid="{9012698A-A894-48E7-B030-7F4C1B9F247D}"/>
    <cellStyle name="Migliaia 13 4 4" xfId="19538" xr:uid="{0576E8DE-1F29-4697-AD44-7A9F121F6141}"/>
    <cellStyle name="Migliaia 13 4 4 2" xfId="37502" xr:uid="{B55678CD-9F7F-4FBF-86F4-6C03F9367A22}"/>
    <cellStyle name="Migliaia 13 4 5" xfId="11647" xr:uid="{FAEC16B0-0764-4FFC-A6BA-4EE0D238B9E3}"/>
    <cellStyle name="Migliaia 13 4 6" xfId="21662" xr:uid="{4C3F2563-3ABA-4B7B-92D9-43FDCE751898}"/>
    <cellStyle name="Migliaia 13 4 7" xfId="38457" xr:uid="{C0F1003B-9363-406B-8626-42A774421DAB}"/>
    <cellStyle name="Migliaia 13 4 8" xfId="39815" xr:uid="{915F973B-90CA-4171-9A94-0EB6AA8BAE2A}"/>
    <cellStyle name="Migliaia 13 4 9" xfId="40301" xr:uid="{D6E9E6FA-F07E-4C68-A1C6-B58B17C0FA50}"/>
    <cellStyle name="Migliaia 13 5" xfId="766" xr:uid="{9EDE5598-3AFD-4DA3-A720-2852BA2264D9}"/>
    <cellStyle name="Migliaia 13 5 2" xfId="19540" xr:uid="{6D3E4F5D-3197-4E4E-8DB3-B482AB3140C7}"/>
    <cellStyle name="Migliaia 13 5 2 2" xfId="37504" xr:uid="{B55DD1A0-BB25-4263-A55C-3FCADDF6748D}"/>
    <cellStyle name="Migliaia 13 5 3" xfId="11648" xr:uid="{B501FDFD-0982-44A2-A43C-2A297450B3F3}"/>
    <cellStyle name="Migliaia 13 5 4" xfId="21663" xr:uid="{C520D0E8-D60F-40AF-8F32-86CAE6218913}"/>
    <cellStyle name="Migliaia 13 5 5" xfId="38459" xr:uid="{5170B21F-B23E-4F42-BA79-CD4619DBDCA4}"/>
    <cellStyle name="Migliaia 13 5 6" xfId="39816" xr:uid="{CAE5784D-8D99-4552-ACD5-D14786FBD2FD}"/>
    <cellStyle name="Migliaia 13 5 7" xfId="40302" xr:uid="{CB83CC81-DBCD-40FA-8C37-4F123914A977}"/>
    <cellStyle name="Migliaia 13 6" xfId="767" xr:uid="{18B05F86-EEEF-40D3-A4A7-46FE66AB2CBF}"/>
    <cellStyle name="Migliaia 13 6 2" xfId="11643" xr:uid="{F945E50C-15F7-4AD2-8418-33119BFB7B08}"/>
    <cellStyle name="Migliaia 13 6 3" xfId="21664" xr:uid="{45094156-93FB-4513-927A-34B7A55D2A63}"/>
    <cellStyle name="Migliaia 13 6 4" xfId="39817" xr:uid="{E68B644D-7FAC-4F47-8582-49D0FFAC4464}"/>
    <cellStyle name="Migliaia 13 6 5" xfId="40303" xr:uid="{71A8856D-B562-46EA-A613-FA9C7FFF47AF}"/>
    <cellStyle name="Migliaia 13 7" xfId="12318" xr:uid="{C2C12C45-A286-4D11-88D6-01F2B2A62F5D}"/>
    <cellStyle name="Migliaia 13 7 2" xfId="30503" xr:uid="{834474BC-3926-4163-A47A-AB66005362D8}"/>
    <cellStyle name="Migliaia 13 8" xfId="19533" xr:uid="{916995FC-971F-4C07-9634-A756D33F4667}"/>
    <cellStyle name="Migliaia 13 8 2" xfId="37497" xr:uid="{6540559E-35FD-482E-80DC-D5771E5B3293}"/>
    <cellStyle name="Migliaia 13 9" xfId="3498" xr:uid="{6A66272E-F2FA-4E76-89E0-C92C08B93791}"/>
    <cellStyle name="Migliaia 13 9 2" xfId="23498" xr:uid="{A49030AC-3EFA-46D2-AC4F-3B0247043F60}"/>
    <cellStyle name="Migliaia 14" xfId="768" xr:uid="{79DF88FC-A3E4-4D66-972F-A62872BE6D20}"/>
    <cellStyle name="Migliaia 14 10" xfId="21665" xr:uid="{C2816F4E-EC5D-491C-9B77-573AF3666E0B}"/>
    <cellStyle name="Migliaia 14 11" xfId="38460" xr:uid="{2747B90E-BEF2-4A1C-84AC-5B26BF93C0D1}"/>
    <cellStyle name="Migliaia 14 12" xfId="39406" xr:uid="{66DDBAC2-9B6A-49BA-8A55-7756219B01B6}"/>
    <cellStyle name="Migliaia 14 13" xfId="39818" xr:uid="{2742BA23-6C61-466B-B7F8-566A9D999BDD}"/>
    <cellStyle name="Migliaia 14 14" xfId="40304" xr:uid="{757BA13D-EF18-4F28-BF25-1BE09D1CC27F}"/>
    <cellStyle name="Migliaia 14 2" xfId="769" xr:uid="{D7BD4ED7-E4C9-49E7-9D5C-9A857312A98A}"/>
    <cellStyle name="Migliaia 14 2 10" xfId="39819" xr:uid="{76B59C54-A047-4B6A-8BC1-EEE1ADDB4A4A}"/>
    <cellStyle name="Migliaia 14 2 11" xfId="40305" xr:uid="{3E96C1A7-100A-4DE2-98AE-C7E7231C56C9}"/>
    <cellStyle name="Migliaia 14 2 2" xfId="3822" xr:uid="{16C3979C-BD47-447B-968D-E72899B4A470}"/>
    <cellStyle name="Migliaia 14 2 2 2" xfId="12583" xr:uid="{4512A544-E8E8-4A33-9078-7D48A9E87D82}"/>
    <cellStyle name="Migliaia 14 2 2 2 2" xfId="30753" xr:uid="{FFDFBDE6-8727-4573-88D4-8B0418789B53}"/>
    <cellStyle name="Migliaia 14 2 2 3" xfId="20727" xr:uid="{2CF5E7D0-6007-49AB-ACBF-3FBC520ECD66}"/>
    <cellStyle name="Migliaia 14 2 2 3 2" xfId="38044" xr:uid="{53867B0D-386C-4D8F-874C-888F517529A1}"/>
    <cellStyle name="Migliaia 14 2 2 4" xfId="23751" xr:uid="{F076661C-5CC7-41FC-A52B-2C920507AA9C}"/>
    <cellStyle name="Migliaia 14 2 2 5" xfId="38999" xr:uid="{D790234E-5DED-4DFB-A1B1-35C082A20452}"/>
    <cellStyle name="Migliaia 14 2 2 6" xfId="39667" xr:uid="{126BF86D-1982-44A0-A142-C76ACB692B31}"/>
    <cellStyle name="Migliaia 14 2 3" xfId="11650" xr:uid="{49DC1A96-0871-455A-BE3E-158E5A759F2D}"/>
    <cellStyle name="Migliaia 14 2 4" xfId="12323" xr:uid="{F5011E43-F423-4B8D-A0BB-2282796338CF}"/>
    <cellStyle name="Migliaia 14 2 4 2" xfId="30508" xr:uid="{2775372F-3327-4DF9-B048-F955AB46F4DB}"/>
    <cellStyle name="Migliaia 14 2 5" xfId="19542" xr:uid="{266938DC-E5F3-42CD-A7BF-325541DDE2C4}"/>
    <cellStyle name="Migliaia 14 2 5 2" xfId="37506" xr:uid="{A124F217-DF4C-4E2E-89AD-81AA709E9C5A}"/>
    <cellStyle name="Migliaia 14 2 6" xfId="3503" xr:uid="{54D230B0-759D-4D55-A166-C9BDABF580E7}"/>
    <cellStyle name="Migliaia 14 2 6 2" xfId="23503" xr:uid="{78C4DCCA-B102-4088-92DF-AC3E9244288A}"/>
    <cellStyle name="Migliaia 14 2 7" xfId="21666" xr:uid="{69417B24-3D0F-4746-B242-692A850F1C3C}"/>
    <cellStyle name="Migliaia 14 2 8" xfId="38461" xr:uid="{107580C2-B207-4883-82D1-0B2FC92B2B4F}"/>
    <cellStyle name="Migliaia 14 2 9" xfId="39407" xr:uid="{3CF8D892-B804-47E7-8D01-A70F48071348}"/>
    <cellStyle name="Migliaia 14 3" xfId="770" xr:uid="{F6E5E6F2-80FC-4DC8-A1F7-9459A3815D19}"/>
    <cellStyle name="Migliaia 14 3 10" xfId="39820" xr:uid="{62041F8F-3BA7-4A55-AA3B-62C9F7C40642}"/>
    <cellStyle name="Migliaia 14 3 11" xfId="40306" xr:uid="{CC301B98-105B-4E5F-B64E-0A660443DF49}"/>
    <cellStyle name="Migliaia 14 3 2" xfId="771" xr:uid="{19D90473-E702-438A-9DF2-ABC9DF1BA106}"/>
    <cellStyle name="Migliaia 14 3 2 10" xfId="40307" xr:uid="{B6B58461-C0F2-491D-B50B-7B2F3026F8CE}"/>
    <cellStyle name="Migliaia 14 3 2 2" xfId="11652" xr:uid="{9C6C0B84-C42A-48B8-83C5-3458A0BC9FD4}"/>
    <cellStyle name="Migliaia 14 3 2 3" xfId="12325" xr:uid="{8166C11A-EAF0-48C7-AC21-1A6EF48D9CAD}"/>
    <cellStyle name="Migliaia 14 3 2 3 2" xfId="30510" xr:uid="{5951DFB2-FF6B-443B-BCD7-A2765421008D}"/>
    <cellStyle name="Migliaia 14 3 2 4" xfId="19544" xr:uid="{F938A28F-7604-4361-87A1-B5FDE86B40FB}"/>
    <cellStyle name="Migliaia 14 3 2 4 2" xfId="37508" xr:uid="{4DF18C8F-431B-46A6-87CC-A04E3FACEFF9}"/>
    <cellStyle name="Migliaia 14 3 2 5" xfId="3505" xr:uid="{BA3970FD-D19D-4544-A21F-2AED5FAF3856}"/>
    <cellStyle name="Migliaia 14 3 2 5 2" xfId="23505" xr:uid="{7DEB8737-939B-4C37-AA3F-E69F5C5B70C9}"/>
    <cellStyle name="Migliaia 14 3 2 6" xfId="21668" xr:uid="{536E4CFE-49EA-4BFE-9F1C-AF91CECC0237}"/>
    <cellStyle name="Migliaia 14 3 2 7" xfId="38463" xr:uid="{7EB7A076-3172-49F7-821C-88365D74BA0F}"/>
    <cellStyle name="Migliaia 14 3 2 8" xfId="39409" xr:uid="{B826AFEA-4F07-4E82-B7AE-5149DC3E2D73}"/>
    <cellStyle name="Migliaia 14 3 2 9" xfId="39821" xr:uid="{6D55C0CD-F536-4A98-9F82-5F9587985DD8}"/>
    <cellStyle name="Migliaia 14 3 3" xfId="11651" xr:uid="{F45747CE-75DF-46E6-B8FB-1237ED55E639}"/>
    <cellStyle name="Migliaia 14 3 3 2" xfId="20729" xr:uid="{79AB9490-DC35-4D8F-8F8E-192E52AE7FDF}"/>
    <cellStyle name="Migliaia 14 3 3 2 2" xfId="38046" xr:uid="{64CA343B-983C-48D6-9E0B-4E0FE61AB627}"/>
    <cellStyle name="Migliaia 14 3 3 2 3" xfId="39001" xr:uid="{8AB13BD5-8531-4C2D-BA4B-60EA7F72A731}"/>
    <cellStyle name="Migliaia 14 3 3 3" xfId="19545" xr:uid="{90803F9E-17AC-4AD3-9A42-46299BC50CD4}"/>
    <cellStyle name="Migliaia 14 3 3 3 2" xfId="37509" xr:uid="{B2777205-E3CA-48A7-9C0A-DE1F41515CB0}"/>
    <cellStyle name="Migliaia 14 3 3 4" xfId="38464" xr:uid="{46787CE1-C62D-49E0-BD6B-DF348CF59CA9}"/>
    <cellStyle name="Migliaia 14 3 4" xfId="12324" xr:uid="{1DC98A9E-8EBB-4F56-82F8-99797BDC6B9E}"/>
    <cellStyle name="Migliaia 14 3 4 2" xfId="20728" xr:uid="{E02381E3-8A8E-421E-B434-78E89C70CF80}"/>
    <cellStyle name="Migliaia 14 3 4 2 2" xfId="38045" xr:uid="{CC5FDE1E-5FBA-4A92-B246-4260CDB4CBAE}"/>
    <cellStyle name="Migliaia 14 3 4 3" xfId="30509" xr:uid="{45A1B8F8-8FE8-4929-AEF3-9357FE4B852E}"/>
    <cellStyle name="Migliaia 14 3 4 4" xfId="39000" xr:uid="{5D496583-2725-428F-9918-70CE4088F1CB}"/>
    <cellStyle name="Migliaia 14 3 5" xfId="19543" xr:uid="{C9A683EB-2CCB-4D88-AC7F-A8A4157688A8}"/>
    <cellStyle name="Migliaia 14 3 5 2" xfId="37507" xr:uid="{29A6F6BA-4ABF-4DAE-99C7-2216DBCBBE52}"/>
    <cellStyle name="Migliaia 14 3 6" xfId="3504" xr:uid="{61C8B1B5-F4F4-4D8F-9521-3946460000EA}"/>
    <cellStyle name="Migliaia 14 3 6 2" xfId="23504" xr:uid="{D54C5BEF-054B-4CFB-8246-B14615D9952C}"/>
    <cellStyle name="Migliaia 14 3 7" xfId="21667" xr:uid="{B836D041-3A58-48B6-A00F-4409C61E0121}"/>
    <cellStyle name="Migliaia 14 3 8" xfId="38462" xr:uid="{D6CED762-BA09-4ADE-B4FF-D98240D5941C}"/>
    <cellStyle name="Migliaia 14 3 9" xfId="39408" xr:uid="{6B30C4F4-E7E7-49A9-A261-6EF3C9729131}"/>
    <cellStyle name="Migliaia 14 4" xfId="772" xr:uid="{BD365575-F41A-4685-B09A-E17A54786B56}"/>
    <cellStyle name="Migliaia 14 4 2" xfId="19547" xr:uid="{0A882046-5A33-48AD-81A9-F8B43DE3458A}"/>
    <cellStyle name="Migliaia 14 4 2 2" xfId="20731" xr:uid="{E302504C-6EA8-4722-98BE-3D13674DF7B4}"/>
    <cellStyle name="Migliaia 14 4 2 2 2" xfId="38048" xr:uid="{FA3891EE-A83C-4BFA-A86A-E8624C704EDE}"/>
    <cellStyle name="Migliaia 14 4 2 2 3" xfId="39003" xr:uid="{6B9E6658-99F0-4B00-B90F-48A51A535AEC}"/>
    <cellStyle name="Migliaia 14 4 2 3" xfId="37511" xr:uid="{1A3621E9-3D8E-4C01-A7A7-A65D13B16FFA}"/>
    <cellStyle name="Migliaia 14 4 2 4" xfId="38466" xr:uid="{965220AC-D329-4F1C-B72C-A3763FBA5A55}"/>
    <cellStyle name="Migliaia 14 4 3" xfId="20730" xr:uid="{D4CC3B62-AD13-4B08-B8C3-D39C2E6A3F0F}"/>
    <cellStyle name="Migliaia 14 4 3 2" xfId="38047" xr:uid="{9114AC14-B219-46DC-BF01-8FDC61240866}"/>
    <cellStyle name="Migliaia 14 4 3 3" xfId="39002" xr:uid="{388E44F9-42D2-4957-9032-1B57275ECDEC}"/>
    <cellStyle name="Migliaia 14 4 4" xfId="19546" xr:uid="{E37E8CFE-E187-4782-8B25-A704723559C4}"/>
    <cellStyle name="Migliaia 14 4 4 2" xfId="37510" xr:uid="{B955E37D-F568-4847-A004-20A2C6D381B5}"/>
    <cellStyle name="Migliaia 14 4 5" xfId="11653" xr:uid="{13903602-C145-4E6B-962A-2405F739B201}"/>
    <cellStyle name="Migliaia 14 4 6" xfId="21669" xr:uid="{B99A16DD-C3F8-47DF-BDB4-3B1166E7CC45}"/>
    <cellStyle name="Migliaia 14 4 7" xfId="38465" xr:uid="{87B41DC1-B627-414A-9545-7635C62F3ABC}"/>
    <cellStyle name="Migliaia 14 4 8" xfId="39822" xr:uid="{85988382-C223-405F-969E-A3A75388C78F}"/>
    <cellStyle name="Migliaia 14 4 9" xfId="40308" xr:uid="{4A8751ED-1A64-4D06-9189-5C1AB26E1605}"/>
    <cellStyle name="Migliaia 14 5" xfId="773" xr:uid="{96495B06-CE75-4AD2-B840-98B628A44ED3}"/>
    <cellStyle name="Migliaia 14 5 2" xfId="19548" xr:uid="{AE34EE8D-0617-4552-8735-CDA2B3230DDC}"/>
    <cellStyle name="Migliaia 14 5 2 2" xfId="37512" xr:uid="{56ED6FEA-6F21-4B76-8757-B7188CA60E67}"/>
    <cellStyle name="Migliaia 14 5 3" xfId="11654" xr:uid="{89B54281-81B6-4634-B1A3-2F45DB15D892}"/>
    <cellStyle name="Migliaia 14 5 4" xfId="21670" xr:uid="{252ACF0A-4478-4B67-9463-82C8A741F46C}"/>
    <cellStyle name="Migliaia 14 5 5" xfId="38467" xr:uid="{DFD93F36-4354-47BE-A2A2-7E05F451B69F}"/>
    <cellStyle name="Migliaia 14 5 6" xfId="39823" xr:uid="{20C7907E-30A3-49A7-8F1D-5380D77CE08B}"/>
    <cellStyle name="Migliaia 14 5 7" xfId="40309" xr:uid="{F7415762-0ED1-4639-8FB0-E516FF62A14C}"/>
    <cellStyle name="Migliaia 14 6" xfId="774" xr:uid="{1323B0C6-5012-4953-AEB4-7703708324F7}"/>
    <cellStyle name="Migliaia 14 6 2" xfId="11649" xr:uid="{4F86E728-F0D1-4BC0-A29E-76A3F0D4B975}"/>
    <cellStyle name="Migliaia 14 6 3" xfId="21671" xr:uid="{9217E06B-3DDF-4E6A-9A8E-38CA997E1062}"/>
    <cellStyle name="Migliaia 14 6 4" xfId="39824" xr:uid="{78C6E5ED-A062-47F2-A225-483B9D6A97FF}"/>
    <cellStyle name="Migliaia 14 6 5" xfId="40310" xr:uid="{3E9B273A-FA83-4DF7-9B79-83006B5CA035}"/>
    <cellStyle name="Migliaia 14 7" xfId="12322" xr:uid="{2FB6CBE2-E98B-468D-B9B5-48CDFB1B995F}"/>
    <cellStyle name="Migliaia 14 7 2" xfId="30507" xr:uid="{193C21E2-00B4-4E8F-A4FF-795B1BAC10A3}"/>
    <cellStyle name="Migliaia 14 8" xfId="19541" xr:uid="{AFCDE61D-ACF5-4938-85B2-36F2B9C7BACA}"/>
    <cellStyle name="Migliaia 14 8 2" xfId="37505" xr:uid="{F32F3521-D086-48EF-AC1C-B08313E6DD02}"/>
    <cellStyle name="Migliaia 14 9" xfId="3502" xr:uid="{3CADF78C-880E-4615-84D3-4F5A5C15D00E}"/>
    <cellStyle name="Migliaia 14 9 2" xfId="23502" xr:uid="{CDD0E545-88F2-4678-A988-9BE957084C4F}"/>
    <cellStyle name="Migliaia 15" xfId="775" xr:uid="{7FF69366-58E6-416C-88FA-45EC93419737}"/>
    <cellStyle name="Migliaia 15 10" xfId="21672" xr:uid="{D3D63A31-CD80-4224-9715-41CA9B08542F}"/>
    <cellStyle name="Migliaia 15 11" xfId="38468" xr:uid="{70A5800A-C128-41EE-86EA-2DD681EF98F6}"/>
    <cellStyle name="Migliaia 15 12" xfId="39410" xr:uid="{8A3F94A5-F1A9-4CE2-8B01-3A3D711E1840}"/>
    <cellStyle name="Migliaia 15 13" xfId="39825" xr:uid="{D7C45C1C-A058-4869-8770-F0510E9E73D8}"/>
    <cellStyle name="Migliaia 15 14" xfId="40311" xr:uid="{B615398F-77B4-4E74-A23E-BFF3A6FE0C62}"/>
    <cellStyle name="Migliaia 15 2" xfId="776" xr:uid="{B4453E31-9D48-4C1B-B4A7-A162B050099B}"/>
    <cellStyle name="Migliaia 15 2 10" xfId="39826" xr:uid="{FF1DE0B4-FCC1-4875-B5CD-0B1BB00FE943}"/>
    <cellStyle name="Migliaia 15 2 11" xfId="40312" xr:uid="{D024641D-C315-431B-82A8-93BF1A6FAC63}"/>
    <cellStyle name="Migliaia 15 2 2" xfId="3823" xr:uid="{6A16D08B-1729-4731-8C9D-4913CB0AEBCA}"/>
    <cellStyle name="Migliaia 15 2 2 2" xfId="12584" xr:uid="{605557E3-29AC-4779-A4AB-4391EF198AEF}"/>
    <cellStyle name="Migliaia 15 2 2 2 2" xfId="30754" xr:uid="{039C32A1-FAB2-4D8C-8EDB-C4EA9F14443B}"/>
    <cellStyle name="Migliaia 15 2 2 3" xfId="20732" xr:uid="{55B35E31-6C2F-4C3C-9D31-80A7542C3CEF}"/>
    <cellStyle name="Migliaia 15 2 2 3 2" xfId="38049" xr:uid="{662F358D-471A-4D83-9F7D-A4742C1A9F16}"/>
    <cellStyle name="Migliaia 15 2 2 4" xfId="23752" xr:uid="{7A21109C-60CE-4F97-8679-91DB0DE91EA4}"/>
    <cellStyle name="Migliaia 15 2 2 5" xfId="39004" xr:uid="{AFB41DF5-E66A-46E7-88BC-42BB11B099D2}"/>
    <cellStyle name="Migliaia 15 2 2 6" xfId="39668" xr:uid="{F6F5A1F9-58ED-44A7-95EF-04AC43CCDBC3}"/>
    <cellStyle name="Migliaia 15 2 3" xfId="11656" xr:uid="{E166F9F0-880E-4240-8D01-9A886B3BD207}"/>
    <cellStyle name="Migliaia 15 2 4" xfId="12327" xr:uid="{1A042A6F-FD4A-414A-844C-97266A11B320}"/>
    <cellStyle name="Migliaia 15 2 4 2" xfId="30512" xr:uid="{5C8596E2-FA30-4C7A-BFCC-510EE059C5A8}"/>
    <cellStyle name="Migliaia 15 2 5" xfId="19550" xr:uid="{D106B4D3-E07B-4D0C-B6F9-FB91A4F6B4CE}"/>
    <cellStyle name="Migliaia 15 2 5 2" xfId="37514" xr:uid="{38C423FD-C4BA-4E56-A5E1-D2E9AA3CC3F1}"/>
    <cellStyle name="Migliaia 15 2 6" xfId="3507" xr:uid="{5E424520-DB4E-4676-9D6D-EA713B19C231}"/>
    <cellStyle name="Migliaia 15 2 6 2" xfId="23507" xr:uid="{C5A4A7D1-F837-47E7-A662-0B949E1C4D6B}"/>
    <cellStyle name="Migliaia 15 2 7" xfId="21673" xr:uid="{C9D2564D-DB42-400C-B883-FA7DF9503615}"/>
    <cellStyle name="Migliaia 15 2 8" xfId="38469" xr:uid="{54158693-028F-4252-B9EA-951E8FA83001}"/>
    <cellStyle name="Migliaia 15 2 9" xfId="39411" xr:uid="{C021F84B-821B-4B0C-8CF4-45F4C2A3958A}"/>
    <cellStyle name="Migliaia 15 3" xfId="777" xr:uid="{EFF6FC6B-FAB6-4A44-A54C-FFE3B7980D46}"/>
    <cellStyle name="Migliaia 15 3 10" xfId="39827" xr:uid="{9F01ABBF-7213-44B3-8CBE-FD7C98C87E4E}"/>
    <cellStyle name="Migliaia 15 3 11" xfId="40313" xr:uid="{75748BE6-0854-474B-87FB-5B77D49B90EA}"/>
    <cellStyle name="Migliaia 15 3 2" xfId="778" xr:uid="{8B3F5F87-EF0A-4C5C-8976-C9E751D2A497}"/>
    <cellStyle name="Migliaia 15 3 2 10" xfId="40314" xr:uid="{35597105-14D0-4AE0-80D9-0EFA00083492}"/>
    <cellStyle name="Migliaia 15 3 2 2" xfId="11658" xr:uid="{6E9F9530-E8AF-4A57-BE1B-FC1BF1C43882}"/>
    <cellStyle name="Migliaia 15 3 2 3" xfId="12329" xr:uid="{195E3C7A-1DFB-4FB2-861A-E87ACE350E25}"/>
    <cellStyle name="Migliaia 15 3 2 3 2" xfId="30514" xr:uid="{C2FF36A3-5129-4C33-BAA1-91F7DE1FAFB9}"/>
    <cellStyle name="Migliaia 15 3 2 4" xfId="19552" xr:uid="{267B252A-8BDD-4DF8-AA85-3FA437692C7D}"/>
    <cellStyle name="Migliaia 15 3 2 4 2" xfId="37516" xr:uid="{2DAF4FFB-92D8-4449-9243-9D624814A7C8}"/>
    <cellStyle name="Migliaia 15 3 2 5" xfId="3509" xr:uid="{188C51BC-DA58-455E-8630-BBECACC9C790}"/>
    <cellStyle name="Migliaia 15 3 2 5 2" xfId="23509" xr:uid="{BFED0262-E1D5-4376-93B4-96F57C0C3D3B}"/>
    <cellStyle name="Migliaia 15 3 2 6" xfId="21675" xr:uid="{7D9A0762-962C-4A48-A471-6588402C7445}"/>
    <cellStyle name="Migliaia 15 3 2 7" xfId="38471" xr:uid="{C3F5F8F3-8E61-449E-9DB5-B9DEE07E7DDA}"/>
    <cellStyle name="Migliaia 15 3 2 8" xfId="39413" xr:uid="{0B5EA187-3038-4ADC-8FD5-D85AE77137EC}"/>
    <cellStyle name="Migliaia 15 3 2 9" xfId="39828" xr:uid="{ED5B4FA6-C460-4C33-A255-E7741400B32C}"/>
    <cellStyle name="Migliaia 15 3 3" xfId="11657" xr:uid="{D9054F6D-C23F-49AB-83D7-67F67674F20C}"/>
    <cellStyle name="Migliaia 15 3 3 2" xfId="20734" xr:uid="{74BA97EA-215D-4993-946B-71B674199527}"/>
    <cellStyle name="Migliaia 15 3 3 2 2" xfId="38051" xr:uid="{7F37C098-8847-461B-B6F0-EC5FA8396A0F}"/>
    <cellStyle name="Migliaia 15 3 3 2 3" xfId="39006" xr:uid="{A9C95077-601B-45F5-A937-1E9F0DECFA7D}"/>
    <cellStyle name="Migliaia 15 3 3 3" xfId="19553" xr:uid="{3A33E7D2-3B26-4C08-9355-7AC18D5BCD1E}"/>
    <cellStyle name="Migliaia 15 3 3 3 2" xfId="37517" xr:uid="{0B58F8E9-47A0-42EB-BC80-7B9984C27E81}"/>
    <cellStyle name="Migliaia 15 3 3 4" xfId="38472" xr:uid="{9720D6A6-A053-4DBD-A65F-DD9BC93E7BD1}"/>
    <cellStyle name="Migliaia 15 3 4" xfId="12328" xr:uid="{4721E755-453A-4199-987E-8D97495B6857}"/>
    <cellStyle name="Migliaia 15 3 4 2" xfId="20733" xr:uid="{07699B7C-E43A-4453-B8AD-D217FB7B4BCE}"/>
    <cellStyle name="Migliaia 15 3 4 2 2" xfId="38050" xr:uid="{241AFF98-5EE5-4209-8D96-AD188B8942CE}"/>
    <cellStyle name="Migliaia 15 3 4 3" xfId="30513" xr:uid="{4590DC26-581C-47C6-AA06-472C76548E47}"/>
    <cellStyle name="Migliaia 15 3 4 4" xfId="39005" xr:uid="{4873367A-3DA3-41EC-868C-72302456874C}"/>
    <cellStyle name="Migliaia 15 3 5" xfId="19551" xr:uid="{62D1B004-C31F-4DE9-8E35-FE8C1C9A929D}"/>
    <cellStyle name="Migliaia 15 3 5 2" xfId="37515" xr:uid="{4777AFAD-3926-4A47-8550-B8CF0A342B74}"/>
    <cellStyle name="Migliaia 15 3 6" xfId="3508" xr:uid="{C1279D91-E95F-4146-B971-8331EC095DA7}"/>
    <cellStyle name="Migliaia 15 3 6 2" xfId="23508" xr:uid="{56FBF01C-3924-4A48-8A2A-2DBA817348C5}"/>
    <cellStyle name="Migliaia 15 3 7" xfId="21674" xr:uid="{A5000E6B-FE3F-41B9-814C-7656C2B5786A}"/>
    <cellStyle name="Migliaia 15 3 8" xfId="38470" xr:uid="{C9DD525D-8EB4-4A73-BB19-5C8B9CB6F8A8}"/>
    <cellStyle name="Migliaia 15 3 9" xfId="39412" xr:uid="{C2579BC0-2323-481C-94BE-1A2A7C630AD5}"/>
    <cellStyle name="Migliaia 15 4" xfId="779" xr:uid="{D896280B-B16F-40EC-8010-D4C108A17F9D}"/>
    <cellStyle name="Migliaia 15 4 2" xfId="19555" xr:uid="{3FF3E6DE-0DC8-4C5F-BBDF-D318616C132B}"/>
    <cellStyle name="Migliaia 15 4 2 2" xfId="20736" xr:uid="{13AD80B8-BE7D-4044-8073-3D6281BA389F}"/>
    <cellStyle name="Migliaia 15 4 2 2 2" xfId="38053" xr:uid="{FCD48622-01B6-44F2-8F9E-FDC2C448A041}"/>
    <cellStyle name="Migliaia 15 4 2 2 3" xfId="39008" xr:uid="{A654AB72-3683-4108-B2B8-6543497BB50F}"/>
    <cellStyle name="Migliaia 15 4 2 3" xfId="37519" xr:uid="{8690307D-CA0A-442E-869F-851DE48C7FD3}"/>
    <cellStyle name="Migliaia 15 4 2 4" xfId="38474" xr:uid="{75E3809D-DCB0-4E54-BA99-3DD0D06135CE}"/>
    <cellStyle name="Migliaia 15 4 3" xfId="20735" xr:uid="{2815226B-BDD7-4A2E-B111-2B2D40C9BA85}"/>
    <cellStyle name="Migliaia 15 4 3 2" xfId="38052" xr:uid="{F80C9FA7-8D64-469D-9435-578A01B622E6}"/>
    <cellStyle name="Migliaia 15 4 3 3" xfId="39007" xr:uid="{5557B510-4E04-43FC-9BBA-00A4D1973635}"/>
    <cellStyle name="Migliaia 15 4 4" xfId="19554" xr:uid="{68533BF7-923B-49AD-A961-58A368CF51E5}"/>
    <cellStyle name="Migliaia 15 4 4 2" xfId="37518" xr:uid="{D6D041F1-ED2E-41F7-9175-0ECAF8A92A3F}"/>
    <cellStyle name="Migliaia 15 4 5" xfId="11659" xr:uid="{15501CFE-AA0A-449D-BA15-CE60D23CE76C}"/>
    <cellStyle name="Migliaia 15 4 6" xfId="21676" xr:uid="{1E7179EB-554E-435B-A508-CF51466A559F}"/>
    <cellStyle name="Migliaia 15 4 7" xfId="38473" xr:uid="{F7A52970-DBDB-469D-8D57-ABF4EB343191}"/>
    <cellStyle name="Migliaia 15 4 8" xfId="39829" xr:uid="{2EE55C4F-A039-4F1A-A04A-E2B9EBA04AB9}"/>
    <cellStyle name="Migliaia 15 4 9" xfId="40315" xr:uid="{82670FF8-8873-4DC7-B46F-D93A9C5762B3}"/>
    <cellStyle name="Migliaia 15 5" xfId="780" xr:uid="{425ACE09-9EA2-4682-A2B0-D2D40A5BCEEA}"/>
    <cellStyle name="Migliaia 15 5 2" xfId="19556" xr:uid="{DCF05010-C392-4DF3-9E40-C37398CE10AE}"/>
    <cellStyle name="Migliaia 15 5 2 2" xfId="37520" xr:uid="{071EE12F-42CF-42DF-839B-ABE6ADDCCA29}"/>
    <cellStyle name="Migliaia 15 5 3" xfId="11660" xr:uid="{7BACB6D4-32AF-47A6-B04B-339F8AFF2292}"/>
    <cellStyle name="Migliaia 15 5 4" xfId="21677" xr:uid="{C683AD63-8E8D-4B3B-8410-A0798CCBFE77}"/>
    <cellStyle name="Migliaia 15 5 5" xfId="38475" xr:uid="{B69493F0-2271-4BDF-8E22-1D9FB6348708}"/>
    <cellStyle name="Migliaia 15 5 6" xfId="39830" xr:uid="{383D82EC-27E8-4E02-866E-49C65CE817C7}"/>
    <cellStyle name="Migliaia 15 5 7" xfId="40316" xr:uid="{340F1D21-6B6D-49A4-AB6F-AFA5E7B007AD}"/>
    <cellStyle name="Migliaia 15 6" xfId="781" xr:uid="{ADFCE2BB-E6E6-4395-A638-306496734160}"/>
    <cellStyle name="Migliaia 15 6 2" xfId="11655" xr:uid="{F32D5844-8247-4DD4-8EE3-6153D8E427BE}"/>
    <cellStyle name="Migliaia 15 6 3" xfId="21678" xr:uid="{C7EEBF3E-F6CF-4025-B287-00E81EE9D58B}"/>
    <cellStyle name="Migliaia 15 6 4" xfId="39831" xr:uid="{E5B233C2-30C2-44A8-9A99-E8FF90691926}"/>
    <cellStyle name="Migliaia 15 6 5" xfId="40317" xr:uid="{E320671B-4342-454A-9737-01E2FB856D78}"/>
    <cellStyle name="Migliaia 15 7" xfId="12326" xr:uid="{15299FDA-1961-45B5-B6E7-FB817193F108}"/>
    <cellStyle name="Migliaia 15 7 2" xfId="30511" xr:uid="{E8BB13F8-A002-4762-9BF7-C93590CB254D}"/>
    <cellStyle name="Migliaia 15 8" xfId="19549" xr:uid="{43F6DAFD-5E2E-4C8B-94EA-13ADB2C2D47C}"/>
    <cellStyle name="Migliaia 15 8 2" xfId="37513" xr:uid="{EBAA112D-AEF5-4E5D-8C89-40114A4CF8A7}"/>
    <cellStyle name="Migliaia 15 9" xfId="3506" xr:uid="{E9F4F0CB-A7FD-4BCE-9925-5B27AD66F7FF}"/>
    <cellStyle name="Migliaia 15 9 2" xfId="23506" xr:uid="{9BCDF675-0220-4F78-B793-8CF4D8A157C6}"/>
    <cellStyle name="Migliaia 16" xfId="782" xr:uid="{86042B96-B2A0-43E7-9E3E-2650220BE504}"/>
    <cellStyle name="Migliaia 16 10" xfId="21679" xr:uid="{8591963C-E898-4344-8009-45175338DE38}"/>
    <cellStyle name="Migliaia 16 11" xfId="38476" xr:uid="{6AA372A9-E98A-43CD-A4C9-6CEC92DFAAF8}"/>
    <cellStyle name="Migliaia 16 12" xfId="39414" xr:uid="{D7ECA1E9-731D-420C-850E-65090B3B1589}"/>
    <cellStyle name="Migliaia 16 13" xfId="39832" xr:uid="{1F4AB265-D057-46F0-AAA8-1460199944EC}"/>
    <cellStyle name="Migliaia 16 14" xfId="40318" xr:uid="{FDB983DF-1B08-42D5-B6F8-A836E58B6CFD}"/>
    <cellStyle name="Migliaia 16 2" xfId="783" xr:uid="{4C7135C8-1CC5-4A81-B5DB-E32CA1AD5DE4}"/>
    <cellStyle name="Migliaia 16 2 10" xfId="39833" xr:uid="{72A45BEC-2A4D-41BD-BDF6-970A2A3AB180}"/>
    <cellStyle name="Migliaia 16 2 11" xfId="40319" xr:uid="{F0482122-3447-466E-95B3-C5422CA96AF2}"/>
    <cellStyle name="Migliaia 16 2 2" xfId="3824" xr:uid="{2D362259-E9FC-4586-BBFF-046723F074BB}"/>
    <cellStyle name="Migliaia 16 2 2 2" xfId="12585" xr:uid="{D377C93A-0EC6-433B-8B94-050592074EC6}"/>
    <cellStyle name="Migliaia 16 2 2 2 2" xfId="30755" xr:uid="{C9DF02E3-204C-42AA-8113-8E507DC7B4C9}"/>
    <cellStyle name="Migliaia 16 2 2 3" xfId="20737" xr:uid="{B9BCA33C-8999-49D6-B243-62DC454B1BEE}"/>
    <cellStyle name="Migliaia 16 2 2 3 2" xfId="38054" xr:uid="{DA50CB27-C945-4108-B2A9-C92D0732E9F1}"/>
    <cellStyle name="Migliaia 16 2 2 4" xfId="23753" xr:uid="{85582DFE-A84D-4317-95B0-D32D1429874F}"/>
    <cellStyle name="Migliaia 16 2 2 5" xfId="39009" xr:uid="{527D1E52-989B-48F5-982A-E76141ACCB24}"/>
    <cellStyle name="Migliaia 16 2 2 6" xfId="39669" xr:uid="{EEC5A25A-714F-4D2A-B7F6-82CE695267AD}"/>
    <cellStyle name="Migliaia 16 2 3" xfId="11662" xr:uid="{AAE5E97E-E8E4-42AD-A97C-9173D31C1D2E}"/>
    <cellStyle name="Migliaia 16 2 4" xfId="12331" xr:uid="{753E6C6D-2F74-4EC8-947C-A258D40A4292}"/>
    <cellStyle name="Migliaia 16 2 4 2" xfId="30516" xr:uid="{C796EF44-49F7-4864-8E05-51989EE2BDD7}"/>
    <cellStyle name="Migliaia 16 2 5" xfId="19558" xr:uid="{35D31D05-BDDC-4D05-8005-A01DA64748CD}"/>
    <cellStyle name="Migliaia 16 2 5 2" xfId="37522" xr:uid="{64794BC4-31D6-4C9E-B7DD-0190AFB42C51}"/>
    <cellStyle name="Migliaia 16 2 6" xfId="3511" xr:uid="{44E71611-9867-42B0-8C29-232687840FBD}"/>
    <cellStyle name="Migliaia 16 2 6 2" xfId="23511" xr:uid="{059CBFF9-3ADC-4025-9869-F06FF13025A5}"/>
    <cellStyle name="Migliaia 16 2 7" xfId="21680" xr:uid="{B6AB00E5-C72B-4791-B34B-0CC9B8924321}"/>
    <cellStyle name="Migliaia 16 2 8" xfId="38477" xr:uid="{9DEF9C52-3202-4121-AB5D-2B876BC9EF53}"/>
    <cellStyle name="Migliaia 16 2 9" xfId="39415" xr:uid="{DDDA87D9-9845-412D-98D4-C311B2B1C6AF}"/>
    <cellStyle name="Migliaia 16 3" xfId="784" xr:uid="{321F35F1-5AB3-4C81-9D31-F3EC67423AAA}"/>
    <cellStyle name="Migliaia 16 3 10" xfId="39834" xr:uid="{7596FF8E-33A9-4423-9083-2C1BA5690027}"/>
    <cellStyle name="Migliaia 16 3 11" xfId="40320" xr:uid="{54641988-1F55-43B1-BDEF-A4B5DBDFE35E}"/>
    <cellStyle name="Migliaia 16 3 2" xfId="785" xr:uid="{3B11CC02-F0BD-44FD-9D7E-5EE1D30955FE}"/>
    <cellStyle name="Migliaia 16 3 2 10" xfId="40321" xr:uid="{027DCF82-64C4-4BCE-84D4-8192C635C5F2}"/>
    <cellStyle name="Migliaia 16 3 2 2" xfId="11664" xr:uid="{1EB2A065-681C-4E8D-99C0-011DA9E15B41}"/>
    <cellStyle name="Migliaia 16 3 2 3" xfId="12333" xr:uid="{2C3F2209-C74A-49C4-AB9E-5CC695CA0ECE}"/>
    <cellStyle name="Migliaia 16 3 2 3 2" xfId="30518" xr:uid="{95AEF20A-EEF2-4288-BC32-67B27D0C41C9}"/>
    <cellStyle name="Migliaia 16 3 2 4" xfId="19560" xr:uid="{584C16E8-89F0-41FF-B84D-214617983FFB}"/>
    <cellStyle name="Migliaia 16 3 2 4 2" xfId="37524" xr:uid="{57494E02-8450-4AEE-B0DB-E9DE7A3BC998}"/>
    <cellStyle name="Migliaia 16 3 2 5" xfId="3513" xr:uid="{F1D5CB89-CBFB-4F90-B1B4-1191677E6443}"/>
    <cellStyle name="Migliaia 16 3 2 5 2" xfId="23513" xr:uid="{5322C934-6036-423B-B8AC-1C4C96ACCDAC}"/>
    <cellStyle name="Migliaia 16 3 2 6" xfId="21682" xr:uid="{D25E50E8-5E1A-4751-958F-7F041A60FC70}"/>
    <cellStyle name="Migliaia 16 3 2 7" xfId="38479" xr:uid="{961A624D-17BC-459A-8752-D8AB01A59EFE}"/>
    <cellStyle name="Migliaia 16 3 2 8" xfId="39417" xr:uid="{EF183B6F-AA20-40F0-98F0-3013E4D47D79}"/>
    <cellStyle name="Migliaia 16 3 2 9" xfId="39835" xr:uid="{2DC29EE7-9E8B-4EFC-9CD0-87033A761D1A}"/>
    <cellStyle name="Migliaia 16 3 3" xfId="11663" xr:uid="{33E0EF82-2470-4960-ADE6-29D42E5CCFA7}"/>
    <cellStyle name="Migliaia 16 3 3 2" xfId="20739" xr:uid="{99F6397E-35F0-4059-AFDA-24B2865CA84D}"/>
    <cellStyle name="Migliaia 16 3 3 2 2" xfId="38056" xr:uid="{5F54BB90-FFCC-4A24-A995-03659D189252}"/>
    <cellStyle name="Migliaia 16 3 3 2 3" xfId="39011" xr:uid="{32A5137A-218D-41A8-B52F-9F6E684F9A51}"/>
    <cellStyle name="Migliaia 16 3 3 3" xfId="19561" xr:uid="{774A5009-86BC-4195-88EE-3B0A58729BE7}"/>
    <cellStyle name="Migliaia 16 3 3 3 2" xfId="37525" xr:uid="{0787D4F0-BD38-458F-80A7-1ACD637BF77D}"/>
    <cellStyle name="Migliaia 16 3 3 4" xfId="38480" xr:uid="{5B0C23B6-F5DD-417A-9FCB-D407540E3287}"/>
    <cellStyle name="Migliaia 16 3 4" xfId="12332" xr:uid="{E527C492-145A-4C5C-B9EE-050F7E95C390}"/>
    <cellStyle name="Migliaia 16 3 4 2" xfId="20738" xr:uid="{2338E97F-68A7-46C2-AEF3-675949E4686B}"/>
    <cellStyle name="Migliaia 16 3 4 2 2" xfId="38055" xr:uid="{F2F521B2-9D85-45AC-98C9-4AF1E1B9D511}"/>
    <cellStyle name="Migliaia 16 3 4 3" xfId="30517" xr:uid="{7CDE33D1-8C0D-4A37-8BD3-03E82E7F70E3}"/>
    <cellStyle name="Migliaia 16 3 4 4" xfId="39010" xr:uid="{E55559CB-0070-4460-B362-1D8E2D7CE5DF}"/>
    <cellStyle name="Migliaia 16 3 5" xfId="19559" xr:uid="{A0DC0557-86BA-4FC3-90B0-D6CDACB75DEC}"/>
    <cellStyle name="Migliaia 16 3 5 2" xfId="37523" xr:uid="{CB53A206-4467-482C-AC93-77DF9E40BAC0}"/>
    <cellStyle name="Migliaia 16 3 6" xfId="3512" xr:uid="{C0E95B22-7705-4739-B2E8-FE5E2CAACBD1}"/>
    <cellStyle name="Migliaia 16 3 6 2" xfId="23512" xr:uid="{00E9B181-5ADE-4E15-8E62-CDE23D663837}"/>
    <cellStyle name="Migliaia 16 3 7" xfId="21681" xr:uid="{7054CFE5-DB8F-431A-8802-EA3ADD2B3703}"/>
    <cellStyle name="Migliaia 16 3 8" xfId="38478" xr:uid="{31254144-89AB-4604-8643-70027716EB29}"/>
    <cellStyle name="Migliaia 16 3 9" xfId="39416" xr:uid="{AA0BA30A-D897-4419-B003-9C755F070A69}"/>
    <cellStyle name="Migliaia 16 4" xfId="786" xr:uid="{DD1D3DEA-786F-4627-A1FA-552C230375DD}"/>
    <cellStyle name="Migliaia 16 4 2" xfId="19563" xr:uid="{D8823BFC-9FAA-4390-A1CC-D7DB8B2B8302}"/>
    <cellStyle name="Migliaia 16 4 2 2" xfId="20741" xr:uid="{CEAE2508-80FA-4BE8-8A8F-63A66225E0D5}"/>
    <cellStyle name="Migliaia 16 4 2 2 2" xfId="38058" xr:uid="{1BCAE8D1-29B2-4246-9EB9-2A5C10A3FF13}"/>
    <cellStyle name="Migliaia 16 4 2 2 3" xfId="39013" xr:uid="{4F29AB8B-7EFF-4465-ACC9-E435F57DBBD2}"/>
    <cellStyle name="Migliaia 16 4 2 3" xfId="37527" xr:uid="{C0A34856-C7E9-4C83-A736-30528E0878DF}"/>
    <cellStyle name="Migliaia 16 4 2 4" xfId="38482" xr:uid="{CAB2CC3D-4981-4B58-A89F-C8F7337091CB}"/>
    <cellStyle name="Migliaia 16 4 3" xfId="20740" xr:uid="{B1DC30CC-A258-4FAD-8B59-BD49E7409759}"/>
    <cellStyle name="Migliaia 16 4 3 2" xfId="38057" xr:uid="{6674A76A-6DDC-4428-96C8-ADBC82BBC0A3}"/>
    <cellStyle name="Migliaia 16 4 3 3" xfId="39012" xr:uid="{7D64BA1B-4A80-4A7C-82C6-C02DE9DB5F36}"/>
    <cellStyle name="Migliaia 16 4 4" xfId="19562" xr:uid="{DC369EDF-62C7-4277-9C62-F1E12097AA94}"/>
    <cellStyle name="Migliaia 16 4 4 2" xfId="37526" xr:uid="{7BF0BFAF-1DE6-4EE6-9F41-AE3C36E78B91}"/>
    <cellStyle name="Migliaia 16 4 5" xfId="11665" xr:uid="{7EB4D36A-C6D1-4EB1-985E-25106BDC7474}"/>
    <cellStyle name="Migliaia 16 4 6" xfId="21683" xr:uid="{B304E50A-CB5E-4F15-B0DC-5AA9EF994F17}"/>
    <cellStyle name="Migliaia 16 4 7" xfId="38481" xr:uid="{AF9B4823-C822-4619-8A34-AA370B74D2B5}"/>
    <cellStyle name="Migliaia 16 4 8" xfId="39836" xr:uid="{E9681025-734D-43F1-B9FC-2DE00C177EDD}"/>
    <cellStyle name="Migliaia 16 4 9" xfId="40322" xr:uid="{3F23D110-CA15-429E-9663-24704AED423B}"/>
    <cellStyle name="Migliaia 16 5" xfId="787" xr:uid="{67E8D627-1860-4ECD-869C-B4CC8B6A23F1}"/>
    <cellStyle name="Migliaia 16 5 2" xfId="19564" xr:uid="{C8375656-0BA7-4507-9487-553259428F32}"/>
    <cellStyle name="Migliaia 16 5 2 2" xfId="37528" xr:uid="{70F91EA5-6645-4D18-B7B2-B7EEBDAF2020}"/>
    <cellStyle name="Migliaia 16 5 3" xfId="11666" xr:uid="{6A6F3E52-FD9A-4F94-B198-58027DA0DB23}"/>
    <cellStyle name="Migliaia 16 5 4" xfId="21684" xr:uid="{C86A0732-8249-4830-B76F-E8670A8D0DD0}"/>
    <cellStyle name="Migliaia 16 5 5" xfId="38483" xr:uid="{56294A3E-04A1-42D2-B428-576D498D653E}"/>
    <cellStyle name="Migliaia 16 5 6" xfId="39837" xr:uid="{E7FDD816-118D-4F00-9F6E-D20EA4077ABD}"/>
    <cellStyle name="Migliaia 16 5 7" xfId="40323" xr:uid="{F0A2EF9C-9034-415C-8EDD-71BFBDD176F4}"/>
    <cellStyle name="Migliaia 16 6" xfId="788" xr:uid="{B10A2F8C-1102-42AA-AC90-AA4655497B2B}"/>
    <cellStyle name="Migliaia 16 6 2" xfId="11661" xr:uid="{7F40D8A1-C7DE-4C86-8C11-8F1682030D03}"/>
    <cellStyle name="Migliaia 16 6 3" xfId="21685" xr:uid="{87D03D21-4629-4EE2-9C6C-3F159BC89945}"/>
    <cellStyle name="Migliaia 16 6 4" xfId="39838" xr:uid="{75CB10CA-093B-4732-94EE-9F20E5642A4B}"/>
    <cellStyle name="Migliaia 16 6 5" xfId="40324" xr:uid="{6F4FC596-AC89-41B7-A8DB-10E07DBADF62}"/>
    <cellStyle name="Migliaia 16 7" xfId="12330" xr:uid="{1A507861-68E7-42CB-B812-4C729FB60743}"/>
    <cellStyle name="Migliaia 16 7 2" xfId="30515" xr:uid="{620A83D2-DC5A-4E03-8530-DABEA8D815AD}"/>
    <cellStyle name="Migliaia 16 8" xfId="19557" xr:uid="{109E2047-2186-4411-9C74-9DCE1F483BA1}"/>
    <cellStyle name="Migliaia 16 8 2" xfId="37521" xr:uid="{BF07113B-C770-4715-9F67-38480D045E0C}"/>
    <cellStyle name="Migliaia 16 9" xfId="3510" xr:uid="{2D6F6A64-61C1-4E89-AF45-84647291E9FE}"/>
    <cellStyle name="Migliaia 16 9 2" xfId="23510" xr:uid="{6AA4638E-461C-4E80-83CA-2B8F76D19BBC}"/>
    <cellStyle name="Migliaia 17" xfId="789" xr:uid="{6AD848B0-AB20-44E5-8093-D1EF5F8100CC}"/>
    <cellStyle name="Migliaia 17 10" xfId="21686" xr:uid="{C1863292-15ED-4897-91FF-405B8737C080}"/>
    <cellStyle name="Migliaia 17 11" xfId="38484" xr:uid="{8227E369-CCAB-4EA8-A2E5-D1E83E09E024}"/>
    <cellStyle name="Migliaia 17 12" xfId="39418" xr:uid="{5799186D-B29A-4676-AF1E-21773BF3665E}"/>
    <cellStyle name="Migliaia 17 13" xfId="39839" xr:uid="{F01A5082-59DB-4188-933B-87E765CE5CDB}"/>
    <cellStyle name="Migliaia 17 14" xfId="40325" xr:uid="{851594B0-B143-46B7-87B6-AC5F40BAC916}"/>
    <cellStyle name="Migliaia 17 2" xfId="790" xr:uid="{D1AE7AA0-37E3-4998-8615-F37975652358}"/>
    <cellStyle name="Migliaia 17 2 10" xfId="39840" xr:uid="{DCC995D4-035C-477B-9694-356DA7499E1A}"/>
    <cellStyle name="Migliaia 17 2 11" xfId="40326" xr:uid="{CB8BE357-DA3E-42F9-9870-43F4E5F7661D}"/>
    <cellStyle name="Migliaia 17 2 2" xfId="3825" xr:uid="{1F14F1A4-C3E2-484A-BC63-5F11D5B5445E}"/>
    <cellStyle name="Migliaia 17 2 2 2" xfId="12586" xr:uid="{8BDDC1A6-83B1-440E-804B-4BB56A70D544}"/>
    <cellStyle name="Migliaia 17 2 2 2 2" xfId="30756" xr:uid="{33BB4C41-BBF9-4B9C-9304-E47434105233}"/>
    <cellStyle name="Migliaia 17 2 2 3" xfId="20742" xr:uid="{96C7C880-B246-4D95-AD57-111AABC6C6D0}"/>
    <cellStyle name="Migliaia 17 2 2 3 2" xfId="38059" xr:uid="{9DE1E426-6306-4F1E-885B-619DA56DE0D8}"/>
    <cellStyle name="Migliaia 17 2 2 4" xfId="23754" xr:uid="{48660EBA-D187-4578-B7BF-19EC0E644B5E}"/>
    <cellStyle name="Migliaia 17 2 2 5" xfId="39014" xr:uid="{7D852C81-DC81-4F8B-BCFE-EDA04ADF7EEB}"/>
    <cellStyle name="Migliaia 17 2 2 6" xfId="39670" xr:uid="{79D92532-AF9D-43AD-B56A-59B995A40036}"/>
    <cellStyle name="Migliaia 17 2 3" xfId="11668" xr:uid="{86D405F3-56E0-4124-8E85-4E239B809271}"/>
    <cellStyle name="Migliaia 17 2 4" xfId="12335" xr:uid="{3E6AB3ED-ABA3-4EE5-823D-E9DD1F8762C3}"/>
    <cellStyle name="Migliaia 17 2 4 2" xfId="30520" xr:uid="{5DCFA11C-DB01-40AA-8FC8-89D174A7BEF5}"/>
    <cellStyle name="Migliaia 17 2 5" xfId="19566" xr:uid="{8A2FD2B5-0709-4605-A1D1-1C884F017E69}"/>
    <cellStyle name="Migliaia 17 2 5 2" xfId="37530" xr:uid="{7118C363-066D-44CC-B891-C069DED44BC3}"/>
    <cellStyle name="Migliaia 17 2 6" xfId="3515" xr:uid="{BC9CE6F5-56C5-49FE-9869-546AD1209C96}"/>
    <cellStyle name="Migliaia 17 2 6 2" xfId="23515" xr:uid="{0C3EB658-7E2C-421D-A13E-72556B984541}"/>
    <cellStyle name="Migliaia 17 2 7" xfId="21687" xr:uid="{0E207159-BE3E-4910-95A1-765FDE6FFBE3}"/>
    <cellStyle name="Migliaia 17 2 8" xfId="38485" xr:uid="{A5166035-0753-4287-96EB-FF1AC652D426}"/>
    <cellStyle name="Migliaia 17 2 9" xfId="39419" xr:uid="{858A2A70-5590-4701-B26F-F27981F93DFE}"/>
    <cellStyle name="Migliaia 17 3" xfId="791" xr:uid="{BEB074B0-C7E2-4A0E-A1CC-8F13144DDB61}"/>
    <cellStyle name="Migliaia 17 3 10" xfId="39841" xr:uid="{B1413C07-EE51-488B-A8E3-D6EB8B08F1F1}"/>
    <cellStyle name="Migliaia 17 3 11" xfId="40327" xr:uid="{15677B51-93A5-479C-B307-7F2B1C3DE330}"/>
    <cellStyle name="Migliaia 17 3 2" xfId="792" xr:uid="{A5BBD589-7FC5-43FE-9F2B-13E82D5D5689}"/>
    <cellStyle name="Migliaia 17 3 2 10" xfId="40328" xr:uid="{2DF25149-D44C-4A80-BED0-598639D922EB}"/>
    <cellStyle name="Migliaia 17 3 2 2" xfId="11670" xr:uid="{9CC79E52-74A2-4530-9354-30EE590EB76D}"/>
    <cellStyle name="Migliaia 17 3 2 3" xfId="12337" xr:uid="{3CCA0243-DA2D-471B-95CE-E86D08FE8D6A}"/>
    <cellStyle name="Migliaia 17 3 2 3 2" xfId="30522" xr:uid="{3B5BD458-F9B4-429E-8F83-EA5AE4D276BB}"/>
    <cellStyle name="Migliaia 17 3 2 4" xfId="19568" xr:uid="{17FEA49F-DEFE-40BF-87D0-C89F700CED00}"/>
    <cellStyle name="Migliaia 17 3 2 4 2" xfId="37532" xr:uid="{719D3BD6-6D12-429F-B44B-5F19A0CC74B6}"/>
    <cellStyle name="Migliaia 17 3 2 5" xfId="3517" xr:uid="{0A911005-4973-4D36-8B94-ED1579040EF0}"/>
    <cellStyle name="Migliaia 17 3 2 5 2" xfId="23517" xr:uid="{42E9E30E-7A67-4CB4-9131-385E64E7E128}"/>
    <cellStyle name="Migliaia 17 3 2 6" xfId="21689" xr:uid="{8993626D-4BA9-40CA-8EDC-25558A238EC0}"/>
    <cellStyle name="Migliaia 17 3 2 7" xfId="38487" xr:uid="{D8647CD2-C32F-49B9-843C-1A13D4700485}"/>
    <cellStyle name="Migliaia 17 3 2 8" xfId="39421" xr:uid="{6445F805-D535-493D-8C0B-A21A1CDFCF3A}"/>
    <cellStyle name="Migliaia 17 3 2 9" xfId="39842" xr:uid="{81842F45-3773-4E7E-B7CD-84BBD00FF9E1}"/>
    <cellStyle name="Migliaia 17 3 3" xfId="11669" xr:uid="{3919C104-F5C5-4483-BE17-7DE9BCFF2ED7}"/>
    <cellStyle name="Migliaia 17 3 3 2" xfId="20744" xr:uid="{1556777A-D056-43B9-B10D-34A6F624EDA1}"/>
    <cellStyle name="Migliaia 17 3 3 2 2" xfId="38061" xr:uid="{7B35F5D7-4550-47A6-8983-58C11268BECF}"/>
    <cellStyle name="Migliaia 17 3 3 2 3" xfId="39016" xr:uid="{A803461B-66E7-4486-BE2B-ECB90D6655A0}"/>
    <cellStyle name="Migliaia 17 3 3 3" xfId="19569" xr:uid="{DB2D99EA-BA33-48C9-93ED-915D26A58980}"/>
    <cellStyle name="Migliaia 17 3 3 3 2" xfId="37533" xr:uid="{9C4B950B-5E2F-43E9-B486-22341635FFB9}"/>
    <cellStyle name="Migliaia 17 3 3 4" xfId="38488" xr:uid="{6776D751-BCF0-4A1A-831B-82DC44436D90}"/>
    <cellStyle name="Migliaia 17 3 4" xfId="12336" xr:uid="{A81AB1D1-CB29-4A6E-965C-88B7757824F5}"/>
    <cellStyle name="Migliaia 17 3 4 2" xfId="20743" xr:uid="{E4A819AF-E7B8-4EA6-8DD3-F2BDFC1C2126}"/>
    <cellStyle name="Migliaia 17 3 4 2 2" xfId="38060" xr:uid="{D2164EB5-D9DF-4D67-9C49-E0EC2D4B27D2}"/>
    <cellStyle name="Migliaia 17 3 4 3" xfId="30521" xr:uid="{9B961A2D-EB69-4041-8683-DA8269A04226}"/>
    <cellStyle name="Migliaia 17 3 4 4" xfId="39015" xr:uid="{BEEDDE5F-37C5-4135-A41E-4D0B4687B6CB}"/>
    <cellStyle name="Migliaia 17 3 5" xfId="19567" xr:uid="{CAB41CE1-C08E-4197-BC03-3B6A0F3211D5}"/>
    <cellStyle name="Migliaia 17 3 5 2" xfId="37531" xr:uid="{55E74746-8CFA-40B9-A1A2-7E5ADB5A7C8A}"/>
    <cellStyle name="Migliaia 17 3 6" xfId="3516" xr:uid="{BCD99E1A-A0FF-4569-967A-A06A55638EFC}"/>
    <cellStyle name="Migliaia 17 3 6 2" xfId="23516" xr:uid="{6FB53905-2C7B-4CCF-92EE-BCD9C8F8D5C8}"/>
    <cellStyle name="Migliaia 17 3 7" xfId="21688" xr:uid="{5F94DBFD-CD6B-4D9F-84BE-A7A4722E0DD8}"/>
    <cellStyle name="Migliaia 17 3 8" xfId="38486" xr:uid="{C1860387-C65A-4BF2-ADEC-92CB75EE6756}"/>
    <cellStyle name="Migliaia 17 3 9" xfId="39420" xr:uid="{B5BAD0D7-2C23-452D-891E-15CEFB62865C}"/>
    <cellStyle name="Migliaia 17 4" xfId="793" xr:uid="{E2BA4E81-1395-471E-B175-F8A860AF2233}"/>
    <cellStyle name="Migliaia 17 4 2" xfId="19571" xr:uid="{DE56CF08-0938-4C6F-9711-AC7D0A7777AA}"/>
    <cellStyle name="Migliaia 17 4 2 2" xfId="20746" xr:uid="{F50CF82C-1DAC-4BE5-B4D5-5DB708C55E84}"/>
    <cellStyle name="Migliaia 17 4 2 2 2" xfId="38063" xr:uid="{DD1AF26F-8685-4A9C-B103-4D4AB85FFC21}"/>
    <cellStyle name="Migliaia 17 4 2 2 3" xfId="39018" xr:uid="{3CD79FC8-1522-4A51-8FF8-C295D130ED6C}"/>
    <cellStyle name="Migliaia 17 4 2 3" xfId="37535" xr:uid="{F7387F3F-34D5-49AF-ADE8-791E6B94568A}"/>
    <cellStyle name="Migliaia 17 4 2 4" xfId="38490" xr:uid="{C23CEC1F-47BE-49AF-B47C-8A187AFDFF3C}"/>
    <cellStyle name="Migliaia 17 4 3" xfId="20745" xr:uid="{E252C198-7EBF-46F6-9D45-115A743B6CE8}"/>
    <cellStyle name="Migliaia 17 4 3 2" xfId="38062" xr:uid="{FFB41504-31E7-45F4-A82A-A06B8A5AE8A7}"/>
    <cellStyle name="Migliaia 17 4 3 3" xfId="39017" xr:uid="{4FA5878E-86F3-4483-AFA6-9CB0F3167091}"/>
    <cellStyle name="Migliaia 17 4 4" xfId="19570" xr:uid="{42B7FB5D-05A2-4E94-88C6-D56A92EB62E5}"/>
    <cellStyle name="Migliaia 17 4 4 2" xfId="37534" xr:uid="{80238656-312D-46F2-AE10-403B91CC55D0}"/>
    <cellStyle name="Migliaia 17 4 5" xfId="11671" xr:uid="{CA67E3F7-BE19-4B68-82A2-EC66ABC66EDF}"/>
    <cellStyle name="Migliaia 17 4 6" xfId="21690" xr:uid="{5CA9F346-A8EA-4021-A834-24C7808D12B4}"/>
    <cellStyle name="Migliaia 17 4 7" xfId="38489" xr:uid="{B9484BA6-C244-4B3E-9E46-E5BAA1B7C3EB}"/>
    <cellStyle name="Migliaia 17 4 8" xfId="39843" xr:uid="{97EAFFBE-BE91-438C-8542-C4E2B321B76E}"/>
    <cellStyle name="Migliaia 17 4 9" xfId="40329" xr:uid="{100D7A64-EA26-49FB-96BE-B674CDF43B78}"/>
    <cellStyle name="Migliaia 17 5" xfId="794" xr:uid="{D21880C5-C0DC-43F8-9176-AC37F788A7A5}"/>
    <cellStyle name="Migliaia 17 5 2" xfId="19572" xr:uid="{BCED271D-811E-4A1E-99A3-F522E25AD23D}"/>
    <cellStyle name="Migliaia 17 5 2 2" xfId="37536" xr:uid="{E9B6935C-FB58-4A2F-8E84-53F1A2F207C5}"/>
    <cellStyle name="Migliaia 17 5 3" xfId="11672" xr:uid="{7D110832-DE8D-4795-A9B4-204E27E11F53}"/>
    <cellStyle name="Migliaia 17 5 4" xfId="21691" xr:uid="{D74D2024-BBBA-475C-8B4A-E64E57B27A18}"/>
    <cellStyle name="Migliaia 17 5 5" xfId="38491" xr:uid="{36AB9286-EB12-473A-BFD4-A8863EEEC7A4}"/>
    <cellStyle name="Migliaia 17 5 6" xfId="39844" xr:uid="{3C51187E-EAD0-41B3-A022-3869D2798ED4}"/>
    <cellStyle name="Migliaia 17 5 7" xfId="40330" xr:uid="{69B7DA55-AA51-4867-A3C8-776CE15736F5}"/>
    <cellStyle name="Migliaia 17 6" xfId="795" xr:uid="{6287BC8B-2705-403B-8A2F-6D32991AA7B3}"/>
    <cellStyle name="Migliaia 17 6 2" xfId="11667" xr:uid="{BD29A7BD-7D86-4A44-B74F-68DA5FBA4B2D}"/>
    <cellStyle name="Migliaia 17 6 3" xfId="21692" xr:uid="{F07A30BC-8C31-4A1F-981D-C61AC8D8A428}"/>
    <cellStyle name="Migliaia 17 6 4" xfId="39845" xr:uid="{D8A9BB5E-EAA4-4168-9D2D-EAD85A4DC9E0}"/>
    <cellStyle name="Migliaia 17 6 5" xfId="40331" xr:uid="{37E9D6E6-D25F-4ACF-9809-10670CD71D2A}"/>
    <cellStyle name="Migliaia 17 7" xfId="12334" xr:uid="{B5DF0B8A-95C9-4C97-AE0B-8DB821C916F4}"/>
    <cellStyle name="Migliaia 17 7 2" xfId="30519" xr:uid="{A2ED9577-F42D-4C05-A73A-92C9B20196CD}"/>
    <cellStyle name="Migliaia 17 8" xfId="19565" xr:uid="{1EF2907E-E806-4B61-B88E-D8FAD36369AE}"/>
    <cellStyle name="Migliaia 17 8 2" xfId="37529" xr:uid="{AEB0938E-8780-492F-9176-6DA641742D7F}"/>
    <cellStyle name="Migliaia 17 9" xfId="3514" xr:uid="{B15FE087-69FD-4CE9-A610-98782136D647}"/>
    <cellStyle name="Migliaia 17 9 2" xfId="23514" xr:uid="{4C5F4FEC-BDA5-4694-A4B7-DE8FC9D37EF4}"/>
    <cellStyle name="Migliaia 18" xfId="796" xr:uid="{1E79D465-81C1-47CB-ADE5-86AF67AA763D}"/>
    <cellStyle name="Migliaia 18 10" xfId="21693" xr:uid="{72AF9E5F-7D4D-4A7B-BCA0-BF3629E4409C}"/>
    <cellStyle name="Migliaia 18 11" xfId="38492" xr:uid="{50E1B781-6C26-4953-BF49-7C40088E3210}"/>
    <cellStyle name="Migliaia 18 12" xfId="39422" xr:uid="{B01F6AE9-7B96-4094-B6DD-20EB6AC73527}"/>
    <cellStyle name="Migliaia 18 13" xfId="39846" xr:uid="{5362A9C2-D5BA-4F46-8FCE-9E4B33F69FAD}"/>
    <cellStyle name="Migliaia 18 14" xfId="40332" xr:uid="{23362EC7-A60E-4325-8A6C-AD584B9EE88E}"/>
    <cellStyle name="Migliaia 18 2" xfId="797" xr:uid="{C3850CEF-FAD3-42DC-A968-4982482090D7}"/>
    <cellStyle name="Migliaia 18 2 10" xfId="39847" xr:uid="{8353A8EC-EEDF-426D-9157-C9EC8317A218}"/>
    <cellStyle name="Migliaia 18 2 11" xfId="40333" xr:uid="{08C103B9-9F8E-451A-A23D-46713D14F1DA}"/>
    <cellStyle name="Migliaia 18 2 2" xfId="3826" xr:uid="{C4F3602E-C577-4AAD-9C3B-B30B4B8CDE26}"/>
    <cellStyle name="Migliaia 18 2 2 2" xfId="12587" xr:uid="{1C9081CD-33AC-48C2-95B6-4BDD7CC13A81}"/>
    <cellStyle name="Migliaia 18 2 2 2 2" xfId="30757" xr:uid="{58D8F14F-52C0-4D7F-8584-F072A65B46F8}"/>
    <cellStyle name="Migliaia 18 2 2 3" xfId="20747" xr:uid="{9D4E75E0-BC28-4166-A889-39B221E77496}"/>
    <cellStyle name="Migliaia 18 2 2 3 2" xfId="38064" xr:uid="{B2616760-24EC-4F18-83E6-A16E1EA98258}"/>
    <cellStyle name="Migliaia 18 2 2 4" xfId="23755" xr:uid="{598DB3F3-45F6-4938-B409-F06D2633E491}"/>
    <cellStyle name="Migliaia 18 2 2 5" xfId="39019" xr:uid="{4830A1FB-FFDB-4420-B047-BE938857EB52}"/>
    <cellStyle name="Migliaia 18 2 2 6" xfId="39671" xr:uid="{F31D8385-9D64-40AF-BE68-0097B88877E7}"/>
    <cellStyle name="Migliaia 18 2 3" xfId="11674" xr:uid="{4ED9F7FC-9FD1-43A7-AB24-514E7901453C}"/>
    <cellStyle name="Migliaia 18 2 4" xfId="12339" xr:uid="{3BD03270-ABB7-4448-AA5F-57399D131DC6}"/>
    <cellStyle name="Migliaia 18 2 4 2" xfId="30524" xr:uid="{4C8CFA5E-B37E-4245-AAF1-6884A5551EAE}"/>
    <cellStyle name="Migliaia 18 2 5" xfId="19574" xr:uid="{522EE782-4662-437B-95C1-D23EBA5E94EC}"/>
    <cellStyle name="Migliaia 18 2 5 2" xfId="37538" xr:uid="{C1376305-721B-42EE-8630-BB25D6F51C92}"/>
    <cellStyle name="Migliaia 18 2 6" xfId="3519" xr:uid="{0E344F0A-212F-48B4-81E9-77B776B696B2}"/>
    <cellStyle name="Migliaia 18 2 6 2" xfId="23519" xr:uid="{3739ACB6-23EC-4C46-9CAD-0EE3D528E876}"/>
    <cellStyle name="Migliaia 18 2 7" xfId="21694" xr:uid="{2CEF566C-428B-458F-8F2D-1B5FB564CE78}"/>
    <cellStyle name="Migliaia 18 2 8" xfId="38493" xr:uid="{349906F2-1F18-4221-A486-CB91A66CC956}"/>
    <cellStyle name="Migliaia 18 2 9" xfId="39423" xr:uid="{A1221562-E52F-4AF5-9E53-7D970511547B}"/>
    <cellStyle name="Migliaia 18 3" xfId="798" xr:uid="{E622E199-A6B8-4940-BBCE-EEAFF55A286F}"/>
    <cellStyle name="Migliaia 18 3 10" xfId="39848" xr:uid="{DDBC1C62-2EED-47B1-B981-C112441CA2A8}"/>
    <cellStyle name="Migliaia 18 3 11" xfId="40334" xr:uid="{B389C78E-98CB-49ED-BBEC-13420FADFD8A}"/>
    <cellStyle name="Migliaia 18 3 2" xfId="799" xr:uid="{288E5EEA-70CD-4847-B9AB-76D39BC681EE}"/>
    <cellStyle name="Migliaia 18 3 2 10" xfId="40335" xr:uid="{61F957E3-40A9-48D5-A8AE-79DC26D6ABF6}"/>
    <cellStyle name="Migliaia 18 3 2 2" xfId="11676" xr:uid="{5D269404-620D-4314-8645-363980BD44D7}"/>
    <cellStyle name="Migliaia 18 3 2 3" xfId="12341" xr:uid="{472865B0-DC1D-4AED-98B5-E362CBE21EFC}"/>
    <cellStyle name="Migliaia 18 3 2 3 2" xfId="30526" xr:uid="{C6001376-3F5F-4F6D-88AD-4B390C34BE4C}"/>
    <cellStyle name="Migliaia 18 3 2 4" xfId="19576" xr:uid="{43C7ED15-5CC3-4D9D-97DD-11B6C5A7C41C}"/>
    <cellStyle name="Migliaia 18 3 2 4 2" xfId="37540" xr:uid="{BA6C8526-6333-44AC-8D34-D0A85C355969}"/>
    <cellStyle name="Migliaia 18 3 2 5" xfId="3521" xr:uid="{5A60927D-4F62-4BC0-8883-8F86F8DDFC63}"/>
    <cellStyle name="Migliaia 18 3 2 5 2" xfId="23521" xr:uid="{72195B92-C3B7-4275-9486-24956F375E79}"/>
    <cellStyle name="Migliaia 18 3 2 6" xfId="21696" xr:uid="{A662F0DE-03FD-4801-92EB-409CF640191E}"/>
    <cellStyle name="Migliaia 18 3 2 7" xfId="38495" xr:uid="{BDC05592-29D0-49A7-82EA-2B2BCD0FC8DF}"/>
    <cellStyle name="Migliaia 18 3 2 8" xfId="39425" xr:uid="{15CF5062-0763-4E55-BF85-B4F7224F6157}"/>
    <cellStyle name="Migliaia 18 3 2 9" xfId="39849" xr:uid="{19FBCB74-9B00-495C-9367-7F38A967089C}"/>
    <cellStyle name="Migliaia 18 3 3" xfId="11675" xr:uid="{881D3976-B7C5-48D6-97A8-25B574BF24F8}"/>
    <cellStyle name="Migliaia 18 3 3 2" xfId="20749" xr:uid="{C1CF83E7-A3B4-4C49-80B4-BF498FD0CF1C}"/>
    <cellStyle name="Migliaia 18 3 3 2 2" xfId="38066" xr:uid="{7FA23F34-A3D9-4EAD-AA6D-9C17118E12BA}"/>
    <cellStyle name="Migliaia 18 3 3 2 3" xfId="39021" xr:uid="{E13D986F-9B61-4BAE-87C7-61568DB7DB82}"/>
    <cellStyle name="Migliaia 18 3 3 3" xfId="19577" xr:uid="{853DE9AE-0A9A-42CD-9958-19E7999E4526}"/>
    <cellStyle name="Migliaia 18 3 3 3 2" xfId="37541" xr:uid="{93904772-A11E-4413-B521-179BDF767449}"/>
    <cellStyle name="Migliaia 18 3 3 4" xfId="38496" xr:uid="{2AD23993-C1CA-464D-AD50-7CA31CC7E092}"/>
    <cellStyle name="Migliaia 18 3 4" xfId="12340" xr:uid="{48C66CE6-C8E7-46E2-879E-8206C6C16BC1}"/>
    <cellStyle name="Migliaia 18 3 4 2" xfId="20748" xr:uid="{932AAB2F-89A7-4318-8FDC-E1A4B276C45F}"/>
    <cellStyle name="Migliaia 18 3 4 2 2" xfId="38065" xr:uid="{221A67FD-048A-4D72-B62B-9CD165BE6677}"/>
    <cellStyle name="Migliaia 18 3 4 3" xfId="30525" xr:uid="{4F7F1426-7666-416D-AF67-F2B3D6873165}"/>
    <cellStyle name="Migliaia 18 3 4 4" xfId="39020" xr:uid="{B9810E81-0E38-4E68-947F-82E1B0551A1A}"/>
    <cellStyle name="Migliaia 18 3 5" xfId="19575" xr:uid="{F5D81F80-AC52-49EC-9B4C-4C8CAFFB27A9}"/>
    <cellStyle name="Migliaia 18 3 5 2" xfId="37539" xr:uid="{AFB88737-9FD0-4522-ADF9-923CD8BDA213}"/>
    <cellStyle name="Migliaia 18 3 6" xfId="3520" xr:uid="{9C76C013-E0A1-4CE1-BC2C-1A18246527A4}"/>
    <cellStyle name="Migliaia 18 3 6 2" xfId="23520" xr:uid="{65200292-33B0-4649-BAF9-462E3F08C227}"/>
    <cellStyle name="Migliaia 18 3 7" xfId="21695" xr:uid="{96E188E7-3D2C-4518-9E0D-1CD3A7EC5CA9}"/>
    <cellStyle name="Migliaia 18 3 8" xfId="38494" xr:uid="{3B3FA70A-8BC9-4F67-A2BE-6AB4B219F29D}"/>
    <cellStyle name="Migliaia 18 3 9" xfId="39424" xr:uid="{8F00465B-A782-4B26-BCC3-73FF47C19C88}"/>
    <cellStyle name="Migliaia 18 4" xfId="800" xr:uid="{8F690894-76E5-40CB-A428-57DC092EC899}"/>
    <cellStyle name="Migliaia 18 4 2" xfId="19579" xr:uid="{88E83BD5-4A9E-4053-93D8-7EDC15258B88}"/>
    <cellStyle name="Migliaia 18 4 2 2" xfId="20751" xr:uid="{C911B9D0-BD07-4E0B-A983-216741313388}"/>
    <cellStyle name="Migliaia 18 4 2 2 2" xfId="38068" xr:uid="{F37C1D2A-57A0-4F1C-A1D5-807A64AD2770}"/>
    <cellStyle name="Migliaia 18 4 2 2 3" xfId="39023" xr:uid="{4DD0C13D-2864-443B-ACC6-15679DE8439D}"/>
    <cellStyle name="Migliaia 18 4 2 3" xfId="37543" xr:uid="{D15E42C1-6D80-476D-B730-2A3D0169709C}"/>
    <cellStyle name="Migliaia 18 4 2 4" xfId="38498" xr:uid="{A6568EEA-0EB3-4030-8EF2-EBC4CE571D7A}"/>
    <cellStyle name="Migliaia 18 4 3" xfId="20750" xr:uid="{525ED88B-4479-4CB0-B8D4-0E66D47E5B1C}"/>
    <cellStyle name="Migliaia 18 4 3 2" xfId="38067" xr:uid="{97A647BC-41D1-4003-A4D0-64FCA8C258F9}"/>
    <cellStyle name="Migliaia 18 4 3 3" xfId="39022" xr:uid="{9A2C5F3E-C007-4C50-AC8A-8AFA6F7E4281}"/>
    <cellStyle name="Migliaia 18 4 4" xfId="19578" xr:uid="{D2A92666-B8C2-4050-8BC1-9802F2D6A858}"/>
    <cellStyle name="Migliaia 18 4 4 2" xfId="37542" xr:uid="{C1C88E78-95D3-4201-B37B-A60316C66A1F}"/>
    <cellStyle name="Migliaia 18 4 5" xfId="11677" xr:uid="{DBC24EB1-978C-4ABB-91DE-CFE9971653E7}"/>
    <cellStyle name="Migliaia 18 4 6" xfId="21697" xr:uid="{4B13C210-4DA3-4C2F-8E37-060E9FD7B825}"/>
    <cellStyle name="Migliaia 18 4 7" xfId="38497" xr:uid="{060AADCB-3F03-4F79-8408-8F5C89188A1E}"/>
    <cellStyle name="Migliaia 18 4 8" xfId="39850" xr:uid="{6F9CC00C-ED53-4C00-9C96-F615001012DE}"/>
    <cellStyle name="Migliaia 18 4 9" xfId="40336" xr:uid="{23646CA5-3EFB-47ED-88A3-EC2DD308944C}"/>
    <cellStyle name="Migliaia 18 5" xfId="801" xr:uid="{AA8DF564-37AA-4976-AB9C-0E95354AC771}"/>
    <cellStyle name="Migliaia 18 5 2" xfId="19580" xr:uid="{43D840A7-2D5F-4EB5-8526-E6302678486A}"/>
    <cellStyle name="Migliaia 18 5 2 2" xfId="37544" xr:uid="{5A2CA9F3-4C32-4AC0-8FBA-CB38A451A159}"/>
    <cellStyle name="Migliaia 18 5 3" xfId="11678" xr:uid="{3BC7279A-0F23-4875-938E-77345DB89C20}"/>
    <cellStyle name="Migliaia 18 5 4" xfId="21698" xr:uid="{1C08226D-ECB5-4478-A1F7-A9E4C9AADBC2}"/>
    <cellStyle name="Migliaia 18 5 5" xfId="38499" xr:uid="{0CBCAC04-10F8-4FD6-9A32-55017BCFBC13}"/>
    <cellStyle name="Migliaia 18 5 6" xfId="39851" xr:uid="{F574A11B-FE4F-4A31-AC9A-7923FA680C84}"/>
    <cellStyle name="Migliaia 18 5 7" xfId="40337" xr:uid="{24C51528-1A1F-499F-A764-6F462AA25644}"/>
    <cellStyle name="Migliaia 18 6" xfId="802" xr:uid="{CADE0E91-AEC2-4356-B7C7-346A8F3E5B89}"/>
    <cellStyle name="Migliaia 18 6 2" xfId="11673" xr:uid="{4B4A5601-2317-4157-A993-6FA3AA7582A8}"/>
    <cellStyle name="Migliaia 18 6 3" xfId="21699" xr:uid="{85CDE805-9913-44B1-B4D7-C86CDDBE875D}"/>
    <cellStyle name="Migliaia 18 6 4" xfId="39852" xr:uid="{8C502921-05BD-4858-9AC0-918FD7236698}"/>
    <cellStyle name="Migliaia 18 6 5" xfId="40338" xr:uid="{C2A3A79F-DE03-4273-8B46-0FC1A52E099B}"/>
    <cellStyle name="Migliaia 18 7" xfId="12338" xr:uid="{D1C99EFF-94D2-40FA-B314-872572B6A910}"/>
    <cellStyle name="Migliaia 18 7 2" xfId="30523" xr:uid="{B323D6DD-E15B-4B1C-B599-6CDC00437F43}"/>
    <cellStyle name="Migliaia 18 8" xfId="19573" xr:uid="{9C321BAE-9776-4F6D-A1A3-1D28DD8F54E8}"/>
    <cellStyle name="Migliaia 18 8 2" xfId="37537" xr:uid="{A975A797-016C-439C-A693-E2717D910F69}"/>
    <cellStyle name="Migliaia 18 9" xfId="3518" xr:uid="{5813739B-C59F-4C4B-BF6F-BB0B7C0CA4F5}"/>
    <cellStyle name="Migliaia 18 9 2" xfId="23518" xr:uid="{55636C7A-FEC8-4B9A-8272-DB04A4AF08D2}"/>
    <cellStyle name="Migliaia 19" xfId="803" xr:uid="{90B30F6F-7AA9-4866-B2C0-6DDDA99E7EDC}"/>
    <cellStyle name="Migliaia 19 10" xfId="21700" xr:uid="{49253421-B0A8-4E1E-8C0D-3BED85C56BE4}"/>
    <cellStyle name="Migliaia 19 11" xfId="38500" xr:uid="{D5556A11-3916-4E70-AED4-5AE43F791838}"/>
    <cellStyle name="Migliaia 19 12" xfId="39426" xr:uid="{85F554EB-9C33-43BE-9503-005010BFE1F3}"/>
    <cellStyle name="Migliaia 19 13" xfId="39853" xr:uid="{EDCC1ADD-FA29-4B54-A232-AEDC1D6E34CA}"/>
    <cellStyle name="Migliaia 19 14" xfId="40339" xr:uid="{6EA2FEB1-1A5E-47E3-B79E-8D2E8D5A24E9}"/>
    <cellStyle name="Migliaia 19 2" xfId="804" xr:uid="{65E5F942-48E5-42D1-B206-78CAED111C9B}"/>
    <cellStyle name="Migliaia 19 2 10" xfId="39854" xr:uid="{8A30B0C9-9480-41B3-969E-6FF2DB6EE7FA}"/>
    <cellStyle name="Migliaia 19 2 11" xfId="40340" xr:uid="{6527C8B0-63F3-40C9-9A12-082954ECB46B}"/>
    <cellStyle name="Migliaia 19 2 2" xfId="3827" xr:uid="{B0323354-63FD-439C-96AE-4C83D4289395}"/>
    <cellStyle name="Migliaia 19 2 2 2" xfId="12588" xr:uid="{756F955D-8AE8-4199-9B5B-48FF6A15D8B4}"/>
    <cellStyle name="Migliaia 19 2 2 2 2" xfId="30758" xr:uid="{820B272F-9B9C-4C1E-AEDB-EC6DBE6E2467}"/>
    <cellStyle name="Migliaia 19 2 2 3" xfId="20752" xr:uid="{D7A5EB05-9FA6-41F9-AA2D-0CF3BD3705DB}"/>
    <cellStyle name="Migliaia 19 2 2 3 2" xfId="38069" xr:uid="{64501C94-006E-483D-83D3-FA44723A3DF0}"/>
    <cellStyle name="Migliaia 19 2 2 4" xfId="23756" xr:uid="{12BE5070-8F55-4C99-86B2-E0580B424581}"/>
    <cellStyle name="Migliaia 19 2 2 5" xfId="39024" xr:uid="{EDDA7302-431C-469A-ACA9-832360C5DF48}"/>
    <cellStyle name="Migliaia 19 2 2 6" xfId="39672" xr:uid="{5546584F-30E5-4589-9BD2-7B806B622A60}"/>
    <cellStyle name="Migliaia 19 2 3" xfId="11680" xr:uid="{1BB67589-DEB8-476E-AA62-C74E7FD3DB6F}"/>
    <cellStyle name="Migliaia 19 2 4" xfId="12343" xr:uid="{564843B7-971C-44C2-9E59-71774CB8072A}"/>
    <cellStyle name="Migliaia 19 2 4 2" xfId="30528" xr:uid="{4F18D874-7433-4119-93C0-5F898DDE9434}"/>
    <cellStyle name="Migliaia 19 2 5" xfId="19582" xr:uid="{C41A75DD-71E1-41B7-80C7-99C1E7AD9C3F}"/>
    <cellStyle name="Migliaia 19 2 5 2" xfId="37546" xr:uid="{8E8552A0-CDCD-4E78-8426-6CA35156FD2E}"/>
    <cellStyle name="Migliaia 19 2 6" xfId="3523" xr:uid="{052B20AE-477B-4AC3-AFBB-AD29382C73A0}"/>
    <cellStyle name="Migliaia 19 2 6 2" xfId="23523" xr:uid="{AE4DC945-DF28-4ECF-9E50-FE39C6DEF6CA}"/>
    <cellStyle name="Migliaia 19 2 7" xfId="21701" xr:uid="{DEE60D5C-BE86-4E70-9E09-D9A2F35E0201}"/>
    <cellStyle name="Migliaia 19 2 8" xfId="38501" xr:uid="{44F5169C-BC75-4016-A64A-6B45BDF81D72}"/>
    <cellStyle name="Migliaia 19 2 9" xfId="39427" xr:uid="{B146FCF9-2FD0-4CF2-BFCB-4430A46C35C1}"/>
    <cellStyle name="Migliaia 19 3" xfId="805" xr:uid="{82150E1D-8668-46E8-AC89-7D391FB5F21A}"/>
    <cellStyle name="Migliaia 19 3 10" xfId="39855" xr:uid="{B17C19A5-D935-48A1-8927-96B8E09D336C}"/>
    <cellStyle name="Migliaia 19 3 11" xfId="40341" xr:uid="{95EFA23D-3932-4A8C-8EB9-53BDA3E2EC5D}"/>
    <cellStyle name="Migliaia 19 3 2" xfId="806" xr:uid="{950C2C86-0FC7-44AD-AEF4-4185BA72333B}"/>
    <cellStyle name="Migliaia 19 3 2 10" xfId="40342" xr:uid="{F45017EB-53C8-459B-8B68-D700B3664DF4}"/>
    <cellStyle name="Migliaia 19 3 2 2" xfId="11682" xr:uid="{9E2F3530-FBC7-471D-8098-D669AB2AB3E6}"/>
    <cellStyle name="Migliaia 19 3 2 3" xfId="12345" xr:uid="{75E6C06B-718D-4711-A94E-2C4D89730E2A}"/>
    <cellStyle name="Migliaia 19 3 2 3 2" xfId="30530" xr:uid="{24603D4A-032A-4F7D-AE43-5DB8BD0A3944}"/>
    <cellStyle name="Migliaia 19 3 2 4" xfId="19584" xr:uid="{17F46A69-8E00-44ED-BD38-1E0D51CBDAA9}"/>
    <cellStyle name="Migliaia 19 3 2 4 2" xfId="37548" xr:uid="{1876FE14-7548-4223-BB56-9553B91BA4D3}"/>
    <cellStyle name="Migliaia 19 3 2 5" xfId="3525" xr:uid="{BF6A8234-01CE-4BD9-AB57-0BCBACFF0107}"/>
    <cellStyle name="Migliaia 19 3 2 5 2" xfId="23525" xr:uid="{990AFE1A-7718-4701-982D-0F9DEF6BFA9B}"/>
    <cellStyle name="Migliaia 19 3 2 6" xfId="21703" xr:uid="{1F5B331D-67D3-4938-93E5-16D0695F6FB6}"/>
    <cellStyle name="Migliaia 19 3 2 7" xfId="38503" xr:uid="{232D7151-EE33-4EB1-9773-901411109780}"/>
    <cellStyle name="Migliaia 19 3 2 8" xfId="39429" xr:uid="{6F42C8C3-3240-40C7-964B-8B983429B4C8}"/>
    <cellStyle name="Migliaia 19 3 2 9" xfId="39856" xr:uid="{9E664995-132F-443A-97B3-E635A8C7591B}"/>
    <cellStyle name="Migliaia 19 3 3" xfId="11681" xr:uid="{05BCBC08-7EC8-44A0-ACAF-81FBD75A1A99}"/>
    <cellStyle name="Migliaia 19 3 3 2" xfId="20754" xr:uid="{CAE33524-A198-4A25-BBC6-174343803BC4}"/>
    <cellStyle name="Migliaia 19 3 3 2 2" xfId="38071" xr:uid="{6E72081A-E126-4CCB-82FE-46C35B35EE92}"/>
    <cellStyle name="Migliaia 19 3 3 2 3" xfId="39026" xr:uid="{CCA95A68-611E-4B73-8575-075D335401E2}"/>
    <cellStyle name="Migliaia 19 3 3 3" xfId="19585" xr:uid="{6186F371-DFA8-42AE-8BAA-3CEF48DCD296}"/>
    <cellStyle name="Migliaia 19 3 3 3 2" xfId="37549" xr:uid="{D0F1528C-72B3-4995-8BD2-98B8A93E80DA}"/>
    <cellStyle name="Migliaia 19 3 3 4" xfId="38504" xr:uid="{08BF9DD7-AB1A-4AFC-858A-1A16B5A7BD1D}"/>
    <cellStyle name="Migliaia 19 3 4" xfId="12344" xr:uid="{51DFC9AB-E02F-4EEE-8215-10051EB5244A}"/>
    <cellStyle name="Migliaia 19 3 4 2" xfId="20753" xr:uid="{22CE3E74-9633-441D-8BB1-6BB8ECFD0E57}"/>
    <cellStyle name="Migliaia 19 3 4 2 2" xfId="38070" xr:uid="{7E9BD2EA-D563-41E5-A2FD-95F32093C807}"/>
    <cellStyle name="Migliaia 19 3 4 3" xfId="30529" xr:uid="{80610A1A-3A8E-43DA-A178-EB1691DBF147}"/>
    <cellStyle name="Migliaia 19 3 4 4" xfId="39025" xr:uid="{BE6ED20E-760C-414E-94B9-990B7A2392C7}"/>
    <cellStyle name="Migliaia 19 3 5" xfId="19583" xr:uid="{8AC6BB3B-9476-482B-B691-B380A377AB90}"/>
    <cellStyle name="Migliaia 19 3 5 2" xfId="37547" xr:uid="{8C6199D2-A967-431F-89F1-26419966DB37}"/>
    <cellStyle name="Migliaia 19 3 6" xfId="3524" xr:uid="{F1D879AA-71C1-4406-BA83-0C8266DF87EE}"/>
    <cellStyle name="Migliaia 19 3 6 2" xfId="23524" xr:uid="{8077236B-B86B-4819-94A0-F519D3F35D53}"/>
    <cellStyle name="Migliaia 19 3 7" xfId="21702" xr:uid="{01C2E63D-F868-45D1-B30D-64DBCA9C507E}"/>
    <cellStyle name="Migliaia 19 3 8" xfId="38502" xr:uid="{6C7EB3C7-3A41-43DA-8083-441290B7C884}"/>
    <cellStyle name="Migliaia 19 3 9" xfId="39428" xr:uid="{EA07A962-65AF-466F-A480-EC3A21A07BCF}"/>
    <cellStyle name="Migliaia 19 4" xfId="807" xr:uid="{BF9EAEF7-F9C6-4B16-A3C2-E55B96C17D76}"/>
    <cellStyle name="Migliaia 19 4 2" xfId="19587" xr:uid="{8EBC5674-7C7A-4F16-A725-2916050B7579}"/>
    <cellStyle name="Migliaia 19 4 2 2" xfId="20756" xr:uid="{1CE37663-D789-4460-8427-5A28097919CC}"/>
    <cellStyle name="Migliaia 19 4 2 2 2" xfId="38073" xr:uid="{4634505E-33E1-40F7-9676-DBFA15B43D74}"/>
    <cellStyle name="Migliaia 19 4 2 2 3" xfId="39028" xr:uid="{FD39657B-8113-41C9-8570-22A16CF44CE2}"/>
    <cellStyle name="Migliaia 19 4 2 3" xfId="37551" xr:uid="{921F1956-39DA-4704-8D51-E8726EDE0E30}"/>
    <cellStyle name="Migliaia 19 4 2 4" xfId="38506" xr:uid="{BDE6CC10-AD66-4EC2-8907-A0742C8D3268}"/>
    <cellStyle name="Migliaia 19 4 3" xfId="20755" xr:uid="{3B76958F-8F9A-41F6-9657-0488D8C1E1D3}"/>
    <cellStyle name="Migliaia 19 4 3 2" xfId="38072" xr:uid="{922830AC-FB59-4623-B656-DD58830EE5E2}"/>
    <cellStyle name="Migliaia 19 4 3 3" xfId="39027" xr:uid="{0E9E2592-213B-4594-BC4C-FA4ED038FB90}"/>
    <cellStyle name="Migliaia 19 4 4" xfId="19586" xr:uid="{BB2272FC-DACB-4282-90A2-9219202A8A01}"/>
    <cellStyle name="Migliaia 19 4 4 2" xfId="37550" xr:uid="{47604608-8845-49AB-9649-DCF5BED268CB}"/>
    <cellStyle name="Migliaia 19 4 5" xfId="11683" xr:uid="{A99C57A9-3303-467E-BC32-A6545367B073}"/>
    <cellStyle name="Migliaia 19 4 6" xfId="21704" xr:uid="{BB5A352F-578E-46B2-9428-D82E0CC8B6B8}"/>
    <cellStyle name="Migliaia 19 4 7" xfId="38505" xr:uid="{A082C247-A29B-47BF-842C-5F9564111D89}"/>
    <cellStyle name="Migliaia 19 4 8" xfId="39857" xr:uid="{51D487C7-56DA-4634-AA92-C93B0F73AB89}"/>
    <cellStyle name="Migliaia 19 4 9" xfId="40343" xr:uid="{FF116AF0-7D7E-4C11-8BE5-214FF6F956DA}"/>
    <cellStyle name="Migliaia 19 5" xfId="808" xr:uid="{A3A0CF61-520C-42C4-A0FE-B39183331298}"/>
    <cellStyle name="Migliaia 19 5 2" xfId="19588" xr:uid="{08BFC270-EE3E-47C7-B0FB-E03BF3498BF3}"/>
    <cellStyle name="Migliaia 19 5 2 2" xfId="37552" xr:uid="{5AEE55C1-6770-4940-B95E-C9401473B143}"/>
    <cellStyle name="Migliaia 19 5 3" xfId="11684" xr:uid="{5F15E6B5-C1E5-46DB-9AE0-DB96873D9D14}"/>
    <cellStyle name="Migliaia 19 5 4" xfId="21705" xr:uid="{0F825A9A-6BF8-4A81-840A-9DC839FC4CDD}"/>
    <cellStyle name="Migliaia 19 5 5" xfId="38507" xr:uid="{9F82BB76-66CF-4CD8-B8F5-E006AAAC2165}"/>
    <cellStyle name="Migliaia 19 5 6" xfId="39858" xr:uid="{6DD23BEE-2019-476F-858A-D396443D81F0}"/>
    <cellStyle name="Migliaia 19 5 7" xfId="40344" xr:uid="{9C5579B5-4E00-48ED-88F4-6D836CCC5B2D}"/>
    <cellStyle name="Migliaia 19 6" xfId="809" xr:uid="{53EC6748-2A97-46E6-B124-E088C7DE1A77}"/>
    <cellStyle name="Migliaia 19 6 2" xfId="11679" xr:uid="{8094A23A-30EB-4F7C-925C-182A214AEF77}"/>
    <cellStyle name="Migliaia 19 6 3" xfId="21706" xr:uid="{FA9EFE33-512F-408F-B1A2-1752A24FF95B}"/>
    <cellStyle name="Migliaia 19 6 4" xfId="39859" xr:uid="{50101574-3C4D-4723-B09B-FBA4F37F5373}"/>
    <cellStyle name="Migliaia 19 6 5" xfId="40345" xr:uid="{8428ECDA-C9BF-45A3-8BEC-A527AC0A50C6}"/>
    <cellStyle name="Migliaia 19 7" xfId="12342" xr:uid="{0AA0039C-417C-4605-954B-1AFBEB06EB67}"/>
    <cellStyle name="Migliaia 19 7 2" xfId="30527" xr:uid="{76DF9B2B-AEF3-41D3-ADA4-3EFCBE616F01}"/>
    <cellStyle name="Migliaia 19 8" xfId="19581" xr:uid="{0AB499EB-A697-4E3F-A0E5-96782180F105}"/>
    <cellStyle name="Migliaia 19 8 2" xfId="37545" xr:uid="{301D66B9-C11F-4818-96F9-BDFA742F1938}"/>
    <cellStyle name="Migliaia 19 9" xfId="3522" xr:uid="{60E4843D-7E98-492D-B245-162B5D6D0E5B}"/>
    <cellStyle name="Migliaia 19 9 2" xfId="23522" xr:uid="{E67DB39F-89C8-4580-85A5-698D3AB38B34}"/>
    <cellStyle name="Migliaia 2" xfId="810" xr:uid="{0DDEF8A9-F383-47B4-9AE0-0EE7361A1EC2}"/>
    <cellStyle name="Migliaia 2 10" xfId="3526" xr:uid="{7CD5A2A2-1C51-4FB7-B571-E98A1390138F}"/>
    <cellStyle name="Migliaia 2 10 2" xfId="23526" xr:uid="{CC83FCFE-DA00-4B34-9C16-756AF81418EE}"/>
    <cellStyle name="Migliaia 2 11" xfId="21707" xr:uid="{36C1F5B2-3B03-4B07-994F-83F272C00F0B}"/>
    <cellStyle name="Migliaia 2 12" xfId="38508" xr:uid="{8BEB4C99-75C8-4D96-99B5-5AF83B6081A7}"/>
    <cellStyle name="Migliaia 2 13" xfId="39430" xr:uid="{987B46B7-6DA7-4048-BC86-AA28C4A19416}"/>
    <cellStyle name="Migliaia 2 14" xfId="39860" xr:uid="{BE88F0CB-1457-4205-9E7D-D9A98256FA47}"/>
    <cellStyle name="Migliaia 2 15" xfId="40346" xr:uid="{0AA25CC5-D6DB-47F5-8E97-9866E7891644}"/>
    <cellStyle name="Migliaia 2 2" xfId="811" xr:uid="{78AA17C2-A4B2-461D-822C-D57798578F8C}"/>
    <cellStyle name="Migliaia 2 2 10" xfId="39861" xr:uid="{1DD53E2B-203C-4A6C-A6BD-D1B0F89A8C36}"/>
    <cellStyle name="Migliaia 2 2 11" xfId="40347" xr:uid="{336A01F1-28F9-4333-87AE-A15C43061740}"/>
    <cellStyle name="Migliaia 2 2 2" xfId="3828" xr:uid="{03EF2160-F7E5-4199-A9E6-391058FB21E9}"/>
    <cellStyle name="Migliaia 2 2 2 2" xfId="12589" xr:uid="{9E6B92BC-9173-42CE-ADEB-A26CBE8312D9}"/>
    <cellStyle name="Migliaia 2 2 2 2 2" xfId="30759" xr:uid="{F61CA997-2B5E-4A1D-A0FA-8C0FDC17B175}"/>
    <cellStyle name="Migliaia 2 2 2 3" xfId="20509" xr:uid="{6D29C7D4-235D-4C64-9A4A-2EED37B817E8}"/>
    <cellStyle name="Migliaia 2 2 2 3 2" xfId="38019" xr:uid="{6270722D-0B59-4D31-BEED-9B795A58AD96}"/>
    <cellStyle name="Migliaia 2 2 2 4" xfId="23757" xr:uid="{30B85CE3-5165-4F3A-B1F6-7394E4F21E02}"/>
    <cellStyle name="Migliaia 2 2 2 5" xfId="38974" xr:uid="{4F5E20C2-BB0B-4B31-A809-A2C2063C14AB}"/>
    <cellStyle name="Migliaia 2 2 2 6" xfId="39673" xr:uid="{1910D6DD-E696-4EBC-877E-4D5C02174F9A}"/>
    <cellStyle name="Migliaia 2 2 3" xfId="11686" xr:uid="{DEBC5C69-1DAE-4380-84E6-18D9BDF1AE07}"/>
    <cellStyle name="Migliaia 2 2 4" xfId="12347" xr:uid="{C2C36504-CA3D-486C-B02D-FAD742046886}"/>
    <cellStyle name="Migliaia 2 2 4 2" xfId="30532" xr:uid="{4EF8D9F8-ABB1-4129-B7E0-811963E66192}"/>
    <cellStyle name="Migliaia 2 2 5" xfId="19590" xr:uid="{1AF54760-5358-48D8-B80F-8CEACA2BD10B}"/>
    <cellStyle name="Migliaia 2 2 5 2" xfId="37554" xr:uid="{4F9B6E13-DB4C-4BE6-8F96-4B109CC1726A}"/>
    <cellStyle name="Migliaia 2 2 6" xfId="3527" xr:uid="{02EE68C6-AC07-4A59-A2F5-1DC9953BA227}"/>
    <cellStyle name="Migliaia 2 2 6 2" xfId="23527" xr:uid="{E7FCFDDE-8DA5-41F8-9023-19F2A8C44ADE}"/>
    <cellStyle name="Migliaia 2 2 7" xfId="21708" xr:uid="{AFF4FFC7-B245-419B-8299-DF3E2157C40F}"/>
    <cellStyle name="Migliaia 2 2 8" xfId="38509" xr:uid="{C3C74F29-4D32-4687-AB10-90E2DDB079E3}"/>
    <cellStyle name="Migliaia 2 2 9" xfId="39431" xr:uid="{8095EB71-A71C-4286-82E9-0F9D38798271}"/>
    <cellStyle name="Migliaia 2 3" xfId="812" xr:uid="{FEC7992C-C208-4925-98AC-2A9D11B8F3C3}"/>
    <cellStyle name="Migliaia 2 3 10" xfId="39862" xr:uid="{737E3C47-6996-4CD8-9208-B5D251DB8C38}"/>
    <cellStyle name="Migliaia 2 3 11" xfId="40348" xr:uid="{461387BF-DB17-495F-B713-A536F064FAD0}"/>
    <cellStyle name="Migliaia 2 3 2" xfId="3829" xr:uid="{4B9CD77F-7373-4D74-91E5-D8E98FC4E86B}"/>
    <cellStyle name="Migliaia 2 3 2 2" xfId="12590" xr:uid="{5CAED9E2-A76C-4BB1-BB23-38A3442EB2B3}"/>
    <cellStyle name="Migliaia 2 3 2 2 2" xfId="30760" xr:uid="{6F7FEE35-DF11-4B6C-8DED-BD9D2DBE1261}"/>
    <cellStyle name="Migliaia 2 3 2 3" xfId="20510" xr:uid="{02981009-E977-44A1-A073-45094ACBA5A8}"/>
    <cellStyle name="Migliaia 2 3 2 3 2" xfId="38020" xr:uid="{8CECE4F7-7516-441A-816E-1C2C9D65B753}"/>
    <cellStyle name="Migliaia 2 3 2 4" xfId="23758" xr:uid="{D58EACEB-96EF-48CA-9B56-3B2620513F9D}"/>
    <cellStyle name="Migliaia 2 3 2 5" xfId="38975" xr:uid="{FA4D9A3F-05CE-464D-8A44-4725033B88F4}"/>
    <cellStyle name="Migliaia 2 3 2 6" xfId="39674" xr:uid="{C65074CE-4D73-4D14-959B-C7FFC110AC8A}"/>
    <cellStyle name="Migliaia 2 3 3" xfId="11687" xr:uid="{1A397D44-ED36-4CCD-8FD9-29E5332F40CF}"/>
    <cellStyle name="Migliaia 2 3 4" xfId="12348" xr:uid="{506F252D-3DDE-451B-96CA-A467AC449833}"/>
    <cellStyle name="Migliaia 2 3 4 2" xfId="30533" xr:uid="{20709AFB-1DFB-4697-80FB-B9EACBB53C4F}"/>
    <cellStyle name="Migliaia 2 3 5" xfId="19591" xr:uid="{A04B5495-F304-4254-ACB9-046EB1619E5D}"/>
    <cellStyle name="Migliaia 2 3 5 2" xfId="37555" xr:uid="{842E389C-37C1-438B-862C-2EB235E20CBE}"/>
    <cellStyle name="Migliaia 2 3 6" xfId="3528" xr:uid="{AA80DE98-C424-45FF-AAB1-9F6406ED322D}"/>
    <cellStyle name="Migliaia 2 3 6 2" xfId="23528" xr:uid="{010FBEDE-405E-4123-AA7F-408962A23E9F}"/>
    <cellStyle name="Migliaia 2 3 7" xfId="21709" xr:uid="{746430A0-805A-4A34-8F9F-0A784E9AAE94}"/>
    <cellStyle name="Migliaia 2 3 8" xfId="38510" xr:uid="{B86A94E0-C28E-4C4F-A1BF-99D835079094}"/>
    <cellStyle name="Migliaia 2 3 9" xfId="39432" xr:uid="{506CBAFE-8C90-4EEB-994A-2655FED1A071}"/>
    <cellStyle name="Migliaia 2 4" xfId="813" xr:uid="{FC9B5F52-955C-441F-ADB5-3F5EC6955B08}"/>
    <cellStyle name="Migliaia 2 4 10" xfId="39863" xr:uid="{415B849D-E444-49F1-933A-90D891D7A820}"/>
    <cellStyle name="Migliaia 2 4 11" xfId="40349" xr:uid="{E8738852-FFCA-4D72-98FF-5CB6358DFCBF}"/>
    <cellStyle name="Migliaia 2 4 2" xfId="814" xr:uid="{183F900C-2E6B-4F9E-AC68-6D900FBC7446}"/>
    <cellStyle name="Migliaia 2 4 2 10" xfId="40350" xr:uid="{57D97336-8333-436D-ABC3-64EC6FEFA815}"/>
    <cellStyle name="Migliaia 2 4 2 2" xfId="11689" xr:uid="{F2CB3B6B-A1B3-4541-8ACD-F7EC3736A0AE}"/>
    <cellStyle name="Migliaia 2 4 2 3" xfId="12350" xr:uid="{2F379255-D3F1-4E9A-9D75-08552847ED32}"/>
    <cellStyle name="Migliaia 2 4 2 3 2" xfId="30535" xr:uid="{3C193CAF-6076-49F8-BCC4-1C8ABFD8A5FB}"/>
    <cellStyle name="Migliaia 2 4 2 4" xfId="19593" xr:uid="{9C35897F-9CC6-41E4-B6EF-9E11AC9D6D49}"/>
    <cellStyle name="Migliaia 2 4 2 4 2" xfId="37557" xr:uid="{D7067301-A307-40EF-A988-22D197EC0803}"/>
    <cellStyle name="Migliaia 2 4 2 5" xfId="3530" xr:uid="{6795B497-BF86-45B4-9166-1141863C0AF2}"/>
    <cellStyle name="Migliaia 2 4 2 5 2" xfId="23530" xr:uid="{2110B764-1A88-44D3-ABC6-18CBE5146254}"/>
    <cellStyle name="Migliaia 2 4 2 6" xfId="21711" xr:uid="{B671DFDB-3281-48C6-8FC2-3450CB679A5C}"/>
    <cellStyle name="Migliaia 2 4 2 7" xfId="38512" xr:uid="{309D2EB7-EF34-403A-A220-0DDDABC5D263}"/>
    <cellStyle name="Migliaia 2 4 2 8" xfId="39434" xr:uid="{31D19F96-52A9-434A-B797-A3601DB04A6F}"/>
    <cellStyle name="Migliaia 2 4 2 9" xfId="39864" xr:uid="{00C3120F-A86D-492F-9FFB-07140274E915}"/>
    <cellStyle name="Migliaia 2 4 3" xfId="11688" xr:uid="{C03EA530-D08D-4E1F-B67F-7EFB0BF2F581}"/>
    <cellStyle name="Migliaia 2 4 3 2" xfId="20758" xr:uid="{78E8EB13-5A44-4C22-AFE6-F5EE76793A28}"/>
    <cellStyle name="Migliaia 2 4 3 2 2" xfId="38075" xr:uid="{B2EAC8A8-425F-4CF8-8E0B-D27364F39795}"/>
    <cellStyle name="Migliaia 2 4 3 2 3" xfId="39030" xr:uid="{61051C22-CE34-41DF-942A-5F22392CD63A}"/>
    <cellStyle name="Migliaia 2 4 3 3" xfId="19594" xr:uid="{7EC15EB6-7F0F-4B7D-AF16-DA94032B48FC}"/>
    <cellStyle name="Migliaia 2 4 3 3 2" xfId="37558" xr:uid="{1F311840-8595-4FAD-84D6-4EEDE35FA846}"/>
    <cellStyle name="Migliaia 2 4 3 4" xfId="38513" xr:uid="{63C47407-49A4-44A9-B476-10F90BEEEA0C}"/>
    <cellStyle name="Migliaia 2 4 4" xfId="12349" xr:uid="{B9AE1B0E-B4A7-432B-8E69-44DE3A7EBB6C}"/>
    <cellStyle name="Migliaia 2 4 4 2" xfId="20757" xr:uid="{E3A75B50-128E-487B-BAF2-0086B15C2491}"/>
    <cellStyle name="Migliaia 2 4 4 2 2" xfId="38074" xr:uid="{625B62DA-CED9-4117-BDD2-E056D77FBC0D}"/>
    <cellStyle name="Migliaia 2 4 4 3" xfId="30534" xr:uid="{B8B56B41-90CC-4F25-B35F-AFFD30289CEE}"/>
    <cellStyle name="Migliaia 2 4 4 4" xfId="39029" xr:uid="{4A290BB0-5ACE-48D1-A3E2-4F273E1472D6}"/>
    <cellStyle name="Migliaia 2 4 5" xfId="19592" xr:uid="{D48120E4-EB41-46B3-89F1-7CB4F0CC02EF}"/>
    <cellStyle name="Migliaia 2 4 5 2" xfId="37556" xr:uid="{C4E69CDB-D5A1-4FF1-B788-E376D8C5BB36}"/>
    <cellStyle name="Migliaia 2 4 6" xfId="3529" xr:uid="{4AB7E08E-4E4B-415D-B884-0E34C1105C47}"/>
    <cellStyle name="Migliaia 2 4 6 2" xfId="23529" xr:uid="{CC710BBA-1E51-4FFA-9435-100963269CAF}"/>
    <cellStyle name="Migliaia 2 4 7" xfId="21710" xr:uid="{EFADC1F6-3B53-4D50-829C-CDC85CC347C0}"/>
    <cellStyle name="Migliaia 2 4 8" xfId="38511" xr:uid="{7527948D-3688-4E94-8DF0-687F5984F0D6}"/>
    <cellStyle name="Migliaia 2 4 9" xfId="39433" xr:uid="{37C2A264-61DA-4E2A-A17E-8E9AC5852A5D}"/>
    <cellStyle name="Migliaia 2 5" xfId="815" xr:uid="{7AE30938-3FDD-4191-9EE5-D342C216932B}"/>
    <cellStyle name="Migliaia 2 5 2" xfId="19596" xr:uid="{A9971199-3CC4-4083-85D9-A9210A98D8F6}"/>
    <cellStyle name="Migliaia 2 5 2 2" xfId="20760" xr:uid="{023FAAEB-01EE-47DB-866A-23A4CB96C09B}"/>
    <cellStyle name="Migliaia 2 5 2 2 2" xfId="38077" xr:uid="{A929B23B-3E5F-4926-AAC1-3F9F9ED0ED61}"/>
    <cellStyle name="Migliaia 2 5 2 2 3" xfId="39032" xr:uid="{C807A535-4D42-423C-A369-DB1541A32FF4}"/>
    <cellStyle name="Migliaia 2 5 2 3" xfId="37560" xr:uid="{BD913698-D444-4326-81E1-AEFE73CF9F2F}"/>
    <cellStyle name="Migliaia 2 5 2 4" xfId="38515" xr:uid="{46A1C006-939D-40A1-95FC-10183A26782E}"/>
    <cellStyle name="Migliaia 2 5 3" xfId="20759" xr:uid="{4AC49B69-6C75-4D66-996E-0AA53261D7FA}"/>
    <cellStyle name="Migliaia 2 5 3 2" xfId="38076" xr:uid="{78C463BA-2930-4A98-B61C-E4F27598C47C}"/>
    <cellStyle name="Migliaia 2 5 3 3" xfId="39031" xr:uid="{08A03C77-3593-4990-9B5F-22FF5630A929}"/>
    <cellStyle name="Migliaia 2 5 4" xfId="19595" xr:uid="{D99EF82F-C1F9-4AAF-A8A9-3DE866D49CB3}"/>
    <cellStyle name="Migliaia 2 5 4 2" xfId="37559" xr:uid="{1310D006-6412-41A1-A746-634D3F072FA7}"/>
    <cellStyle name="Migliaia 2 5 5" xfId="11690" xr:uid="{B6E7A89C-8842-43AA-806B-2711EF074B60}"/>
    <cellStyle name="Migliaia 2 5 6" xfId="21712" xr:uid="{9ABB5687-77BA-4C75-934E-5E382701D190}"/>
    <cellStyle name="Migliaia 2 5 7" xfId="38514" xr:uid="{B0DF2FCA-72BD-4AB5-945F-E9444784F2E7}"/>
    <cellStyle name="Migliaia 2 5 8" xfId="39865" xr:uid="{172AD374-C375-422A-8742-ED30EA6EC7E7}"/>
    <cellStyle name="Migliaia 2 5 9" xfId="40351" xr:uid="{8418E39C-4B30-4164-A0CD-B7DCC7B76044}"/>
    <cellStyle name="Migliaia 2 6" xfId="816" xr:uid="{33C286D4-4D39-4E10-AC30-A02CA21BB69A}"/>
    <cellStyle name="Migliaia 2 6 2" xfId="19597" xr:uid="{CDBDD67B-7B31-4A5F-A703-A5336A531F04}"/>
    <cellStyle name="Migliaia 2 6 2 2" xfId="37561" xr:uid="{5BD4D443-30C8-4BE5-9A83-A785111D827D}"/>
    <cellStyle name="Migliaia 2 6 3" xfId="11691" xr:uid="{6D6F38A1-1D1D-41D5-BAFC-25EC7A68F095}"/>
    <cellStyle name="Migliaia 2 6 4" xfId="21713" xr:uid="{705BBCBE-4EBE-4EB5-95A8-BF36EA98B9CE}"/>
    <cellStyle name="Migliaia 2 6 5" xfId="38516" xr:uid="{1B64B3CA-280E-4D31-857A-E8504E13568A}"/>
    <cellStyle name="Migliaia 2 6 6" xfId="39866" xr:uid="{3FBEBC9D-F69F-4BC7-B684-BE4B2F6F7DA5}"/>
    <cellStyle name="Migliaia 2 6 7" xfId="40352" xr:uid="{D47871A9-76F6-455C-A8DB-640A3D4651CD}"/>
    <cellStyle name="Migliaia 2 7" xfId="817" xr:uid="{121C8B16-C75F-4DE1-A02E-D99D97CE07C6}"/>
    <cellStyle name="Migliaia 2 7 2" xfId="11685" xr:uid="{ECB0DAFD-307F-4C6D-9C2C-22222DE5BEE3}"/>
    <cellStyle name="Migliaia 2 7 3" xfId="21714" xr:uid="{514330D3-E2D8-4C31-96A5-C6D60E8C6629}"/>
    <cellStyle name="Migliaia 2 7 4" xfId="39867" xr:uid="{171FCFA8-E464-428D-94A9-20F653C0D931}"/>
    <cellStyle name="Migliaia 2 7 5" xfId="40353" xr:uid="{84492371-A6CB-4B47-A075-8360E3AFB23A}"/>
    <cellStyle name="Migliaia 2 8" xfId="12346" xr:uid="{3412D57F-60DB-4E0A-929C-54CBDE02A193}"/>
    <cellStyle name="Migliaia 2 8 2" xfId="30531" xr:uid="{26D1A5C0-B0BB-48AE-975D-0E945A33D82D}"/>
    <cellStyle name="Migliaia 2 9" xfId="19589" xr:uid="{14CC9F16-7402-4DB0-B892-D885D156D1DC}"/>
    <cellStyle name="Migliaia 2 9 2" xfId="37553" xr:uid="{B9A96981-695D-46AD-8DCD-83F320A873EC}"/>
    <cellStyle name="Migliaia 2_Domestico_reg&amp;naz" xfId="818" xr:uid="{EB6208AB-3119-4C63-8E73-871D314B2C2C}"/>
    <cellStyle name="Migliaia 20" xfId="819" xr:uid="{0A400F09-73A8-4ABE-B0C0-1807760B8C74}"/>
    <cellStyle name="Migliaia 20 10" xfId="21715" xr:uid="{809B95E3-D979-4048-9BAE-CBE37326EA90}"/>
    <cellStyle name="Migliaia 20 11" xfId="38517" xr:uid="{F5D9F86D-CB92-4DF5-8F28-14DEE03BCE9C}"/>
    <cellStyle name="Migliaia 20 12" xfId="39435" xr:uid="{6383DF43-C6DC-41AB-8E6D-5398A4A64B97}"/>
    <cellStyle name="Migliaia 20 13" xfId="39868" xr:uid="{2EB603C9-4D9E-431D-AD95-241E095F3E8F}"/>
    <cellStyle name="Migliaia 20 14" xfId="40354" xr:uid="{11F0DECB-DE02-4D9F-BF62-C593F7C87AB4}"/>
    <cellStyle name="Migliaia 20 2" xfId="820" xr:uid="{5D8516DE-9FDE-4B78-9037-8A9288165D82}"/>
    <cellStyle name="Migliaia 20 2 10" xfId="39869" xr:uid="{30980608-AA5C-4CBF-AC6C-BB72896EEA6C}"/>
    <cellStyle name="Migliaia 20 2 11" xfId="40355" xr:uid="{E7B5224C-0B44-456F-BEF7-903FF61971AE}"/>
    <cellStyle name="Migliaia 20 2 2" xfId="3830" xr:uid="{ECD270C9-E975-4388-9201-24C155E38C29}"/>
    <cellStyle name="Migliaia 20 2 2 2" xfId="12591" xr:uid="{7425EBFC-6FC0-4CB3-BEC6-38CC44755DA6}"/>
    <cellStyle name="Migliaia 20 2 2 2 2" xfId="30761" xr:uid="{FF4FB6EF-861F-45F4-B63D-6B6A4CE2BA17}"/>
    <cellStyle name="Migliaia 20 2 2 3" xfId="20761" xr:uid="{FCB19F89-7CE1-4D5E-9706-BF755F7BDAF5}"/>
    <cellStyle name="Migliaia 20 2 2 3 2" xfId="38078" xr:uid="{18036A25-B98C-4088-9F1B-EF86782D9F13}"/>
    <cellStyle name="Migliaia 20 2 2 4" xfId="23759" xr:uid="{C06A4731-C8A7-4141-8BB9-BC0C9A9E2CBC}"/>
    <cellStyle name="Migliaia 20 2 2 5" xfId="39033" xr:uid="{6F9FB50F-BFC3-4E11-B7E1-26FCB5985F75}"/>
    <cellStyle name="Migliaia 20 2 2 6" xfId="39675" xr:uid="{D9301326-E2D6-409D-BC10-47346D814E1D}"/>
    <cellStyle name="Migliaia 20 2 3" xfId="11693" xr:uid="{63D8122E-97F8-4C03-A922-9232C2E8239D}"/>
    <cellStyle name="Migliaia 20 2 4" xfId="12352" xr:uid="{4471E6EE-9E9B-4823-86C0-B8281BCE63C6}"/>
    <cellStyle name="Migliaia 20 2 4 2" xfId="30537" xr:uid="{29CA287C-7B66-46C2-9D16-84FC55809DDE}"/>
    <cellStyle name="Migliaia 20 2 5" xfId="19599" xr:uid="{0D36C4B2-5ED3-40A0-AED1-617B1DA81100}"/>
    <cellStyle name="Migliaia 20 2 5 2" xfId="37563" xr:uid="{7CB06E63-C432-4DE9-9570-533D156BFCB3}"/>
    <cellStyle name="Migliaia 20 2 6" xfId="3532" xr:uid="{45E5A3A8-D28B-4640-B65C-CD55694DCD33}"/>
    <cellStyle name="Migliaia 20 2 6 2" xfId="23532" xr:uid="{2452A82D-DBEC-4560-B53C-2CA05306E44B}"/>
    <cellStyle name="Migliaia 20 2 7" xfId="21716" xr:uid="{D83EA98C-C543-41D6-8CCA-B60C3B903B2A}"/>
    <cellStyle name="Migliaia 20 2 8" xfId="38518" xr:uid="{31CE000E-0C85-4823-928A-9C1663AC02C2}"/>
    <cellStyle name="Migliaia 20 2 9" xfId="39436" xr:uid="{E2BDA82B-3601-4521-9742-0AB3910DFCD4}"/>
    <cellStyle name="Migliaia 20 3" xfId="821" xr:uid="{A22B36C4-CF27-4026-BB86-671A2D01CACC}"/>
    <cellStyle name="Migliaia 20 3 10" xfId="39870" xr:uid="{8EE29959-CCBD-4DE3-8242-32BCA2E09471}"/>
    <cellStyle name="Migliaia 20 3 11" xfId="40356" xr:uid="{B1403A90-D6D6-453F-BC30-DE8B86D85ABF}"/>
    <cellStyle name="Migliaia 20 3 2" xfId="822" xr:uid="{6616F9E7-1990-45C7-AC75-7D61FBFB6FA3}"/>
    <cellStyle name="Migliaia 20 3 2 10" xfId="40357" xr:uid="{D99FD7BE-63C1-40F5-9401-26B70A403044}"/>
    <cellStyle name="Migliaia 20 3 2 2" xfId="11695" xr:uid="{050BAA8E-B73D-469B-8CB9-3EF6AAE800FB}"/>
    <cellStyle name="Migliaia 20 3 2 3" xfId="12354" xr:uid="{ABC4745F-995B-48C2-982E-AF8EDE52E38C}"/>
    <cellStyle name="Migliaia 20 3 2 3 2" xfId="30539" xr:uid="{5D1553E9-CEA1-4010-AFF7-4A6DF36B3746}"/>
    <cellStyle name="Migliaia 20 3 2 4" xfId="19601" xr:uid="{7EB1CE6C-C7C6-4008-B219-D0E5BB74FC57}"/>
    <cellStyle name="Migliaia 20 3 2 4 2" xfId="37565" xr:uid="{07AB2B1E-090D-408E-99D4-AA7D13C1479D}"/>
    <cellStyle name="Migliaia 20 3 2 5" xfId="3534" xr:uid="{6FC050C6-FE6D-48A9-B93B-3B3CAE044815}"/>
    <cellStyle name="Migliaia 20 3 2 5 2" xfId="23534" xr:uid="{223FAA53-E43A-49DB-BBDE-E199E4715874}"/>
    <cellStyle name="Migliaia 20 3 2 6" xfId="21718" xr:uid="{5F243705-2ECC-4731-86BD-F2CDBAE3E0BA}"/>
    <cellStyle name="Migliaia 20 3 2 7" xfId="38520" xr:uid="{8A5970AA-F18F-4D5E-8073-AF91D84CC0F4}"/>
    <cellStyle name="Migliaia 20 3 2 8" xfId="39438" xr:uid="{16340108-0169-4855-9854-1EF2A679328A}"/>
    <cellStyle name="Migliaia 20 3 2 9" xfId="39871" xr:uid="{7F910806-5800-4944-B7DF-B10F6634BE82}"/>
    <cellStyle name="Migliaia 20 3 3" xfId="11694" xr:uid="{474D880B-7837-41D2-B443-A3A33C7B09C7}"/>
    <cellStyle name="Migliaia 20 3 3 2" xfId="20763" xr:uid="{C3CB8582-5494-4046-B804-AD21594193E6}"/>
    <cellStyle name="Migliaia 20 3 3 2 2" xfId="38080" xr:uid="{9FA58111-47C4-4036-A192-955ACCAEA990}"/>
    <cellStyle name="Migliaia 20 3 3 2 3" xfId="39035" xr:uid="{000C4492-AD0F-4366-B831-01CEA17EE491}"/>
    <cellStyle name="Migliaia 20 3 3 3" xfId="19602" xr:uid="{368D0634-FA82-4F9D-BA59-83C9A18CCE8E}"/>
    <cellStyle name="Migliaia 20 3 3 3 2" xfId="37566" xr:uid="{3B911C5E-6457-453D-891B-0DEB6B946A7F}"/>
    <cellStyle name="Migliaia 20 3 3 4" xfId="38521" xr:uid="{52EA204E-5285-45E1-96E0-855A99415AE2}"/>
    <cellStyle name="Migliaia 20 3 4" xfId="12353" xr:uid="{A27AE7C4-DF61-40BE-A513-B07F67DAF924}"/>
    <cellStyle name="Migliaia 20 3 4 2" xfId="20762" xr:uid="{4E818CD0-16B9-485E-8D7D-A395B2471563}"/>
    <cellStyle name="Migliaia 20 3 4 2 2" xfId="38079" xr:uid="{E4406EC3-8869-449B-B40E-6D3E2D108737}"/>
    <cellStyle name="Migliaia 20 3 4 3" xfId="30538" xr:uid="{AFFC5324-464F-4756-A08F-CFD1C91900E9}"/>
    <cellStyle name="Migliaia 20 3 4 4" xfId="39034" xr:uid="{640FE4F8-BD7A-4F48-B9BA-8A77D5BE4A80}"/>
    <cellStyle name="Migliaia 20 3 5" xfId="19600" xr:uid="{824DF281-CCAF-4173-9090-98E9EACEBC6E}"/>
    <cellStyle name="Migliaia 20 3 5 2" xfId="37564" xr:uid="{EB537629-9939-44A1-A1AB-735469984A60}"/>
    <cellStyle name="Migliaia 20 3 6" xfId="3533" xr:uid="{1386C969-CF4B-4410-BC5F-9C4E6DC695D3}"/>
    <cellStyle name="Migliaia 20 3 6 2" xfId="23533" xr:uid="{287FC037-F311-4EA8-884A-E19FC1DB6734}"/>
    <cellStyle name="Migliaia 20 3 7" xfId="21717" xr:uid="{14E36378-725E-4FEC-8516-D552D9191EF9}"/>
    <cellStyle name="Migliaia 20 3 8" xfId="38519" xr:uid="{BFB41FAC-806A-496B-941A-4EC08422D9EB}"/>
    <cellStyle name="Migliaia 20 3 9" xfId="39437" xr:uid="{E54CED9C-8EAD-4BCB-990F-EE84E118508F}"/>
    <cellStyle name="Migliaia 20 4" xfId="823" xr:uid="{EB5E56EA-C5D4-4038-ACCD-2538BB0223AF}"/>
    <cellStyle name="Migliaia 20 4 2" xfId="19604" xr:uid="{391F8424-796F-4DAF-A23E-250A7BA3787A}"/>
    <cellStyle name="Migliaia 20 4 2 2" xfId="20765" xr:uid="{A03AC10B-27A2-439E-983E-5E4089673D35}"/>
    <cellStyle name="Migliaia 20 4 2 2 2" xfId="38082" xr:uid="{C8C8B070-9FD3-4E75-9277-21DDD528DD3B}"/>
    <cellStyle name="Migliaia 20 4 2 2 3" xfId="39037" xr:uid="{0A0E4731-F70F-4DEC-BFEE-F8470BC53E6C}"/>
    <cellStyle name="Migliaia 20 4 2 3" xfId="37568" xr:uid="{392B1370-8C79-4414-AF26-6F0D95EEF6C3}"/>
    <cellStyle name="Migliaia 20 4 2 4" xfId="38523" xr:uid="{58EE3335-E8FD-4731-817C-57311E4F5AD1}"/>
    <cellStyle name="Migliaia 20 4 3" xfId="20764" xr:uid="{9DC89D38-A967-4155-AE11-53F68163E0A7}"/>
    <cellStyle name="Migliaia 20 4 3 2" xfId="38081" xr:uid="{22EFCB84-BE13-4C66-9102-906120FDDE30}"/>
    <cellStyle name="Migliaia 20 4 3 3" xfId="39036" xr:uid="{89703E3E-39D5-4DAC-9635-3C86E263854C}"/>
    <cellStyle name="Migliaia 20 4 4" xfId="19603" xr:uid="{BBCF6B7D-D78F-4A12-89AE-E8492F85F5C0}"/>
    <cellStyle name="Migliaia 20 4 4 2" xfId="37567" xr:uid="{2817B008-646A-4D19-A25C-DC1B1F46B889}"/>
    <cellStyle name="Migliaia 20 4 5" xfId="11696" xr:uid="{59794317-7532-4BCC-9910-28836F78DBA8}"/>
    <cellStyle name="Migliaia 20 4 6" xfId="21719" xr:uid="{53BF17EC-53B5-42E1-831D-CB026401CBB1}"/>
    <cellStyle name="Migliaia 20 4 7" xfId="38522" xr:uid="{032679E3-1060-4681-BE20-D98D19B5103B}"/>
    <cellStyle name="Migliaia 20 4 8" xfId="39872" xr:uid="{4FE573F4-D850-4422-A7FA-27657C9CC5A3}"/>
    <cellStyle name="Migliaia 20 4 9" xfId="40358" xr:uid="{F1FB9E0C-0A21-4546-A1E5-120C0DED736B}"/>
    <cellStyle name="Migliaia 20 5" xfId="824" xr:uid="{3B35D4B0-A270-4B63-9995-8BCF661FBE88}"/>
    <cellStyle name="Migliaia 20 5 2" xfId="19605" xr:uid="{CEAA418A-A70E-4849-B8E4-76A96F2BB49F}"/>
    <cellStyle name="Migliaia 20 5 2 2" xfId="37569" xr:uid="{C191C2D8-13CD-40D3-B5D2-8931EDF5B46C}"/>
    <cellStyle name="Migliaia 20 5 3" xfId="11697" xr:uid="{BF98C49C-9038-418C-A2AC-EF2CD2DFAF20}"/>
    <cellStyle name="Migliaia 20 5 4" xfId="21720" xr:uid="{B54B4AAB-2896-4ED7-850B-96AABCECE77D}"/>
    <cellStyle name="Migliaia 20 5 5" xfId="38524" xr:uid="{476F4AD0-3F00-49C3-AAFB-E119C36D10A3}"/>
    <cellStyle name="Migliaia 20 5 6" xfId="39873" xr:uid="{B796B123-D3FF-43C3-8907-613B22243F09}"/>
    <cellStyle name="Migliaia 20 5 7" xfId="40359" xr:uid="{3A52DC2C-E092-45E9-AC30-C26F683B28F0}"/>
    <cellStyle name="Migliaia 20 6" xfId="825" xr:uid="{C7A6C90A-79F6-451F-B6F3-CA6FE1818CDC}"/>
    <cellStyle name="Migliaia 20 6 2" xfId="11692" xr:uid="{E96935C3-E8E2-4AFD-87E6-B9580C2AAC1F}"/>
    <cellStyle name="Migliaia 20 6 3" xfId="21721" xr:uid="{9CB248E5-6E2D-450C-8CAE-0AAB0B7111B4}"/>
    <cellStyle name="Migliaia 20 6 4" xfId="39874" xr:uid="{8095D74B-9CE3-4CBA-B6FD-E5FA96DE146B}"/>
    <cellStyle name="Migliaia 20 6 5" xfId="40360" xr:uid="{EE020710-BC0A-4FFE-9886-53F119DE6FAA}"/>
    <cellStyle name="Migliaia 20 7" xfId="12351" xr:uid="{6BF329FF-F88E-4546-86FD-53E52EC2E53C}"/>
    <cellStyle name="Migliaia 20 7 2" xfId="30536" xr:uid="{8775CA53-977E-4D5D-BCD6-E2B7331EADEC}"/>
    <cellStyle name="Migliaia 20 8" xfId="19598" xr:uid="{5AA00108-CCC1-4430-84A7-B4A10A335209}"/>
    <cellStyle name="Migliaia 20 8 2" xfId="37562" xr:uid="{338F5A8D-7401-494F-8DDE-4147DA3A0455}"/>
    <cellStyle name="Migliaia 20 9" xfId="3531" xr:uid="{907DA956-55ED-42C1-90A0-45A2A8235073}"/>
    <cellStyle name="Migliaia 20 9 2" xfId="23531" xr:uid="{161EDABE-1232-43E3-9B01-3CEEC1BDF4FF}"/>
    <cellStyle name="Migliaia 21" xfId="826" xr:uid="{158C129E-D712-4597-9BE6-E29E8607552E}"/>
    <cellStyle name="Migliaia 21 10" xfId="21722" xr:uid="{189BAB77-EF36-46CB-92AB-85058DF3BC52}"/>
    <cellStyle name="Migliaia 21 11" xfId="38525" xr:uid="{A76FE901-B910-4099-843E-8FE01485F899}"/>
    <cellStyle name="Migliaia 21 12" xfId="39439" xr:uid="{156A91EC-5336-4CDD-8D33-E64A7EED4B36}"/>
    <cellStyle name="Migliaia 21 13" xfId="39875" xr:uid="{2ECA15B2-BF3D-438C-96DE-39EB3845A38F}"/>
    <cellStyle name="Migliaia 21 14" xfId="40361" xr:uid="{33861B84-D54A-4106-8BC2-AEFAAA719338}"/>
    <cellStyle name="Migliaia 21 2" xfId="827" xr:uid="{F436DE11-47EC-4452-9CFA-BD5B15AEC911}"/>
    <cellStyle name="Migliaia 21 2 10" xfId="39876" xr:uid="{9687BC5B-C4FA-495D-A3B2-9625454D54B7}"/>
    <cellStyle name="Migliaia 21 2 11" xfId="40362" xr:uid="{1A05735E-88FB-4B06-B313-EE5471C32E87}"/>
    <cellStyle name="Migliaia 21 2 2" xfId="3831" xr:uid="{C82A4B53-4C80-45C6-BA27-62EDB77E2BBB}"/>
    <cellStyle name="Migliaia 21 2 2 2" xfId="12592" xr:uid="{81D8C0A4-B2D2-48C8-8DD6-E82F6B8388E8}"/>
    <cellStyle name="Migliaia 21 2 2 2 2" xfId="30762" xr:uid="{1731A4F4-A464-497B-91F5-62E93A23AF4C}"/>
    <cellStyle name="Migliaia 21 2 2 3" xfId="20766" xr:uid="{B86F5CB5-5638-4A47-A418-F6D4106C1F2C}"/>
    <cellStyle name="Migliaia 21 2 2 3 2" xfId="38083" xr:uid="{1CF3FC6F-2395-4901-8EEF-9F9F9BE5C480}"/>
    <cellStyle name="Migliaia 21 2 2 4" xfId="23760" xr:uid="{D2BAF8E6-6316-42DA-9E39-0DAD12F5F32F}"/>
    <cellStyle name="Migliaia 21 2 2 5" xfId="39038" xr:uid="{7DD5EA7D-5751-4E80-9FE3-976157262687}"/>
    <cellStyle name="Migliaia 21 2 2 6" xfId="39676" xr:uid="{66F49F04-834B-45D6-B8AE-AF04887B6D63}"/>
    <cellStyle name="Migliaia 21 2 3" xfId="11699" xr:uid="{33B91539-4BA1-4354-BD9E-1F8DC14F7440}"/>
    <cellStyle name="Migliaia 21 2 4" xfId="12356" xr:uid="{A9F932BB-478E-4E39-AFF4-765AA3EF0F31}"/>
    <cellStyle name="Migliaia 21 2 4 2" xfId="30541" xr:uid="{3CACE712-F435-47E2-9606-D27B542BD84E}"/>
    <cellStyle name="Migliaia 21 2 5" xfId="19607" xr:uid="{A233611E-3F8A-4010-BEC4-FF36E5AE99A6}"/>
    <cellStyle name="Migliaia 21 2 5 2" xfId="37571" xr:uid="{CB712638-4B9F-4011-BA73-D2E9F28A30F2}"/>
    <cellStyle name="Migliaia 21 2 6" xfId="3536" xr:uid="{9E58CCF5-B3CB-416F-AAA9-EA832B49FF47}"/>
    <cellStyle name="Migliaia 21 2 6 2" xfId="23536" xr:uid="{3854DEA0-964F-4EA7-BB4E-5D048E41CBCE}"/>
    <cellStyle name="Migliaia 21 2 7" xfId="21723" xr:uid="{D3F62954-EEB7-497C-91B5-61A06B875E35}"/>
    <cellStyle name="Migliaia 21 2 8" xfId="38526" xr:uid="{80045927-9C85-4020-A18B-20EF4C55ED2B}"/>
    <cellStyle name="Migliaia 21 2 9" xfId="39440" xr:uid="{CD3C21F9-1441-4917-A00F-1830B88A49FD}"/>
    <cellStyle name="Migliaia 21 3" xfId="828" xr:uid="{94EAE35E-5EAE-4BCA-A1CB-2AFFC518AC65}"/>
    <cellStyle name="Migliaia 21 3 10" xfId="39877" xr:uid="{579D965E-2B31-4F41-8D93-1D8424B7EBC2}"/>
    <cellStyle name="Migliaia 21 3 11" xfId="40363" xr:uid="{E20C6819-50C4-484E-82E7-8AEA242E95B1}"/>
    <cellStyle name="Migliaia 21 3 2" xfId="829" xr:uid="{671F08A4-129B-44D2-98FC-35EDD8A86DBE}"/>
    <cellStyle name="Migliaia 21 3 2 10" xfId="40364" xr:uid="{EA3C46DD-1568-4E4B-8CED-4DF5499B0A79}"/>
    <cellStyle name="Migliaia 21 3 2 2" xfId="11701" xr:uid="{2A648452-874B-4363-9647-0AE5B11608E5}"/>
    <cellStyle name="Migliaia 21 3 2 3" xfId="12358" xr:uid="{06F39D11-7685-4BD6-9BA4-4D180A1E3883}"/>
    <cellStyle name="Migliaia 21 3 2 3 2" xfId="30543" xr:uid="{B2C564A0-1BD7-45F0-AABA-ADE5C123E891}"/>
    <cellStyle name="Migliaia 21 3 2 4" xfId="19609" xr:uid="{12340C75-80F7-4FCA-9082-E4E954EDB1C9}"/>
    <cellStyle name="Migliaia 21 3 2 4 2" xfId="37573" xr:uid="{610D6A1F-573C-4B5C-84B5-1B33E27E5546}"/>
    <cellStyle name="Migliaia 21 3 2 5" xfId="3538" xr:uid="{E08555A6-1B24-4924-BA9B-A707657D0128}"/>
    <cellStyle name="Migliaia 21 3 2 5 2" xfId="23538" xr:uid="{C1E3DA95-9BD8-4B4B-888A-EF77BCDBE3AA}"/>
    <cellStyle name="Migliaia 21 3 2 6" xfId="21725" xr:uid="{167A3212-6800-4522-9DF3-599282E8EE4E}"/>
    <cellStyle name="Migliaia 21 3 2 7" xfId="38528" xr:uid="{621F4187-B261-4D2C-87FE-488C7A281F7D}"/>
    <cellStyle name="Migliaia 21 3 2 8" xfId="39442" xr:uid="{51F5F351-BAE0-44C5-8D39-D3A029414D02}"/>
    <cellStyle name="Migliaia 21 3 2 9" xfId="39878" xr:uid="{53144A2D-453B-4EB9-AF12-6434030F6564}"/>
    <cellStyle name="Migliaia 21 3 3" xfId="11700" xr:uid="{2C0500A0-5FF8-4E26-82D6-152F4640BD16}"/>
    <cellStyle name="Migliaia 21 3 3 2" xfId="20768" xr:uid="{2C2BA4DD-3DB9-4A1C-8F2C-80BDC1B87189}"/>
    <cellStyle name="Migliaia 21 3 3 2 2" xfId="38085" xr:uid="{1CF52A73-FFED-4A05-8FFA-1A4BD492967E}"/>
    <cellStyle name="Migliaia 21 3 3 2 3" xfId="39040" xr:uid="{A4A104E1-D65D-4193-9CD7-676006D24DEB}"/>
    <cellStyle name="Migliaia 21 3 3 3" xfId="19610" xr:uid="{B3B05130-7E37-456A-820D-F63BDC5802BE}"/>
    <cellStyle name="Migliaia 21 3 3 3 2" xfId="37574" xr:uid="{9758FEAC-2C78-4CA9-923A-AB072190B59E}"/>
    <cellStyle name="Migliaia 21 3 3 4" xfId="38529" xr:uid="{F81CE1A6-75C6-46DF-B612-C56F8239AF9B}"/>
    <cellStyle name="Migliaia 21 3 4" xfId="12357" xr:uid="{FFF77A02-CA0D-48FE-B9C5-002949D0A663}"/>
    <cellStyle name="Migliaia 21 3 4 2" xfId="20767" xr:uid="{B4644022-7B43-4E97-87D4-86AC43D98852}"/>
    <cellStyle name="Migliaia 21 3 4 2 2" xfId="38084" xr:uid="{EE118DCC-09DB-45D4-A2FB-A4F8AE8ABF15}"/>
    <cellStyle name="Migliaia 21 3 4 3" xfId="30542" xr:uid="{B2599EE5-7FAF-49A6-9732-4E09887A7825}"/>
    <cellStyle name="Migliaia 21 3 4 4" xfId="39039" xr:uid="{F2E80F65-1D94-4980-BD74-115D8494C624}"/>
    <cellStyle name="Migliaia 21 3 5" xfId="19608" xr:uid="{F5CB3E6D-DB7D-4C77-AF0E-D2B4FF97E1F3}"/>
    <cellStyle name="Migliaia 21 3 5 2" xfId="37572" xr:uid="{96F4F844-D8CB-465C-9F39-DB9B18C7BD43}"/>
    <cellStyle name="Migliaia 21 3 6" xfId="3537" xr:uid="{75025F8E-0005-43CE-A7F9-F921A2B01DC3}"/>
    <cellStyle name="Migliaia 21 3 6 2" xfId="23537" xr:uid="{0F9669F1-51F5-4F52-ACE6-2A0FA7382847}"/>
    <cellStyle name="Migliaia 21 3 7" xfId="21724" xr:uid="{2E17487A-A55B-4B06-9589-B7347EC4F1CB}"/>
    <cellStyle name="Migliaia 21 3 8" xfId="38527" xr:uid="{37E89621-126F-4D37-9896-7CD7C4A93478}"/>
    <cellStyle name="Migliaia 21 3 9" xfId="39441" xr:uid="{D4D2A438-388A-4D0A-8391-D8926DFF59EB}"/>
    <cellStyle name="Migliaia 21 4" xfId="830" xr:uid="{6B377E1C-20C5-4DC7-8567-D919C3A62227}"/>
    <cellStyle name="Migliaia 21 4 2" xfId="19612" xr:uid="{D82AE8D7-72D5-4638-B0C1-DBD6DC9E5C78}"/>
    <cellStyle name="Migliaia 21 4 2 2" xfId="20770" xr:uid="{035F3E6F-55CB-4E88-ADDA-FE1F4CBC7084}"/>
    <cellStyle name="Migliaia 21 4 2 2 2" xfId="38087" xr:uid="{72598413-BA59-4D2F-A74A-FBCC45D568F2}"/>
    <cellStyle name="Migliaia 21 4 2 2 3" xfId="39042" xr:uid="{B1D2ED7E-6ED6-4475-83C6-3BF00CB1A2B9}"/>
    <cellStyle name="Migliaia 21 4 2 3" xfId="37576" xr:uid="{0E41DD59-3251-4CDD-8F88-5FC1068212E0}"/>
    <cellStyle name="Migliaia 21 4 2 4" xfId="38531" xr:uid="{3DE179F9-90EB-44AE-A009-E094A7D84397}"/>
    <cellStyle name="Migliaia 21 4 3" xfId="20769" xr:uid="{484E54DB-0DFD-46B8-9521-DA6F216D0CD0}"/>
    <cellStyle name="Migliaia 21 4 3 2" xfId="38086" xr:uid="{00BF1828-27DB-470B-8114-930699F9B6AB}"/>
    <cellStyle name="Migliaia 21 4 3 3" xfId="39041" xr:uid="{366818E5-3232-49B2-BB37-8A4E728D316A}"/>
    <cellStyle name="Migliaia 21 4 4" xfId="19611" xr:uid="{F459C8D9-3FF1-485A-9C77-15EBB93A593A}"/>
    <cellStyle name="Migliaia 21 4 4 2" xfId="37575" xr:uid="{62166EE4-3ECE-46F2-AA62-553E2CFEB0C9}"/>
    <cellStyle name="Migliaia 21 4 5" xfId="11702" xr:uid="{4FB353EF-B79B-483C-8301-71C73F7D67A1}"/>
    <cellStyle name="Migliaia 21 4 6" xfId="21726" xr:uid="{713776C7-830E-449D-9591-7722270E1F04}"/>
    <cellStyle name="Migliaia 21 4 7" xfId="38530" xr:uid="{9EB4FA18-C9DB-434D-938D-26F09BE3CC74}"/>
    <cellStyle name="Migliaia 21 4 8" xfId="39879" xr:uid="{367825FA-E1B2-40C1-93C1-1DD76D5D910E}"/>
    <cellStyle name="Migliaia 21 4 9" xfId="40365" xr:uid="{2DFC8085-77F2-4A02-B801-FE7A18AFDCD8}"/>
    <cellStyle name="Migliaia 21 5" xfId="831" xr:uid="{16FB0132-9546-4A2C-AFC6-DAFB1EADC49B}"/>
    <cellStyle name="Migliaia 21 5 2" xfId="19613" xr:uid="{1BA5B5B8-166F-4AAB-80C6-8AC7BB28A236}"/>
    <cellStyle name="Migliaia 21 5 2 2" xfId="37577" xr:uid="{DBE39B2E-1C45-41F4-B522-9F443BB336DD}"/>
    <cellStyle name="Migliaia 21 5 3" xfId="11703" xr:uid="{8457720B-2EDD-47B6-B5FD-A76F36EB1616}"/>
    <cellStyle name="Migliaia 21 5 4" xfId="21727" xr:uid="{03C8552D-2190-4C2B-A812-7317DBB21F09}"/>
    <cellStyle name="Migliaia 21 5 5" xfId="38532" xr:uid="{6003836D-E6B0-424E-A8C2-8E03BE153BDD}"/>
    <cellStyle name="Migliaia 21 5 6" xfId="39880" xr:uid="{1BE26B42-2605-4F35-A9B8-DDBC3FDC5942}"/>
    <cellStyle name="Migliaia 21 5 7" xfId="40366" xr:uid="{16D1E572-39FD-4E10-B38A-0B671FC6FB1A}"/>
    <cellStyle name="Migliaia 21 6" xfId="832" xr:uid="{2A54C9E9-25AA-4EEA-917A-AC3F0950763D}"/>
    <cellStyle name="Migliaia 21 6 2" xfId="11698" xr:uid="{46577E57-DF8D-4958-B7F0-63506DC8C80F}"/>
    <cellStyle name="Migliaia 21 6 3" xfId="21728" xr:uid="{54184BA0-DD77-4E4E-90E9-58FF27318F6B}"/>
    <cellStyle name="Migliaia 21 6 4" xfId="39881" xr:uid="{538BBC5A-93A9-43CA-A89C-B90D84FC761E}"/>
    <cellStyle name="Migliaia 21 6 5" xfId="40367" xr:uid="{C562A30E-3A8B-4F68-819E-DDD351AEA9E1}"/>
    <cellStyle name="Migliaia 21 7" xfId="12355" xr:uid="{4DBEDD85-A876-4967-85A0-49DF47DD5EC3}"/>
    <cellStyle name="Migliaia 21 7 2" xfId="30540" xr:uid="{4D0D128F-15CA-4FAA-A9A2-39196652AAB5}"/>
    <cellStyle name="Migliaia 21 8" xfId="19606" xr:uid="{FD2ED549-AE5A-404F-A318-6E505C774AAB}"/>
    <cellStyle name="Migliaia 21 8 2" xfId="37570" xr:uid="{FB2AE8FF-8C60-4B12-A848-83ED29099BA8}"/>
    <cellStyle name="Migliaia 21 9" xfId="3535" xr:uid="{50D9E355-2FF6-4B4B-9872-5ED791A2A159}"/>
    <cellStyle name="Migliaia 21 9 2" xfId="23535" xr:uid="{38141B88-4FF3-4989-9173-0F0D5E18D515}"/>
    <cellStyle name="Migliaia 22" xfId="833" xr:uid="{6A717EE6-5655-4F84-8CA1-1A069FE2BD57}"/>
    <cellStyle name="Migliaia 22 10" xfId="21729" xr:uid="{68A533CE-3414-4124-B211-A25DD1D4B212}"/>
    <cellStyle name="Migliaia 22 11" xfId="38533" xr:uid="{D5B56B9B-863C-4FA9-866A-8A2316DDC7F7}"/>
    <cellStyle name="Migliaia 22 12" xfId="39443" xr:uid="{10345963-1ECD-424C-BD66-DA91F7738572}"/>
    <cellStyle name="Migliaia 22 13" xfId="39882" xr:uid="{EF05636E-F4CB-4597-8FC5-FCAFD4CC6182}"/>
    <cellStyle name="Migliaia 22 14" xfId="40368" xr:uid="{7EDEFB5E-28DE-4167-8170-859C796F919E}"/>
    <cellStyle name="Migliaia 22 2" xfId="834" xr:uid="{F2816DEF-F9F8-4B86-9C23-23C689E48A00}"/>
    <cellStyle name="Migliaia 22 2 10" xfId="39883" xr:uid="{330D3CCA-642D-48DA-89C0-1FA7B92C2247}"/>
    <cellStyle name="Migliaia 22 2 11" xfId="40369" xr:uid="{F363C68F-8EAB-47A9-8856-4D48B061CA40}"/>
    <cellStyle name="Migliaia 22 2 2" xfId="3832" xr:uid="{3B9AB72E-B5F2-41D1-B9FD-6516C21D430C}"/>
    <cellStyle name="Migliaia 22 2 2 2" xfId="12593" xr:uid="{D47775A7-62B1-43D5-B638-B22B7C150D95}"/>
    <cellStyle name="Migliaia 22 2 2 2 2" xfId="30763" xr:uid="{23921A02-ECF1-4EC4-8F30-2086DACE8A77}"/>
    <cellStyle name="Migliaia 22 2 2 3" xfId="20771" xr:uid="{2C0BB454-0752-4935-807F-A00C12FC495C}"/>
    <cellStyle name="Migliaia 22 2 2 3 2" xfId="38088" xr:uid="{73931512-4F12-4A84-80E8-274C5D213053}"/>
    <cellStyle name="Migliaia 22 2 2 4" xfId="23761" xr:uid="{CD6DB766-EBD3-4E68-9008-EC829EA2D5A1}"/>
    <cellStyle name="Migliaia 22 2 2 5" xfId="39043" xr:uid="{AFC6AC1F-4537-4E02-954D-03CDFC7F88FB}"/>
    <cellStyle name="Migliaia 22 2 2 6" xfId="39677" xr:uid="{AA722485-8718-48D9-AE09-211EA6FE6489}"/>
    <cellStyle name="Migliaia 22 2 3" xfId="11705" xr:uid="{C0113C51-FF95-4E07-86C1-059F9FE04C51}"/>
    <cellStyle name="Migliaia 22 2 4" xfId="12360" xr:uid="{CE1C6458-D254-4EA9-9BB8-6BEF23844325}"/>
    <cellStyle name="Migliaia 22 2 4 2" xfId="30545" xr:uid="{7D77E3FC-7747-45AE-A4F5-ED45C8685EC5}"/>
    <cellStyle name="Migliaia 22 2 5" xfId="19615" xr:uid="{A01AD37C-61A3-478E-8D9A-7DBDFED2863A}"/>
    <cellStyle name="Migliaia 22 2 5 2" xfId="37579" xr:uid="{D23BC024-C5D6-47F5-A05C-038C696452E9}"/>
    <cellStyle name="Migliaia 22 2 6" xfId="3540" xr:uid="{0BA0E4C5-2E5A-4566-8B70-DB46DB714031}"/>
    <cellStyle name="Migliaia 22 2 6 2" xfId="23540" xr:uid="{D6DC5524-E7E5-4B70-86FA-61693D5E4D11}"/>
    <cellStyle name="Migliaia 22 2 7" xfId="21730" xr:uid="{999A5CAC-E08C-4494-94C8-92015B7B0E68}"/>
    <cellStyle name="Migliaia 22 2 8" xfId="38534" xr:uid="{68C3D39F-F2FD-4DD3-B2E8-F5CC65BC370C}"/>
    <cellStyle name="Migliaia 22 2 9" xfId="39444" xr:uid="{26E37AA7-CF70-4EC7-BFDA-DF965C2BDBFB}"/>
    <cellStyle name="Migliaia 22 3" xfId="835" xr:uid="{63F94AE8-C7AF-42D4-A737-860F0743DA50}"/>
    <cellStyle name="Migliaia 22 3 10" xfId="39884" xr:uid="{81214C5A-94B0-49A5-938B-60EFC4D74C06}"/>
    <cellStyle name="Migliaia 22 3 11" xfId="40370" xr:uid="{5DBA868D-9B0D-410C-82EA-FEBE43F1D48A}"/>
    <cellStyle name="Migliaia 22 3 2" xfId="836" xr:uid="{11A5204E-6617-40D4-8952-DAE4958561C6}"/>
    <cellStyle name="Migliaia 22 3 2 10" xfId="40371" xr:uid="{C50C2666-4588-4D5F-8263-09B1AD292A8C}"/>
    <cellStyle name="Migliaia 22 3 2 2" xfId="11707" xr:uid="{0355F849-7F83-41AD-9162-94073A859BE3}"/>
    <cellStyle name="Migliaia 22 3 2 3" xfId="12362" xr:uid="{B249BA27-BEA4-4B90-A572-3A27182F4E60}"/>
    <cellStyle name="Migliaia 22 3 2 3 2" xfId="30547" xr:uid="{3E50B132-E451-490B-A5DB-DD308DA339EB}"/>
    <cellStyle name="Migliaia 22 3 2 4" xfId="19617" xr:uid="{85DE3EBA-8373-4DAF-99BC-8B2D38352341}"/>
    <cellStyle name="Migliaia 22 3 2 4 2" xfId="37581" xr:uid="{2A696C7E-58FB-4258-AF93-D2FC1C1FBF87}"/>
    <cellStyle name="Migliaia 22 3 2 5" xfId="3542" xr:uid="{F27BC15D-1A99-4D14-BE37-859E8FD67276}"/>
    <cellStyle name="Migliaia 22 3 2 5 2" xfId="23542" xr:uid="{4CBC5464-9FF0-4D8E-9529-A1340DDCC22E}"/>
    <cellStyle name="Migliaia 22 3 2 6" xfId="21732" xr:uid="{60C59B79-F7D9-4BCF-9CD2-320E9CAC5BB8}"/>
    <cellStyle name="Migliaia 22 3 2 7" xfId="38536" xr:uid="{DF6A0E64-17F0-4E2D-87A9-035A87E135F5}"/>
    <cellStyle name="Migliaia 22 3 2 8" xfId="39446" xr:uid="{E8E73A9E-EBFE-4E8A-BB14-3900539DE533}"/>
    <cellStyle name="Migliaia 22 3 2 9" xfId="39885" xr:uid="{31E6AB31-D5D1-4502-B460-FCC1C1106E65}"/>
    <cellStyle name="Migliaia 22 3 3" xfId="11706" xr:uid="{F7DA3D75-85B1-43F2-A901-D9F5FDF25056}"/>
    <cellStyle name="Migliaia 22 3 3 2" xfId="20773" xr:uid="{E02002C1-30B5-4F4A-949E-6A4F4BAB2952}"/>
    <cellStyle name="Migliaia 22 3 3 2 2" xfId="38090" xr:uid="{1E6681D2-661E-4FD3-93A3-BF2094AEAAC8}"/>
    <cellStyle name="Migliaia 22 3 3 2 3" xfId="39045" xr:uid="{50B56A1E-4945-4825-BDA8-469767F771AD}"/>
    <cellStyle name="Migliaia 22 3 3 3" xfId="19618" xr:uid="{1DB8AF4F-ACC0-4AC8-BAD6-7C11C32F4D88}"/>
    <cellStyle name="Migliaia 22 3 3 3 2" xfId="37582" xr:uid="{997D3E05-5EF1-4EEF-A04D-CE8C1F6BB10D}"/>
    <cellStyle name="Migliaia 22 3 3 4" xfId="38537" xr:uid="{2699F1CE-84F4-47B5-8612-B42647E7D846}"/>
    <cellStyle name="Migliaia 22 3 4" xfId="12361" xr:uid="{969031FD-DCA2-4378-8ADA-4B36D47EFE8A}"/>
    <cellStyle name="Migliaia 22 3 4 2" xfId="20772" xr:uid="{F9DC29F1-4860-461A-86E8-ACB44B6112DF}"/>
    <cellStyle name="Migliaia 22 3 4 2 2" xfId="38089" xr:uid="{9BD9A170-B8D2-40FF-93DC-A23429F92B0D}"/>
    <cellStyle name="Migliaia 22 3 4 3" xfId="30546" xr:uid="{6E3FD125-5988-4EC0-B53B-AC5E49F28688}"/>
    <cellStyle name="Migliaia 22 3 4 4" xfId="39044" xr:uid="{9A811143-00C4-43B9-841D-CD43AE103A7E}"/>
    <cellStyle name="Migliaia 22 3 5" xfId="19616" xr:uid="{84A29CBF-4D07-4CE7-B3FC-8BD3BCA323E5}"/>
    <cellStyle name="Migliaia 22 3 5 2" xfId="37580" xr:uid="{EB89067E-9C39-4C54-9435-AE7E260854DF}"/>
    <cellStyle name="Migliaia 22 3 6" xfId="3541" xr:uid="{58117D1B-3215-4F58-9452-66D59BB91D3F}"/>
    <cellStyle name="Migliaia 22 3 6 2" xfId="23541" xr:uid="{F2ECF9C7-74FE-4B91-A566-2304D205679A}"/>
    <cellStyle name="Migliaia 22 3 7" xfId="21731" xr:uid="{5F2479DD-6C7E-4A87-A4E5-E303F4F8C327}"/>
    <cellStyle name="Migliaia 22 3 8" xfId="38535" xr:uid="{D90A33D8-3886-4BD7-8646-0D68328355C5}"/>
    <cellStyle name="Migliaia 22 3 9" xfId="39445" xr:uid="{C7A05129-EEE7-40C1-8E70-AE017CACDBAD}"/>
    <cellStyle name="Migliaia 22 4" xfId="837" xr:uid="{CB38FE7D-29AA-402A-89C7-0F076B50F4FD}"/>
    <cellStyle name="Migliaia 22 4 2" xfId="19620" xr:uid="{3B3E769B-F9A8-4D1A-8508-53DB70AEAF84}"/>
    <cellStyle name="Migliaia 22 4 2 2" xfId="20775" xr:uid="{2AADF83E-21F2-4A45-B78F-01D11838CAD4}"/>
    <cellStyle name="Migliaia 22 4 2 2 2" xfId="38092" xr:uid="{9EC5B496-FBE1-489B-B7E5-A21E35DA51B1}"/>
    <cellStyle name="Migliaia 22 4 2 2 3" xfId="39047" xr:uid="{B22B67E4-4C1A-4B2A-A426-C6B772AB2157}"/>
    <cellStyle name="Migliaia 22 4 2 3" xfId="37584" xr:uid="{45DE900A-2DE9-4059-ABAB-74B3AACDA3DD}"/>
    <cellStyle name="Migliaia 22 4 2 4" xfId="38539" xr:uid="{265F4BCF-6105-4461-8FF5-39298C0A5C66}"/>
    <cellStyle name="Migliaia 22 4 3" xfId="20774" xr:uid="{434E62EF-DD3A-4F40-AC27-9B2CA14AF143}"/>
    <cellStyle name="Migliaia 22 4 3 2" xfId="38091" xr:uid="{C18E8211-19B0-4E83-A455-2C31433AA949}"/>
    <cellStyle name="Migliaia 22 4 3 3" xfId="39046" xr:uid="{51034E9C-934A-4544-A7E2-F4CCFAF52727}"/>
    <cellStyle name="Migliaia 22 4 4" xfId="19619" xr:uid="{A520E127-A87F-4E69-97BC-22CD530EF51A}"/>
    <cellStyle name="Migliaia 22 4 4 2" xfId="37583" xr:uid="{9A4A97E5-CCD6-4261-8D06-B802079423B6}"/>
    <cellStyle name="Migliaia 22 4 5" xfId="11708" xr:uid="{4ED54BC5-7820-41C8-B1D0-DA6BCB3EF90F}"/>
    <cellStyle name="Migliaia 22 4 6" xfId="21733" xr:uid="{93534429-6455-4E28-B253-816EF392C8DB}"/>
    <cellStyle name="Migliaia 22 4 7" xfId="38538" xr:uid="{24C90AC2-AB2D-4983-8440-198D381622CA}"/>
    <cellStyle name="Migliaia 22 4 8" xfId="39886" xr:uid="{283731F7-AAF8-4D77-B623-3FE1EBEEF81A}"/>
    <cellStyle name="Migliaia 22 4 9" xfId="40372" xr:uid="{4504A687-4D87-497E-9AB9-8991D24D3630}"/>
    <cellStyle name="Migliaia 22 5" xfId="838" xr:uid="{902086F5-7FDC-4EC6-A7A1-E29C4EED0097}"/>
    <cellStyle name="Migliaia 22 5 2" xfId="19621" xr:uid="{176C08AF-B923-464F-8EBA-66FFDD3D045B}"/>
    <cellStyle name="Migliaia 22 5 2 2" xfId="37585" xr:uid="{ED30E728-B9E0-4175-81F3-82F98291773D}"/>
    <cellStyle name="Migliaia 22 5 3" xfId="11709" xr:uid="{3DAEDCD8-567B-4C6D-AD98-BC99482429D0}"/>
    <cellStyle name="Migliaia 22 5 4" xfId="21734" xr:uid="{26F4F4D4-E079-4E63-BB29-8DB7CF5E208C}"/>
    <cellStyle name="Migliaia 22 5 5" xfId="38540" xr:uid="{9BADBBEB-780C-4B11-ADF3-E0341B22BD7F}"/>
    <cellStyle name="Migliaia 22 5 6" xfId="39887" xr:uid="{DA4E3801-8528-4DA8-AC73-5D6C3117464D}"/>
    <cellStyle name="Migliaia 22 5 7" xfId="40373" xr:uid="{4D80ED88-85D0-479D-9627-743D1E1E37B8}"/>
    <cellStyle name="Migliaia 22 6" xfId="839" xr:uid="{8B0E0942-E74E-4C8C-9104-51E834A2D230}"/>
    <cellStyle name="Migliaia 22 6 2" xfId="11704" xr:uid="{2568CF8A-EE7A-4020-A8B6-721D12229A05}"/>
    <cellStyle name="Migliaia 22 6 3" xfId="21735" xr:uid="{6E5FFE60-EDCC-4D73-8392-AAC706DCAF9D}"/>
    <cellStyle name="Migliaia 22 6 4" xfId="39888" xr:uid="{337CF757-434D-4875-9DDE-7896F0644AEC}"/>
    <cellStyle name="Migliaia 22 6 5" xfId="40374" xr:uid="{732A94BD-CC6A-46D2-B8DB-128A62AF5322}"/>
    <cellStyle name="Migliaia 22 7" xfId="12359" xr:uid="{78A5BE36-AEAD-452E-AE00-CCE012C96753}"/>
    <cellStyle name="Migliaia 22 7 2" xfId="30544" xr:uid="{3BAD9FB8-2240-40F6-9F75-67EBC13CBE2E}"/>
    <cellStyle name="Migliaia 22 8" xfId="19614" xr:uid="{EC8B7711-CD12-4642-9055-6476BAA2AB78}"/>
    <cellStyle name="Migliaia 22 8 2" xfId="37578" xr:uid="{36FD4B6A-6056-4381-9FD3-76C437D4773B}"/>
    <cellStyle name="Migliaia 22 9" xfId="3539" xr:uid="{1D03BEBE-0A98-4AF2-9845-AEA51E8E19DE}"/>
    <cellStyle name="Migliaia 22 9 2" xfId="23539" xr:uid="{C7E95C99-892E-40A1-8557-F9DE7099B7D9}"/>
    <cellStyle name="Migliaia 23" xfId="840" xr:uid="{D6E2FAD6-03AD-4B6F-BBE0-C4FC7D7E159A}"/>
    <cellStyle name="Migliaia 23 10" xfId="21736" xr:uid="{A9585F59-096E-49E6-81DB-164D5ADFFD06}"/>
    <cellStyle name="Migliaia 23 11" xfId="38541" xr:uid="{3D531BA5-88DC-4C45-82CC-8C26C6441235}"/>
    <cellStyle name="Migliaia 23 12" xfId="39447" xr:uid="{D6FC8522-6B88-4E23-8D47-76E23367FA8C}"/>
    <cellStyle name="Migliaia 23 13" xfId="39889" xr:uid="{5EC74001-E04A-4766-A95B-FD40049F4570}"/>
    <cellStyle name="Migliaia 23 14" xfId="40375" xr:uid="{8BB377CF-E4A0-406E-BFAD-22291BC1F807}"/>
    <cellStyle name="Migliaia 23 2" xfId="841" xr:uid="{0B2F260E-4F2B-415A-B986-C379466D8847}"/>
    <cellStyle name="Migliaia 23 2 10" xfId="39890" xr:uid="{913B6294-8195-49EB-97FC-34E31054EBF5}"/>
    <cellStyle name="Migliaia 23 2 11" xfId="40376" xr:uid="{5A7B430C-A1B3-4DB4-B77C-87B01F7652E5}"/>
    <cellStyle name="Migliaia 23 2 2" xfId="3833" xr:uid="{0A895178-3C0D-407B-A722-1EDA76EAD285}"/>
    <cellStyle name="Migliaia 23 2 2 2" xfId="12594" xr:uid="{4EF66931-470F-4B15-A384-4122FC59CA62}"/>
    <cellStyle name="Migliaia 23 2 2 2 2" xfId="30764" xr:uid="{1F40568E-AB91-453C-9406-020F5BF8B7B8}"/>
    <cellStyle name="Migliaia 23 2 2 3" xfId="20776" xr:uid="{CA248068-D462-49B1-B968-F7F2874CDD16}"/>
    <cellStyle name="Migliaia 23 2 2 3 2" xfId="38093" xr:uid="{554A68ED-0B33-4C65-BCCC-BE67EEFF96B1}"/>
    <cellStyle name="Migliaia 23 2 2 4" xfId="23762" xr:uid="{DA88B06E-700C-40AB-9651-A03F992AE127}"/>
    <cellStyle name="Migliaia 23 2 2 5" xfId="39048" xr:uid="{317FACCD-75D9-438D-AFE6-26F027D81F77}"/>
    <cellStyle name="Migliaia 23 2 2 6" xfId="39678" xr:uid="{B3C10EBB-6B5D-41A3-8794-13162C1D20DE}"/>
    <cellStyle name="Migliaia 23 2 3" xfId="11711" xr:uid="{CA4C9ABE-8C7A-47E5-9109-4104A8FE6CD7}"/>
    <cellStyle name="Migliaia 23 2 4" xfId="12364" xr:uid="{B5CD0292-F259-4434-9008-7AF83498B9DC}"/>
    <cellStyle name="Migliaia 23 2 4 2" xfId="30549" xr:uid="{8F73B1DB-ECFB-44A3-9F14-815AE3E4E404}"/>
    <cellStyle name="Migliaia 23 2 5" xfId="19623" xr:uid="{6EC358AC-03F3-4BE8-A8F7-CA0620B660F0}"/>
    <cellStyle name="Migliaia 23 2 5 2" xfId="37587" xr:uid="{991D7E33-C7F1-46DA-B76B-AF8AD9FA7F4A}"/>
    <cellStyle name="Migliaia 23 2 6" xfId="3544" xr:uid="{0B5C973B-CCC8-4558-AFB3-666F0AA5AE64}"/>
    <cellStyle name="Migliaia 23 2 6 2" xfId="23544" xr:uid="{E547A30B-DD36-4877-9154-88EF7CCB7E5F}"/>
    <cellStyle name="Migliaia 23 2 7" xfId="21737" xr:uid="{C5E5E1A2-0DEA-4D27-9ACD-6F60940737E8}"/>
    <cellStyle name="Migliaia 23 2 8" xfId="38542" xr:uid="{94497169-E74B-452A-862A-10DBEFC32070}"/>
    <cellStyle name="Migliaia 23 2 9" xfId="39448" xr:uid="{705676FC-0F76-4535-A7B6-07F94F4D7C27}"/>
    <cellStyle name="Migliaia 23 3" xfId="842" xr:uid="{E26E9410-1BF4-4EB8-9964-C9D3EC237A5B}"/>
    <cellStyle name="Migliaia 23 3 10" xfId="39891" xr:uid="{10B40B22-4900-425F-96FE-F29BFC9A278E}"/>
    <cellStyle name="Migliaia 23 3 11" xfId="40377" xr:uid="{EC95373D-26D3-4DE7-820B-FE95F9932D29}"/>
    <cellStyle name="Migliaia 23 3 2" xfId="843" xr:uid="{83396B62-786F-4401-9D56-AC7344E99AF1}"/>
    <cellStyle name="Migliaia 23 3 2 10" xfId="40378" xr:uid="{86338EB0-26F4-4952-ACC7-CA9576672BE2}"/>
    <cellStyle name="Migliaia 23 3 2 2" xfId="11713" xr:uid="{977E1EDA-CC7C-4D6E-81F0-CAD3D266067B}"/>
    <cellStyle name="Migliaia 23 3 2 3" xfId="12366" xr:uid="{A29D1EC8-8140-49C8-88B9-086626D949C0}"/>
    <cellStyle name="Migliaia 23 3 2 3 2" xfId="30551" xr:uid="{166AB378-2C44-4FFC-A195-ED92F1E79BFB}"/>
    <cellStyle name="Migliaia 23 3 2 4" xfId="19625" xr:uid="{39686C0A-F30D-44D0-A1C2-1803B3E684FF}"/>
    <cellStyle name="Migliaia 23 3 2 4 2" xfId="37589" xr:uid="{892FE572-E87E-425F-93FA-B988FC379E69}"/>
    <cellStyle name="Migliaia 23 3 2 5" xfId="3546" xr:uid="{735D4ADE-137C-43A3-A5C3-677D9548DA07}"/>
    <cellStyle name="Migliaia 23 3 2 5 2" xfId="23546" xr:uid="{ED9AB0E6-62B5-475B-9C0F-6C225C6221CB}"/>
    <cellStyle name="Migliaia 23 3 2 6" xfId="21739" xr:uid="{270F2C7F-24EA-4E0E-ABCB-DA799A86D4BA}"/>
    <cellStyle name="Migliaia 23 3 2 7" xfId="38544" xr:uid="{918F3BBF-203D-46EE-ADEC-AC7231C4AAC5}"/>
    <cellStyle name="Migliaia 23 3 2 8" xfId="39450" xr:uid="{B3C99CD4-0408-4DA7-AB6C-B9B237D563F6}"/>
    <cellStyle name="Migliaia 23 3 2 9" xfId="39892" xr:uid="{79099533-1E8D-47DE-B4A9-2E3050B528A7}"/>
    <cellStyle name="Migliaia 23 3 3" xfId="11712" xr:uid="{B11A7426-BF6C-42AC-BA45-22E9C719592F}"/>
    <cellStyle name="Migliaia 23 3 3 2" xfId="20778" xr:uid="{7DB0A95D-21CE-4374-85F7-1079EDEF2E8D}"/>
    <cellStyle name="Migliaia 23 3 3 2 2" xfId="38095" xr:uid="{2D9C27F9-6477-4278-9186-5714280B8AB4}"/>
    <cellStyle name="Migliaia 23 3 3 2 3" xfId="39050" xr:uid="{195D284A-2C58-4273-A890-FDAC9AF9D772}"/>
    <cellStyle name="Migliaia 23 3 3 3" xfId="19626" xr:uid="{0CFEC975-7728-47BF-B8B6-70DA9FD8BF19}"/>
    <cellStyle name="Migliaia 23 3 3 3 2" xfId="37590" xr:uid="{36F8A030-DBD3-4206-91D1-CF4249A1E00D}"/>
    <cellStyle name="Migliaia 23 3 3 4" xfId="38545" xr:uid="{6215C516-D061-4504-A5E3-2F0D4FABDB65}"/>
    <cellStyle name="Migliaia 23 3 4" xfId="12365" xr:uid="{70CED46A-93B3-467D-BA65-DA9DDC0B1E6E}"/>
    <cellStyle name="Migliaia 23 3 4 2" xfId="20777" xr:uid="{3E950BAF-E323-47BF-8BFD-A66E29B50257}"/>
    <cellStyle name="Migliaia 23 3 4 2 2" xfId="38094" xr:uid="{EAB31098-22D2-4D46-AE0C-CC44E7E3C3A6}"/>
    <cellStyle name="Migliaia 23 3 4 3" xfId="30550" xr:uid="{0BE68433-2488-46C6-A6B2-12E6F65D27C3}"/>
    <cellStyle name="Migliaia 23 3 4 4" xfId="39049" xr:uid="{29523304-08A2-4163-BE2E-FD8812468EF3}"/>
    <cellStyle name="Migliaia 23 3 5" xfId="19624" xr:uid="{54EC3AB1-6BAB-4098-B247-043801747F55}"/>
    <cellStyle name="Migliaia 23 3 5 2" xfId="37588" xr:uid="{64C27D8E-BF7F-413D-8E51-A35E94C36BF2}"/>
    <cellStyle name="Migliaia 23 3 6" xfId="3545" xr:uid="{04050E5D-F72E-4803-B181-F912B37F5D59}"/>
    <cellStyle name="Migliaia 23 3 6 2" xfId="23545" xr:uid="{4C671223-B4EF-42BE-8EE9-9207C3F36874}"/>
    <cellStyle name="Migliaia 23 3 7" xfId="21738" xr:uid="{27E52FB5-2B90-45FF-BD24-AD575DF3AAF6}"/>
    <cellStyle name="Migliaia 23 3 8" xfId="38543" xr:uid="{69326D4C-E8AD-4DDD-96ED-77415BF6FC51}"/>
    <cellStyle name="Migliaia 23 3 9" xfId="39449" xr:uid="{8980D28F-08F3-4D72-8EFB-D0FAD5844DB8}"/>
    <cellStyle name="Migliaia 23 4" xfId="844" xr:uid="{1E4962FB-CE92-4FB0-BD02-6A01FDD2DA58}"/>
    <cellStyle name="Migliaia 23 4 2" xfId="19628" xr:uid="{FBBB6D11-542D-4609-9D26-5CB6EC0167D3}"/>
    <cellStyle name="Migliaia 23 4 2 2" xfId="20780" xr:uid="{373E3119-0973-49E2-B176-8FD391AF1C4B}"/>
    <cellStyle name="Migliaia 23 4 2 2 2" xfId="38097" xr:uid="{B31514CB-1D1D-4EB6-BB01-6DB9AF280DF9}"/>
    <cellStyle name="Migliaia 23 4 2 2 3" xfId="39052" xr:uid="{3914BF8B-E0F7-44A1-B3CF-5A4FF51C5B66}"/>
    <cellStyle name="Migliaia 23 4 2 3" xfId="37592" xr:uid="{66C30345-8B60-4838-BB54-6FA2758E5E39}"/>
    <cellStyle name="Migliaia 23 4 2 4" xfId="38547" xr:uid="{EB84C21E-AFDC-4F18-9DE4-706A16E4D245}"/>
    <cellStyle name="Migliaia 23 4 3" xfId="20779" xr:uid="{E537EA3A-4E6D-45CD-8154-16AC87D1765B}"/>
    <cellStyle name="Migliaia 23 4 3 2" xfId="38096" xr:uid="{2642DAF8-2ADE-4486-AD38-26D1E1D3348F}"/>
    <cellStyle name="Migliaia 23 4 3 3" xfId="39051" xr:uid="{76D5B008-1DDB-46EF-87D0-94A4940E5A56}"/>
    <cellStyle name="Migliaia 23 4 4" xfId="19627" xr:uid="{5F95E7C4-CAEB-4F9D-9789-C9FFE40DCB9F}"/>
    <cellStyle name="Migliaia 23 4 4 2" xfId="37591" xr:uid="{C62AF744-7201-4288-A249-E4BCED096AD1}"/>
    <cellStyle name="Migliaia 23 4 5" xfId="11714" xr:uid="{4B58EECD-0E0E-4B82-A7DE-A4836AC3377E}"/>
    <cellStyle name="Migliaia 23 4 6" xfId="21740" xr:uid="{977CE300-0E5D-4EDC-A1FC-FB0333F0EE2D}"/>
    <cellStyle name="Migliaia 23 4 7" xfId="38546" xr:uid="{7A79AA97-1872-41F9-A84B-4A3292090CEE}"/>
    <cellStyle name="Migliaia 23 4 8" xfId="39893" xr:uid="{4CCBA5A7-B904-4A9D-8C5F-3C9845359852}"/>
    <cellStyle name="Migliaia 23 4 9" xfId="40379" xr:uid="{F321D567-F3FE-4988-AB94-968B61FB4DD8}"/>
    <cellStyle name="Migliaia 23 5" xfId="845" xr:uid="{2638D740-F0C1-4475-8740-A4AFDE3D5155}"/>
    <cellStyle name="Migliaia 23 5 2" xfId="19629" xr:uid="{F831FEBA-C71A-4A30-A2D6-438958D75250}"/>
    <cellStyle name="Migliaia 23 5 2 2" xfId="37593" xr:uid="{72FDFB5E-AEA3-46EF-8B68-8348B48B4524}"/>
    <cellStyle name="Migliaia 23 5 3" xfId="11715" xr:uid="{4B7A770B-1281-4CBC-A7B6-9631B87C5D3F}"/>
    <cellStyle name="Migliaia 23 5 4" xfId="21741" xr:uid="{BFAE2BF1-8ADB-43F2-8726-C0D1DBE6F8FE}"/>
    <cellStyle name="Migliaia 23 5 5" xfId="38548" xr:uid="{56808867-F0E1-4F3A-A3DF-EDA0E70CEE75}"/>
    <cellStyle name="Migliaia 23 5 6" xfId="39894" xr:uid="{767B4DD2-675F-4975-B548-ADB6FDAC0725}"/>
    <cellStyle name="Migliaia 23 5 7" xfId="40380" xr:uid="{212A7AAF-DC6D-40F3-AD2D-1CA3B78EF6C4}"/>
    <cellStyle name="Migliaia 23 6" xfId="846" xr:uid="{C4D2E782-F4AB-43A7-93BF-9C80D0F09D95}"/>
    <cellStyle name="Migliaia 23 6 2" xfId="11710" xr:uid="{F1FA2241-4585-4DE2-B865-B534236F1356}"/>
    <cellStyle name="Migliaia 23 6 3" xfId="21742" xr:uid="{537554EE-6EF9-4F9D-B62E-B9080C2B6250}"/>
    <cellStyle name="Migliaia 23 6 4" xfId="39895" xr:uid="{D5B7343E-47FD-4C2B-B5F1-52C3523D7B42}"/>
    <cellStyle name="Migliaia 23 6 5" xfId="40381" xr:uid="{5FC3D618-8141-4019-A817-8AF11127D7C6}"/>
    <cellStyle name="Migliaia 23 7" xfId="12363" xr:uid="{28E36A28-538A-4150-8819-8730418A938C}"/>
    <cellStyle name="Migliaia 23 7 2" xfId="30548" xr:uid="{B2D1049F-64E7-41D7-A15C-B15F2DB600D4}"/>
    <cellStyle name="Migliaia 23 8" xfId="19622" xr:uid="{194C3BEC-68B4-400E-99A2-5D99C543706C}"/>
    <cellStyle name="Migliaia 23 8 2" xfId="37586" xr:uid="{DFFACF43-5334-403D-A4A0-2884C2D5CF51}"/>
    <cellStyle name="Migliaia 23 9" xfId="3543" xr:uid="{49DB88FA-7038-407E-A4B3-3BC6EA969FCC}"/>
    <cellStyle name="Migliaia 23 9 2" xfId="23543" xr:uid="{D7FCB787-DD1A-4A86-88C1-691D882054DA}"/>
    <cellStyle name="Migliaia 24" xfId="847" xr:uid="{DE9451FB-983D-4EC3-BAF0-6862652B9F13}"/>
    <cellStyle name="Migliaia 24 10" xfId="21743" xr:uid="{5E613ECF-B796-4B1C-B3A3-ABE37C2ACE8F}"/>
    <cellStyle name="Migliaia 24 11" xfId="38549" xr:uid="{1A40F7D6-15EA-4ACF-A3D2-A2BA41E4C4FB}"/>
    <cellStyle name="Migliaia 24 12" xfId="39451" xr:uid="{1A263792-68B9-43AD-AC2A-B7F13E6F0286}"/>
    <cellStyle name="Migliaia 24 13" xfId="39896" xr:uid="{EC51B154-459C-4C9F-B053-ABB35326081F}"/>
    <cellStyle name="Migliaia 24 14" xfId="40382" xr:uid="{AB4545FB-F039-4C59-8A5F-7222D843A6D3}"/>
    <cellStyle name="Migliaia 24 2" xfId="848" xr:uid="{B5240A0A-82D6-4227-B8EF-762EE32017C4}"/>
    <cellStyle name="Migliaia 24 2 10" xfId="39897" xr:uid="{F04F0767-2A2B-4206-A8CF-4F43FEAB3D05}"/>
    <cellStyle name="Migliaia 24 2 11" xfId="40383" xr:uid="{3E8D7A66-5514-462E-A094-1B782CC07661}"/>
    <cellStyle name="Migliaia 24 2 2" xfId="3834" xr:uid="{8268DCE4-6643-4E89-93AB-97A7B26C414E}"/>
    <cellStyle name="Migliaia 24 2 2 2" xfId="12595" xr:uid="{34A2D532-5A01-4ED0-82F0-4FA331A9A8DF}"/>
    <cellStyle name="Migliaia 24 2 2 2 2" xfId="30765" xr:uid="{F225F236-48E7-4694-B64B-AE5B20CDDD66}"/>
    <cellStyle name="Migliaia 24 2 2 3" xfId="20781" xr:uid="{79F513FA-CAB0-4CAB-8D4F-CB360BB45177}"/>
    <cellStyle name="Migliaia 24 2 2 3 2" xfId="38098" xr:uid="{422F0718-CD8F-49C5-92F5-26E1486ED74C}"/>
    <cellStyle name="Migliaia 24 2 2 4" xfId="23763" xr:uid="{6F03BDAB-6685-4A76-B562-0F64E7ADB819}"/>
    <cellStyle name="Migliaia 24 2 2 5" xfId="39053" xr:uid="{A78B2B5D-9AE7-4B7C-BD88-A69B156E028E}"/>
    <cellStyle name="Migliaia 24 2 2 6" xfId="39679" xr:uid="{163E131B-0719-4F0D-AA81-0C4EE8B434E7}"/>
    <cellStyle name="Migliaia 24 2 3" xfId="11717" xr:uid="{FA405666-8E49-4150-9639-A95959CBD080}"/>
    <cellStyle name="Migliaia 24 2 4" xfId="12368" xr:uid="{0E608ABC-6B14-4BFF-B4FF-DB08E4976074}"/>
    <cellStyle name="Migliaia 24 2 4 2" xfId="30553" xr:uid="{72C3E553-0EAB-4F31-A740-5F1A28DE9705}"/>
    <cellStyle name="Migliaia 24 2 5" xfId="19631" xr:uid="{25F250D0-1C25-41DA-AEB0-4E1C278DAD3C}"/>
    <cellStyle name="Migliaia 24 2 5 2" xfId="37595" xr:uid="{357B28F8-C866-467C-86C0-442BE00364CF}"/>
    <cellStyle name="Migliaia 24 2 6" xfId="3548" xr:uid="{37B19254-F9EF-4C35-804D-60DE393B249F}"/>
    <cellStyle name="Migliaia 24 2 6 2" xfId="23548" xr:uid="{31CD74E8-5226-4CD3-BA7E-B8B2D6606D77}"/>
    <cellStyle name="Migliaia 24 2 7" xfId="21744" xr:uid="{085A8714-BCE0-472F-8E80-E9358F7C5AB8}"/>
    <cellStyle name="Migliaia 24 2 8" xfId="38550" xr:uid="{6947857E-F0D9-438C-ADEC-03493332A20E}"/>
    <cellStyle name="Migliaia 24 2 9" xfId="39452" xr:uid="{54F2E4CC-C68E-41A6-95E4-6AAFAB42375C}"/>
    <cellStyle name="Migliaia 24 3" xfId="849" xr:uid="{D087609D-F700-434D-9FDE-F176848BA91A}"/>
    <cellStyle name="Migliaia 24 3 10" xfId="39898" xr:uid="{5263C405-A33E-46FB-A74D-197DED43CFA0}"/>
    <cellStyle name="Migliaia 24 3 11" xfId="40384" xr:uid="{C3C24904-D6A3-4799-98EA-2F1418BAAEB8}"/>
    <cellStyle name="Migliaia 24 3 2" xfId="850" xr:uid="{C813387F-B96B-4654-9B1B-DA21AB9EA6D3}"/>
    <cellStyle name="Migliaia 24 3 2 10" xfId="40385" xr:uid="{F61EA56F-4687-494C-9E46-F521BFC18D34}"/>
    <cellStyle name="Migliaia 24 3 2 2" xfId="11719" xr:uid="{7D24B061-0E60-44D2-B9D3-1776E2FD1D0C}"/>
    <cellStyle name="Migliaia 24 3 2 3" xfId="12370" xr:uid="{BA703FE3-0874-4B7E-9BA8-1D943959EBCF}"/>
    <cellStyle name="Migliaia 24 3 2 3 2" xfId="30555" xr:uid="{ED0CFA8B-7330-4E67-9EA4-C16B5F753EBF}"/>
    <cellStyle name="Migliaia 24 3 2 4" xfId="19633" xr:uid="{C44A410F-0F6F-44E5-99C2-0472712903CD}"/>
    <cellStyle name="Migliaia 24 3 2 4 2" xfId="37597" xr:uid="{D971040E-78C5-4D55-A10B-D8175E284D31}"/>
    <cellStyle name="Migliaia 24 3 2 5" xfId="3550" xr:uid="{44E8B616-6456-4FB1-AD76-458A12E99196}"/>
    <cellStyle name="Migliaia 24 3 2 5 2" xfId="23550" xr:uid="{C946D69F-9761-46B7-AF09-23C7F41F42C9}"/>
    <cellStyle name="Migliaia 24 3 2 6" xfId="21746" xr:uid="{B1416257-B60E-4F6F-8F60-184438F3DAD0}"/>
    <cellStyle name="Migliaia 24 3 2 7" xfId="38552" xr:uid="{F59D73F7-33AD-42AC-A554-0D666D4933BD}"/>
    <cellStyle name="Migliaia 24 3 2 8" xfId="39454" xr:uid="{71490DF6-AFF7-49A5-81A3-7CB04F35D86D}"/>
    <cellStyle name="Migliaia 24 3 2 9" xfId="39899" xr:uid="{BA00AFB6-A288-4B61-8357-03D192076AFB}"/>
    <cellStyle name="Migliaia 24 3 3" xfId="11718" xr:uid="{57F9CB7D-6BEB-462A-ABEA-24F8F6DAD9EA}"/>
    <cellStyle name="Migliaia 24 3 3 2" xfId="20783" xr:uid="{71201FD4-E0AF-4BF9-ACE1-725E071A0D88}"/>
    <cellStyle name="Migliaia 24 3 3 2 2" xfId="38100" xr:uid="{7594FFF5-DBDD-4189-BFC7-1E690A0DC68E}"/>
    <cellStyle name="Migliaia 24 3 3 2 3" xfId="39055" xr:uid="{39DBB036-0AD2-4AEA-B9D0-8065781ACFAE}"/>
    <cellStyle name="Migliaia 24 3 3 3" xfId="19634" xr:uid="{11AE48B2-692A-4E9A-AB3A-AD06F2162F5F}"/>
    <cellStyle name="Migliaia 24 3 3 3 2" xfId="37598" xr:uid="{71756CB9-079E-4267-B0DC-1A6D18C89010}"/>
    <cellStyle name="Migliaia 24 3 3 4" xfId="38553" xr:uid="{DECBE38B-C35E-4942-8CC7-9F4B9ABACC5A}"/>
    <cellStyle name="Migliaia 24 3 4" xfId="12369" xr:uid="{1637A930-3F73-4ACE-8A09-E908BF642A8C}"/>
    <cellStyle name="Migliaia 24 3 4 2" xfId="20782" xr:uid="{CBDC8F07-D3F4-4CEA-B5AA-ABC91325CEDB}"/>
    <cellStyle name="Migliaia 24 3 4 2 2" xfId="38099" xr:uid="{B5B20845-3A43-4764-9770-DD6B1FC08F77}"/>
    <cellStyle name="Migliaia 24 3 4 3" xfId="30554" xr:uid="{C68DA800-CDA1-47BA-8A45-CD2674BB47FE}"/>
    <cellStyle name="Migliaia 24 3 4 4" xfId="39054" xr:uid="{99CC2D65-617C-440D-88BD-FA51D9D2CC6F}"/>
    <cellStyle name="Migliaia 24 3 5" xfId="19632" xr:uid="{A043EA46-FDF0-4919-BD09-7DC41F3A76C7}"/>
    <cellStyle name="Migliaia 24 3 5 2" xfId="37596" xr:uid="{C8ECB343-A5E1-4165-A927-3B64CA3CC1AC}"/>
    <cellStyle name="Migliaia 24 3 6" xfId="3549" xr:uid="{2A9A8A6E-F8D3-4BBD-BB5E-1667D2E15ECA}"/>
    <cellStyle name="Migliaia 24 3 6 2" xfId="23549" xr:uid="{88B5D7E5-A59D-439B-8874-D9EAA3CF1917}"/>
    <cellStyle name="Migliaia 24 3 7" xfId="21745" xr:uid="{3DAF98A9-8675-40B0-9CF0-15A95DE32A2F}"/>
    <cellStyle name="Migliaia 24 3 8" xfId="38551" xr:uid="{B9DA7D5D-8904-4A0F-87AC-26CD0035CFE7}"/>
    <cellStyle name="Migliaia 24 3 9" xfId="39453" xr:uid="{EC9E8223-EC06-45CB-918A-11CD4CE9AF84}"/>
    <cellStyle name="Migliaia 24 4" xfId="851" xr:uid="{93E61ADB-4963-458A-9C74-802C6CDD8680}"/>
    <cellStyle name="Migliaia 24 4 2" xfId="19636" xr:uid="{82E36E80-1F84-4E75-9225-277E6FC5B5FC}"/>
    <cellStyle name="Migliaia 24 4 2 2" xfId="20785" xr:uid="{0A9D5AB4-6335-496A-B269-5D25023BFC6D}"/>
    <cellStyle name="Migliaia 24 4 2 2 2" xfId="38102" xr:uid="{2208F105-3FD8-4285-A3B6-448BD64F7C67}"/>
    <cellStyle name="Migliaia 24 4 2 2 3" xfId="39057" xr:uid="{B6C2A57D-F1BE-4F22-BEE6-55CE23C74B43}"/>
    <cellStyle name="Migliaia 24 4 2 3" xfId="37600" xr:uid="{B8B32A33-43BF-4C78-8687-08895A215486}"/>
    <cellStyle name="Migliaia 24 4 2 4" xfId="38555" xr:uid="{31B3299B-AD8C-472B-8265-F143013C8A12}"/>
    <cellStyle name="Migliaia 24 4 3" xfId="20784" xr:uid="{1283240F-9926-4A22-896D-C96CA136EE29}"/>
    <cellStyle name="Migliaia 24 4 3 2" xfId="38101" xr:uid="{9BE1B6CC-2C46-4D79-9913-18EEE89DF568}"/>
    <cellStyle name="Migliaia 24 4 3 3" xfId="39056" xr:uid="{753A775D-E492-48B2-9B41-9A10E4BD2DD2}"/>
    <cellStyle name="Migliaia 24 4 4" xfId="19635" xr:uid="{149172D9-6C84-4300-AA71-9691F3C3B57F}"/>
    <cellStyle name="Migliaia 24 4 4 2" xfId="37599" xr:uid="{70661BC1-D342-409E-8EF4-99B390E16AF1}"/>
    <cellStyle name="Migliaia 24 4 5" xfId="11720" xr:uid="{C0F8DEF0-BE61-4755-8175-0A722C1380F4}"/>
    <cellStyle name="Migliaia 24 4 6" xfId="21747" xr:uid="{4FC06C22-7A39-40C8-AE9B-3E4B61D487EF}"/>
    <cellStyle name="Migliaia 24 4 7" xfId="38554" xr:uid="{FCEBE58D-225B-4978-8773-385D68D3E184}"/>
    <cellStyle name="Migliaia 24 4 8" xfId="39900" xr:uid="{E08B7EDA-5B10-4C44-8A29-C2749021BBE2}"/>
    <cellStyle name="Migliaia 24 4 9" xfId="40386" xr:uid="{B8DDF943-A941-4DFD-AD82-BAA76E5652AB}"/>
    <cellStyle name="Migliaia 24 5" xfId="852" xr:uid="{6DE708A1-3281-451D-A1A6-C5A48415D2B8}"/>
    <cellStyle name="Migliaia 24 5 2" xfId="19637" xr:uid="{860B6C1A-EA96-4FC6-BCAE-2118C71C57AC}"/>
    <cellStyle name="Migliaia 24 5 2 2" xfId="37601" xr:uid="{8BCE64AA-2A32-47FF-A1EF-0A2868FF4A6E}"/>
    <cellStyle name="Migliaia 24 5 3" xfId="11721" xr:uid="{FCB8DED7-48A0-40BB-A78A-1CAFA03AB67F}"/>
    <cellStyle name="Migliaia 24 5 4" xfId="21748" xr:uid="{25F9DE6A-D52C-4A85-BF43-8B71A1BFB9E8}"/>
    <cellStyle name="Migliaia 24 5 5" xfId="38556" xr:uid="{0D3B7365-B33F-48ED-98CA-8FB356F6CB07}"/>
    <cellStyle name="Migliaia 24 5 6" xfId="39901" xr:uid="{AAD484F6-FAEE-4A77-8AC9-0039EAE42A98}"/>
    <cellStyle name="Migliaia 24 5 7" xfId="40387" xr:uid="{C6F62ABA-15F0-43DB-9BA2-D2B9924A5DFA}"/>
    <cellStyle name="Migliaia 24 6" xfId="853" xr:uid="{4B65822C-EE6B-4343-A560-A7DC774DC3A6}"/>
    <cellStyle name="Migliaia 24 6 2" xfId="11716" xr:uid="{1B05BA3D-DB8D-40E9-8C52-43286DC5E0A0}"/>
    <cellStyle name="Migliaia 24 6 3" xfId="21749" xr:uid="{7045CDA4-7FA9-4B73-836B-15EDABBD8893}"/>
    <cellStyle name="Migliaia 24 6 4" xfId="39902" xr:uid="{0716A855-A8A2-4A0E-A80C-8977E0CA1D4B}"/>
    <cellStyle name="Migliaia 24 6 5" xfId="40388" xr:uid="{830A3271-378C-49F6-A2E6-7D16F063F739}"/>
    <cellStyle name="Migliaia 24 7" xfId="12367" xr:uid="{78A9F75E-F862-49F9-9632-3DD6CB64E4F9}"/>
    <cellStyle name="Migliaia 24 7 2" xfId="30552" xr:uid="{98887944-7E66-4F42-A983-20F2FD99DF5F}"/>
    <cellStyle name="Migliaia 24 8" xfId="19630" xr:uid="{19019B50-105D-4A7C-94E6-21D99D804565}"/>
    <cellStyle name="Migliaia 24 8 2" xfId="37594" xr:uid="{1B3E6789-E645-4BDE-B633-0153A66D72C6}"/>
    <cellStyle name="Migliaia 24 9" xfId="3547" xr:uid="{CEE5FB71-1E60-49F9-862A-5B629B33B29D}"/>
    <cellStyle name="Migliaia 24 9 2" xfId="23547" xr:uid="{FED7FD77-0B41-4831-9DD6-1A77CD78540A}"/>
    <cellStyle name="Migliaia 25" xfId="854" xr:uid="{7DA6EAE1-69A8-4464-BA72-FFB2DB6C5560}"/>
    <cellStyle name="Migliaia 25 10" xfId="21750" xr:uid="{B7987E36-45B3-40CC-B0F3-710DD30295D6}"/>
    <cellStyle name="Migliaia 25 11" xfId="38557" xr:uid="{D4B265F5-0070-46DC-8E17-9DB6D2BA396A}"/>
    <cellStyle name="Migliaia 25 12" xfId="39455" xr:uid="{838CCCA0-A4FD-400A-B4CA-29E28E6ADEB3}"/>
    <cellStyle name="Migliaia 25 13" xfId="39903" xr:uid="{8D9715F3-2963-4867-B4F2-91B54DB662BB}"/>
    <cellStyle name="Migliaia 25 14" xfId="40389" xr:uid="{C2358679-5194-4710-924C-9C7574B74250}"/>
    <cellStyle name="Migliaia 25 2" xfId="855" xr:uid="{12142EC1-7707-4D6A-B8D2-485CBD2BC74F}"/>
    <cellStyle name="Migliaia 25 2 10" xfId="39904" xr:uid="{004B9B3C-B63B-4F71-9814-3294EC88F182}"/>
    <cellStyle name="Migliaia 25 2 11" xfId="40390" xr:uid="{A917BF85-6A02-4AC1-864A-B0FB13B6293F}"/>
    <cellStyle name="Migliaia 25 2 2" xfId="3835" xr:uid="{94FF471E-ADD7-45E7-91CD-A161539F61C2}"/>
    <cellStyle name="Migliaia 25 2 2 2" xfId="12596" xr:uid="{43BD3093-CD9A-4B1C-8ADD-8BA6467B6C80}"/>
    <cellStyle name="Migliaia 25 2 2 2 2" xfId="30766" xr:uid="{823124FB-2885-4E5B-9AC4-3BFDE9228FE7}"/>
    <cellStyle name="Migliaia 25 2 2 3" xfId="20786" xr:uid="{5FAC1D5E-1701-4925-AF62-41531DBBBD35}"/>
    <cellStyle name="Migliaia 25 2 2 3 2" xfId="38103" xr:uid="{9AD2E42E-7255-464F-B38D-26341D57FE53}"/>
    <cellStyle name="Migliaia 25 2 2 4" xfId="23764" xr:uid="{51625A5C-9A31-45B3-AFE9-27909AA334F0}"/>
    <cellStyle name="Migliaia 25 2 2 5" xfId="39058" xr:uid="{9FAB182B-8C50-491E-8DC1-089C00735515}"/>
    <cellStyle name="Migliaia 25 2 2 6" xfId="39680" xr:uid="{7F753963-AD61-4319-9D71-98CE0268DAD9}"/>
    <cellStyle name="Migliaia 25 2 3" xfId="11723" xr:uid="{FDA0FCF7-B658-470C-9286-7CF8746B8A22}"/>
    <cellStyle name="Migliaia 25 2 4" xfId="12372" xr:uid="{EB870BF5-38E1-466D-A68E-DE202391170D}"/>
    <cellStyle name="Migliaia 25 2 4 2" xfId="30557" xr:uid="{D786F89D-D418-4252-B0FE-396A7A583A85}"/>
    <cellStyle name="Migliaia 25 2 5" xfId="19639" xr:uid="{F8A815CC-61A9-4646-A546-56A8EAEF582A}"/>
    <cellStyle name="Migliaia 25 2 5 2" xfId="37603" xr:uid="{3B0081A7-24DC-4AB5-9B4D-A0DE2060C1B2}"/>
    <cellStyle name="Migliaia 25 2 6" xfId="3552" xr:uid="{E8F890D2-B38A-4EE2-9895-ACAB94BF339B}"/>
    <cellStyle name="Migliaia 25 2 6 2" xfId="23552" xr:uid="{419433E5-B93E-4A1A-89C6-60BB360C7168}"/>
    <cellStyle name="Migliaia 25 2 7" xfId="21751" xr:uid="{5B6FC8D0-2231-4B89-9624-30ADE838F8B6}"/>
    <cellStyle name="Migliaia 25 2 8" xfId="38558" xr:uid="{7F85E1B7-DCE9-4892-9DFE-BB682C4672AE}"/>
    <cellStyle name="Migliaia 25 2 9" xfId="39456" xr:uid="{E561F69D-222E-48B8-AC2C-D824244610EB}"/>
    <cellStyle name="Migliaia 25 3" xfId="856" xr:uid="{527E9AEB-2BBE-42D2-9B82-0BE4FD1F6ECE}"/>
    <cellStyle name="Migliaia 25 3 10" xfId="39905" xr:uid="{3E3EED82-9E6A-4633-9C10-EDA7E6CC5E69}"/>
    <cellStyle name="Migliaia 25 3 11" xfId="40391" xr:uid="{638A51B4-DE50-4241-868D-CDCF8DFCBD8E}"/>
    <cellStyle name="Migliaia 25 3 2" xfId="857" xr:uid="{A652CA72-5384-4115-8B33-5D5056AE51BB}"/>
    <cellStyle name="Migliaia 25 3 2 10" xfId="40392" xr:uid="{481D6F23-AA85-4F6B-BE39-5F7A8B7CB27D}"/>
    <cellStyle name="Migliaia 25 3 2 2" xfId="11725" xr:uid="{7266B36D-A0C7-4487-B672-E4BFAD876DA5}"/>
    <cellStyle name="Migliaia 25 3 2 3" xfId="12374" xr:uid="{7F2151E1-8C2C-47E1-B5FA-D04744BF9D8C}"/>
    <cellStyle name="Migliaia 25 3 2 3 2" xfId="30559" xr:uid="{928A6F17-DB12-4AE3-BBC3-62019DE9AEB2}"/>
    <cellStyle name="Migliaia 25 3 2 4" xfId="19641" xr:uid="{A29A01EA-1B5E-4000-9584-BFBD682DEE78}"/>
    <cellStyle name="Migliaia 25 3 2 4 2" xfId="37605" xr:uid="{C5A9C07A-9B17-4E93-A090-3661549E6520}"/>
    <cellStyle name="Migliaia 25 3 2 5" xfId="3554" xr:uid="{6283C37A-3A13-4FD8-89B4-BC0A7D45DCAA}"/>
    <cellStyle name="Migliaia 25 3 2 5 2" xfId="23554" xr:uid="{97527C4F-66BE-44B8-A4DF-C07E342EB55B}"/>
    <cellStyle name="Migliaia 25 3 2 6" xfId="21753" xr:uid="{BB96611A-E5A9-4862-BC7C-E23C09DEC18B}"/>
    <cellStyle name="Migliaia 25 3 2 7" xfId="38560" xr:uid="{FC7878FF-925E-41C8-B414-065257755AA0}"/>
    <cellStyle name="Migliaia 25 3 2 8" xfId="39458" xr:uid="{E3B470DC-0C4E-40F5-A715-F13B7DE7323E}"/>
    <cellStyle name="Migliaia 25 3 2 9" xfId="39906" xr:uid="{AC32DAA4-6A9F-442E-964B-B3571EBA0F23}"/>
    <cellStyle name="Migliaia 25 3 3" xfId="11724" xr:uid="{6CF391DB-4636-478A-90F5-B8A9215CDEEE}"/>
    <cellStyle name="Migliaia 25 3 3 2" xfId="20788" xr:uid="{8C910C39-E989-4288-8909-00CA74419D68}"/>
    <cellStyle name="Migliaia 25 3 3 2 2" xfId="38105" xr:uid="{8A843DCB-B0B3-4FEB-A0E2-4CC42AFC66E6}"/>
    <cellStyle name="Migliaia 25 3 3 2 3" xfId="39060" xr:uid="{876FA187-802F-43C1-A091-CEB57634C336}"/>
    <cellStyle name="Migliaia 25 3 3 3" xfId="19642" xr:uid="{6047873C-3E14-4D71-9EF3-6695A4E75F8A}"/>
    <cellStyle name="Migliaia 25 3 3 3 2" xfId="37606" xr:uid="{3B8C7368-53DD-4787-BD00-E0CFEC414BF2}"/>
    <cellStyle name="Migliaia 25 3 3 4" xfId="38561" xr:uid="{A07D33F7-CFF9-48D7-AEC2-946AFB11B87D}"/>
    <cellStyle name="Migliaia 25 3 4" xfId="12373" xr:uid="{6F064A78-7C39-4D4B-BD6E-712AC9E20C01}"/>
    <cellStyle name="Migliaia 25 3 4 2" xfId="20787" xr:uid="{76A97AF9-7ADA-4D58-BC84-1588EFDC6BE8}"/>
    <cellStyle name="Migliaia 25 3 4 2 2" xfId="38104" xr:uid="{C7DC9AEA-A13E-4156-8B5E-6DF5EA665E4A}"/>
    <cellStyle name="Migliaia 25 3 4 3" xfId="30558" xr:uid="{C6ECEF82-2A66-4712-BA53-52C645A70A67}"/>
    <cellStyle name="Migliaia 25 3 4 4" xfId="39059" xr:uid="{6F886304-9F6A-4B54-B2A0-6A8035B350C7}"/>
    <cellStyle name="Migliaia 25 3 5" xfId="19640" xr:uid="{659CA274-23BB-415C-B886-FBE2E7001629}"/>
    <cellStyle name="Migliaia 25 3 5 2" xfId="37604" xr:uid="{1377BFD6-0B3A-4E6D-B7AE-F67ACBD412E1}"/>
    <cellStyle name="Migliaia 25 3 6" xfId="3553" xr:uid="{CD7422AB-FF2A-42C4-A7DE-8047D514A376}"/>
    <cellStyle name="Migliaia 25 3 6 2" xfId="23553" xr:uid="{5465AC25-A3CD-43C9-9767-B68BFD31D86B}"/>
    <cellStyle name="Migliaia 25 3 7" xfId="21752" xr:uid="{B7144100-7414-4239-A529-3C6CED9121A3}"/>
    <cellStyle name="Migliaia 25 3 8" xfId="38559" xr:uid="{60811439-7D7A-4CD3-B6CA-0E0B96C4A373}"/>
    <cellStyle name="Migliaia 25 3 9" xfId="39457" xr:uid="{0F95B42A-1663-4B44-83F7-CCB19D67C2DD}"/>
    <cellStyle name="Migliaia 25 4" xfId="858" xr:uid="{A4C9D39F-1214-47EA-AEFB-237793E02729}"/>
    <cellStyle name="Migliaia 25 4 2" xfId="19644" xr:uid="{BA24729F-99FC-4D0E-B65E-DC8B40FB4C17}"/>
    <cellStyle name="Migliaia 25 4 2 2" xfId="20790" xr:uid="{F32D087A-8C17-4FFC-BCE7-A8335EC65853}"/>
    <cellStyle name="Migliaia 25 4 2 2 2" xfId="38107" xr:uid="{8EBC747D-6BE0-4731-8A50-48D870C378B4}"/>
    <cellStyle name="Migliaia 25 4 2 2 3" xfId="39062" xr:uid="{C49ADEAF-3C71-44BB-BCA6-B2572B513114}"/>
    <cellStyle name="Migliaia 25 4 2 3" xfId="37608" xr:uid="{B652B0D4-516F-40FA-935F-7C09D5C64B12}"/>
    <cellStyle name="Migliaia 25 4 2 4" xfId="38563" xr:uid="{D0D18C66-A152-40F4-8076-A12AE4BA9C8A}"/>
    <cellStyle name="Migliaia 25 4 3" xfId="20789" xr:uid="{D6CAD743-E2A6-411A-84EB-31CF0D4DF300}"/>
    <cellStyle name="Migliaia 25 4 3 2" xfId="38106" xr:uid="{25C7C1E3-5E0F-4EB4-A037-8363203FD6F1}"/>
    <cellStyle name="Migliaia 25 4 3 3" xfId="39061" xr:uid="{E7201557-2516-434A-9C6C-B1CFF521BCAA}"/>
    <cellStyle name="Migliaia 25 4 4" xfId="19643" xr:uid="{04BD6A4A-5AF7-4565-85F1-A0A4571C4BA9}"/>
    <cellStyle name="Migliaia 25 4 4 2" xfId="37607" xr:uid="{BE7B0E12-30D5-4E86-AD29-A78C86BFCC38}"/>
    <cellStyle name="Migliaia 25 4 5" xfId="11726" xr:uid="{A35BE76C-274A-4EE0-98AB-5BD524575890}"/>
    <cellStyle name="Migliaia 25 4 6" xfId="21754" xr:uid="{42F4A52C-9418-4BD5-8701-77283140778B}"/>
    <cellStyle name="Migliaia 25 4 7" xfId="38562" xr:uid="{CFC82081-9913-458E-952D-52A9C4F4BD11}"/>
    <cellStyle name="Migliaia 25 4 8" xfId="39907" xr:uid="{9E205FBF-512B-48AC-9DD3-C04C4B9C9503}"/>
    <cellStyle name="Migliaia 25 4 9" xfId="40393" xr:uid="{4919FB05-EB3C-40D5-A134-3DC781A60ACB}"/>
    <cellStyle name="Migliaia 25 5" xfId="859" xr:uid="{FAD4B44D-CA15-4A80-80A7-05B34A4D1402}"/>
    <cellStyle name="Migliaia 25 5 2" xfId="19645" xr:uid="{056E672F-0946-4755-B42C-0F7678D3BC38}"/>
    <cellStyle name="Migliaia 25 5 2 2" xfId="37609" xr:uid="{B57080EB-8F0A-4044-9A27-A660F213358B}"/>
    <cellStyle name="Migliaia 25 5 3" xfId="11727" xr:uid="{2778030B-3053-4915-BDF7-997C1921E74D}"/>
    <cellStyle name="Migliaia 25 5 4" xfId="21755" xr:uid="{47BD5519-E913-4D99-BD8D-73D2261F1D53}"/>
    <cellStyle name="Migliaia 25 5 5" xfId="38564" xr:uid="{543AA5EA-C0FF-4684-8FCA-10618DA6ED15}"/>
    <cellStyle name="Migliaia 25 5 6" xfId="39908" xr:uid="{9C6A742F-BF2E-4574-807B-049728ED46C2}"/>
    <cellStyle name="Migliaia 25 5 7" xfId="40394" xr:uid="{2403B62A-4246-42C9-AF53-FB7A55D715FF}"/>
    <cellStyle name="Migliaia 25 6" xfId="860" xr:uid="{08C4FC54-4A55-4497-A841-699D4777A37B}"/>
    <cellStyle name="Migliaia 25 6 2" xfId="11722" xr:uid="{E5D00A80-89AE-4FA3-87A4-66A9316558CF}"/>
    <cellStyle name="Migliaia 25 6 3" xfId="21756" xr:uid="{32A281FB-A502-4821-8481-AD7403D220E0}"/>
    <cellStyle name="Migliaia 25 6 4" xfId="39909" xr:uid="{6D2E5EE8-210E-4B4C-BDD0-8316CEED4CAA}"/>
    <cellStyle name="Migliaia 25 6 5" xfId="40395" xr:uid="{A2412C66-2A44-4B17-BA89-BDCA6BCB5CDD}"/>
    <cellStyle name="Migliaia 25 7" xfId="12371" xr:uid="{58BE2B9B-D612-4DB1-8160-AECDE008DDF4}"/>
    <cellStyle name="Migliaia 25 7 2" xfId="30556" xr:uid="{3F3D3B32-30CE-4794-8CCD-F58C4ABBBCCF}"/>
    <cellStyle name="Migliaia 25 8" xfId="19638" xr:uid="{F1E3CF8F-2324-459E-9EA9-5E342BBBD7F5}"/>
    <cellStyle name="Migliaia 25 8 2" xfId="37602" xr:uid="{A17B1940-3E9C-4713-95BE-7D6066CEC5C0}"/>
    <cellStyle name="Migliaia 25 9" xfId="3551" xr:uid="{2C4F9684-0C60-4068-A687-301AED73329D}"/>
    <cellStyle name="Migliaia 25 9 2" xfId="23551" xr:uid="{52872B2F-E060-4D7B-AFDD-515C64D1846C}"/>
    <cellStyle name="Migliaia 26" xfId="861" xr:uid="{92BDA4B7-8DE6-4DF1-BB0B-E1F6F783370A}"/>
    <cellStyle name="Migliaia 26 10" xfId="21757" xr:uid="{93FE77F1-925D-493E-A032-F20B5C55516B}"/>
    <cellStyle name="Migliaia 26 11" xfId="38565" xr:uid="{C83E76B9-0825-428D-8F10-A1C48BAD78AA}"/>
    <cellStyle name="Migliaia 26 12" xfId="39459" xr:uid="{87FB317B-C791-42BC-B90A-4D289E333507}"/>
    <cellStyle name="Migliaia 26 13" xfId="39910" xr:uid="{61B2D340-20B2-41F0-8403-DC3F94A5535D}"/>
    <cellStyle name="Migliaia 26 14" xfId="40396" xr:uid="{C99C3B99-77A2-42E8-8183-E2FCBC3E166C}"/>
    <cellStyle name="Migliaia 26 2" xfId="862" xr:uid="{F45A5F29-1AB3-4B9C-8A22-D62CD0CF4E2E}"/>
    <cellStyle name="Migliaia 26 2 10" xfId="39911" xr:uid="{C8FF7377-20CA-44A8-8C2A-373F200A8A94}"/>
    <cellStyle name="Migliaia 26 2 11" xfId="40397" xr:uid="{30CF0B33-BEC5-4697-B2BF-9F4FF54465BA}"/>
    <cellStyle name="Migliaia 26 2 2" xfId="3836" xr:uid="{BAE13F18-812A-4B0B-A093-E2C6DBAB6ED3}"/>
    <cellStyle name="Migliaia 26 2 2 2" xfId="12597" xr:uid="{7B0E097F-7D44-4180-B245-6A21FDD871DE}"/>
    <cellStyle name="Migliaia 26 2 2 2 2" xfId="30767" xr:uid="{947C5690-6E42-4C8D-963F-02838E8135ED}"/>
    <cellStyle name="Migliaia 26 2 2 3" xfId="20791" xr:uid="{6850F535-F42A-4536-B82A-66EAA9EC8E05}"/>
    <cellStyle name="Migliaia 26 2 2 3 2" xfId="38108" xr:uid="{D423D72A-A83A-4B21-A742-3421DD9D9467}"/>
    <cellStyle name="Migliaia 26 2 2 4" xfId="23765" xr:uid="{1DD14081-3DB5-4445-91C8-000179FE0C7D}"/>
    <cellStyle name="Migliaia 26 2 2 5" xfId="39063" xr:uid="{162A72F6-AB52-40AD-9EAE-2D4BEB5ADB82}"/>
    <cellStyle name="Migliaia 26 2 2 6" xfId="39681" xr:uid="{4197D039-BD45-4FE8-8985-E7099810F7A1}"/>
    <cellStyle name="Migliaia 26 2 3" xfId="11729" xr:uid="{63F01BB9-3BEF-4B8E-A028-A03B9AFF02AB}"/>
    <cellStyle name="Migliaia 26 2 4" xfId="12376" xr:uid="{36E3153D-9D27-4698-8766-39BAF474B922}"/>
    <cellStyle name="Migliaia 26 2 4 2" xfId="30561" xr:uid="{92E78604-3AD9-4805-90C4-A2198F4D7E03}"/>
    <cellStyle name="Migliaia 26 2 5" xfId="19647" xr:uid="{CDA33483-3B52-4893-9335-274FFA495810}"/>
    <cellStyle name="Migliaia 26 2 5 2" xfId="37611" xr:uid="{E8AC9920-C0D2-4C55-9ADC-986768A6464E}"/>
    <cellStyle name="Migliaia 26 2 6" xfId="3556" xr:uid="{0CB45DEC-FA28-486F-ACC1-B3F783C9889D}"/>
    <cellStyle name="Migliaia 26 2 6 2" xfId="23556" xr:uid="{4F30EA3F-AA1F-4FBC-9724-CE721714B8B7}"/>
    <cellStyle name="Migliaia 26 2 7" xfId="21758" xr:uid="{A59B83CC-7FC9-4DF0-A195-DA69F7D036B5}"/>
    <cellStyle name="Migliaia 26 2 8" xfId="38566" xr:uid="{A1E3F8B6-C205-4722-BCC8-3ACDA17FF4A1}"/>
    <cellStyle name="Migliaia 26 2 9" xfId="39460" xr:uid="{3A9702F7-E0A3-4688-B3E0-0823E20E287C}"/>
    <cellStyle name="Migliaia 26 3" xfId="863" xr:uid="{62B0B47A-FF82-40BE-8A9F-E76604415D32}"/>
    <cellStyle name="Migliaia 26 3 10" xfId="39912" xr:uid="{3EE6E3CC-4199-4B19-B736-C264733630A8}"/>
    <cellStyle name="Migliaia 26 3 11" xfId="40398" xr:uid="{FCB49EED-8D02-4828-89F3-C1F2371266AE}"/>
    <cellStyle name="Migliaia 26 3 2" xfId="864" xr:uid="{44504F11-AABF-482B-B9BD-009FE86AC12E}"/>
    <cellStyle name="Migliaia 26 3 2 10" xfId="40399" xr:uid="{21981CF3-EAB5-469D-BDC0-5A3D20D316A5}"/>
    <cellStyle name="Migliaia 26 3 2 2" xfId="11731" xr:uid="{DE051341-7E9B-47A1-B331-7B3B740A8A49}"/>
    <cellStyle name="Migliaia 26 3 2 3" xfId="12378" xr:uid="{BCB1BE0D-F727-4834-8F74-82B98E65A268}"/>
    <cellStyle name="Migliaia 26 3 2 3 2" xfId="30563" xr:uid="{EFDBD0F0-7BE9-43EC-AABD-32635CF72129}"/>
    <cellStyle name="Migliaia 26 3 2 4" xfId="19649" xr:uid="{25FEC29E-AD6F-45DB-866D-424F48AA4EF0}"/>
    <cellStyle name="Migliaia 26 3 2 4 2" xfId="37613" xr:uid="{F782B8AD-4E37-47A1-BCED-1C34C40FC310}"/>
    <cellStyle name="Migliaia 26 3 2 5" xfId="3558" xr:uid="{511531B7-8F1B-46D6-A527-85E465A91F73}"/>
    <cellStyle name="Migliaia 26 3 2 5 2" xfId="23558" xr:uid="{D4C05C34-8064-421A-B895-EFC67C6739F6}"/>
    <cellStyle name="Migliaia 26 3 2 6" xfId="21760" xr:uid="{FBEFF41D-CD36-4917-9C5B-0788505C39AB}"/>
    <cellStyle name="Migliaia 26 3 2 7" xfId="38568" xr:uid="{F6934857-6D89-4A77-BA8F-21C01536E4F7}"/>
    <cellStyle name="Migliaia 26 3 2 8" xfId="39462" xr:uid="{2EBC59A7-CC3B-4FB2-A1F3-57CB1BF1AD62}"/>
    <cellStyle name="Migliaia 26 3 2 9" xfId="39913" xr:uid="{51FDC4F7-E752-4503-92AF-4007A9ECBD45}"/>
    <cellStyle name="Migliaia 26 3 3" xfId="11730" xr:uid="{09593DCA-98DD-4E7A-AFC4-11B129541FD1}"/>
    <cellStyle name="Migliaia 26 3 3 2" xfId="20793" xr:uid="{E1E16224-1C4D-44ED-9FBE-C4C00AE10F23}"/>
    <cellStyle name="Migliaia 26 3 3 2 2" xfId="38110" xr:uid="{552C36D1-1D59-41A6-8995-CC836D96AF86}"/>
    <cellStyle name="Migliaia 26 3 3 2 3" xfId="39065" xr:uid="{68F56611-356B-412C-985F-978899DF6E52}"/>
    <cellStyle name="Migliaia 26 3 3 3" xfId="19650" xr:uid="{F3981C60-3B26-4603-A011-0AEBDEA5FF7C}"/>
    <cellStyle name="Migliaia 26 3 3 3 2" xfId="37614" xr:uid="{C95C258C-56E9-41BD-9B71-A36C24F3A96E}"/>
    <cellStyle name="Migliaia 26 3 3 4" xfId="38569" xr:uid="{933AC016-5979-4B14-B9F0-F9E390410A35}"/>
    <cellStyle name="Migliaia 26 3 4" xfId="12377" xr:uid="{BEA8B408-847E-473F-AFA5-24A97A39FF1D}"/>
    <cellStyle name="Migliaia 26 3 4 2" xfId="20792" xr:uid="{6E741BD7-AF75-4D49-8708-430FCA885BC7}"/>
    <cellStyle name="Migliaia 26 3 4 2 2" xfId="38109" xr:uid="{24ABE0ED-3D7C-465D-9559-1761EFA9BB17}"/>
    <cellStyle name="Migliaia 26 3 4 3" xfId="30562" xr:uid="{0D7EB412-A9CF-4A17-85AD-E5E0A03C7924}"/>
    <cellStyle name="Migliaia 26 3 4 4" xfId="39064" xr:uid="{AF040D57-1057-4C03-A3E1-496D3D61A77C}"/>
    <cellStyle name="Migliaia 26 3 5" xfId="19648" xr:uid="{58ABD624-9606-4FDE-A788-CD74C342A9C7}"/>
    <cellStyle name="Migliaia 26 3 5 2" xfId="37612" xr:uid="{26D77E5B-EA21-4FCE-97CA-65047C159EA1}"/>
    <cellStyle name="Migliaia 26 3 6" xfId="3557" xr:uid="{0135D12C-6E2D-4530-9FC8-06490BDDA4A3}"/>
    <cellStyle name="Migliaia 26 3 6 2" xfId="23557" xr:uid="{5CA7BC4F-16C2-463E-B7E0-5F3ACED54D86}"/>
    <cellStyle name="Migliaia 26 3 7" xfId="21759" xr:uid="{58F1E429-D6B4-4306-AF38-A4089CD3609E}"/>
    <cellStyle name="Migliaia 26 3 8" xfId="38567" xr:uid="{3EFB0F09-BC10-47EE-9B69-BF240EEA59F0}"/>
    <cellStyle name="Migliaia 26 3 9" xfId="39461" xr:uid="{A80A01BD-94F1-4ED2-A842-CB62088A4F35}"/>
    <cellStyle name="Migliaia 26 4" xfId="865" xr:uid="{BF4D1F45-4B97-4732-BC6C-C17BE7A43806}"/>
    <cellStyle name="Migliaia 26 4 2" xfId="19652" xr:uid="{700A35BF-A77F-47C1-BC79-336795BC6945}"/>
    <cellStyle name="Migliaia 26 4 2 2" xfId="20795" xr:uid="{DB96CFEC-F65F-4743-91D9-0274929E2311}"/>
    <cellStyle name="Migliaia 26 4 2 2 2" xfId="38112" xr:uid="{593146BC-F59A-4367-AD16-2FB1E47BD9C0}"/>
    <cellStyle name="Migliaia 26 4 2 2 3" xfId="39067" xr:uid="{0F223B98-20ED-4175-ACAF-135F09744C0B}"/>
    <cellStyle name="Migliaia 26 4 2 3" xfId="37616" xr:uid="{B237A9FE-6099-403E-88C4-0E1EC102E483}"/>
    <cellStyle name="Migliaia 26 4 2 4" xfId="38571" xr:uid="{2913106D-71B5-4C37-8991-2A275F97118E}"/>
    <cellStyle name="Migliaia 26 4 3" xfId="20794" xr:uid="{367912B0-C69B-415E-8CB9-1FB2DF8CA4C5}"/>
    <cellStyle name="Migliaia 26 4 3 2" xfId="38111" xr:uid="{318D9543-FE89-4F47-8EBB-03F8567E3EE5}"/>
    <cellStyle name="Migliaia 26 4 3 3" xfId="39066" xr:uid="{19D242B9-9FE8-4180-901F-DC2C4A366869}"/>
    <cellStyle name="Migliaia 26 4 4" xfId="19651" xr:uid="{6B911A51-31B1-4A82-B686-821A40FAFE3E}"/>
    <cellStyle name="Migliaia 26 4 4 2" xfId="37615" xr:uid="{7B948B18-724F-4F62-8667-E3754D74A993}"/>
    <cellStyle name="Migliaia 26 4 5" xfId="11732" xr:uid="{51ADA735-1182-4088-A1FF-3440B397DD3C}"/>
    <cellStyle name="Migliaia 26 4 6" xfId="21761" xr:uid="{AEAA6379-A319-42C8-8831-8B5C4100C970}"/>
    <cellStyle name="Migliaia 26 4 7" xfId="38570" xr:uid="{6E6F3DF5-ACDC-4729-93B4-6CF83C1F9DBE}"/>
    <cellStyle name="Migliaia 26 4 8" xfId="39914" xr:uid="{F6BC8641-B03D-46DA-B1F7-DB1F7131D129}"/>
    <cellStyle name="Migliaia 26 4 9" xfId="40400" xr:uid="{89FB6755-6083-42E6-8872-D4DE6C99B9CB}"/>
    <cellStyle name="Migliaia 26 5" xfId="866" xr:uid="{780C3C58-6F35-4A73-A2BF-B2A14274AD68}"/>
    <cellStyle name="Migliaia 26 5 2" xfId="19653" xr:uid="{D7FB8910-36A2-41E9-B5E1-9CCD9F01503B}"/>
    <cellStyle name="Migliaia 26 5 2 2" xfId="37617" xr:uid="{86885114-E653-4AD3-9844-A6CE00EB8F44}"/>
    <cellStyle name="Migliaia 26 5 3" xfId="11733" xr:uid="{AE2E5871-1EFD-4088-9E53-044DADD9E948}"/>
    <cellStyle name="Migliaia 26 5 4" xfId="21762" xr:uid="{4162D845-77D5-44B1-9D1E-B94FFAB96EC6}"/>
    <cellStyle name="Migliaia 26 5 5" xfId="38572" xr:uid="{15D6CEEE-AEF7-4E00-BA05-494A52A70FD9}"/>
    <cellStyle name="Migliaia 26 5 6" xfId="39915" xr:uid="{2F1AF3B1-62B1-4FCD-AB85-D568C4691E55}"/>
    <cellStyle name="Migliaia 26 5 7" xfId="40401" xr:uid="{5B1E8225-5572-48EF-9784-1BC489922321}"/>
    <cellStyle name="Migliaia 26 6" xfId="867" xr:uid="{F87747DB-F6FD-4B5A-9742-16138D5CAC5E}"/>
    <cellStyle name="Migliaia 26 6 2" xfId="11728" xr:uid="{43003005-0CE8-432E-BEFE-0645DB20703A}"/>
    <cellStyle name="Migliaia 26 6 3" xfId="21763" xr:uid="{B5405072-A642-426D-840C-3611D61E860E}"/>
    <cellStyle name="Migliaia 26 6 4" xfId="39916" xr:uid="{58CF5FB1-A06F-44EF-906E-360255C4B0CB}"/>
    <cellStyle name="Migliaia 26 6 5" xfId="40402" xr:uid="{FB5A043F-9D17-4785-A1FA-C1986D0E73EF}"/>
    <cellStyle name="Migliaia 26 7" xfId="12375" xr:uid="{FC205DAF-A711-4AE3-9C49-79B0BE4CBB4F}"/>
    <cellStyle name="Migliaia 26 7 2" xfId="30560" xr:uid="{5525C024-04BF-444B-8517-AA5122A59F72}"/>
    <cellStyle name="Migliaia 26 8" xfId="19646" xr:uid="{6CADBAD9-1B78-4FF6-A1DE-942D4AB6CD89}"/>
    <cellStyle name="Migliaia 26 8 2" xfId="37610" xr:uid="{0779FC76-2766-427D-BCFD-C9FFF7D11DE6}"/>
    <cellStyle name="Migliaia 26 9" xfId="3555" xr:uid="{8956FF02-DB41-4DC9-AEBF-025DC4A87B7A}"/>
    <cellStyle name="Migliaia 26 9 2" xfId="23555" xr:uid="{D1B59E0E-04DE-4FB6-B8E5-29973759ECBC}"/>
    <cellStyle name="Migliaia 27" xfId="868" xr:uid="{4E206CC4-E17D-4DAE-B9F7-CD0E4B900F9D}"/>
    <cellStyle name="Migliaia 27 10" xfId="21764" xr:uid="{66180D57-0CC4-4F0F-813B-1C0047FA44BA}"/>
    <cellStyle name="Migliaia 27 11" xfId="38573" xr:uid="{B1D21BF6-A6A1-4ACC-91E8-DBD32D4BAEDC}"/>
    <cellStyle name="Migliaia 27 12" xfId="39463" xr:uid="{6C89A876-EE4F-45FB-A6F8-13F944F986A9}"/>
    <cellStyle name="Migliaia 27 13" xfId="39917" xr:uid="{DAFBB17B-6632-4853-B7D0-E87DF70BB8A0}"/>
    <cellStyle name="Migliaia 27 14" xfId="40403" xr:uid="{7415FFE4-2969-4255-BE15-FA192607B65E}"/>
    <cellStyle name="Migliaia 27 2" xfId="869" xr:uid="{5F259DC6-040D-4192-A987-8B95706D00C3}"/>
    <cellStyle name="Migliaia 27 2 10" xfId="39918" xr:uid="{95F7FCA5-A3BA-4AC8-BE35-27B068C793D3}"/>
    <cellStyle name="Migliaia 27 2 11" xfId="40404" xr:uid="{A5089A9C-8DB3-44E1-92A2-E0D1558336DB}"/>
    <cellStyle name="Migliaia 27 2 2" xfId="3837" xr:uid="{EAF853D9-B228-4B91-B713-221F8998E257}"/>
    <cellStyle name="Migliaia 27 2 2 2" xfId="12598" xr:uid="{25B7A628-6D1B-4506-99ED-B3BD3703E599}"/>
    <cellStyle name="Migliaia 27 2 2 2 2" xfId="30768" xr:uid="{8B0BBF17-3FD4-41F2-AD16-FCEAB71F7707}"/>
    <cellStyle name="Migliaia 27 2 2 3" xfId="20796" xr:uid="{84DD8A7B-F2B4-483E-8850-7303DF3D7C0E}"/>
    <cellStyle name="Migliaia 27 2 2 3 2" xfId="38113" xr:uid="{DB83DE9D-E9A0-4BC8-A018-74115D332667}"/>
    <cellStyle name="Migliaia 27 2 2 4" xfId="23766" xr:uid="{FF82680A-2172-4C13-B815-9A159A6A416F}"/>
    <cellStyle name="Migliaia 27 2 2 5" xfId="39068" xr:uid="{1C5CB6CA-6526-4B49-8E4E-9F2E1AE5D345}"/>
    <cellStyle name="Migliaia 27 2 2 6" xfId="39682" xr:uid="{36C07BA8-5DA8-4296-BFE6-B4AEB18C4765}"/>
    <cellStyle name="Migliaia 27 2 3" xfId="11735" xr:uid="{6AD15A8F-A64D-4E0D-8303-9189195C0BE3}"/>
    <cellStyle name="Migliaia 27 2 4" xfId="12380" xr:uid="{A11A3D32-797A-403E-B470-3BEF9F0FA7FF}"/>
    <cellStyle name="Migliaia 27 2 4 2" xfId="30565" xr:uid="{E958B22D-E60C-43A4-AA42-05353E99DEC0}"/>
    <cellStyle name="Migliaia 27 2 5" xfId="19655" xr:uid="{7DA56B1F-4602-41DD-AF3A-E092D20BDE36}"/>
    <cellStyle name="Migliaia 27 2 5 2" xfId="37619" xr:uid="{7B398B84-BDC4-45E0-9F6D-F505635B7088}"/>
    <cellStyle name="Migliaia 27 2 6" xfId="3560" xr:uid="{012902ED-B29E-4760-99DD-491F83AF88E9}"/>
    <cellStyle name="Migliaia 27 2 6 2" xfId="23560" xr:uid="{5C06ED17-F5B5-44EE-9F46-75E8B18E6A4F}"/>
    <cellStyle name="Migliaia 27 2 7" xfId="21765" xr:uid="{644D38D7-FF24-4F13-97F8-6A9D63E30764}"/>
    <cellStyle name="Migliaia 27 2 8" xfId="38574" xr:uid="{E2AC8C5B-CD23-4D7C-82DA-80B095D69F34}"/>
    <cellStyle name="Migliaia 27 2 9" xfId="39464" xr:uid="{B32094E1-3155-495D-A509-2452EC68D20A}"/>
    <cellStyle name="Migliaia 27 3" xfId="870" xr:uid="{EBD99668-FEF3-4F6F-ACB5-A6E5BAF3AC7F}"/>
    <cellStyle name="Migliaia 27 3 10" xfId="39919" xr:uid="{E1645743-C90C-47AC-85E4-CE951290B980}"/>
    <cellStyle name="Migliaia 27 3 11" xfId="40405" xr:uid="{35862AA8-B651-42B2-BAAA-735065BA14B5}"/>
    <cellStyle name="Migliaia 27 3 2" xfId="871" xr:uid="{D18CD008-8B0A-4F24-BE0B-FBB404C70169}"/>
    <cellStyle name="Migliaia 27 3 2 10" xfId="40406" xr:uid="{9BF3785B-47C4-45F3-9A85-76C81AF74995}"/>
    <cellStyle name="Migliaia 27 3 2 2" xfId="11737" xr:uid="{E362B6FE-E905-49D0-925B-065A3A4434C5}"/>
    <cellStyle name="Migliaia 27 3 2 3" xfId="12382" xr:uid="{7C5093E7-CF03-4C27-8A3F-69426B5732C6}"/>
    <cellStyle name="Migliaia 27 3 2 3 2" xfId="30567" xr:uid="{463377D2-BA68-46F2-894F-6F4987461683}"/>
    <cellStyle name="Migliaia 27 3 2 4" xfId="19657" xr:uid="{5A3A9B80-00A6-46B7-953D-712CC48B938E}"/>
    <cellStyle name="Migliaia 27 3 2 4 2" xfId="37621" xr:uid="{F8EA3117-EAF8-4D6C-93F9-9FCEDC41DE1E}"/>
    <cellStyle name="Migliaia 27 3 2 5" xfId="3562" xr:uid="{C7BC82D9-D14B-4C43-8C57-70380FE20C20}"/>
    <cellStyle name="Migliaia 27 3 2 5 2" xfId="23562" xr:uid="{46D713B1-AB7F-41E6-926B-39721B31B45D}"/>
    <cellStyle name="Migliaia 27 3 2 6" xfId="21767" xr:uid="{56A993A5-49A7-4EF0-A980-6F29673E1375}"/>
    <cellStyle name="Migliaia 27 3 2 7" xfId="38576" xr:uid="{C199DBD8-062E-482C-9420-73BFB21A4873}"/>
    <cellStyle name="Migliaia 27 3 2 8" xfId="39466" xr:uid="{621778B9-0AFA-4D13-82F2-BF6BB00CDBB0}"/>
    <cellStyle name="Migliaia 27 3 2 9" xfId="39920" xr:uid="{7063B5BF-52E2-4597-8146-734645AB1F72}"/>
    <cellStyle name="Migliaia 27 3 3" xfId="11736" xr:uid="{39389509-7A1D-4B58-A963-F437B2481989}"/>
    <cellStyle name="Migliaia 27 3 3 2" xfId="20798" xr:uid="{396209AC-7AA5-4443-8EDF-63478C0C05CF}"/>
    <cellStyle name="Migliaia 27 3 3 2 2" xfId="38115" xr:uid="{2F67C27F-5EAF-4D01-B250-2089E202D10F}"/>
    <cellStyle name="Migliaia 27 3 3 2 3" xfId="39070" xr:uid="{2540B930-B977-45A6-8F74-135D5E6C0121}"/>
    <cellStyle name="Migliaia 27 3 3 3" xfId="19658" xr:uid="{69E313D2-B0B4-4623-93EF-99389A34E9A1}"/>
    <cellStyle name="Migliaia 27 3 3 3 2" xfId="37622" xr:uid="{1990159E-9A78-4302-A2B5-90E8D61B76BD}"/>
    <cellStyle name="Migliaia 27 3 3 4" xfId="38577" xr:uid="{DC786F02-7E5F-4684-B7E7-B47EB3D95BA0}"/>
    <cellStyle name="Migliaia 27 3 4" xfId="12381" xr:uid="{9C84CF29-4DFE-4072-88DC-369DD5C79EF3}"/>
    <cellStyle name="Migliaia 27 3 4 2" xfId="20797" xr:uid="{1245D4A0-F6CE-4999-A713-C2522D37A923}"/>
    <cellStyle name="Migliaia 27 3 4 2 2" xfId="38114" xr:uid="{D34F178B-A74C-48ED-B237-CF6CACEFCCA8}"/>
    <cellStyle name="Migliaia 27 3 4 3" xfId="30566" xr:uid="{CF074559-C7C4-430E-B1DE-CFA932A84953}"/>
    <cellStyle name="Migliaia 27 3 4 4" xfId="39069" xr:uid="{E381B8DE-F06A-40A9-AD3E-3F6B68E63E44}"/>
    <cellStyle name="Migliaia 27 3 5" xfId="19656" xr:uid="{FDA18B58-CEEE-4E87-8D09-DE8614CF37DD}"/>
    <cellStyle name="Migliaia 27 3 5 2" xfId="37620" xr:uid="{9229F08A-8A11-4D0D-9AFE-5DEC6DFFFF4C}"/>
    <cellStyle name="Migliaia 27 3 6" xfId="3561" xr:uid="{69702F01-E256-4CB0-B815-48D516B8115C}"/>
    <cellStyle name="Migliaia 27 3 6 2" xfId="23561" xr:uid="{636A8A5F-0642-4FB4-AD29-CFF03C1C4626}"/>
    <cellStyle name="Migliaia 27 3 7" xfId="21766" xr:uid="{FE3D8552-853E-4C98-BFE7-05AD74B8E4A9}"/>
    <cellStyle name="Migliaia 27 3 8" xfId="38575" xr:uid="{55973858-485C-47BF-9B3E-6C40DC426DBD}"/>
    <cellStyle name="Migliaia 27 3 9" xfId="39465" xr:uid="{3C6DA3BF-3270-4575-914F-9D52067AED97}"/>
    <cellStyle name="Migliaia 27 4" xfId="872" xr:uid="{EB9B506A-A509-43C7-8F03-0B860C381DD9}"/>
    <cellStyle name="Migliaia 27 4 2" xfId="19660" xr:uid="{E46CF20A-5463-45A2-8451-CDD8B6A8CF2E}"/>
    <cellStyle name="Migliaia 27 4 2 2" xfId="20800" xr:uid="{5C0B6919-C92C-4E4B-B702-4165E1B798AC}"/>
    <cellStyle name="Migliaia 27 4 2 2 2" xfId="38117" xr:uid="{F3FBBBDF-7EB1-41C6-A4FF-4038070580AA}"/>
    <cellStyle name="Migliaia 27 4 2 2 3" xfId="39072" xr:uid="{805BABEA-11ED-4A3D-B61C-1AF12433CBD3}"/>
    <cellStyle name="Migliaia 27 4 2 3" xfId="37624" xr:uid="{0E4FCB4D-2773-42C9-B64F-477AB013A9C1}"/>
    <cellStyle name="Migliaia 27 4 2 4" xfId="38579" xr:uid="{08615993-28BC-4BAE-834C-CB3335A8E75E}"/>
    <cellStyle name="Migliaia 27 4 3" xfId="20799" xr:uid="{0C8C7498-F474-4CBA-929A-2E0F38036726}"/>
    <cellStyle name="Migliaia 27 4 3 2" xfId="38116" xr:uid="{9BDD695E-731C-45A2-9C00-DC1DFC3DF42A}"/>
    <cellStyle name="Migliaia 27 4 3 3" xfId="39071" xr:uid="{DB253144-309B-4411-A0B4-DD5C9F02DF3A}"/>
    <cellStyle name="Migliaia 27 4 4" xfId="19659" xr:uid="{4EE94F92-277D-4852-AD37-4ECCCD7DA568}"/>
    <cellStyle name="Migliaia 27 4 4 2" xfId="37623" xr:uid="{6FAB0A52-3994-4196-80BB-6E9531C033FA}"/>
    <cellStyle name="Migliaia 27 4 5" xfId="11738" xr:uid="{3BA05CAC-ED09-4EB5-9004-911C6241385C}"/>
    <cellStyle name="Migliaia 27 4 6" xfId="21768" xr:uid="{F108C663-7CE9-43E7-8D8B-80337C76F661}"/>
    <cellStyle name="Migliaia 27 4 7" xfId="38578" xr:uid="{12E3A06A-6F0A-403C-B4A5-CD2487852845}"/>
    <cellStyle name="Migliaia 27 4 8" xfId="39921" xr:uid="{ACDD3AD3-97C7-4831-98AB-DEC6DD2205A3}"/>
    <cellStyle name="Migliaia 27 4 9" xfId="40407" xr:uid="{3463E495-52F7-40C3-9945-D424E24B1FC1}"/>
    <cellStyle name="Migliaia 27 5" xfId="873" xr:uid="{0BCA6BB3-BA74-42F3-81A3-736FE48E4B45}"/>
    <cellStyle name="Migliaia 27 5 2" xfId="19661" xr:uid="{D2D6CC1E-DFE3-4A86-B2CB-E1F2D661243D}"/>
    <cellStyle name="Migliaia 27 5 2 2" xfId="37625" xr:uid="{4F1A43A1-76EF-4292-86F4-F0DFCB5B09ED}"/>
    <cellStyle name="Migliaia 27 5 3" xfId="11739" xr:uid="{8D50EB4A-94D9-4EB2-981B-BC07CF441C54}"/>
    <cellStyle name="Migliaia 27 5 4" xfId="21769" xr:uid="{644B94B8-FB5A-4370-B939-7CB4356B8717}"/>
    <cellStyle name="Migliaia 27 5 5" xfId="38580" xr:uid="{76BA35FD-85FB-4FA5-99A3-CB75FACB2212}"/>
    <cellStyle name="Migliaia 27 5 6" xfId="39922" xr:uid="{8A1C12CB-E4BA-4C2E-9964-08D903E64F80}"/>
    <cellStyle name="Migliaia 27 5 7" xfId="40408" xr:uid="{12A33330-EF18-40C5-821E-83570FEFBE34}"/>
    <cellStyle name="Migliaia 27 6" xfId="874" xr:uid="{D3E1E018-08EB-4CD2-A649-A2696C826805}"/>
    <cellStyle name="Migliaia 27 6 2" xfId="11734" xr:uid="{FEB23483-C2D2-4190-992B-1516F3982253}"/>
    <cellStyle name="Migliaia 27 6 3" xfId="21770" xr:uid="{1A208A57-1A92-4600-9125-0EDA8E894268}"/>
    <cellStyle name="Migliaia 27 6 4" xfId="39923" xr:uid="{18D41832-E2E1-4B9C-9A04-EE13424BAA81}"/>
    <cellStyle name="Migliaia 27 6 5" xfId="40409" xr:uid="{28114F17-0682-458B-BA63-D0AA37703C62}"/>
    <cellStyle name="Migliaia 27 7" xfId="12379" xr:uid="{BE2C87C4-E9B9-4648-B357-BF37F35A241C}"/>
    <cellStyle name="Migliaia 27 7 2" xfId="30564" xr:uid="{2A1121D4-42E5-48B8-ADD3-DEB7619985B2}"/>
    <cellStyle name="Migliaia 27 8" xfId="19654" xr:uid="{7D71F14F-7D39-4474-99B0-53D5086A6A2B}"/>
    <cellStyle name="Migliaia 27 8 2" xfId="37618" xr:uid="{FF0C2F22-1852-4410-A9C2-7952518F4B69}"/>
    <cellStyle name="Migliaia 27 9" xfId="3559" xr:uid="{1393841E-9A57-4469-9D0B-20EBFF1F8A09}"/>
    <cellStyle name="Migliaia 27 9 2" xfId="23559" xr:uid="{C7EFF01D-87F3-4FC3-B0EE-ED1B0591955A}"/>
    <cellStyle name="Migliaia 28" xfId="875" xr:uid="{11D1B33C-F174-41A4-8195-2E5FD530A0B8}"/>
    <cellStyle name="Migliaia 28 10" xfId="21771" xr:uid="{ABE89C2A-FFAF-4546-B6D9-6372C403E4F1}"/>
    <cellStyle name="Migliaia 28 11" xfId="38581" xr:uid="{CBDA1F94-BBA2-4C73-81B0-79B92C9C8F39}"/>
    <cellStyle name="Migliaia 28 12" xfId="39467" xr:uid="{D30703D0-D901-495D-BDCB-34AA55A989D4}"/>
    <cellStyle name="Migliaia 28 13" xfId="39924" xr:uid="{964ED552-F525-4022-AC47-ED227335B6C2}"/>
    <cellStyle name="Migliaia 28 14" xfId="40410" xr:uid="{97B3B5CC-DB44-4AF3-BA9A-55052964158F}"/>
    <cellStyle name="Migliaia 28 2" xfId="876" xr:uid="{7985C879-6718-408E-8175-F87327CE76F9}"/>
    <cellStyle name="Migliaia 28 2 10" xfId="39925" xr:uid="{13C2ECEB-54EF-43A2-AB12-892E4AB8941B}"/>
    <cellStyle name="Migliaia 28 2 11" xfId="40411" xr:uid="{41713ABB-058D-4092-B139-6E54DA6C3C57}"/>
    <cellStyle name="Migliaia 28 2 2" xfId="3838" xr:uid="{EBBBC3C7-46BC-4CC6-B779-F6A923DD54F6}"/>
    <cellStyle name="Migliaia 28 2 2 2" xfId="12599" xr:uid="{32C68E59-D4DB-4B19-9A4C-8DC021AA21BB}"/>
    <cellStyle name="Migliaia 28 2 2 2 2" xfId="30769" xr:uid="{7D84A9D3-3B62-47DC-8696-4DD089138FC2}"/>
    <cellStyle name="Migliaia 28 2 2 3" xfId="20801" xr:uid="{9D3B779F-0442-464D-AFE0-32FE67E7F029}"/>
    <cellStyle name="Migliaia 28 2 2 3 2" xfId="38118" xr:uid="{76A5B4E5-3BFB-47A7-9043-853E505711DC}"/>
    <cellStyle name="Migliaia 28 2 2 4" xfId="23767" xr:uid="{7930FCBC-22DA-4ED0-9D09-6FD721730BAA}"/>
    <cellStyle name="Migliaia 28 2 2 5" xfId="39073" xr:uid="{F525988A-7DE8-46A1-A2E5-8F5AF92B6609}"/>
    <cellStyle name="Migliaia 28 2 2 6" xfId="39683" xr:uid="{DDE14000-91DA-41EB-8CED-CD042614B0F9}"/>
    <cellStyle name="Migliaia 28 2 3" xfId="11741" xr:uid="{46706E03-5DB0-45BD-8BFE-5279D7D810D6}"/>
    <cellStyle name="Migliaia 28 2 4" xfId="12384" xr:uid="{24D9FE14-B098-4A7B-A2CB-AA0D2D0A65A6}"/>
    <cellStyle name="Migliaia 28 2 4 2" xfId="30569" xr:uid="{2924B414-C43D-481D-9B8A-D245B603FF8B}"/>
    <cellStyle name="Migliaia 28 2 5" xfId="19663" xr:uid="{F6236C53-00E2-4E1A-AFB3-E2F5159DD969}"/>
    <cellStyle name="Migliaia 28 2 5 2" xfId="37627" xr:uid="{EBB97EAA-CF2E-4441-AC92-AFB85CEE4605}"/>
    <cellStyle name="Migliaia 28 2 6" xfId="3564" xr:uid="{4E9F4D27-6A0F-48FC-AF28-2323FBC59CFA}"/>
    <cellStyle name="Migliaia 28 2 6 2" xfId="23564" xr:uid="{AE9372E1-2BF1-45C2-8309-922FB1CC3461}"/>
    <cellStyle name="Migliaia 28 2 7" xfId="21772" xr:uid="{E4E0CF6E-074A-4BD2-A529-80DED12E3A07}"/>
    <cellStyle name="Migliaia 28 2 8" xfId="38582" xr:uid="{0AD5D7E5-0DA2-42DB-965E-7A64037D6100}"/>
    <cellStyle name="Migliaia 28 2 9" xfId="39468" xr:uid="{BDE3787C-B737-4135-A5CD-CCC1D1F7F3AE}"/>
    <cellStyle name="Migliaia 28 3" xfId="877" xr:uid="{08156F29-219A-4264-A06F-6E8DE7F41CA2}"/>
    <cellStyle name="Migliaia 28 3 10" xfId="39926" xr:uid="{571E5925-33ED-4720-AEEC-792C83D7CDEE}"/>
    <cellStyle name="Migliaia 28 3 11" xfId="40412" xr:uid="{0B997B28-D3EF-4E17-A6B0-3B541A90041A}"/>
    <cellStyle name="Migliaia 28 3 2" xfId="878" xr:uid="{A5C47486-33DD-4E9F-9AD6-9625CE63C483}"/>
    <cellStyle name="Migliaia 28 3 2 10" xfId="40413" xr:uid="{6D18984A-09E4-45CF-92B7-C38EB6CF25E0}"/>
    <cellStyle name="Migliaia 28 3 2 2" xfId="11743" xr:uid="{623630C6-90F7-45E1-9A43-B85BFCBB7125}"/>
    <cellStyle name="Migliaia 28 3 2 3" xfId="12386" xr:uid="{F4A9CF47-CA2D-4623-99AD-3EDB8F2F2DBA}"/>
    <cellStyle name="Migliaia 28 3 2 3 2" xfId="30571" xr:uid="{E8425D8D-272C-446A-AD39-EE2B075F4395}"/>
    <cellStyle name="Migliaia 28 3 2 4" xfId="19665" xr:uid="{F3F832A7-27CC-4A66-80C7-1EF0028529D1}"/>
    <cellStyle name="Migliaia 28 3 2 4 2" xfId="37629" xr:uid="{5FBF60AD-873F-4846-9D05-87D11D23FC7F}"/>
    <cellStyle name="Migliaia 28 3 2 5" xfId="3566" xr:uid="{2A325344-9E02-4478-B6BD-F4CF0E8F10DA}"/>
    <cellStyle name="Migliaia 28 3 2 5 2" xfId="23566" xr:uid="{B5B9A0DC-B13A-4FCD-8B22-6CCC4F2A0245}"/>
    <cellStyle name="Migliaia 28 3 2 6" xfId="21774" xr:uid="{7D75E078-858B-4E8E-9AB4-BBC8312E8F24}"/>
    <cellStyle name="Migliaia 28 3 2 7" xfId="38584" xr:uid="{BCFFED00-45EA-4916-B5A3-A4F0EE4C341E}"/>
    <cellStyle name="Migliaia 28 3 2 8" xfId="39470" xr:uid="{6000AC26-1984-4CE1-87D1-E723FEEF06A3}"/>
    <cellStyle name="Migliaia 28 3 2 9" xfId="39927" xr:uid="{26484F04-F64E-473C-8904-C6FA9925B7D5}"/>
    <cellStyle name="Migliaia 28 3 3" xfId="11742" xr:uid="{B31CB77E-2FAD-4DAF-819A-78D44E645594}"/>
    <cellStyle name="Migliaia 28 3 3 2" xfId="20803" xr:uid="{BE4BB1D0-47F3-4873-89D0-381652C07C82}"/>
    <cellStyle name="Migliaia 28 3 3 2 2" xfId="38120" xr:uid="{39CF5262-2A19-462B-A26E-1A4CF04F19EE}"/>
    <cellStyle name="Migliaia 28 3 3 2 3" xfId="39075" xr:uid="{74767099-A992-4870-813A-6A2E1C882AF0}"/>
    <cellStyle name="Migliaia 28 3 3 3" xfId="19666" xr:uid="{75A20D37-D2CB-4C9E-AE0B-6B44BA5E0667}"/>
    <cellStyle name="Migliaia 28 3 3 3 2" xfId="37630" xr:uid="{94B1E64D-F67C-41B7-8817-4916E2369B95}"/>
    <cellStyle name="Migliaia 28 3 3 4" xfId="38585" xr:uid="{2BF87E74-AB10-4D4E-91E1-B58B96267187}"/>
    <cellStyle name="Migliaia 28 3 4" xfId="12385" xr:uid="{E0D6D0DA-C3E1-4BBB-A821-D8EC83E26211}"/>
    <cellStyle name="Migliaia 28 3 4 2" xfId="20802" xr:uid="{AE9CBAF7-D2C3-46D3-B303-3940005D001B}"/>
    <cellStyle name="Migliaia 28 3 4 2 2" xfId="38119" xr:uid="{9CFE72E7-9FFC-4E01-BFF8-83EC0C858769}"/>
    <cellStyle name="Migliaia 28 3 4 3" xfId="30570" xr:uid="{4E65A74D-56FB-4D4B-9339-582090D0D758}"/>
    <cellStyle name="Migliaia 28 3 4 4" xfId="39074" xr:uid="{5EB8C193-E7DB-486A-9205-07B57F8AD718}"/>
    <cellStyle name="Migliaia 28 3 5" xfId="19664" xr:uid="{FDDC271F-C719-4A5B-B069-3271243F76EE}"/>
    <cellStyle name="Migliaia 28 3 5 2" xfId="37628" xr:uid="{32C5B16C-1762-4548-B2CB-67636544965E}"/>
    <cellStyle name="Migliaia 28 3 6" xfId="3565" xr:uid="{2CD997A2-7954-462B-9359-C8F0462AE872}"/>
    <cellStyle name="Migliaia 28 3 6 2" xfId="23565" xr:uid="{4CCC976C-77EF-412E-899F-95D1F8B627FD}"/>
    <cellStyle name="Migliaia 28 3 7" xfId="21773" xr:uid="{B5E1C4E4-68B6-4C96-BF53-D1A728B31752}"/>
    <cellStyle name="Migliaia 28 3 8" xfId="38583" xr:uid="{A77BBFA7-5917-48F0-B2E4-A757D1419916}"/>
    <cellStyle name="Migliaia 28 3 9" xfId="39469" xr:uid="{9F874441-B54C-4980-B156-1E8F10177614}"/>
    <cellStyle name="Migliaia 28 4" xfId="879" xr:uid="{5A675E04-1769-41AF-8726-3AC290FB141C}"/>
    <cellStyle name="Migliaia 28 4 2" xfId="19668" xr:uid="{F717AC0E-62EC-4458-B7AB-B780920AD214}"/>
    <cellStyle name="Migliaia 28 4 2 2" xfId="20805" xr:uid="{4DF1D6BA-7BA5-45C7-9CA9-97EB91672F2A}"/>
    <cellStyle name="Migliaia 28 4 2 2 2" xfId="38122" xr:uid="{8CB66C9B-3FD7-4EAC-A6C3-26898E08F20D}"/>
    <cellStyle name="Migliaia 28 4 2 2 3" xfId="39077" xr:uid="{ECD42BDB-08ED-43F5-B085-D08270825A9D}"/>
    <cellStyle name="Migliaia 28 4 2 3" xfId="37632" xr:uid="{53CF05A5-B758-40E2-AA37-F2A4F1CEFD6C}"/>
    <cellStyle name="Migliaia 28 4 2 4" xfId="38587" xr:uid="{CA1BDB1E-1C3D-4022-B564-ADEAAAA92FE7}"/>
    <cellStyle name="Migliaia 28 4 3" xfId="20804" xr:uid="{33CDA1C3-E7C4-4DBB-8ACB-7D8B18DC7890}"/>
    <cellStyle name="Migliaia 28 4 3 2" xfId="38121" xr:uid="{87D4CEDD-43F8-4EEF-8853-072937629149}"/>
    <cellStyle name="Migliaia 28 4 3 3" xfId="39076" xr:uid="{491B26E3-4A2B-4549-AB16-CA54FC4AD345}"/>
    <cellStyle name="Migliaia 28 4 4" xfId="19667" xr:uid="{578CD2EB-69AC-4491-94C1-DE43876F3803}"/>
    <cellStyle name="Migliaia 28 4 4 2" xfId="37631" xr:uid="{D87A6C76-3FAE-49EA-A32A-2EC4C7D518FC}"/>
    <cellStyle name="Migliaia 28 4 5" xfId="11744" xr:uid="{5B17C106-F48E-4A67-9D30-D136734016D8}"/>
    <cellStyle name="Migliaia 28 4 6" xfId="21775" xr:uid="{84353230-F711-4F53-A8C7-0B7B3E07F12B}"/>
    <cellStyle name="Migliaia 28 4 7" xfId="38586" xr:uid="{EAF617C8-29C5-4E2C-8999-F7A678F704D8}"/>
    <cellStyle name="Migliaia 28 4 8" xfId="39928" xr:uid="{CD82673B-AE78-41BC-ACF0-09BA9EC3FDB4}"/>
    <cellStyle name="Migliaia 28 4 9" xfId="40414" xr:uid="{059A75A3-C0A4-4ADE-BE68-F9FD3C773727}"/>
    <cellStyle name="Migliaia 28 5" xfId="880" xr:uid="{0AA04685-D492-47CA-A552-E0A5AF46CBF1}"/>
    <cellStyle name="Migliaia 28 5 2" xfId="19669" xr:uid="{65694981-E57B-4204-BF25-348797171AD9}"/>
    <cellStyle name="Migliaia 28 5 2 2" xfId="37633" xr:uid="{FE5999E5-F3BB-4F7F-A867-499E83AA3FD6}"/>
    <cellStyle name="Migliaia 28 5 3" xfId="11745" xr:uid="{DB82FE2C-B48B-42A3-B6DE-1041BDEF3F04}"/>
    <cellStyle name="Migliaia 28 5 4" xfId="21776" xr:uid="{B4D9C122-972A-4A3D-98FB-78DB23A9C687}"/>
    <cellStyle name="Migliaia 28 5 5" xfId="38588" xr:uid="{E43643AA-41F1-429F-9D83-23B4136FF9F8}"/>
    <cellStyle name="Migliaia 28 5 6" xfId="39929" xr:uid="{1F9751BD-A62A-47D7-BD1F-64DD8B622403}"/>
    <cellStyle name="Migliaia 28 5 7" xfId="40415" xr:uid="{57FF58D0-205E-4243-8BC3-6E71E7EAFCE7}"/>
    <cellStyle name="Migliaia 28 6" xfId="881" xr:uid="{96A032AD-AB8F-4D3A-B01D-5A9176A1D932}"/>
    <cellStyle name="Migliaia 28 6 2" xfId="11740" xr:uid="{819A1E5B-A4D3-4BA0-A2B5-768EBB922D7A}"/>
    <cellStyle name="Migliaia 28 6 3" xfId="21777" xr:uid="{DDD61749-B7C0-4D32-892F-F072180D41ED}"/>
    <cellStyle name="Migliaia 28 6 4" xfId="39930" xr:uid="{3826D430-E411-4250-9EE8-5478D6441E40}"/>
    <cellStyle name="Migliaia 28 6 5" xfId="40416" xr:uid="{AF35FEC5-9F58-4B4E-8351-B45E6F815634}"/>
    <cellStyle name="Migliaia 28 7" xfId="12383" xr:uid="{A257DE6B-08AC-4E68-9FBB-7004CFBBB808}"/>
    <cellStyle name="Migliaia 28 7 2" xfId="30568" xr:uid="{E7378CB4-E86B-4C1E-8D98-0364622F4FA0}"/>
    <cellStyle name="Migliaia 28 8" xfId="19662" xr:uid="{38DDA7B2-0F7D-4A38-B1B3-04F72990FCA0}"/>
    <cellStyle name="Migliaia 28 8 2" xfId="37626" xr:uid="{ED7BFE93-7E17-4615-B7D9-2BDCA55FBC5A}"/>
    <cellStyle name="Migliaia 28 9" xfId="3563" xr:uid="{BC58E2EA-C761-4FF9-B9F9-60CC40B4171E}"/>
    <cellStyle name="Migliaia 28 9 2" xfId="23563" xr:uid="{9BC46DD4-B7F4-4C99-AFFB-22ECE5672C53}"/>
    <cellStyle name="Migliaia 29" xfId="882" xr:uid="{3FCF8E06-4060-4AC7-B74C-72E8102A4D44}"/>
    <cellStyle name="Migliaia 29 10" xfId="21778" xr:uid="{36F947ED-938A-4E08-ACBF-38272353DC3F}"/>
    <cellStyle name="Migliaia 29 11" xfId="38589" xr:uid="{94AA2687-6E2C-46D6-84DE-924A95193B4E}"/>
    <cellStyle name="Migliaia 29 12" xfId="39471" xr:uid="{2AE4C189-4BD8-49FC-9C2F-11FCD27C9D4F}"/>
    <cellStyle name="Migliaia 29 13" xfId="39931" xr:uid="{F54B8BA8-CDD2-4937-A8A1-9B9D53B6893A}"/>
    <cellStyle name="Migliaia 29 14" xfId="40417" xr:uid="{03929537-52FC-4D6E-8971-0BD9F9E4ED01}"/>
    <cellStyle name="Migliaia 29 2" xfId="883" xr:uid="{935C7550-CDF9-42B1-B221-373DF380C68D}"/>
    <cellStyle name="Migliaia 29 2 10" xfId="39932" xr:uid="{147ADFC6-9BF5-4180-8C2D-E5E43812B06A}"/>
    <cellStyle name="Migliaia 29 2 11" xfId="40418" xr:uid="{C310CE17-3355-4343-BBED-12C46152A101}"/>
    <cellStyle name="Migliaia 29 2 2" xfId="3839" xr:uid="{64E6870D-9D8B-49C1-B80E-E5076AC343B9}"/>
    <cellStyle name="Migliaia 29 2 2 2" xfId="12600" xr:uid="{E30510D4-5FDA-4A45-84D0-4F156E7E76EF}"/>
    <cellStyle name="Migliaia 29 2 2 2 2" xfId="30770" xr:uid="{8CF75493-1606-47DE-8423-514F3B29E3E8}"/>
    <cellStyle name="Migliaia 29 2 2 3" xfId="20806" xr:uid="{4E37A6D5-96A3-4CDE-BA8A-FA23C072CAD9}"/>
    <cellStyle name="Migliaia 29 2 2 3 2" xfId="38123" xr:uid="{BB612A7D-1DC8-4576-B4C8-8C6D6031D03D}"/>
    <cellStyle name="Migliaia 29 2 2 4" xfId="23768" xr:uid="{AEA0F9DA-B085-424B-8C72-77F8D9A7F537}"/>
    <cellStyle name="Migliaia 29 2 2 5" xfId="39078" xr:uid="{94FEFECD-5C9D-4830-954E-CBF4D99E5D22}"/>
    <cellStyle name="Migliaia 29 2 2 6" xfId="39684" xr:uid="{F2422EA8-5EE3-4B8D-86FC-AC1F86C851F7}"/>
    <cellStyle name="Migliaia 29 2 3" xfId="11747" xr:uid="{2EB64AF5-FDED-4B5D-ACA9-89CA48DD47CB}"/>
    <cellStyle name="Migliaia 29 2 4" xfId="12388" xr:uid="{B5EEEF0D-B33A-436A-B77C-24A328E7E4A1}"/>
    <cellStyle name="Migliaia 29 2 4 2" xfId="30573" xr:uid="{A4A3C9C4-A7C1-4983-85F2-B5AE3F3B10AC}"/>
    <cellStyle name="Migliaia 29 2 5" xfId="19671" xr:uid="{01DEA813-F672-4263-9298-38992A03A72A}"/>
    <cellStyle name="Migliaia 29 2 5 2" xfId="37635" xr:uid="{CBCE5A71-A623-4B07-BF7B-F9CD05036521}"/>
    <cellStyle name="Migliaia 29 2 6" xfId="3568" xr:uid="{A25B2C6D-1F95-4ABD-894F-52D729A7A1F7}"/>
    <cellStyle name="Migliaia 29 2 6 2" xfId="23568" xr:uid="{7551E718-A963-41D4-A379-98FAE68C41F2}"/>
    <cellStyle name="Migliaia 29 2 7" xfId="21779" xr:uid="{1F9B6CC3-07D2-4F87-8BFA-ADD247FA71CD}"/>
    <cellStyle name="Migliaia 29 2 8" xfId="38590" xr:uid="{E587A4CD-FA1F-44E9-B56C-91EDF514891F}"/>
    <cellStyle name="Migliaia 29 2 9" xfId="39472" xr:uid="{1A033CFE-B289-430B-ACA7-A775D78CE557}"/>
    <cellStyle name="Migliaia 29 3" xfId="884" xr:uid="{E69C5A59-8962-4546-AD00-BD0A60CC5B5B}"/>
    <cellStyle name="Migliaia 29 3 10" xfId="39933" xr:uid="{2C544BA8-4B6E-48A9-944D-216F2969AF8E}"/>
    <cellStyle name="Migliaia 29 3 11" xfId="40419" xr:uid="{9958F3B6-FA76-43E2-9926-C823E3D23B3C}"/>
    <cellStyle name="Migliaia 29 3 2" xfId="885" xr:uid="{D93F04C3-F8EB-4E44-B746-77CA99A1F49F}"/>
    <cellStyle name="Migliaia 29 3 2 10" xfId="40420" xr:uid="{E5C8296B-41E4-4686-8543-B8B62A6D8C52}"/>
    <cellStyle name="Migliaia 29 3 2 2" xfId="11749" xr:uid="{4C878C2B-6978-476D-A02A-E8C9B1A6E0CA}"/>
    <cellStyle name="Migliaia 29 3 2 3" xfId="12390" xr:uid="{4C954573-CB52-4662-988E-45F484E6DBD5}"/>
    <cellStyle name="Migliaia 29 3 2 3 2" xfId="30575" xr:uid="{600C226C-089E-4A61-A8E9-D71285EAB736}"/>
    <cellStyle name="Migliaia 29 3 2 4" xfId="19673" xr:uid="{5E772D19-BE23-4745-A7B6-9EDABC0589C1}"/>
    <cellStyle name="Migliaia 29 3 2 4 2" xfId="37637" xr:uid="{1B30A5D0-F9EA-4018-9402-DF3CABEAAD6D}"/>
    <cellStyle name="Migliaia 29 3 2 5" xfId="3570" xr:uid="{B366220C-7E46-40E9-A83A-E952BCC83296}"/>
    <cellStyle name="Migliaia 29 3 2 5 2" xfId="23570" xr:uid="{13B3D469-D5F3-46E3-93C9-D508329ED2A6}"/>
    <cellStyle name="Migliaia 29 3 2 6" xfId="21781" xr:uid="{FC76F2F6-F281-4925-BE43-1E1B64B1366E}"/>
    <cellStyle name="Migliaia 29 3 2 7" xfId="38592" xr:uid="{48E3035E-0394-443B-A2A6-A41E23DFA3EE}"/>
    <cellStyle name="Migliaia 29 3 2 8" xfId="39474" xr:uid="{CE1A727C-95B5-4C7E-90C0-7B1FB29F7203}"/>
    <cellStyle name="Migliaia 29 3 2 9" xfId="39934" xr:uid="{664F80D0-D755-4380-8B36-A81935EC72D9}"/>
    <cellStyle name="Migliaia 29 3 3" xfId="11748" xr:uid="{A57783E0-B8F3-4114-842B-770AE19E6B87}"/>
    <cellStyle name="Migliaia 29 3 3 2" xfId="20808" xr:uid="{A2842EA1-DFE8-48E2-ADED-2B86726CBF4E}"/>
    <cellStyle name="Migliaia 29 3 3 2 2" xfId="38125" xr:uid="{003839AD-F1BE-4922-A9DF-117F18EC4BD7}"/>
    <cellStyle name="Migliaia 29 3 3 2 3" xfId="39080" xr:uid="{13C608C3-A49F-4E73-AC0A-4EEEC61D6C14}"/>
    <cellStyle name="Migliaia 29 3 3 3" xfId="19674" xr:uid="{6F882FCF-5FD6-4163-88BC-039C4EDE2CF9}"/>
    <cellStyle name="Migliaia 29 3 3 3 2" xfId="37638" xr:uid="{380530DB-CBB5-4651-8C75-6E7886384FEA}"/>
    <cellStyle name="Migliaia 29 3 3 4" xfId="38593" xr:uid="{EF00B916-C3A7-446B-82FE-00D944D67101}"/>
    <cellStyle name="Migliaia 29 3 4" xfId="12389" xr:uid="{97BE5FD8-A6AB-4C1D-B6F3-3F72CB2D2228}"/>
    <cellStyle name="Migliaia 29 3 4 2" xfId="20807" xr:uid="{D1BEE32F-BB56-4921-80C3-856A5B39EC42}"/>
    <cellStyle name="Migliaia 29 3 4 2 2" xfId="38124" xr:uid="{EBAA1053-E75A-4C66-A74E-0C771CB98A77}"/>
    <cellStyle name="Migliaia 29 3 4 3" xfId="30574" xr:uid="{669A3B67-9AE8-45E2-B6D5-8F0D0D7C827F}"/>
    <cellStyle name="Migliaia 29 3 4 4" xfId="39079" xr:uid="{CC358C81-8364-4825-B9F9-35EEAF587E04}"/>
    <cellStyle name="Migliaia 29 3 5" xfId="19672" xr:uid="{4160A67D-31CC-4FFD-ABE2-35A68E009414}"/>
    <cellStyle name="Migliaia 29 3 5 2" xfId="37636" xr:uid="{A3E2979D-1FB1-445F-AC8B-5062511B76D0}"/>
    <cellStyle name="Migliaia 29 3 6" xfId="3569" xr:uid="{C235F728-9B78-4476-AD39-095D3F45E6EF}"/>
    <cellStyle name="Migliaia 29 3 6 2" xfId="23569" xr:uid="{DDAC50AD-35EC-4C65-A841-87E8597D677B}"/>
    <cellStyle name="Migliaia 29 3 7" xfId="21780" xr:uid="{950B9A4A-A95F-49E8-AE82-0A952F0A0C13}"/>
    <cellStyle name="Migliaia 29 3 8" xfId="38591" xr:uid="{28363829-472C-4CCF-9F3C-E3657F316559}"/>
    <cellStyle name="Migliaia 29 3 9" xfId="39473" xr:uid="{BA583142-391D-4C1D-AA98-2E7CA71AB8B7}"/>
    <cellStyle name="Migliaia 29 4" xfId="886" xr:uid="{D92DF47B-D0A6-4D4C-B974-7F668D76B3AF}"/>
    <cellStyle name="Migliaia 29 4 2" xfId="19676" xr:uid="{7A143544-7393-4796-B771-EC5ABF6D082E}"/>
    <cellStyle name="Migliaia 29 4 2 2" xfId="20810" xr:uid="{7910AD98-DF17-4B40-8E24-7649F3CCC396}"/>
    <cellStyle name="Migliaia 29 4 2 2 2" xfId="38127" xr:uid="{8CFFF344-5746-4CD3-BD78-BE52F853EB42}"/>
    <cellStyle name="Migliaia 29 4 2 2 3" xfId="39082" xr:uid="{B5035DD6-801B-49F2-9AD4-2283E58B1885}"/>
    <cellStyle name="Migliaia 29 4 2 3" xfId="37640" xr:uid="{8BB1F41D-B0D6-4100-9C22-3D1A54EBD9D6}"/>
    <cellStyle name="Migliaia 29 4 2 4" xfId="38595" xr:uid="{E5EC802C-D8F9-4287-ABC4-1142A2BB6A56}"/>
    <cellStyle name="Migliaia 29 4 3" xfId="20809" xr:uid="{06ACEFBD-8F1F-4BCE-B6DE-554D7E54EF41}"/>
    <cellStyle name="Migliaia 29 4 3 2" xfId="38126" xr:uid="{675E27F6-1819-4E03-A5EC-7ACB7CA47581}"/>
    <cellStyle name="Migliaia 29 4 3 3" xfId="39081" xr:uid="{971DC7D0-704B-40E6-A058-2F6C062EF577}"/>
    <cellStyle name="Migliaia 29 4 4" xfId="19675" xr:uid="{1440A5F1-D06D-4DDF-9A1A-723062E857AE}"/>
    <cellStyle name="Migliaia 29 4 4 2" xfId="37639" xr:uid="{6DEE197E-0130-45D3-BB03-BA0FB5572F4D}"/>
    <cellStyle name="Migliaia 29 4 5" xfId="11750" xr:uid="{EAABF2C6-653B-4564-8802-19BF97609CE8}"/>
    <cellStyle name="Migliaia 29 4 6" xfId="21782" xr:uid="{E3C63E7F-5BBA-439C-ABF9-61DBA35166C3}"/>
    <cellStyle name="Migliaia 29 4 7" xfId="38594" xr:uid="{C99F4528-3B5E-4BBA-9D8D-6B8468C865B5}"/>
    <cellStyle name="Migliaia 29 4 8" xfId="39935" xr:uid="{F02E9A2E-1F9F-494F-B61C-00725F5694AB}"/>
    <cellStyle name="Migliaia 29 4 9" xfId="40421" xr:uid="{88416BC0-D1F1-4104-8CBB-49D078C6CB94}"/>
    <cellStyle name="Migliaia 29 5" xfId="887" xr:uid="{1DF69F87-F6A4-4ECA-A60B-3EC463F0C268}"/>
    <cellStyle name="Migliaia 29 5 2" xfId="19677" xr:uid="{2017CD79-65E9-4122-BD08-F375165B5387}"/>
    <cellStyle name="Migliaia 29 5 2 2" xfId="37641" xr:uid="{65C076E0-C41F-4051-814C-20CADC88A0A7}"/>
    <cellStyle name="Migliaia 29 5 3" xfId="11751" xr:uid="{4D7C50FB-E997-4A57-847C-6C44ED9066EC}"/>
    <cellStyle name="Migliaia 29 5 4" xfId="21783" xr:uid="{488E3B8D-22B6-43A9-B808-AEC92A3F03B7}"/>
    <cellStyle name="Migliaia 29 5 5" xfId="38596" xr:uid="{1E6CCBB7-5953-4CAE-B338-A815943AB484}"/>
    <cellStyle name="Migliaia 29 5 6" xfId="39936" xr:uid="{6F6AAD32-7DC2-4796-8C4D-9F4BB25B9496}"/>
    <cellStyle name="Migliaia 29 5 7" xfId="40422" xr:uid="{39C37DB5-F3D0-4AF2-B052-5C97F04C4F20}"/>
    <cellStyle name="Migliaia 29 6" xfId="888" xr:uid="{13CD1402-33E1-426A-8FF5-9DF06F682C4A}"/>
    <cellStyle name="Migliaia 29 6 2" xfId="11746" xr:uid="{632EDCE8-17DB-4BD8-9990-A3A5042CB05D}"/>
    <cellStyle name="Migliaia 29 6 3" xfId="21784" xr:uid="{7F63FAB0-CBCC-4E76-AE04-03E859422518}"/>
    <cellStyle name="Migliaia 29 6 4" xfId="39937" xr:uid="{0BCA76AE-DCD2-4A2F-87B6-98AA36441504}"/>
    <cellStyle name="Migliaia 29 6 5" xfId="40423" xr:uid="{7DEDDB55-C807-49E6-A295-696C5002F6EF}"/>
    <cellStyle name="Migliaia 29 7" xfId="12387" xr:uid="{F77E4055-BA7C-4731-BB35-AB35D6071733}"/>
    <cellStyle name="Migliaia 29 7 2" xfId="30572" xr:uid="{B200FC1C-644F-4E18-8587-7440A8EAF4EA}"/>
    <cellStyle name="Migliaia 29 8" xfId="19670" xr:uid="{FFC35CEE-836A-42E1-BFAD-70FAA79D0951}"/>
    <cellStyle name="Migliaia 29 8 2" xfId="37634" xr:uid="{D4917A4F-16D9-4130-824D-D4F14361CA46}"/>
    <cellStyle name="Migliaia 29 9" xfId="3567" xr:uid="{C2226AC3-1767-4F1D-8B45-61DE75B04D5F}"/>
    <cellStyle name="Migliaia 29 9 2" xfId="23567" xr:uid="{B963AAFD-2084-4F01-94EA-127384FEA2AA}"/>
    <cellStyle name="Migliaia 3" xfId="889" xr:uid="{56C63D2F-15D9-4D14-9056-2044841F8C72}"/>
    <cellStyle name="Migliaia 3 10" xfId="21785" xr:uid="{9CAE3608-AF38-4DD1-8C3B-E65AA33E270E}"/>
    <cellStyle name="Migliaia 3 11" xfId="38597" xr:uid="{3DBBB9CF-D215-4879-A2EB-6AF702A42FB3}"/>
    <cellStyle name="Migliaia 3 12" xfId="39475" xr:uid="{D347FF3D-C7F4-40A9-AFD0-87BEEDB872A2}"/>
    <cellStyle name="Migliaia 3 13" xfId="39938" xr:uid="{D2110EFE-8F16-48AC-AEF2-CEA7763545C2}"/>
    <cellStyle name="Migliaia 3 14" xfId="40424" xr:uid="{4459D37D-943F-4F75-B4D9-BF0078114797}"/>
    <cellStyle name="Migliaia 3 2" xfId="890" xr:uid="{635B7DA2-E89E-47A4-9197-A702FD4CA849}"/>
    <cellStyle name="Migliaia 3 2 10" xfId="39939" xr:uid="{830022CE-7DD6-406C-8A6A-B281671DD875}"/>
    <cellStyle name="Migliaia 3 2 11" xfId="40425" xr:uid="{F4D35E12-135F-4440-A2CD-303211B73ED1}"/>
    <cellStyle name="Migliaia 3 2 2" xfId="3840" xr:uid="{FF9DAF25-ECCB-463B-A820-E976ABD8A6E7}"/>
    <cellStyle name="Migliaia 3 2 2 2" xfId="12601" xr:uid="{E735FB8D-104B-4A9F-AD45-B5AE0C206171}"/>
    <cellStyle name="Migliaia 3 2 2 2 2" xfId="30771" xr:uid="{6AAB771A-7397-4C5C-B467-3E77865FE691}"/>
    <cellStyle name="Migliaia 3 2 2 3" xfId="20811" xr:uid="{E6EF3753-612B-4D07-AF67-F653C8156E59}"/>
    <cellStyle name="Migliaia 3 2 2 3 2" xfId="38128" xr:uid="{39A181D0-007C-4B3B-9A94-C37B0C653478}"/>
    <cellStyle name="Migliaia 3 2 2 4" xfId="23769" xr:uid="{32341A62-7E7D-4DDC-9997-F7550FE6AA49}"/>
    <cellStyle name="Migliaia 3 2 2 5" xfId="39083" xr:uid="{9433C166-E6D8-4726-99FC-DD6993745C37}"/>
    <cellStyle name="Migliaia 3 2 2 6" xfId="39685" xr:uid="{A5124459-842C-45D1-8DE7-C12EF141DCA7}"/>
    <cellStyle name="Migliaia 3 2 3" xfId="11753" xr:uid="{640FACA7-2D12-4C76-B181-A7D752839CCE}"/>
    <cellStyle name="Migliaia 3 2 4" xfId="12392" xr:uid="{DE13432A-6709-4BE9-AF99-184872B5D299}"/>
    <cellStyle name="Migliaia 3 2 4 2" xfId="30577" xr:uid="{2152CEF8-1504-438A-A8C6-4BD100ED0DE9}"/>
    <cellStyle name="Migliaia 3 2 5" xfId="19679" xr:uid="{83CBDDEC-5055-4414-AD15-2C63AE7BED13}"/>
    <cellStyle name="Migliaia 3 2 5 2" xfId="37643" xr:uid="{388EB52F-2640-4F32-A88E-EF0096420A5C}"/>
    <cellStyle name="Migliaia 3 2 6" xfId="3572" xr:uid="{B4442827-1291-47E3-9EE9-ED035A81745C}"/>
    <cellStyle name="Migliaia 3 2 6 2" xfId="23572" xr:uid="{57028F38-A239-4A75-A6B0-402D63B40746}"/>
    <cellStyle name="Migliaia 3 2 7" xfId="21786" xr:uid="{8C1C751A-5316-4831-A16C-E6C9B9BF1679}"/>
    <cellStyle name="Migliaia 3 2 8" xfId="38598" xr:uid="{F4F9BA0C-5959-451D-9D44-8F7D04022DDD}"/>
    <cellStyle name="Migliaia 3 2 9" xfId="39476" xr:uid="{C27C1554-77D6-4139-BCDA-E26FD06BC7C0}"/>
    <cellStyle name="Migliaia 3 3" xfId="891" xr:uid="{F022B502-05F9-494E-BE26-1DD32D33C592}"/>
    <cellStyle name="Migliaia 3 3 10" xfId="39940" xr:uid="{5A0E2D99-9A65-4B83-8B71-7A9595FA0C54}"/>
    <cellStyle name="Migliaia 3 3 11" xfId="40426" xr:uid="{FE1F7343-C648-40E8-A692-6DE63CEE3B8F}"/>
    <cellStyle name="Migliaia 3 3 2" xfId="892" xr:uid="{CA14CB7F-AF30-4D62-9968-14240354CC64}"/>
    <cellStyle name="Migliaia 3 3 2 10" xfId="40427" xr:uid="{B220560C-84CC-4EAD-879C-59DD12A75DE7}"/>
    <cellStyle name="Migliaia 3 3 2 2" xfId="11755" xr:uid="{4B0EC983-A67D-466A-B8FD-18BEE6D32BBF}"/>
    <cellStyle name="Migliaia 3 3 2 3" xfId="12394" xr:uid="{24236CBD-8599-4B52-86D1-7D38BB5AE6FC}"/>
    <cellStyle name="Migliaia 3 3 2 3 2" xfId="30579" xr:uid="{89B8A788-8D8E-4315-B514-5A5BFB233BB9}"/>
    <cellStyle name="Migliaia 3 3 2 4" xfId="19681" xr:uid="{B37BAAD4-7F3C-43B5-A7AB-B1F7F724220F}"/>
    <cellStyle name="Migliaia 3 3 2 4 2" xfId="37645" xr:uid="{CAD3389B-C972-48C5-8C38-8BB45602F431}"/>
    <cellStyle name="Migliaia 3 3 2 5" xfId="3574" xr:uid="{8B23DEC7-3464-47B0-8F53-8CE268DC77F6}"/>
    <cellStyle name="Migliaia 3 3 2 5 2" xfId="23574" xr:uid="{1EB2F848-3E83-408B-8730-4AE4F5C0112D}"/>
    <cellStyle name="Migliaia 3 3 2 6" xfId="21788" xr:uid="{F91618E3-33E8-4D4D-AF08-6DBED71CCD8B}"/>
    <cellStyle name="Migliaia 3 3 2 7" xfId="38600" xr:uid="{51643035-DEF0-433D-9DC0-3222A0C825E1}"/>
    <cellStyle name="Migliaia 3 3 2 8" xfId="39478" xr:uid="{823194CD-A4E5-4189-8DB7-856C472DADB0}"/>
    <cellStyle name="Migliaia 3 3 2 9" xfId="39941" xr:uid="{3E05260D-86D3-46C0-B0ED-50C1305CC0DA}"/>
    <cellStyle name="Migliaia 3 3 3" xfId="11754" xr:uid="{A0A3E675-DF29-4301-B161-CD962905FA9A}"/>
    <cellStyle name="Migliaia 3 3 3 2" xfId="20813" xr:uid="{758D8187-E870-4129-9CC7-FCE00B458D3E}"/>
    <cellStyle name="Migliaia 3 3 3 2 2" xfId="38130" xr:uid="{2089EE3E-D0FA-4561-88B0-CCCAA5711758}"/>
    <cellStyle name="Migliaia 3 3 3 2 3" xfId="39085" xr:uid="{A81236E3-1555-4F3A-8562-5E8611D4B8BC}"/>
    <cellStyle name="Migliaia 3 3 3 3" xfId="19682" xr:uid="{3086DE1B-9DAC-46A1-A7DA-1753CF94506D}"/>
    <cellStyle name="Migliaia 3 3 3 3 2" xfId="37646" xr:uid="{C84E5A2F-4D8A-4551-9030-23072C5DFA81}"/>
    <cellStyle name="Migliaia 3 3 3 4" xfId="38601" xr:uid="{D7CD3D3D-3AA8-49AC-9520-06FD4E1F8257}"/>
    <cellStyle name="Migliaia 3 3 4" xfId="12393" xr:uid="{23A683BD-1923-4ABF-A4D2-AA63FC77AFFF}"/>
    <cellStyle name="Migliaia 3 3 4 2" xfId="20812" xr:uid="{5D496A87-3615-4791-B2B9-03200616B658}"/>
    <cellStyle name="Migliaia 3 3 4 2 2" xfId="38129" xr:uid="{1C795898-36CA-42DD-8E1C-37E2C0DA07AA}"/>
    <cellStyle name="Migliaia 3 3 4 3" xfId="30578" xr:uid="{CA87D933-70A5-4E18-8A60-D353F4BE1CFB}"/>
    <cellStyle name="Migliaia 3 3 4 4" xfId="39084" xr:uid="{3E010E89-63AA-4E6E-BB80-75AA014BCEB3}"/>
    <cellStyle name="Migliaia 3 3 5" xfId="19680" xr:uid="{AE08AAD5-AB7E-4D97-9C84-3FB6F762A996}"/>
    <cellStyle name="Migliaia 3 3 5 2" xfId="37644" xr:uid="{8D12FB03-D2A8-4F5D-8B80-7CAD87FE07C6}"/>
    <cellStyle name="Migliaia 3 3 6" xfId="3573" xr:uid="{FFF6A99F-979B-404E-BCD1-03981DEBF4AA}"/>
    <cellStyle name="Migliaia 3 3 6 2" xfId="23573" xr:uid="{F2A1D63D-4917-4441-9FA4-6D8490D060C5}"/>
    <cellStyle name="Migliaia 3 3 7" xfId="21787" xr:uid="{7CA39086-7D95-4D15-86F6-A6A26F20C53C}"/>
    <cellStyle name="Migliaia 3 3 8" xfId="38599" xr:uid="{8DA4ADFD-4A98-46A5-B8CB-9D81C347F58A}"/>
    <cellStyle name="Migliaia 3 3 9" xfId="39477" xr:uid="{96461729-EDB3-4D8A-88F3-BDCD6E40331F}"/>
    <cellStyle name="Migliaia 3 4" xfId="893" xr:uid="{CFEE66D1-65D4-4DB1-8679-9D4EDD18CF82}"/>
    <cellStyle name="Migliaia 3 4 2" xfId="19684" xr:uid="{760DF1F7-6C7D-45EA-9110-273DA39E54B4}"/>
    <cellStyle name="Migliaia 3 4 2 2" xfId="20815" xr:uid="{B1F738ED-2E65-4562-AEF7-2ECF73C7D48F}"/>
    <cellStyle name="Migliaia 3 4 2 2 2" xfId="38132" xr:uid="{01690310-0DED-4373-8B83-8D2B622A414D}"/>
    <cellStyle name="Migliaia 3 4 2 2 3" xfId="39087" xr:uid="{32CFA164-91E9-4ED8-BA67-13774E0B24B9}"/>
    <cellStyle name="Migliaia 3 4 2 3" xfId="37648" xr:uid="{85D79CC6-DE66-4091-8BA9-912479363CC3}"/>
    <cellStyle name="Migliaia 3 4 2 4" xfId="38603" xr:uid="{CCE68126-A0CF-40D9-AC81-483143BBCB49}"/>
    <cellStyle name="Migliaia 3 4 3" xfId="20814" xr:uid="{9DFA9FE0-7CDF-4F34-B69B-8985B3F03C96}"/>
    <cellStyle name="Migliaia 3 4 3 2" xfId="38131" xr:uid="{07EAD37D-D8F6-476C-85E2-5FF77286B033}"/>
    <cellStyle name="Migliaia 3 4 3 3" xfId="39086" xr:uid="{8E317892-848B-42F7-8540-81241DF09DCF}"/>
    <cellStyle name="Migliaia 3 4 4" xfId="19683" xr:uid="{472B76B7-B591-4EF7-A1BD-EA291B860008}"/>
    <cellStyle name="Migliaia 3 4 4 2" xfId="37647" xr:uid="{202668D8-FCA8-4860-BC31-CB55B36E0DCB}"/>
    <cellStyle name="Migliaia 3 4 5" xfId="11756" xr:uid="{4D177EB5-C059-4285-9BCC-53AED5B3D6FC}"/>
    <cellStyle name="Migliaia 3 4 6" xfId="21789" xr:uid="{650412BA-95B0-468A-8477-F415F60E92DD}"/>
    <cellStyle name="Migliaia 3 4 7" xfId="38602" xr:uid="{8103BE66-6141-4DED-BB90-70C9F38FEB2B}"/>
    <cellStyle name="Migliaia 3 4 8" xfId="39942" xr:uid="{66B11786-AC6A-4EE5-9806-E185B7E05EF1}"/>
    <cellStyle name="Migliaia 3 4 9" xfId="40428" xr:uid="{52049C8D-F114-4EF2-81C1-091C43864FDD}"/>
    <cellStyle name="Migliaia 3 5" xfId="894" xr:uid="{8D5363A7-E77B-4AB6-B22B-1210835B7797}"/>
    <cellStyle name="Migliaia 3 5 2" xfId="19685" xr:uid="{82B5F9D5-9365-42CD-9F4D-0C70505F64E5}"/>
    <cellStyle name="Migliaia 3 5 2 2" xfId="37649" xr:uid="{F7121ADE-15DE-4A67-8685-E5C12E8BD61D}"/>
    <cellStyle name="Migliaia 3 5 3" xfId="11757" xr:uid="{06298C27-1BDC-4C89-BFE8-71EFB9F3803B}"/>
    <cellStyle name="Migliaia 3 5 4" xfId="21790" xr:uid="{273EBE41-E210-49FB-BADD-C27EF62D501C}"/>
    <cellStyle name="Migliaia 3 5 5" xfId="38604" xr:uid="{A532EF05-6323-425C-B8C3-F4A30AE543EC}"/>
    <cellStyle name="Migliaia 3 5 6" xfId="39943" xr:uid="{D4F1B01E-CAB0-4181-BBDA-3DE1D2F4467E}"/>
    <cellStyle name="Migliaia 3 5 7" xfId="40429" xr:uid="{622F00F4-D3F0-492D-A058-F8824304E55B}"/>
    <cellStyle name="Migliaia 3 6" xfId="895" xr:uid="{04BCFDE5-71AB-47CD-8A77-465C233626B5}"/>
    <cellStyle name="Migliaia 3 6 2" xfId="11752" xr:uid="{9778BB95-D651-4AD1-9D2B-BB286A59EC08}"/>
    <cellStyle name="Migliaia 3 6 3" xfId="21791" xr:uid="{4046A1D8-7F9F-47B2-B407-5A2DA7BF2BF7}"/>
    <cellStyle name="Migliaia 3 6 4" xfId="39944" xr:uid="{A3410D1C-EC5E-4A35-9DDE-C6E678B9099C}"/>
    <cellStyle name="Migliaia 3 6 5" xfId="40430" xr:uid="{4E764E7F-7F45-4505-99D1-CE8A007E3EFE}"/>
    <cellStyle name="Migliaia 3 7" xfId="12391" xr:uid="{C84C23EB-180F-445B-948A-C1B2108355AF}"/>
    <cellStyle name="Migliaia 3 7 2" xfId="30576" xr:uid="{97D1E66A-5E3E-40C7-AE88-4E5E2FFD1218}"/>
    <cellStyle name="Migliaia 3 8" xfId="19678" xr:uid="{634A7661-6E3C-40FD-B593-8D59B9385C36}"/>
    <cellStyle name="Migliaia 3 8 2" xfId="37642" xr:uid="{E3BF2EA9-585E-4BDD-A7EE-17B88A926415}"/>
    <cellStyle name="Migliaia 3 9" xfId="3571" xr:uid="{2EF81859-CC9A-4BDF-9386-BA7C5747C2E0}"/>
    <cellStyle name="Migliaia 3 9 2" xfId="23571" xr:uid="{4880353D-074F-42CB-923A-748C10A99D95}"/>
    <cellStyle name="Migliaia 30" xfId="896" xr:uid="{1CFCB2A2-9EC8-48FA-BC1B-088ABD27F72A}"/>
    <cellStyle name="Migliaia 30 10" xfId="21792" xr:uid="{FACAB576-6D90-4D91-9EC6-8401473DE0FF}"/>
    <cellStyle name="Migliaia 30 11" xfId="38605" xr:uid="{DACB2952-3EA8-4E65-B74D-57B8CC3E330D}"/>
    <cellStyle name="Migliaia 30 12" xfId="39479" xr:uid="{9508F424-10BC-4D5E-B49C-D4BF72C606CC}"/>
    <cellStyle name="Migliaia 30 13" xfId="39945" xr:uid="{F8262DD3-5115-4F62-94FB-9A866A6D333F}"/>
    <cellStyle name="Migliaia 30 14" xfId="40431" xr:uid="{FCB0E57D-40CB-4A3F-847C-EE10ECF082F9}"/>
    <cellStyle name="Migliaia 30 2" xfId="897" xr:uid="{571628FD-EF6D-42AF-96D8-C5E79902E3EC}"/>
    <cellStyle name="Migliaia 30 2 10" xfId="39946" xr:uid="{2E8295C5-F4AF-4419-9203-13D65FDC439F}"/>
    <cellStyle name="Migliaia 30 2 11" xfId="40432" xr:uid="{30EFBFFB-8F81-4D9D-A273-CC402849C22C}"/>
    <cellStyle name="Migliaia 30 2 2" xfId="3841" xr:uid="{56FA64D4-B814-4276-A65C-73DFDDBBEE36}"/>
    <cellStyle name="Migliaia 30 2 2 2" xfId="12602" xr:uid="{F6832ABD-E21C-47C0-9829-FC9B1993A813}"/>
    <cellStyle name="Migliaia 30 2 2 2 2" xfId="30772" xr:uid="{77CD8067-C14F-4671-962A-378E33377DFE}"/>
    <cellStyle name="Migliaia 30 2 2 3" xfId="20816" xr:uid="{FE6E9058-E4FF-4027-B777-48BD228F0E06}"/>
    <cellStyle name="Migliaia 30 2 2 3 2" xfId="38133" xr:uid="{17860FD7-85DA-4341-A084-8A48F377693F}"/>
    <cellStyle name="Migliaia 30 2 2 4" xfId="23770" xr:uid="{0DB63FA2-4233-4F99-8C30-034A24DF3AC9}"/>
    <cellStyle name="Migliaia 30 2 2 5" xfId="39088" xr:uid="{C1087D63-5871-4CD6-8C6C-2C95FE538151}"/>
    <cellStyle name="Migliaia 30 2 2 6" xfId="39686" xr:uid="{AC9C7E42-3A15-4F67-9213-66E74574B35D}"/>
    <cellStyle name="Migliaia 30 2 3" xfId="11759" xr:uid="{A801FD7C-21B3-4EA6-B3E5-2ED150505C25}"/>
    <cellStyle name="Migliaia 30 2 4" xfId="12396" xr:uid="{8124622D-63F9-44D0-9A8D-8FAF86817EF0}"/>
    <cellStyle name="Migliaia 30 2 4 2" xfId="30581" xr:uid="{F05686E2-5575-4388-84EA-87DD7A9D7B8D}"/>
    <cellStyle name="Migliaia 30 2 5" xfId="19687" xr:uid="{042CE621-E0C6-41B2-841E-7963DD704736}"/>
    <cellStyle name="Migliaia 30 2 5 2" xfId="37651" xr:uid="{05DD1C22-2A11-440C-A0F7-183C28F6E068}"/>
    <cellStyle name="Migliaia 30 2 6" xfId="3576" xr:uid="{E18CAE27-D8DE-4CF5-AEDB-FC0648E01791}"/>
    <cellStyle name="Migliaia 30 2 6 2" xfId="23576" xr:uid="{3AA42FEE-7631-44B4-8E32-AB4373C54B0D}"/>
    <cellStyle name="Migliaia 30 2 7" xfId="21793" xr:uid="{45156245-A033-4E04-A52D-DA3A320074A4}"/>
    <cellStyle name="Migliaia 30 2 8" xfId="38606" xr:uid="{54CAB3E9-A2EB-429B-99D9-38635E39D2B4}"/>
    <cellStyle name="Migliaia 30 2 9" xfId="39480" xr:uid="{73185E7D-CD7C-481E-80AB-2F7BAA736BF8}"/>
    <cellStyle name="Migliaia 30 3" xfId="898" xr:uid="{75D3E182-B24A-422D-889E-A554E4B2D290}"/>
    <cellStyle name="Migliaia 30 3 10" xfId="39947" xr:uid="{469ADE33-E2E2-45FF-93B0-E2D0CBC334EB}"/>
    <cellStyle name="Migliaia 30 3 11" xfId="40433" xr:uid="{805AD830-4F7D-458C-B021-79915497C97E}"/>
    <cellStyle name="Migliaia 30 3 2" xfId="899" xr:uid="{13022EC3-33E3-4A8F-82A1-392F40A3AD82}"/>
    <cellStyle name="Migliaia 30 3 2 10" xfId="40434" xr:uid="{E67B6B02-4775-4818-81A6-F13996B7A7A2}"/>
    <cellStyle name="Migliaia 30 3 2 2" xfId="11761" xr:uid="{CB370E43-B8E6-44B9-9D6C-9755F220248B}"/>
    <cellStyle name="Migliaia 30 3 2 3" xfId="12398" xr:uid="{B90A1631-7E50-4C69-BBDE-970C279940FC}"/>
    <cellStyle name="Migliaia 30 3 2 3 2" xfId="30583" xr:uid="{E2D34C6C-735C-4F50-81CA-01E55457C1B0}"/>
    <cellStyle name="Migliaia 30 3 2 4" xfId="19689" xr:uid="{B58E3B0F-F515-4DDA-A2F4-2E5FE05BFE57}"/>
    <cellStyle name="Migliaia 30 3 2 4 2" xfId="37653" xr:uid="{5B9124D6-8E33-405E-A59F-B2B55CC1E917}"/>
    <cellStyle name="Migliaia 30 3 2 5" xfId="3578" xr:uid="{A4128CDF-533E-4A47-AB52-B80FAA5BDCB8}"/>
    <cellStyle name="Migliaia 30 3 2 5 2" xfId="23578" xr:uid="{81BCDC82-302D-40B7-B972-F9AD1E63CDF6}"/>
    <cellStyle name="Migliaia 30 3 2 6" xfId="21795" xr:uid="{751614E5-2D38-4DD1-BFA3-6463459D19D4}"/>
    <cellStyle name="Migliaia 30 3 2 7" xfId="38608" xr:uid="{CB5D1CAC-ECBE-4FC7-85FD-CB192EC45F0B}"/>
    <cellStyle name="Migliaia 30 3 2 8" xfId="39482" xr:uid="{AE3EE31F-D31F-44C7-A004-4B4D47DC3E10}"/>
    <cellStyle name="Migliaia 30 3 2 9" xfId="39948" xr:uid="{9EDD78DB-4C58-4B77-AC78-1B3A1F429FED}"/>
    <cellStyle name="Migliaia 30 3 3" xfId="11760" xr:uid="{1B6307F8-1070-49CC-9E1D-4ABCC9F536BB}"/>
    <cellStyle name="Migliaia 30 3 3 2" xfId="20818" xr:uid="{19EBF6E7-45E5-4075-B8B3-0868CFA46C31}"/>
    <cellStyle name="Migliaia 30 3 3 2 2" xfId="38135" xr:uid="{C6FB0401-78B9-4311-A2BC-0A4901EF4A9C}"/>
    <cellStyle name="Migliaia 30 3 3 2 3" xfId="39090" xr:uid="{E15CD6FE-6B6E-4BC4-A480-3FBD254CA340}"/>
    <cellStyle name="Migliaia 30 3 3 3" xfId="19690" xr:uid="{AACFE920-14EE-46AB-9908-9750AB5A2647}"/>
    <cellStyle name="Migliaia 30 3 3 3 2" xfId="37654" xr:uid="{FF534C87-4469-46BC-9617-0FE4787057A3}"/>
    <cellStyle name="Migliaia 30 3 3 4" xfId="38609" xr:uid="{F112D8E3-9ABE-45AA-B80F-CDEF7CC849A6}"/>
    <cellStyle name="Migliaia 30 3 4" xfId="12397" xr:uid="{F03FD9F0-4858-4C93-8364-CBEC1FD6220F}"/>
    <cellStyle name="Migliaia 30 3 4 2" xfId="20817" xr:uid="{9C01ABC7-AB75-4814-9C0B-370184558A79}"/>
    <cellStyle name="Migliaia 30 3 4 2 2" xfId="38134" xr:uid="{C2A56837-28F1-45C0-A633-5B9CB159D8F1}"/>
    <cellStyle name="Migliaia 30 3 4 3" xfId="30582" xr:uid="{E7FA726F-902C-495E-8748-EF6B70C48341}"/>
    <cellStyle name="Migliaia 30 3 4 4" xfId="39089" xr:uid="{C62327F8-5E32-42C8-B8D6-9589F26ACBB5}"/>
    <cellStyle name="Migliaia 30 3 5" xfId="19688" xr:uid="{1D58563B-A907-4E2D-BB08-5874F097832D}"/>
    <cellStyle name="Migliaia 30 3 5 2" xfId="37652" xr:uid="{89D96CF1-1AC3-4466-A846-C7D4153D41A2}"/>
    <cellStyle name="Migliaia 30 3 6" xfId="3577" xr:uid="{41DD0982-5DA7-4BDF-9B54-1CB5B808814F}"/>
    <cellStyle name="Migliaia 30 3 6 2" xfId="23577" xr:uid="{0050427E-B6B1-4AFC-87DD-1AD2C01F8F51}"/>
    <cellStyle name="Migliaia 30 3 7" xfId="21794" xr:uid="{51D69FD6-92EA-4456-B13A-DE9B4C40FC3A}"/>
    <cellStyle name="Migliaia 30 3 8" xfId="38607" xr:uid="{63A4A2A0-0C38-4FEC-A2DC-3408127DCAB1}"/>
    <cellStyle name="Migliaia 30 3 9" xfId="39481" xr:uid="{F4E46D7D-74C6-49FA-879E-BD6D335D6A4D}"/>
    <cellStyle name="Migliaia 30 4" xfId="900" xr:uid="{BBF60A39-BC82-4D1D-B177-261CEEB1716F}"/>
    <cellStyle name="Migliaia 30 4 2" xfId="19692" xr:uid="{31571DD9-87D1-49B5-B31A-1DD854C9DC34}"/>
    <cellStyle name="Migliaia 30 4 2 2" xfId="20820" xr:uid="{59C9F8B8-E483-4B21-9AC0-EDA1C2D6EAD8}"/>
    <cellStyle name="Migliaia 30 4 2 2 2" xfId="38137" xr:uid="{DD0C7C20-0E19-467E-826C-C137E6AE5BDF}"/>
    <cellStyle name="Migliaia 30 4 2 2 3" xfId="39092" xr:uid="{50A9CCC5-85A0-4182-A21A-3177B5F1D382}"/>
    <cellStyle name="Migliaia 30 4 2 3" xfId="37656" xr:uid="{919A5CC3-6707-447E-9549-C9D2FB962A1B}"/>
    <cellStyle name="Migliaia 30 4 2 4" xfId="38611" xr:uid="{48A03850-5377-4BE1-8C12-71E399C0E402}"/>
    <cellStyle name="Migliaia 30 4 3" xfId="20819" xr:uid="{EEEBAC34-976B-4E04-9D3F-7E3991D7E370}"/>
    <cellStyle name="Migliaia 30 4 3 2" xfId="38136" xr:uid="{E96991E2-B4F8-4A8B-A784-26DCC041B6E5}"/>
    <cellStyle name="Migliaia 30 4 3 3" xfId="39091" xr:uid="{B2373C61-FBA7-4DCD-8888-EA52B3A2FFDC}"/>
    <cellStyle name="Migliaia 30 4 4" xfId="19691" xr:uid="{FDBFD69C-3C58-47AC-B900-62DB2601CA45}"/>
    <cellStyle name="Migliaia 30 4 4 2" xfId="37655" xr:uid="{5D455CF7-F418-420F-9603-2E0A6F708F46}"/>
    <cellStyle name="Migliaia 30 4 5" xfId="11762" xr:uid="{91C2E2B6-03BE-423D-A54B-A88CBE104035}"/>
    <cellStyle name="Migliaia 30 4 6" xfId="21796" xr:uid="{A859BD5B-8605-4530-8A77-C1A7E6776E72}"/>
    <cellStyle name="Migliaia 30 4 7" xfId="38610" xr:uid="{6CE2C6E7-9FEF-477F-B3B9-FA67F2C5A57C}"/>
    <cellStyle name="Migliaia 30 4 8" xfId="39949" xr:uid="{0EB9FB91-16B1-444D-8D8D-A6D06F4C5AF2}"/>
    <cellStyle name="Migliaia 30 4 9" xfId="40435" xr:uid="{438AAA2A-93B7-4D42-BED2-BDC8053794D2}"/>
    <cellStyle name="Migliaia 30 5" xfId="901" xr:uid="{AE91DC91-8C64-46C0-A138-345C0B40C1C0}"/>
    <cellStyle name="Migliaia 30 5 2" xfId="19693" xr:uid="{F84C88E2-270F-4184-839D-075E2F2F2687}"/>
    <cellStyle name="Migliaia 30 5 2 2" xfId="37657" xr:uid="{C89746A4-3950-4264-AF6C-9669A9804BDD}"/>
    <cellStyle name="Migliaia 30 5 3" xfId="11763" xr:uid="{AA7FDB5D-421C-4EE7-808C-B8FDEF80C419}"/>
    <cellStyle name="Migliaia 30 5 4" xfId="21797" xr:uid="{C4687DF7-9A51-49C9-8CEF-BDC1046168EC}"/>
    <cellStyle name="Migliaia 30 5 5" xfId="38612" xr:uid="{7E989D9E-BA26-4019-A59E-9FA942B1BC2F}"/>
    <cellStyle name="Migliaia 30 5 6" xfId="39950" xr:uid="{5394C5D1-9190-426E-AA8A-27BADC43F6E8}"/>
    <cellStyle name="Migliaia 30 5 7" xfId="40436" xr:uid="{69892AAD-707B-4EBC-A751-DA7C86888FD2}"/>
    <cellStyle name="Migliaia 30 6" xfId="902" xr:uid="{E3907F7E-3047-413B-B072-17CB4B602ACB}"/>
    <cellStyle name="Migliaia 30 6 2" xfId="11758" xr:uid="{5DA2E001-C9AE-4AE8-80BF-DB8284AF7613}"/>
    <cellStyle name="Migliaia 30 6 3" xfId="21798" xr:uid="{905E9BDD-9CB6-4962-A67C-D6049B0C99C3}"/>
    <cellStyle name="Migliaia 30 6 4" xfId="39951" xr:uid="{AD505736-CDB4-4C52-8142-EF7A35323B1D}"/>
    <cellStyle name="Migliaia 30 6 5" xfId="40437" xr:uid="{3650B94F-F562-4637-AC33-572BAE341620}"/>
    <cellStyle name="Migliaia 30 7" xfId="12395" xr:uid="{60E253BB-3673-4DA9-9C3E-77723BAD7C64}"/>
    <cellStyle name="Migliaia 30 7 2" xfId="30580" xr:uid="{ACAF613A-86D9-4EB0-B08B-CB8165757E47}"/>
    <cellStyle name="Migliaia 30 8" xfId="19686" xr:uid="{D5AB81CF-0FB7-4BF1-AB0F-AE5254B7854A}"/>
    <cellStyle name="Migliaia 30 8 2" xfId="37650" xr:uid="{3607D9E4-A45C-4CE3-91D4-1472ED354020}"/>
    <cellStyle name="Migliaia 30 9" xfId="3575" xr:uid="{854D4E88-8D31-47D7-841D-6BB8BD2642A9}"/>
    <cellStyle name="Migliaia 30 9 2" xfId="23575" xr:uid="{01712C9C-C332-4BC8-BB24-7F3351CFA534}"/>
    <cellStyle name="Migliaia 31" xfId="903" xr:uid="{BC81B2A7-2748-4034-883D-B921FBDDDD14}"/>
    <cellStyle name="Migliaia 31 10" xfId="21799" xr:uid="{56648133-8093-4B3D-A35B-F0B2DD35AAEA}"/>
    <cellStyle name="Migliaia 31 11" xfId="38613" xr:uid="{65FD4EFA-9CC7-4A2F-9F29-44F5A529007E}"/>
    <cellStyle name="Migliaia 31 12" xfId="39483" xr:uid="{DD353508-7756-479E-9DA5-FED2C1BB2C49}"/>
    <cellStyle name="Migliaia 31 13" xfId="39952" xr:uid="{4088D32E-7775-43C0-AD00-1CCC32E5C9EB}"/>
    <cellStyle name="Migliaia 31 14" xfId="40438" xr:uid="{376E3150-9FBA-4279-ABBE-B120878710F1}"/>
    <cellStyle name="Migliaia 31 2" xfId="904" xr:uid="{17A3A575-F753-4E42-91F7-67AB1BFE97D5}"/>
    <cellStyle name="Migliaia 31 2 10" xfId="39953" xr:uid="{250F4769-2050-4FBD-B9DC-3D9424605B44}"/>
    <cellStyle name="Migliaia 31 2 11" xfId="40439" xr:uid="{C6C7E32D-6A24-411F-957E-EA2FE5C6916F}"/>
    <cellStyle name="Migliaia 31 2 2" xfId="3842" xr:uid="{F04EDECA-902E-4D39-8B42-2C0372EAEA8C}"/>
    <cellStyle name="Migliaia 31 2 2 2" xfId="12603" xr:uid="{E6517792-9705-451F-82AA-469EBC3459C1}"/>
    <cellStyle name="Migliaia 31 2 2 2 2" xfId="30773" xr:uid="{4C2AC231-24B0-4D30-981E-25C8AF6322C6}"/>
    <cellStyle name="Migliaia 31 2 2 3" xfId="20821" xr:uid="{E0DE3121-8391-4FC0-A685-076350E2C701}"/>
    <cellStyle name="Migliaia 31 2 2 3 2" xfId="38138" xr:uid="{5061BCC2-3D91-4884-8023-FFE3DD6104A4}"/>
    <cellStyle name="Migliaia 31 2 2 4" xfId="23771" xr:uid="{C6EB5407-3E37-4C31-8F46-46CEAC98C409}"/>
    <cellStyle name="Migliaia 31 2 2 5" xfId="39093" xr:uid="{085D128D-3B97-4448-8262-8891A7BE0730}"/>
    <cellStyle name="Migliaia 31 2 2 6" xfId="39687" xr:uid="{7A44B314-AAC5-4522-BF13-39427967F456}"/>
    <cellStyle name="Migliaia 31 2 3" xfId="11765" xr:uid="{534FB3E6-74E4-447E-AC75-07DF27C0C6B2}"/>
    <cellStyle name="Migliaia 31 2 4" xfId="12400" xr:uid="{30146351-E022-4B39-8972-8EBA5A07CA5E}"/>
    <cellStyle name="Migliaia 31 2 4 2" xfId="30585" xr:uid="{FF1F014B-8DE1-46DF-A54E-EF7BDEA2FB6C}"/>
    <cellStyle name="Migliaia 31 2 5" xfId="19695" xr:uid="{7D0242E1-7361-4B19-A2CE-E367565C366E}"/>
    <cellStyle name="Migliaia 31 2 5 2" xfId="37659" xr:uid="{0127B6ED-92D8-4F97-B9FC-D28D58B0D1E6}"/>
    <cellStyle name="Migliaia 31 2 6" xfId="3580" xr:uid="{C133DD29-E607-4825-AA95-E240F37D5407}"/>
    <cellStyle name="Migliaia 31 2 6 2" xfId="23580" xr:uid="{227F61E9-68BF-40AE-A6BB-EE19039605E0}"/>
    <cellStyle name="Migliaia 31 2 7" xfId="21800" xr:uid="{50CFBBAF-F60A-4024-992C-B761F71618BA}"/>
    <cellStyle name="Migliaia 31 2 8" xfId="38614" xr:uid="{FC624F58-B6CB-40C9-9FA6-6C10ED5F281A}"/>
    <cellStyle name="Migliaia 31 2 9" xfId="39484" xr:uid="{B38F053E-C9C4-4D0F-A500-1D41E6786244}"/>
    <cellStyle name="Migliaia 31 3" xfId="905" xr:uid="{A4DD46EE-4971-44F1-AEAD-1A69082A60ED}"/>
    <cellStyle name="Migliaia 31 3 10" xfId="39954" xr:uid="{13779C2C-7596-4EBF-A2DF-C77CFF75CC89}"/>
    <cellStyle name="Migliaia 31 3 11" xfId="40440" xr:uid="{05A44380-83C2-4C13-9FA3-DFF326AE2108}"/>
    <cellStyle name="Migliaia 31 3 2" xfId="906" xr:uid="{485E1902-3DAC-4289-B703-EB88C1759B9D}"/>
    <cellStyle name="Migliaia 31 3 2 10" xfId="40441" xr:uid="{01120CF4-8A95-4C29-9F44-5F5CEC6BA503}"/>
    <cellStyle name="Migliaia 31 3 2 2" xfId="11767" xr:uid="{B8260ABA-A28A-4AFD-879B-23EA5313141E}"/>
    <cellStyle name="Migliaia 31 3 2 3" xfId="12402" xr:uid="{4A2A04DD-8282-40A3-AEF2-A728828EDD84}"/>
    <cellStyle name="Migliaia 31 3 2 3 2" xfId="30587" xr:uid="{80E89A4E-2B04-4FF5-BA78-342BBAA8B074}"/>
    <cellStyle name="Migliaia 31 3 2 4" xfId="19697" xr:uid="{7CAC8542-E61F-4428-AEA1-EC7E727F2438}"/>
    <cellStyle name="Migliaia 31 3 2 4 2" xfId="37661" xr:uid="{59A36729-77E8-4AC1-AA13-3B990DAB8EDB}"/>
    <cellStyle name="Migliaia 31 3 2 5" xfId="3582" xr:uid="{933CFBCE-F22C-445C-9DA7-7B0DC7E4FDBF}"/>
    <cellStyle name="Migliaia 31 3 2 5 2" xfId="23582" xr:uid="{A076417E-3E8B-4140-9F85-6675D7506E3E}"/>
    <cellStyle name="Migliaia 31 3 2 6" xfId="21802" xr:uid="{3D268CC6-FEDB-4E4F-A97B-91086AE7B623}"/>
    <cellStyle name="Migliaia 31 3 2 7" xfId="38616" xr:uid="{64742F96-406F-4DE0-A363-8B9102826EA6}"/>
    <cellStyle name="Migliaia 31 3 2 8" xfId="39486" xr:uid="{E428E759-668B-4983-B95B-4BB540FA4445}"/>
    <cellStyle name="Migliaia 31 3 2 9" xfId="39955" xr:uid="{0D86FEB8-7781-4651-A1D7-F70AC260235E}"/>
    <cellStyle name="Migliaia 31 3 3" xfId="11766" xr:uid="{C1084661-BC4E-418E-9F79-1776A45D0115}"/>
    <cellStyle name="Migliaia 31 3 3 2" xfId="20823" xr:uid="{B88E14A0-8379-4D94-9AD5-D9C5A002CB74}"/>
    <cellStyle name="Migliaia 31 3 3 2 2" xfId="38140" xr:uid="{4CFBE40E-3C5E-477D-992E-D020E5B714AA}"/>
    <cellStyle name="Migliaia 31 3 3 2 3" xfId="39095" xr:uid="{3C92F008-190D-4C33-B40F-D44DE67A0EFC}"/>
    <cellStyle name="Migliaia 31 3 3 3" xfId="19698" xr:uid="{778EC7FB-F7B6-49A3-A54A-6340239B4A2A}"/>
    <cellStyle name="Migliaia 31 3 3 3 2" xfId="37662" xr:uid="{98BCBC69-E017-434E-B7DB-5A96A1431D7D}"/>
    <cellStyle name="Migliaia 31 3 3 4" xfId="38617" xr:uid="{D1BB7355-FD3C-432A-A49B-02DEC7957F6F}"/>
    <cellStyle name="Migliaia 31 3 4" xfId="12401" xr:uid="{95F1C53F-DF31-4703-90A0-BFF3BB585DE9}"/>
    <cellStyle name="Migliaia 31 3 4 2" xfId="20822" xr:uid="{08EC0E16-32C3-4D83-A320-93CDF22B971E}"/>
    <cellStyle name="Migliaia 31 3 4 2 2" xfId="38139" xr:uid="{5175856F-8F39-4EF7-A595-B1E79FFB48B8}"/>
    <cellStyle name="Migliaia 31 3 4 3" xfId="30586" xr:uid="{7ED3D962-5D00-44CF-8E8C-4C6BA19184E9}"/>
    <cellStyle name="Migliaia 31 3 4 4" xfId="39094" xr:uid="{97909D90-8712-48F4-9783-7DE1C0F94130}"/>
    <cellStyle name="Migliaia 31 3 5" xfId="19696" xr:uid="{AA615101-8AF3-496E-89B9-F3ECBEDC130E}"/>
    <cellStyle name="Migliaia 31 3 5 2" xfId="37660" xr:uid="{E79D6212-91D5-4B7B-BD50-D5E2C7C77DE4}"/>
    <cellStyle name="Migliaia 31 3 6" xfId="3581" xr:uid="{502E0315-8C8F-4998-A369-ABB476D773C2}"/>
    <cellStyle name="Migliaia 31 3 6 2" xfId="23581" xr:uid="{08DBCF19-E458-4875-A6A9-F1783F4D0DAB}"/>
    <cellStyle name="Migliaia 31 3 7" xfId="21801" xr:uid="{22DC2C37-20DE-416C-832D-E5B61F0ADC94}"/>
    <cellStyle name="Migliaia 31 3 8" xfId="38615" xr:uid="{8284C233-F385-4283-98C3-2EA65F261082}"/>
    <cellStyle name="Migliaia 31 3 9" xfId="39485" xr:uid="{56770C76-2446-444D-8101-F62B12750244}"/>
    <cellStyle name="Migliaia 31 4" xfId="907" xr:uid="{8F11012B-2624-4E91-AA84-B8BC6937FBDA}"/>
    <cellStyle name="Migliaia 31 4 2" xfId="19700" xr:uid="{192C3C6F-280E-468F-9337-7050DA578013}"/>
    <cellStyle name="Migliaia 31 4 2 2" xfId="20825" xr:uid="{442A3005-0DF8-4F0B-9A7C-4B5D746AEE51}"/>
    <cellStyle name="Migliaia 31 4 2 2 2" xfId="38142" xr:uid="{01F17A03-7756-4325-97A3-48F963BA4714}"/>
    <cellStyle name="Migliaia 31 4 2 2 3" xfId="39097" xr:uid="{3E552801-4735-4D8F-B5E6-23990CE6E357}"/>
    <cellStyle name="Migliaia 31 4 2 3" xfId="37664" xr:uid="{1FF48BA8-B86A-4B25-89EA-E713084C2B8F}"/>
    <cellStyle name="Migliaia 31 4 2 4" xfId="38619" xr:uid="{F37AF47C-EE75-4849-8E66-0C5186548878}"/>
    <cellStyle name="Migliaia 31 4 3" xfId="20824" xr:uid="{69348210-35B3-46C8-8ADF-0D83A26EF0D4}"/>
    <cellStyle name="Migliaia 31 4 3 2" xfId="38141" xr:uid="{FE9F5B1A-0E2A-4109-A968-DF5B4BD1D5EB}"/>
    <cellStyle name="Migliaia 31 4 3 3" xfId="39096" xr:uid="{39E8014D-E67F-4C78-B6F2-6D4D41BE95D5}"/>
    <cellStyle name="Migliaia 31 4 4" xfId="19699" xr:uid="{B403948A-6BD9-479B-87AB-84BF6CA50891}"/>
    <cellStyle name="Migliaia 31 4 4 2" xfId="37663" xr:uid="{3D68D6EE-6319-4A35-91E7-BE6549D680F2}"/>
    <cellStyle name="Migliaia 31 4 5" xfId="11768" xr:uid="{8DAC8129-8CD1-47B6-A744-F69F7D631D78}"/>
    <cellStyle name="Migliaia 31 4 6" xfId="21803" xr:uid="{297B7C6B-62D1-42C1-95C7-75437CD2438A}"/>
    <cellStyle name="Migliaia 31 4 7" xfId="38618" xr:uid="{682265F0-8BDD-450A-99EC-D5B4422BE2BD}"/>
    <cellStyle name="Migliaia 31 4 8" xfId="39956" xr:uid="{7C1E6EEE-8C9A-4618-A9A4-41173C9507E0}"/>
    <cellStyle name="Migliaia 31 4 9" xfId="40442" xr:uid="{2B346936-E920-4A97-B2A7-6722E0462175}"/>
    <cellStyle name="Migliaia 31 5" xfId="908" xr:uid="{9868AA41-6E53-4B53-A2A6-A22435B1931F}"/>
    <cellStyle name="Migliaia 31 5 2" xfId="19701" xr:uid="{C8BCC6C4-B125-4034-AF38-088DF50DB260}"/>
    <cellStyle name="Migliaia 31 5 2 2" xfId="37665" xr:uid="{D6F4B677-3E9D-4DB4-8F82-E90E975ED1C4}"/>
    <cellStyle name="Migliaia 31 5 3" xfId="11769" xr:uid="{69935A0F-26C9-4E7F-A474-B1FBA4582776}"/>
    <cellStyle name="Migliaia 31 5 4" xfId="21804" xr:uid="{05CE4FD8-4267-4EE9-B436-F4C8A86D5EAC}"/>
    <cellStyle name="Migliaia 31 5 5" xfId="38620" xr:uid="{2A489A79-C7E3-4020-B34E-160D98FD3257}"/>
    <cellStyle name="Migliaia 31 5 6" xfId="39957" xr:uid="{AFEF705E-292D-4265-91D6-8EFC2DBEAB13}"/>
    <cellStyle name="Migliaia 31 5 7" xfId="40443" xr:uid="{CB2DA491-1E15-435B-8312-7EF7E51ED0E7}"/>
    <cellStyle name="Migliaia 31 6" xfId="909" xr:uid="{A0A6290B-7A18-4BE5-9304-0A8A8E4DB3E3}"/>
    <cellStyle name="Migliaia 31 6 2" xfId="11764" xr:uid="{E2B0D72F-B6F4-4B16-8A02-858601EC0BD8}"/>
    <cellStyle name="Migliaia 31 6 3" xfId="21805" xr:uid="{8FD4A026-E109-4092-964E-0F9A2AB5C51E}"/>
    <cellStyle name="Migliaia 31 6 4" xfId="39958" xr:uid="{4D7236FA-BA13-4D6A-878C-09A7A6FD4577}"/>
    <cellStyle name="Migliaia 31 6 5" xfId="40444" xr:uid="{966C105D-C296-426E-823C-450FC7C5DCD3}"/>
    <cellStyle name="Migliaia 31 7" xfId="12399" xr:uid="{30515AF1-624B-4FF4-9D77-137102ABF5DB}"/>
    <cellStyle name="Migliaia 31 7 2" xfId="30584" xr:uid="{F006EBD8-7146-4B9C-B179-4D7ACC7AE72F}"/>
    <cellStyle name="Migliaia 31 8" xfId="19694" xr:uid="{2ED9DDCB-E1CB-4994-916D-5930DF874120}"/>
    <cellStyle name="Migliaia 31 8 2" xfId="37658" xr:uid="{4F7E7306-8831-4C08-B3FA-F639296B90E3}"/>
    <cellStyle name="Migliaia 31 9" xfId="3579" xr:uid="{F9B9F156-7B18-41C9-9629-284CEE654CD6}"/>
    <cellStyle name="Migliaia 31 9 2" xfId="23579" xr:uid="{7B6D11D1-FC2E-4F5C-9F6F-7888909B7C4B}"/>
    <cellStyle name="Migliaia 32" xfId="910" xr:uid="{A4291C1D-173A-4DC6-826F-0439D41CC4D0}"/>
    <cellStyle name="Migliaia 32 10" xfId="21806" xr:uid="{C900774B-4310-49C5-9F48-F8F1AFCC9CED}"/>
    <cellStyle name="Migliaia 32 11" xfId="38621" xr:uid="{C22DEE1D-40B6-4D48-A64B-A76B1B1A696C}"/>
    <cellStyle name="Migliaia 32 12" xfId="39487" xr:uid="{D815A904-85E2-459B-979A-CD071653634E}"/>
    <cellStyle name="Migliaia 32 13" xfId="39959" xr:uid="{1AC64AC1-0321-49D8-943E-BFE05732C80A}"/>
    <cellStyle name="Migliaia 32 14" xfId="40445" xr:uid="{EB8B1A51-269C-4FDC-A2CC-CDED6323B8BB}"/>
    <cellStyle name="Migliaia 32 2" xfId="911" xr:uid="{930681CE-B645-4875-9643-7E701F1AA767}"/>
    <cellStyle name="Migliaia 32 2 10" xfId="39960" xr:uid="{890BA20C-DC7E-4C9C-B36D-841A970C49BA}"/>
    <cellStyle name="Migliaia 32 2 11" xfId="40446" xr:uid="{BA78DB1A-287A-4E15-9E11-7B66234B0050}"/>
    <cellStyle name="Migliaia 32 2 2" xfId="3843" xr:uid="{8E266F30-3DF0-4371-8D9D-4DF2B5E93818}"/>
    <cellStyle name="Migliaia 32 2 2 2" xfId="12604" xr:uid="{6C275142-5189-4B3E-A3A4-4ADB80DF7639}"/>
    <cellStyle name="Migliaia 32 2 2 2 2" xfId="30774" xr:uid="{CA77AB76-C5F5-465C-9FDD-E3CCB709A72D}"/>
    <cellStyle name="Migliaia 32 2 2 3" xfId="20826" xr:uid="{BF843359-195E-4A36-ABDC-D82B3A31B118}"/>
    <cellStyle name="Migliaia 32 2 2 3 2" xfId="38143" xr:uid="{8040B534-5189-43E9-AF02-D3F7BEED5DD2}"/>
    <cellStyle name="Migliaia 32 2 2 4" xfId="23772" xr:uid="{96A4D823-860D-448D-A416-1A573B7B09AB}"/>
    <cellStyle name="Migliaia 32 2 2 5" xfId="39098" xr:uid="{6E926EBE-ED4E-43B9-B814-0663C5BDD0AE}"/>
    <cellStyle name="Migliaia 32 2 2 6" xfId="39688" xr:uid="{FB528D68-0D78-4566-B40A-A48F336B5ED0}"/>
    <cellStyle name="Migliaia 32 2 3" xfId="11771" xr:uid="{00993822-F55F-4496-BF5E-AE7D57B6E788}"/>
    <cellStyle name="Migliaia 32 2 4" xfId="12404" xr:uid="{DEDD8AD9-2D5A-4B17-91B1-8475B946C757}"/>
    <cellStyle name="Migliaia 32 2 4 2" xfId="30589" xr:uid="{EF8EE088-AF25-481C-8224-70D2B29808BE}"/>
    <cellStyle name="Migliaia 32 2 5" xfId="19703" xr:uid="{21B078F1-F75E-4FE8-AAA0-A29E5D422B6B}"/>
    <cellStyle name="Migliaia 32 2 5 2" xfId="37667" xr:uid="{9720A9D4-BAF3-495F-94DC-0B10F223D81F}"/>
    <cellStyle name="Migliaia 32 2 6" xfId="3584" xr:uid="{ED53092B-2486-4494-8205-9A572E593F73}"/>
    <cellStyle name="Migliaia 32 2 6 2" xfId="23584" xr:uid="{463C7B6C-1793-4B17-8D38-B747B4D39EFE}"/>
    <cellStyle name="Migliaia 32 2 7" xfId="21807" xr:uid="{9D3653F7-D0B9-43C1-8CF7-D5A5F28CA05E}"/>
    <cellStyle name="Migliaia 32 2 8" xfId="38622" xr:uid="{E637251C-7131-4A77-B038-22E8A0ED5AB7}"/>
    <cellStyle name="Migliaia 32 2 9" xfId="39488" xr:uid="{78BC057C-4991-4DB2-9141-2819321751EA}"/>
    <cellStyle name="Migliaia 32 3" xfId="912" xr:uid="{06E4B102-0F6B-4B7A-B3C0-E5EFBCB6FF86}"/>
    <cellStyle name="Migliaia 32 3 10" xfId="39961" xr:uid="{DFEFD7BE-2381-44BB-AFDA-5085B671CB08}"/>
    <cellStyle name="Migliaia 32 3 11" xfId="40447" xr:uid="{884B2612-FB90-4459-8D59-3CB4257DF7FF}"/>
    <cellStyle name="Migliaia 32 3 2" xfId="913" xr:uid="{7A242033-393E-4336-8C9E-969516C77661}"/>
    <cellStyle name="Migliaia 32 3 2 10" xfId="40448" xr:uid="{3B4FE865-A87F-45D5-8022-78A9C1F0955E}"/>
    <cellStyle name="Migliaia 32 3 2 2" xfId="11773" xr:uid="{63C5C40C-BCD3-4E99-967F-9866B328C51E}"/>
    <cellStyle name="Migliaia 32 3 2 3" xfId="12406" xr:uid="{8466BF29-CD47-48DC-BCD6-5DFD7F950C71}"/>
    <cellStyle name="Migliaia 32 3 2 3 2" xfId="30591" xr:uid="{01582AF8-4824-4CCB-AF93-BEFE5E348C9D}"/>
    <cellStyle name="Migliaia 32 3 2 4" xfId="19705" xr:uid="{D13D6572-4443-4C94-A52C-E34E2DCB7C98}"/>
    <cellStyle name="Migliaia 32 3 2 4 2" xfId="37669" xr:uid="{4293FA28-3DFF-4A5E-A05D-085F5A8E901D}"/>
    <cellStyle name="Migliaia 32 3 2 5" xfId="3586" xr:uid="{7F638143-043B-48BD-8913-D8EA0CE44043}"/>
    <cellStyle name="Migliaia 32 3 2 5 2" xfId="23586" xr:uid="{B0D2AC6C-3C07-41C0-9602-3DEE52636BB2}"/>
    <cellStyle name="Migliaia 32 3 2 6" xfId="21809" xr:uid="{A7E5C9F3-010A-4FD9-92E0-8CF419D55ECD}"/>
    <cellStyle name="Migliaia 32 3 2 7" xfId="38624" xr:uid="{AEE7CA57-B8D3-48AB-8208-08CCB57B5998}"/>
    <cellStyle name="Migliaia 32 3 2 8" xfId="39490" xr:uid="{27881497-1E8E-4170-ADF8-BFF808D655E8}"/>
    <cellStyle name="Migliaia 32 3 2 9" xfId="39962" xr:uid="{F8327EA8-7ED6-4C30-B090-8C3407D3EC90}"/>
    <cellStyle name="Migliaia 32 3 3" xfId="11772" xr:uid="{ABA6AB16-2192-4F5A-AFCC-3FDA3C7425B6}"/>
    <cellStyle name="Migliaia 32 3 3 2" xfId="20828" xr:uid="{5B3B1394-2ED4-4AEE-8AC6-F85225D9F8B6}"/>
    <cellStyle name="Migliaia 32 3 3 2 2" xfId="38145" xr:uid="{3A0F7140-5DA2-44D0-BACA-072D1B50D22D}"/>
    <cellStyle name="Migliaia 32 3 3 2 3" xfId="39100" xr:uid="{16A40977-FFED-423A-895C-F07FCA888D9E}"/>
    <cellStyle name="Migliaia 32 3 3 3" xfId="19706" xr:uid="{EF983CED-3F1E-497E-B8B3-29FD12B273C5}"/>
    <cellStyle name="Migliaia 32 3 3 3 2" xfId="37670" xr:uid="{751DB34B-DD1D-42D2-B456-55CE32DFB0E6}"/>
    <cellStyle name="Migliaia 32 3 3 4" xfId="38625" xr:uid="{62D34FFF-9A05-405F-BB8C-3B5D19618791}"/>
    <cellStyle name="Migliaia 32 3 4" xfId="12405" xr:uid="{78B65F74-4C5D-48E7-ACA1-7AD03238DA1B}"/>
    <cellStyle name="Migliaia 32 3 4 2" xfId="20827" xr:uid="{125FFBF6-DF8A-4951-AE0D-B6E77310BF08}"/>
    <cellStyle name="Migliaia 32 3 4 2 2" xfId="38144" xr:uid="{48E1B507-07C8-45DC-95AD-8A06C4AA01DD}"/>
    <cellStyle name="Migliaia 32 3 4 3" xfId="30590" xr:uid="{4F487BEA-F0AB-4E95-AD1D-6ADC7E5A40F3}"/>
    <cellStyle name="Migliaia 32 3 4 4" xfId="39099" xr:uid="{2909573E-337E-4A70-AF10-8FE0457E4748}"/>
    <cellStyle name="Migliaia 32 3 5" xfId="19704" xr:uid="{4DA852BE-0093-41BA-B593-8A6931C271F7}"/>
    <cellStyle name="Migliaia 32 3 5 2" xfId="37668" xr:uid="{F5EBD371-E70E-47C9-AC9D-D03963953A50}"/>
    <cellStyle name="Migliaia 32 3 6" xfId="3585" xr:uid="{5A40A3E9-A4F1-4593-A5F8-76E444C5EAAC}"/>
    <cellStyle name="Migliaia 32 3 6 2" xfId="23585" xr:uid="{4270FEC2-A147-4FD8-9153-5DC3BC4AD8FE}"/>
    <cellStyle name="Migliaia 32 3 7" xfId="21808" xr:uid="{F34865E3-E98E-4DC9-8D03-2EF63F3E5C9C}"/>
    <cellStyle name="Migliaia 32 3 8" xfId="38623" xr:uid="{482B964A-79B0-4BB8-BBEF-63332BD6349C}"/>
    <cellStyle name="Migliaia 32 3 9" xfId="39489" xr:uid="{4EE37811-4957-4BF1-81C1-695230D7513E}"/>
    <cellStyle name="Migliaia 32 4" xfId="914" xr:uid="{18197C71-A681-44F7-AA6A-DE4AF8AEE7BB}"/>
    <cellStyle name="Migliaia 32 4 2" xfId="19708" xr:uid="{74CB2B44-0AC9-46BA-A5B3-E5FB61F88D23}"/>
    <cellStyle name="Migliaia 32 4 2 2" xfId="20830" xr:uid="{9561187F-2C54-41D4-9583-19CAF17CCA2B}"/>
    <cellStyle name="Migliaia 32 4 2 2 2" xfId="38147" xr:uid="{E6F1DBF8-565C-418B-A3C2-1B7EB4F5123B}"/>
    <cellStyle name="Migliaia 32 4 2 2 3" xfId="39102" xr:uid="{C63BAEB3-1D85-447C-9BD0-7641680D1D8E}"/>
    <cellStyle name="Migliaia 32 4 2 3" xfId="37672" xr:uid="{C43725CE-863B-43E0-A2C8-D52633906205}"/>
    <cellStyle name="Migliaia 32 4 2 4" xfId="38627" xr:uid="{FEE10D85-3A9E-423C-A77E-41B42B2704A0}"/>
    <cellStyle name="Migliaia 32 4 3" xfId="20829" xr:uid="{EAEF65E7-DAD3-4AC5-A02E-030C7B282EF7}"/>
    <cellStyle name="Migliaia 32 4 3 2" xfId="38146" xr:uid="{D15A4D7A-444F-45A3-BE48-6799CF8883E3}"/>
    <cellStyle name="Migliaia 32 4 3 3" xfId="39101" xr:uid="{560C92F2-A185-4DD2-BE2C-47B27FD354BB}"/>
    <cellStyle name="Migliaia 32 4 4" xfId="19707" xr:uid="{FF943112-FE72-4489-A944-2499D2689103}"/>
    <cellStyle name="Migliaia 32 4 4 2" xfId="37671" xr:uid="{FD6DBC74-1D63-4CC4-9337-3362CD6F1D15}"/>
    <cellStyle name="Migliaia 32 4 5" xfId="11774" xr:uid="{9750D550-2F0B-4D37-B796-CCEA40A15074}"/>
    <cellStyle name="Migliaia 32 4 6" xfId="21810" xr:uid="{DDA058DB-0C9C-4766-BFA3-9365FC21C665}"/>
    <cellStyle name="Migliaia 32 4 7" xfId="38626" xr:uid="{1B07D8C2-67B4-4D44-9559-6ABAE8BE997D}"/>
    <cellStyle name="Migliaia 32 4 8" xfId="39963" xr:uid="{B90627F6-AFC7-4114-AB4C-FDB749FC9D99}"/>
    <cellStyle name="Migliaia 32 4 9" xfId="40449" xr:uid="{32623A8B-DD06-4A90-B54A-E261BF8D6317}"/>
    <cellStyle name="Migliaia 32 5" xfId="915" xr:uid="{D462D8D0-C3C6-4ADC-B33C-000F08B51262}"/>
    <cellStyle name="Migliaia 32 5 2" xfId="19709" xr:uid="{A4524DDF-F62B-4561-9F00-9CE90EBB3A60}"/>
    <cellStyle name="Migliaia 32 5 2 2" xfId="37673" xr:uid="{E0D43CD1-4321-4EAF-8958-92C981CA00A6}"/>
    <cellStyle name="Migliaia 32 5 3" xfId="11775" xr:uid="{1E990EDA-E25D-42F6-9F34-D1EFE607E2F7}"/>
    <cellStyle name="Migliaia 32 5 4" xfId="21811" xr:uid="{C9102953-8919-406C-A4D7-4B80B0799C6E}"/>
    <cellStyle name="Migliaia 32 5 5" xfId="38628" xr:uid="{D74714EB-866B-42BF-92BA-BA498A7D4E01}"/>
    <cellStyle name="Migliaia 32 5 6" xfId="39964" xr:uid="{2F54D0F7-173B-41BC-AB81-9136C0F5AC55}"/>
    <cellStyle name="Migliaia 32 5 7" xfId="40450" xr:uid="{AABA1760-59B5-4122-A030-452A06BCCAAD}"/>
    <cellStyle name="Migliaia 32 6" xfId="916" xr:uid="{AA4CB953-5C2C-45B4-8BD5-0BFA4FAA365B}"/>
    <cellStyle name="Migliaia 32 6 2" xfId="11770" xr:uid="{FA0A0558-EEB0-4A00-8406-704580FAAEA9}"/>
    <cellStyle name="Migliaia 32 6 3" xfId="21812" xr:uid="{5C035B1A-429C-45B3-83F2-EEC7071618BD}"/>
    <cellStyle name="Migliaia 32 6 4" xfId="39965" xr:uid="{269E89CB-A82A-4D67-8FE1-ED614509E358}"/>
    <cellStyle name="Migliaia 32 6 5" xfId="40451" xr:uid="{E6A910DF-41F8-4CD5-9BDD-10EE4A848E14}"/>
    <cellStyle name="Migliaia 32 7" xfId="12403" xr:uid="{EE5B487F-FA3F-4326-99CB-541843203C1F}"/>
    <cellStyle name="Migliaia 32 7 2" xfId="30588" xr:uid="{57A7BC20-5EFF-484B-8D23-8796209676BD}"/>
    <cellStyle name="Migliaia 32 8" xfId="19702" xr:uid="{78CF19E2-3DAA-4677-983E-36EDA95C4169}"/>
    <cellStyle name="Migliaia 32 8 2" xfId="37666" xr:uid="{993BF5D5-7BA9-4A1B-8C5E-760F72F3F47B}"/>
    <cellStyle name="Migliaia 32 9" xfId="3583" xr:uid="{496C8FA1-54E1-41C3-9A05-CC6CB3854D68}"/>
    <cellStyle name="Migliaia 32 9 2" xfId="23583" xr:uid="{54646626-D7FC-44D3-B107-9D7DD62CD95E}"/>
    <cellStyle name="Migliaia 33" xfId="917" xr:uid="{28D66923-60B4-42DC-B822-EDBECFD30A13}"/>
    <cellStyle name="Migliaia 33 10" xfId="21813" xr:uid="{D5145F66-3E15-44C0-8BEB-F8C4030C3936}"/>
    <cellStyle name="Migliaia 33 11" xfId="38629" xr:uid="{940462E3-D3CB-4F59-A95B-500EF1DAB961}"/>
    <cellStyle name="Migliaia 33 12" xfId="39491" xr:uid="{C1EDA99D-7258-453F-A3FF-BA57442768E8}"/>
    <cellStyle name="Migliaia 33 13" xfId="39966" xr:uid="{819D18F3-5B1E-4B6F-986E-26C1274A06B4}"/>
    <cellStyle name="Migliaia 33 14" xfId="40452" xr:uid="{F84929C0-9442-497E-84F9-BC164CE208C7}"/>
    <cellStyle name="Migliaia 33 2" xfId="918" xr:uid="{D874015C-C86E-45E4-A7C5-C812DF8970BA}"/>
    <cellStyle name="Migliaia 33 2 10" xfId="39967" xr:uid="{4AAB77A8-D8B5-45A6-A3D5-A842456C78CB}"/>
    <cellStyle name="Migliaia 33 2 11" xfId="40453" xr:uid="{D74E465D-C3A8-4A28-9910-BF2744F3ED26}"/>
    <cellStyle name="Migliaia 33 2 2" xfId="3844" xr:uid="{2C781D3B-DC13-4CA5-B9A0-592953089633}"/>
    <cellStyle name="Migliaia 33 2 2 2" xfId="12605" xr:uid="{40768361-7B48-4E76-82DE-767F9C334B2D}"/>
    <cellStyle name="Migliaia 33 2 2 2 2" xfId="30775" xr:uid="{9A291F53-C66E-4AEF-B626-C0D8FD40FB0F}"/>
    <cellStyle name="Migliaia 33 2 2 3" xfId="20831" xr:uid="{2D6961D8-3AE3-45BA-B456-BE2B85A7BC76}"/>
    <cellStyle name="Migliaia 33 2 2 3 2" xfId="38148" xr:uid="{1F699AC6-FD59-4701-B633-150757D14646}"/>
    <cellStyle name="Migliaia 33 2 2 4" xfId="23773" xr:uid="{E7E357C5-0F16-485D-9B13-36700A5BFA18}"/>
    <cellStyle name="Migliaia 33 2 2 5" xfId="39103" xr:uid="{9C30551A-9B7B-4CDF-9E35-33FF963E19A9}"/>
    <cellStyle name="Migliaia 33 2 2 6" xfId="39689" xr:uid="{35CC4A6D-7057-4DCF-A31A-BF309746868D}"/>
    <cellStyle name="Migliaia 33 2 3" xfId="11777" xr:uid="{495AC116-5A9C-4811-AF19-F1C296EF4285}"/>
    <cellStyle name="Migliaia 33 2 4" xfId="12408" xr:uid="{3497151C-87FF-435B-9496-D6E9A7FE5706}"/>
    <cellStyle name="Migliaia 33 2 4 2" xfId="30593" xr:uid="{C3670757-8CBB-4671-8702-59D23A17B06E}"/>
    <cellStyle name="Migliaia 33 2 5" xfId="19711" xr:uid="{EDFD7CAE-77BB-4971-A099-59C1D2FCA84D}"/>
    <cellStyle name="Migliaia 33 2 5 2" xfId="37675" xr:uid="{9C8FBB5F-188D-4C31-A5DC-7EC428C8E69E}"/>
    <cellStyle name="Migliaia 33 2 6" xfId="3588" xr:uid="{179A3522-5D32-43AA-A14D-ABB3034AB594}"/>
    <cellStyle name="Migliaia 33 2 6 2" xfId="23588" xr:uid="{B878D456-4A59-4F94-90E7-AF14F0AB8A2E}"/>
    <cellStyle name="Migliaia 33 2 7" xfId="21814" xr:uid="{536E310B-1B82-4999-B0B0-3D0A275112AF}"/>
    <cellStyle name="Migliaia 33 2 8" xfId="38630" xr:uid="{286DB335-E78C-4BB7-9BA3-731E245022A0}"/>
    <cellStyle name="Migliaia 33 2 9" xfId="39492" xr:uid="{90329AAB-7949-47D7-9326-39C92CFE35E3}"/>
    <cellStyle name="Migliaia 33 3" xfId="919" xr:uid="{B5EF59E9-6DDF-4F0C-AB4B-766BF60E3B96}"/>
    <cellStyle name="Migliaia 33 3 10" xfId="39968" xr:uid="{A3BA474D-91D2-4F79-B090-08BB7001A988}"/>
    <cellStyle name="Migliaia 33 3 11" xfId="40454" xr:uid="{4606BFA2-948B-4C92-BE51-B785DBE6F5CD}"/>
    <cellStyle name="Migliaia 33 3 2" xfId="920" xr:uid="{2B0610A9-7FFB-42A2-B15A-C41D962C1E25}"/>
    <cellStyle name="Migliaia 33 3 2 10" xfId="40455" xr:uid="{C60421FF-17EE-455F-B65D-5160C94F41DC}"/>
    <cellStyle name="Migliaia 33 3 2 2" xfId="11779" xr:uid="{29610870-23AF-4529-B3A6-E2E37BD44373}"/>
    <cellStyle name="Migliaia 33 3 2 3" xfId="12410" xr:uid="{E4BC652F-3437-43AA-96C5-52533BF4BC79}"/>
    <cellStyle name="Migliaia 33 3 2 3 2" xfId="30595" xr:uid="{307A500F-9807-46C3-837E-316030E42003}"/>
    <cellStyle name="Migliaia 33 3 2 4" xfId="19713" xr:uid="{4984D6CB-9EC2-4429-BDE4-FB011AF1C76A}"/>
    <cellStyle name="Migliaia 33 3 2 4 2" xfId="37677" xr:uid="{E44A5517-DC7B-401B-B747-B642805B11F2}"/>
    <cellStyle name="Migliaia 33 3 2 5" xfId="3590" xr:uid="{067D3D95-2942-46BE-96F7-2102E3878619}"/>
    <cellStyle name="Migliaia 33 3 2 5 2" xfId="23590" xr:uid="{85345B20-450B-475E-B8C1-BDBF2F08B6E1}"/>
    <cellStyle name="Migliaia 33 3 2 6" xfId="21816" xr:uid="{561A5F9C-F80A-4683-BDEB-F72937191A43}"/>
    <cellStyle name="Migliaia 33 3 2 7" xfId="38632" xr:uid="{1C8F8F0D-6B9A-42E9-B79E-1D5EA6FC5344}"/>
    <cellStyle name="Migliaia 33 3 2 8" xfId="39494" xr:uid="{463C7A3F-A237-44B3-B693-FFB908A60E3E}"/>
    <cellStyle name="Migliaia 33 3 2 9" xfId="39969" xr:uid="{87B81C32-E437-4722-B647-1F424C28A40B}"/>
    <cellStyle name="Migliaia 33 3 3" xfId="11778" xr:uid="{AA38295D-0AD2-405C-A362-ADA929612BB4}"/>
    <cellStyle name="Migliaia 33 3 3 2" xfId="20833" xr:uid="{DD08141A-71AD-4292-8A19-EFBC7C7BD0EC}"/>
    <cellStyle name="Migliaia 33 3 3 2 2" xfId="38150" xr:uid="{C7EA12E5-EB96-46ED-9476-A4F8638AE408}"/>
    <cellStyle name="Migliaia 33 3 3 2 3" xfId="39105" xr:uid="{449A1C16-1927-4972-93D6-71805C7EB706}"/>
    <cellStyle name="Migliaia 33 3 3 3" xfId="19714" xr:uid="{0AE05ED7-E49D-406F-BFC2-AB5FBE69D24A}"/>
    <cellStyle name="Migliaia 33 3 3 3 2" xfId="37678" xr:uid="{ECCBC9FD-8C04-4D5B-A4A4-44A80CB1273C}"/>
    <cellStyle name="Migliaia 33 3 3 4" xfId="38633" xr:uid="{952EE341-22C8-4114-AE31-B6FEE7809AD8}"/>
    <cellStyle name="Migliaia 33 3 4" xfId="12409" xr:uid="{FEAD8FAE-8578-455C-AE4C-D4423E79D985}"/>
    <cellStyle name="Migliaia 33 3 4 2" xfId="20832" xr:uid="{DA7EEE05-6C04-4AA8-89E3-DB0C4A4CBCDC}"/>
    <cellStyle name="Migliaia 33 3 4 2 2" xfId="38149" xr:uid="{DA822699-C3F8-4256-9172-4924ED0A4DF1}"/>
    <cellStyle name="Migliaia 33 3 4 3" xfId="30594" xr:uid="{BA161277-189E-4C7D-AE7B-3BB1784CE62D}"/>
    <cellStyle name="Migliaia 33 3 4 4" xfId="39104" xr:uid="{0008BC73-0467-45DC-A300-75D5BDB2CC56}"/>
    <cellStyle name="Migliaia 33 3 5" xfId="19712" xr:uid="{CB272D90-127E-4A77-8C16-E7CF9B0BE085}"/>
    <cellStyle name="Migliaia 33 3 5 2" xfId="37676" xr:uid="{E4DAC710-D9CD-452D-95BB-5FB9EEA46778}"/>
    <cellStyle name="Migliaia 33 3 6" xfId="3589" xr:uid="{468356AE-07FE-4F27-AB70-5F1F25D19B02}"/>
    <cellStyle name="Migliaia 33 3 6 2" xfId="23589" xr:uid="{1F0C6467-8AC2-4097-AB67-61BAF30A5C7E}"/>
    <cellStyle name="Migliaia 33 3 7" xfId="21815" xr:uid="{523C82C3-A368-4CEA-9278-9D69BB21340F}"/>
    <cellStyle name="Migliaia 33 3 8" xfId="38631" xr:uid="{84380171-890C-4E69-B96C-A27E1B6F17AE}"/>
    <cellStyle name="Migliaia 33 3 9" xfId="39493" xr:uid="{50938F23-1809-46D2-99ED-CBF8D0CF5385}"/>
    <cellStyle name="Migliaia 33 4" xfId="921" xr:uid="{DEDC531D-0749-479F-8EC2-5CF064491842}"/>
    <cellStyle name="Migliaia 33 4 2" xfId="19716" xr:uid="{BCF34AB4-2C9F-4B64-BF5F-50CBB7C11D9A}"/>
    <cellStyle name="Migliaia 33 4 2 2" xfId="20835" xr:uid="{83BAAF0F-6253-47CD-89D1-5C61065975BA}"/>
    <cellStyle name="Migliaia 33 4 2 2 2" xfId="38152" xr:uid="{33DB895D-5571-4C0B-AA6C-A7B8B40FF5EF}"/>
    <cellStyle name="Migliaia 33 4 2 2 3" xfId="39107" xr:uid="{5BAB4733-C3D0-4127-AE4E-5E052CB735C6}"/>
    <cellStyle name="Migliaia 33 4 2 3" xfId="37680" xr:uid="{F7685A93-6AD5-4B66-B2A8-E0126E892954}"/>
    <cellStyle name="Migliaia 33 4 2 4" xfId="38635" xr:uid="{923F4C35-21F4-41BD-89F8-D13F8B3BD4BE}"/>
    <cellStyle name="Migliaia 33 4 3" xfId="20834" xr:uid="{1154071A-07D6-46C8-A69D-35272CA3FBF2}"/>
    <cellStyle name="Migliaia 33 4 3 2" xfId="38151" xr:uid="{C30018A5-C809-4A2E-A7DB-AE52244A7CD9}"/>
    <cellStyle name="Migliaia 33 4 3 3" xfId="39106" xr:uid="{515E4637-AEFB-482A-BB33-BCAFD1C901F9}"/>
    <cellStyle name="Migliaia 33 4 4" xfId="19715" xr:uid="{EF5DF70D-2F35-46E7-9CE5-BB757D0C5C8E}"/>
    <cellStyle name="Migliaia 33 4 4 2" xfId="37679" xr:uid="{17C3BD25-9067-4AA1-88E3-B5D92E2C4D74}"/>
    <cellStyle name="Migliaia 33 4 5" xfId="11780" xr:uid="{94877EAF-82EC-4CA0-B00A-485182300C72}"/>
    <cellStyle name="Migliaia 33 4 6" xfId="21817" xr:uid="{19A50381-9E1D-4367-A132-092635C34633}"/>
    <cellStyle name="Migliaia 33 4 7" xfId="38634" xr:uid="{A175C149-1F2C-4D54-A2B8-92A790333AD1}"/>
    <cellStyle name="Migliaia 33 4 8" xfId="39970" xr:uid="{3A8720A1-D919-486E-A30D-7AD8D9A7A174}"/>
    <cellStyle name="Migliaia 33 4 9" xfId="40456" xr:uid="{E629C0FE-FFBB-432B-AA90-E1BB2DDDA459}"/>
    <cellStyle name="Migliaia 33 5" xfId="922" xr:uid="{65C12513-3756-4EDD-85E3-187661EE17E0}"/>
    <cellStyle name="Migliaia 33 5 2" xfId="19717" xr:uid="{E9F47DD9-25CF-47ED-8023-5DEC463B6B25}"/>
    <cellStyle name="Migliaia 33 5 2 2" xfId="37681" xr:uid="{B11887A0-F6D0-4B34-957B-04D2D5DA5D83}"/>
    <cellStyle name="Migliaia 33 5 3" xfId="11781" xr:uid="{2009BF42-95A7-4804-8D45-BEDC29ABBF10}"/>
    <cellStyle name="Migliaia 33 5 4" xfId="21818" xr:uid="{C1E5E8B1-E8BB-4578-B5CF-4C9272EF1D55}"/>
    <cellStyle name="Migliaia 33 5 5" xfId="38636" xr:uid="{85B161D2-1830-4D23-ACC4-04867BD56C27}"/>
    <cellStyle name="Migliaia 33 5 6" xfId="39971" xr:uid="{103A3C13-28FE-47DC-BDA1-81F29E0B5B9C}"/>
    <cellStyle name="Migliaia 33 5 7" xfId="40457" xr:uid="{9889C342-46B2-42D4-96CB-CE67806A2B3C}"/>
    <cellStyle name="Migliaia 33 6" xfId="923" xr:uid="{E39FCCDF-D7FE-4107-8F29-B1DF9608D978}"/>
    <cellStyle name="Migliaia 33 6 2" xfId="11776" xr:uid="{621A1561-E55C-4949-9A4E-40CF0FDB4E08}"/>
    <cellStyle name="Migliaia 33 6 3" xfId="21819" xr:uid="{A569F0CE-FDEB-406A-8CE4-6B1C8C98B357}"/>
    <cellStyle name="Migliaia 33 6 4" xfId="39972" xr:uid="{4816B5D4-4CCD-4BA3-9BBE-E15042BBA5B0}"/>
    <cellStyle name="Migliaia 33 6 5" xfId="40458" xr:uid="{D1BC6868-119C-4B50-8052-3416C4EF1681}"/>
    <cellStyle name="Migliaia 33 7" xfId="12407" xr:uid="{0C136019-9628-44C1-B633-3E629EBA72BA}"/>
    <cellStyle name="Migliaia 33 7 2" xfId="30592" xr:uid="{54757C11-6965-4761-BA46-A1BDF9931DCB}"/>
    <cellStyle name="Migliaia 33 8" xfId="19710" xr:uid="{F41FF3E4-73DB-4E08-B7EE-6A040B6B6F4E}"/>
    <cellStyle name="Migliaia 33 8 2" xfId="37674" xr:uid="{0308034C-3C8B-4559-A270-A8FA05E49C66}"/>
    <cellStyle name="Migliaia 33 9" xfId="3587" xr:uid="{4A79BF2D-E1E8-47AA-ACD0-C92BEB081FC3}"/>
    <cellStyle name="Migliaia 33 9 2" xfId="23587" xr:uid="{3E8376FD-402F-4344-9A05-882780C9FAE8}"/>
    <cellStyle name="Migliaia 34" xfId="924" xr:uid="{EFB04BAE-5552-4332-86A7-75CBD808C773}"/>
    <cellStyle name="Migliaia 34 10" xfId="21820" xr:uid="{3A6371BB-5433-4009-B183-3F2752BFDBD1}"/>
    <cellStyle name="Migliaia 34 11" xfId="38637" xr:uid="{DB3AA642-027D-4BFB-8FDA-E686B4574B8C}"/>
    <cellStyle name="Migliaia 34 12" xfId="39495" xr:uid="{9D5D9379-A4ED-49F4-AF58-8A86F0479B8E}"/>
    <cellStyle name="Migliaia 34 13" xfId="39973" xr:uid="{77F9E418-69C8-4331-9C34-5990285E22A3}"/>
    <cellStyle name="Migliaia 34 14" xfId="40459" xr:uid="{7F77B780-3DD2-4017-B076-C0A56B58D2C0}"/>
    <cellStyle name="Migliaia 34 2" xfId="925" xr:uid="{B268DCD3-CFEB-4D67-96CD-E70192E83B3E}"/>
    <cellStyle name="Migliaia 34 2 10" xfId="39974" xr:uid="{22E45CCC-0F4F-4F99-BE22-A982582FE811}"/>
    <cellStyle name="Migliaia 34 2 11" xfId="40460" xr:uid="{3AF7B130-2A12-400B-90DF-3A5CBBCC11A6}"/>
    <cellStyle name="Migliaia 34 2 2" xfId="3845" xr:uid="{EAD66FA0-E28B-4AD0-B600-C3384154B4DE}"/>
    <cellStyle name="Migliaia 34 2 2 2" xfId="12606" xr:uid="{261F451C-21F2-454C-BCA4-2F37473184D9}"/>
    <cellStyle name="Migliaia 34 2 2 2 2" xfId="30776" xr:uid="{04046C99-8738-4DC9-AAFB-995B6F37469B}"/>
    <cellStyle name="Migliaia 34 2 2 3" xfId="20836" xr:uid="{0660B225-1FC8-43AF-8ECE-C2BDE61E697D}"/>
    <cellStyle name="Migliaia 34 2 2 3 2" xfId="38153" xr:uid="{678E7BE8-F7C5-49AD-827B-1E4B233AD16B}"/>
    <cellStyle name="Migliaia 34 2 2 4" xfId="23774" xr:uid="{0A009FD1-7639-45ED-A5BC-C9080B5D1218}"/>
    <cellStyle name="Migliaia 34 2 2 5" xfId="39108" xr:uid="{1C57BF22-AA86-443D-B19E-A666E0876BBB}"/>
    <cellStyle name="Migliaia 34 2 2 6" xfId="39690" xr:uid="{6CABBE5D-1476-40B1-8401-320A25BF850F}"/>
    <cellStyle name="Migliaia 34 2 3" xfId="11783" xr:uid="{3CADE6AA-D80E-4894-9ECD-1F8E7E4F5614}"/>
    <cellStyle name="Migliaia 34 2 4" xfId="12412" xr:uid="{449204A0-A464-4000-9907-65BD3907CA39}"/>
    <cellStyle name="Migliaia 34 2 4 2" xfId="30597" xr:uid="{53EEC9A8-BBB9-4F12-B7AD-F782F09D2C1A}"/>
    <cellStyle name="Migliaia 34 2 5" xfId="19719" xr:uid="{F4939867-2DC8-4162-9EF9-4CB06ECF6A39}"/>
    <cellStyle name="Migliaia 34 2 5 2" xfId="37683" xr:uid="{03E7EC1F-A79C-49F3-ADC1-A70BDA577E1C}"/>
    <cellStyle name="Migliaia 34 2 6" xfId="3592" xr:uid="{45B6E810-5927-4254-BDAB-AFBC0F179D37}"/>
    <cellStyle name="Migliaia 34 2 6 2" xfId="23592" xr:uid="{91F63B49-10C1-4596-8CDF-F48783A6FE97}"/>
    <cellStyle name="Migliaia 34 2 7" xfId="21821" xr:uid="{B23BD7CB-0E21-4F17-A0C9-E22329D4CA27}"/>
    <cellStyle name="Migliaia 34 2 8" xfId="38638" xr:uid="{77C00511-F607-4F45-B44F-6C04044BB9A3}"/>
    <cellStyle name="Migliaia 34 2 9" xfId="39496" xr:uid="{D2FBA73E-007E-4C9F-BE18-780203C553A2}"/>
    <cellStyle name="Migliaia 34 3" xfId="926" xr:uid="{FFBCBEC7-41EA-42A9-853F-6EE063A5AD29}"/>
    <cellStyle name="Migliaia 34 3 10" xfId="39975" xr:uid="{B9CAF23D-EB73-4C66-920E-BCE02D807F73}"/>
    <cellStyle name="Migliaia 34 3 11" xfId="40461" xr:uid="{E583D886-10A4-43EA-82F6-415B292075E7}"/>
    <cellStyle name="Migliaia 34 3 2" xfId="927" xr:uid="{D32C62C1-2530-4DC6-9FAE-7CED9C65F216}"/>
    <cellStyle name="Migliaia 34 3 2 10" xfId="40462" xr:uid="{C5584790-1724-4A1A-853F-9F389A8D601F}"/>
    <cellStyle name="Migliaia 34 3 2 2" xfId="11785" xr:uid="{3F749851-E280-4F82-A7B9-086EAB753841}"/>
    <cellStyle name="Migliaia 34 3 2 3" xfId="12414" xr:uid="{66DD8AB7-726D-4D95-99B5-DED08F7B7CE1}"/>
    <cellStyle name="Migliaia 34 3 2 3 2" xfId="30599" xr:uid="{AB086A1C-A13D-4492-98D4-95906518E516}"/>
    <cellStyle name="Migliaia 34 3 2 4" xfId="19721" xr:uid="{0DEDB34D-219B-49E8-8179-002845B369D9}"/>
    <cellStyle name="Migliaia 34 3 2 4 2" xfId="37685" xr:uid="{38B59485-F84F-4201-86ED-DE24674E26F8}"/>
    <cellStyle name="Migliaia 34 3 2 5" xfId="3594" xr:uid="{F8B870C9-36C0-4A47-BE0A-23CD4C054DEF}"/>
    <cellStyle name="Migliaia 34 3 2 5 2" xfId="23594" xr:uid="{F2F273A7-9298-45F7-AF72-D9D6342FB925}"/>
    <cellStyle name="Migliaia 34 3 2 6" xfId="21823" xr:uid="{486F724B-A904-44BF-96C6-5B9429CF0DA6}"/>
    <cellStyle name="Migliaia 34 3 2 7" xfId="38640" xr:uid="{4413EE92-5949-47C1-AE39-50198CC6D377}"/>
    <cellStyle name="Migliaia 34 3 2 8" xfId="39498" xr:uid="{1227B26B-D2B0-40D0-AAA1-63F412C8B35A}"/>
    <cellStyle name="Migliaia 34 3 2 9" xfId="39976" xr:uid="{D35E15E1-041D-4FD3-83E1-BC679470849C}"/>
    <cellStyle name="Migliaia 34 3 3" xfId="11784" xr:uid="{CBE30926-2BFC-46FE-AC45-BA83E80F59D8}"/>
    <cellStyle name="Migliaia 34 3 3 2" xfId="20838" xr:uid="{4282608F-9684-4B04-B0F1-CA4C61116F98}"/>
    <cellStyle name="Migliaia 34 3 3 2 2" xfId="38155" xr:uid="{34676C8F-56C3-4AA6-9207-6D1E06AE3F55}"/>
    <cellStyle name="Migliaia 34 3 3 2 3" xfId="39110" xr:uid="{5A8465A5-E6E8-4925-A87A-96AD6DB042B9}"/>
    <cellStyle name="Migliaia 34 3 3 3" xfId="19722" xr:uid="{0221E357-28E6-451A-B050-68CC522C2C13}"/>
    <cellStyle name="Migliaia 34 3 3 3 2" xfId="37686" xr:uid="{1D00F595-8995-4C70-96AC-D879B37D08A2}"/>
    <cellStyle name="Migliaia 34 3 3 4" xfId="38641" xr:uid="{5D1ADB79-B2A4-4F3A-9C60-DF97E35AE073}"/>
    <cellStyle name="Migliaia 34 3 4" xfId="12413" xr:uid="{D9D879F9-4167-4AF2-AF56-FD214F71C1B5}"/>
    <cellStyle name="Migliaia 34 3 4 2" xfId="20837" xr:uid="{D23EF2F4-FCB2-4C9D-9825-F84712B02587}"/>
    <cellStyle name="Migliaia 34 3 4 2 2" xfId="38154" xr:uid="{A2CF1CD0-5AAD-42BB-A6D5-4C760ACB6A77}"/>
    <cellStyle name="Migliaia 34 3 4 3" xfId="30598" xr:uid="{B9D2BE40-DBC1-4E69-A9B6-C30E2D41CE59}"/>
    <cellStyle name="Migliaia 34 3 4 4" xfId="39109" xr:uid="{9F126B9B-45AC-4612-8D77-007B32616E7D}"/>
    <cellStyle name="Migliaia 34 3 5" xfId="19720" xr:uid="{F8EBA094-A5DC-420A-A2CB-D4832B866073}"/>
    <cellStyle name="Migliaia 34 3 5 2" xfId="37684" xr:uid="{42BD3480-722F-4FA8-A8BD-E8F19CD0F9DA}"/>
    <cellStyle name="Migliaia 34 3 6" xfId="3593" xr:uid="{6BBD2459-3F2A-4AC2-8792-5006EE0BE25C}"/>
    <cellStyle name="Migliaia 34 3 6 2" xfId="23593" xr:uid="{08D4328A-6E49-4B44-974C-CFBEA86FACF3}"/>
    <cellStyle name="Migliaia 34 3 7" xfId="21822" xr:uid="{21CB8993-7F28-4678-8542-0B687421F37D}"/>
    <cellStyle name="Migliaia 34 3 8" xfId="38639" xr:uid="{6688EAF8-C73E-4CBB-9E6D-208B7C059228}"/>
    <cellStyle name="Migliaia 34 3 9" xfId="39497" xr:uid="{315EDD42-91EC-4864-B318-FFED5166F169}"/>
    <cellStyle name="Migliaia 34 4" xfId="928" xr:uid="{0CC69371-7286-4F3E-8AE2-9B975BE6978C}"/>
    <cellStyle name="Migliaia 34 4 2" xfId="19724" xr:uid="{15D05146-CE3A-4375-9109-BBB23208BDFF}"/>
    <cellStyle name="Migliaia 34 4 2 2" xfId="20840" xr:uid="{F01212ED-D878-4299-B9C2-41B565EC561F}"/>
    <cellStyle name="Migliaia 34 4 2 2 2" xfId="38157" xr:uid="{4B5B91D1-A378-49C5-BF4B-017504B4E691}"/>
    <cellStyle name="Migliaia 34 4 2 2 3" xfId="39112" xr:uid="{F79209B6-0305-420C-9EDA-1F0F0BF72723}"/>
    <cellStyle name="Migliaia 34 4 2 3" xfId="37688" xr:uid="{395B7F5D-2EC6-42FA-987A-F1046F29C816}"/>
    <cellStyle name="Migliaia 34 4 2 4" xfId="38643" xr:uid="{34591D1C-3178-45F5-8C07-E47E867D02FB}"/>
    <cellStyle name="Migliaia 34 4 3" xfId="20839" xr:uid="{E09096B8-E583-46B6-9284-5AE83F101570}"/>
    <cellStyle name="Migliaia 34 4 3 2" xfId="38156" xr:uid="{48909D54-B48D-433E-BA9C-93E87840F324}"/>
    <cellStyle name="Migliaia 34 4 3 3" xfId="39111" xr:uid="{DF2F351E-0487-41C0-9F28-EAEC2E2EC162}"/>
    <cellStyle name="Migliaia 34 4 4" xfId="19723" xr:uid="{C8688E35-7D8E-4F01-B4E8-65D47B0C8E47}"/>
    <cellStyle name="Migliaia 34 4 4 2" xfId="37687" xr:uid="{F226745E-D69B-4259-AF2D-DC512768F1FD}"/>
    <cellStyle name="Migliaia 34 4 5" xfId="11786" xr:uid="{224D9EF3-E56B-462B-93A4-FFC32E1E3C21}"/>
    <cellStyle name="Migliaia 34 4 6" xfId="21824" xr:uid="{FD97F913-C158-4BAE-AC08-A01CFE113AEB}"/>
    <cellStyle name="Migliaia 34 4 7" xfId="38642" xr:uid="{81B015AD-37C6-42D4-8230-6B5E5DAA4400}"/>
    <cellStyle name="Migliaia 34 4 8" xfId="39977" xr:uid="{53AB3223-DE07-4302-8997-FF01E0749353}"/>
    <cellStyle name="Migliaia 34 4 9" xfId="40463" xr:uid="{E2363A73-8947-4510-BD91-3828AAF428AA}"/>
    <cellStyle name="Migliaia 34 5" xfId="929" xr:uid="{607E75BC-12E4-4C67-9052-9C88CEF32B92}"/>
    <cellStyle name="Migliaia 34 5 2" xfId="19725" xr:uid="{85462A48-B77D-4C9D-9CAE-0D008D4339D1}"/>
    <cellStyle name="Migliaia 34 5 2 2" xfId="37689" xr:uid="{B97C3831-8B62-49F1-80AC-6AF3B2CF68BC}"/>
    <cellStyle name="Migliaia 34 5 3" xfId="11787" xr:uid="{D1BE2E2B-BF78-4212-9FB5-DF500E0EF4CF}"/>
    <cellStyle name="Migliaia 34 5 4" xfId="21825" xr:uid="{11670196-C3BD-42D3-B72D-0776F4365D69}"/>
    <cellStyle name="Migliaia 34 5 5" xfId="38644" xr:uid="{CDEFA2F8-6BC1-40D0-866D-6AC77B8BD5E2}"/>
    <cellStyle name="Migliaia 34 5 6" xfId="39978" xr:uid="{B46C11D2-678E-44D7-B036-C5BD2A2AF626}"/>
    <cellStyle name="Migliaia 34 5 7" xfId="40464" xr:uid="{9980BE39-1384-4E5F-B01B-20880D1D0F1A}"/>
    <cellStyle name="Migliaia 34 6" xfId="930" xr:uid="{886463AA-60CF-4CD5-ADD5-1B0FC4DDD79C}"/>
    <cellStyle name="Migliaia 34 6 2" xfId="11782" xr:uid="{7ED7B8E5-B827-42C6-83A8-6331C9B02053}"/>
    <cellStyle name="Migliaia 34 6 3" xfId="21826" xr:uid="{D4DF69A4-F321-48AE-A65E-F3A08E4BD996}"/>
    <cellStyle name="Migliaia 34 6 4" xfId="39979" xr:uid="{71973FD6-3AC0-44E1-8CAC-5C5CD2E31D60}"/>
    <cellStyle name="Migliaia 34 6 5" xfId="40465" xr:uid="{A19642CA-39A8-46D5-AFB1-9C3B048E8986}"/>
    <cellStyle name="Migliaia 34 7" xfId="12411" xr:uid="{CA458479-D3E6-49A9-8D6B-F02D6E845CEA}"/>
    <cellStyle name="Migliaia 34 7 2" xfId="30596" xr:uid="{FF1466F8-F23C-4D36-BAC0-B530C6BAC328}"/>
    <cellStyle name="Migliaia 34 8" xfId="19718" xr:uid="{05728623-CACE-4D4C-9F73-EDDD4DA3EE94}"/>
    <cellStyle name="Migliaia 34 8 2" xfId="37682" xr:uid="{6C4C366E-E252-4832-9657-637438E9AD51}"/>
    <cellStyle name="Migliaia 34 9" xfId="3591" xr:uid="{073555AA-A57F-4399-921F-9B260FBDA5D2}"/>
    <cellStyle name="Migliaia 34 9 2" xfId="23591" xr:uid="{D7301B9E-3F30-4052-92B6-B551C38C2DDF}"/>
    <cellStyle name="Migliaia 35" xfId="931" xr:uid="{2DB93B52-76F3-4035-A386-3FAEC47042D0}"/>
    <cellStyle name="Migliaia 35 10" xfId="21827" xr:uid="{CE86BDDD-1B63-4661-B527-AD15F44B5042}"/>
    <cellStyle name="Migliaia 35 11" xfId="38645" xr:uid="{5473E1FD-90B1-41C6-96CD-B710A9FA2251}"/>
    <cellStyle name="Migliaia 35 12" xfId="39499" xr:uid="{08E9B6AD-20EB-4975-B0D7-B1A561713442}"/>
    <cellStyle name="Migliaia 35 13" xfId="39980" xr:uid="{5EEA1238-C5C1-448F-A338-46E6C8A58F35}"/>
    <cellStyle name="Migliaia 35 14" xfId="40466" xr:uid="{038C5F76-9922-4754-95C4-F355B98B2B11}"/>
    <cellStyle name="Migliaia 35 2" xfId="932" xr:uid="{664350E9-711F-4DC9-8BDF-D09A8B537A31}"/>
    <cellStyle name="Migliaia 35 2 10" xfId="39981" xr:uid="{21DD41AC-518F-4357-8398-EBB118171E6F}"/>
    <cellStyle name="Migliaia 35 2 11" xfId="40467" xr:uid="{D2F2C1BD-0878-4D87-986E-88CA594662A8}"/>
    <cellStyle name="Migliaia 35 2 2" xfId="3846" xr:uid="{DF2F8A5E-90E7-41FC-A709-C9864A24AB68}"/>
    <cellStyle name="Migliaia 35 2 2 2" xfId="12607" xr:uid="{2DD8B556-C922-43CD-A56D-92B4397854F9}"/>
    <cellStyle name="Migliaia 35 2 2 2 2" xfId="30777" xr:uid="{CA7BB144-CB9E-4EA3-B973-2A346CEA9807}"/>
    <cellStyle name="Migliaia 35 2 2 3" xfId="20841" xr:uid="{5F78D096-A2BC-4256-8CD9-6EC2E19FA733}"/>
    <cellStyle name="Migliaia 35 2 2 3 2" xfId="38158" xr:uid="{42C405A5-2B25-4B79-B02D-467D23BA37B5}"/>
    <cellStyle name="Migliaia 35 2 2 4" xfId="23775" xr:uid="{336631AF-DC9B-4837-8EA4-A281FF8CFCC8}"/>
    <cellStyle name="Migliaia 35 2 2 5" xfId="39113" xr:uid="{987EB2AB-79F7-49BC-927C-09B0174CDF04}"/>
    <cellStyle name="Migliaia 35 2 2 6" xfId="39691" xr:uid="{F39321E0-45F7-42E4-AA43-CE2573A7318B}"/>
    <cellStyle name="Migliaia 35 2 3" xfId="11789" xr:uid="{C4F673D4-493B-4685-9D65-C92CA5F0EE19}"/>
    <cellStyle name="Migliaia 35 2 4" xfId="12416" xr:uid="{BFCB921A-9B2E-44C4-B30D-40E60192B76D}"/>
    <cellStyle name="Migliaia 35 2 4 2" xfId="30601" xr:uid="{5817D200-920E-40EA-B4E2-E8D3FF35FB08}"/>
    <cellStyle name="Migliaia 35 2 5" xfId="19727" xr:uid="{A7981FFB-4FA8-4C8C-B2E8-68474A1A5962}"/>
    <cellStyle name="Migliaia 35 2 5 2" xfId="37691" xr:uid="{8700D572-3A0B-4FB7-B58B-A8C5D1E25B60}"/>
    <cellStyle name="Migliaia 35 2 6" xfId="3596" xr:uid="{AB275654-2497-4CDE-97A3-D28B4FB34993}"/>
    <cellStyle name="Migliaia 35 2 6 2" xfId="23596" xr:uid="{7BD4F287-BE99-49A4-B6C5-0995A52B6C84}"/>
    <cellStyle name="Migliaia 35 2 7" xfId="21828" xr:uid="{51D24A16-D003-4A92-AB43-2FCD7DEAB748}"/>
    <cellStyle name="Migliaia 35 2 8" xfId="38646" xr:uid="{04670044-1813-4FA6-A0B4-E34986757821}"/>
    <cellStyle name="Migliaia 35 2 9" xfId="39500" xr:uid="{016ED833-7881-4449-9485-421673C940D6}"/>
    <cellStyle name="Migliaia 35 3" xfId="933" xr:uid="{BD54AFEC-7D2C-4C61-9740-648D72FFAE4C}"/>
    <cellStyle name="Migliaia 35 3 10" xfId="39982" xr:uid="{45BD88AD-193A-40CD-9E90-D26BF82C5557}"/>
    <cellStyle name="Migliaia 35 3 11" xfId="40468" xr:uid="{B73A19E9-C804-4484-B3A1-AEBD25E007BA}"/>
    <cellStyle name="Migliaia 35 3 2" xfId="934" xr:uid="{8D7B4FC1-4F6C-479A-A3FF-F53409D0E4CC}"/>
    <cellStyle name="Migliaia 35 3 2 10" xfId="40469" xr:uid="{8D5DD77D-1E89-4C62-B042-6F5A4D328862}"/>
    <cellStyle name="Migliaia 35 3 2 2" xfId="11791" xr:uid="{B441E676-66A5-428F-A50C-4AEB16FBDA45}"/>
    <cellStyle name="Migliaia 35 3 2 3" xfId="12418" xr:uid="{EA879A4D-F02D-40CB-BC65-AAF30A062E8C}"/>
    <cellStyle name="Migliaia 35 3 2 3 2" xfId="30603" xr:uid="{56DCB7C7-865F-47B5-B83A-175585054DB3}"/>
    <cellStyle name="Migliaia 35 3 2 4" xfId="19729" xr:uid="{88D2C150-7232-4F02-86F7-41B65C23DDEB}"/>
    <cellStyle name="Migliaia 35 3 2 4 2" xfId="37693" xr:uid="{B7194C79-5581-42C9-9F98-2C7612AD530F}"/>
    <cellStyle name="Migliaia 35 3 2 5" xfId="3598" xr:uid="{F89F6EB1-4B78-4D7F-9908-289824F7C063}"/>
    <cellStyle name="Migliaia 35 3 2 5 2" xfId="23598" xr:uid="{6F09E862-28CC-4A6F-A69D-AD614E558EA4}"/>
    <cellStyle name="Migliaia 35 3 2 6" xfId="21830" xr:uid="{8EE5BF63-AF41-4FB3-A79D-3773CCA15482}"/>
    <cellStyle name="Migliaia 35 3 2 7" xfId="38648" xr:uid="{4E296749-519D-48CE-8671-74A201D969A9}"/>
    <cellStyle name="Migliaia 35 3 2 8" xfId="39502" xr:uid="{430D8EE3-4ABA-4716-A4FB-B903A5B3F151}"/>
    <cellStyle name="Migliaia 35 3 2 9" xfId="39983" xr:uid="{AA6762C6-95DA-4A21-950C-C521213F515E}"/>
    <cellStyle name="Migliaia 35 3 3" xfId="11790" xr:uid="{7E1209A5-306A-45EA-BE2F-3BE79C7B21B8}"/>
    <cellStyle name="Migliaia 35 3 3 2" xfId="20843" xr:uid="{608BB9F1-AFB8-44F8-9C48-B182B183B8B0}"/>
    <cellStyle name="Migliaia 35 3 3 2 2" xfId="38160" xr:uid="{B4DD8CDD-C25F-46C0-98BF-E28EEB58B930}"/>
    <cellStyle name="Migliaia 35 3 3 2 3" xfId="39115" xr:uid="{4D17702E-166E-4857-967A-73BCF502FE48}"/>
    <cellStyle name="Migliaia 35 3 3 3" xfId="19730" xr:uid="{48EFE3DD-E455-458E-A859-B398941389E4}"/>
    <cellStyle name="Migliaia 35 3 3 3 2" xfId="37694" xr:uid="{B2263ACF-4970-411C-9FF9-7CD13C086BAF}"/>
    <cellStyle name="Migliaia 35 3 3 4" xfId="38649" xr:uid="{36C94C0F-DBE3-4658-8E9E-5E628D98AEAB}"/>
    <cellStyle name="Migliaia 35 3 4" xfId="12417" xr:uid="{30F6C3CD-4846-48C1-9158-FAEE5ADE56E2}"/>
    <cellStyle name="Migliaia 35 3 4 2" xfId="20842" xr:uid="{3E9F6F29-76D3-4322-BE40-CB737DA21961}"/>
    <cellStyle name="Migliaia 35 3 4 2 2" xfId="38159" xr:uid="{C126325A-4DF8-4833-AD54-932367D57241}"/>
    <cellStyle name="Migliaia 35 3 4 3" xfId="30602" xr:uid="{3BB522FE-4E19-4901-8D53-9D938D4F929E}"/>
    <cellStyle name="Migliaia 35 3 4 4" xfId="39114" xr:uid="{A3E07CFA-DA6E-492A-B4D4-68DFED3A2EF8}"/>
    <cellStyle name="Migliaia 35 3 5" xfId="19728" xr:uid="{B3D3C1A1-DFA4-4781-8113-ECDCEF6BF5D9}"/>
    <cellStyle name="Migliaia 35 3 5 2" xfId="37692" xr:uid="{01BDAC0D-F041-408A-9D27-61AE86F1E3DD}"/>
    <cellStyle name="Migliaia 35 3 6" xfId="3597" xr:uid="{72DBB35A-EEF7-4B8E-A115-1B8AF60E2346}"/>
    <cellStyle name="Migliaia 35 3 6 2" xfId="23597" xr:uid="{58D06D4B-F45B-4D58-9FE0-4C4ED5EF80E6}"/>
    <cellStyle name="Migliaia 35 3 7" xfId="21829" xr:uid="{618D9DA4-4405-4A64-9CF2-3E8D44859A2C}"/>
    <cellStyle name="Migliaia 35 3 8" xfId="38647" xr:uid="{7D48A33A-2F09-4E3B-9D2F-081AFE57DEFB}"/>
    <cellStyle name="Migliaia 35 3 9" xfId="39501" xr:uid="{0231FC41-59DA-4098-A736-4EA8630AACD3}"/>
    <cellStyle name="Migliaia 35 4" xfId="935" xr:uid="{290BF21F-FC07-4F29-B689-B64E1A351E52}"/>
    <cellStyle name="Migliaia 35 4 2" xfId="19732" xr:uid="{4D4E0C34-EB75-4EA9-921B-FA2591925BA4}"/>
    <cellStyle name="Migliaia 35 4 2 2" xfId="20845" xr:uid="{551EA522-4F44-428A-8DCF-1F3535AB61A6}"/>
    <cellStyle name="Migliaia 35 4 2 2 2" xfId="38162" xr:uid="{481EE09B-2F55-4515-9FC1-A087BD7AAB88}"/>
    <cellStyle name="Migliaia 35 4 2 2 3" xfId="39117" xr:uid="{98F0463C-3A08-44B3-B642-7B7C17CC9589}"/>
    <cellStyle name="Migliaia 35 4 2 3" xfId="37696" xr:uid="{120A7B0A-272E-4F46-AE80-0A610ABF113A}"/>
    <cellStyle name="Migliaia 35 4 2 4" xfId="38651" xr:uid="{39675639-B038-4E43-B359-2D238C4E9354}"/>
    <cellStyle name="Migliaia 35 4 3" xfId="20844" xr:uid="{8E301A67-ED91-4E46-A885-DC4303B8747D}"/>
    <cellStyle name="Migliaia 35 4 3 2" xfId="38161" xr:uid="{9D49EFFE-892A-42B9-91EF-F39D945E6E6B}"/>
    <cellStyle name="Migliaia 35 4 3 3" xfId="39116" xr:uid="{D1E9FA5F-92A9-4301-9AE6-0B1C7C3A0B68}"/>
    <cellStyle name="Migliaia 35 4 4" xfId="19731" xr:uid="{473A0711-3B03-40AA-B103-6B00A704D4FB}"/>
    <cellStyle name="Migliaia 35 4 4 2" xfId="37695" xr:uid="{90C8CD87-96CA-4087-8B94-5557B574DB35}"/>
    <cellStyle name="Migliaia 35 4 5" xfId="11792" xr:uid="{D1AF592E-3BA1-453B-B2D3-8923C0A2B0B3}"/>
    <cellStyle name="Migliaia 35 4 6" xfId="21831" xr:uid="{06510AD4-715C-4947-B196-7DE2CD13C796}"/>
    <cellStyle name="Migliaia 35 4 7" xfId="38650" xr:uid="{C3D4D5DD-0DBE-468B-8EC7-B18507416E9B}"/>
    <cellStyle name="Migliaia 35 4 8" xfId="39984" xr:uid="{BA666972-449B-4E27-BAAF-25884F3D46D9}"/>
    <cellStyle name="Migliaia 35 4 9" xfId="40470" xr:uid="{254FCA48-8CE0-46C0-9568-AA9E2BBBDCEA}"/>
    <cellStyle name="Migliaia 35 5" xfId="936" xr:uid="{4B26199C-5389-4E4A-A7FC-A3596EA064E5}"/>
    <cellStyle name="Migliaia 35 5 2" xfId="19733" xr:uid="{4B6849CE-DE26-4B8A-A0EF-BA2BDA48B684}"/>
    <cellStyle name="Migliaia 35 5 2 2" xfId="37697" xr:uid="{56F58204-E4FA-421C-BF9B-F24D4CB6BC57}"/>
    <cellStyle name="Migliaia 35 5 3" xfId="11793" xr:uid="{234277B4-1F8D-409D-91B0-615EDD741719}"/>
    <cellStyle name="Migliaia 35 5 4" xfId="21832" xr:uid="{C846E408-EC43-4559-B811-750B0C927A98}"/>
    <cellStyle name="Migliaia 35 5 5" xfId="38652" xr:uid="{BC4C6B45-C9AB-4CDE-BBBF-D6E908198F6A}"/>
    <cellStyle name="Migliaia 35 5 6" xfId="39985" xr:uid="{3321FF52-6BF7-43D6-A7BF-F2D3F671487C}"/>
    <cellStyle name="Migliaia 35 5 7" xfId="40471" xr:uid="{652C0BEA-9B13-4AD4-8AAF-35C80AEEADCA}"/>
    <cellStyle name="Migliaia 35 6" xfId="937" xr:uid="{EEEA6EC7-3D0E-4CF9-A75D-13C58A682098}"/>
    <cellStyle name="Migliaia 35 6 2" xfId="11788" xr:uid="{4DBF0FF5-F5C6-466F-BD40-8C07213CA744}"/>
    <cellStyle name="Migliaia 35 6 3" xfId="21833" xr:uid="{52187CA7-D5C7-4ECA-BA53-1079CF3BEC32}"/>
    <cellStyle name="Migliaia 35 6 4" xfId="39986" xr:uid="{2C77B4B2-EDFB-4C37-BB18-B4CB75F99EBF}"/>
    <cellStyle name="Migliaia 35 6 5" xfId="40472" xr:uid="{4976C076-E66D-4BB7-8BAF-0A47312279C3}"/>
    <cellStyle name="Migliaia 35 7" xfId="12415" xr:uid="{67B55967-2182-4F07-AA77-AE2DB33BC47F}"/>
    <cellStyle name="Migliaia 35 7 2" xfId="30600" xr:uid="{C869C66E-5E4C-4240-B695-851035FF5A99}"/>
    <cellStyle name="Migliaia 35 8" xfId="19726" xr:uid="{65B542F0-E7C4-4E8E-A94B-D3108F5467DE}"/>
    <cellStyle name="Migliaia 35 8 2" xfId="37690" xr:uid="{D7204B1F-CE85-45CC-8C09-8656E42FF6B2}"/>
    <cellStyle name="Migliaia 35 9" xfId="3595" xr:uid="{1552571E-148A-492F-961A-2B4BF18C3A87}"/>
    <cellStyle name="Migliaia 35 9 2" xfId="23595" xr:uid="{0B9EBA9E-4D47-463B-AFC6-A8BFBD1910EE}"/>
    <cellStyle name="Migliaia 36" xfId="938" xr:uid="{4CFBD8C7-08F1-4A34-8D70-8F0F90BB512D}"/>
    <cellStyle name="Migliaia 36 10" xfId="21834" xr:uid="{29AD9813-EF79-4A65-94A8-193C1220941F}"/>
    <cellStyle name="Migliaia 36 11" xfId="38653" xr:uid="{5D54F6D8-A989-4C3B-BBDB-8FC5028BD641}"/>
    <cellStyle name="Migliaia 36 12" xfId="39503" xr:uid="{A94CE263-7C9D-4509-BFE0-8C0F1FEBC474}"/>
    <cellStyle name="Migliaia 36 13" xfId="39987" xr:uid="{6E9E24D1-95B4-456B-8E8D-177ABC2A04D9}"/>
    <cellStyle name="Migliaia 36 14" xfId="40473" xr:uid="{D4E9A9C7-B71C-4811-8ADE-956701166D3C}"/>
    <cellStyle name="Migliaia 36 2" xfId="939" xr:uid="{C95D6642-EEA4-472E-9BB0-2662F4950B98}"/>
    <cellStyle name="Migliaia 36 2 10" xfId="39988" xr:uid="{301BBE52-DAD6-46BC-82C8-BD43C1DAA1B6}"/>
    <cellStyle name="Migliaia 36 2 11" xfId="40474" xr:uid="{297C3B55-1E87-43F7-8537-5D8117FEF906}"/>
    <cellStyle name="Migliaia 36 2 2" xfId="3847" xr:uid="{AC6B1126-060F-4362-AB26-B7FB93B72D33}"/>
    <cellStyle name="Migliaia 36 2 2 2" xfId="12608" xr:uid="{E557956B-B5DC-40FF-9382-12A9314B7BC0}"/>
    <cellStyle name="Migliaia 36 2 2 2 2" xfId="30778" xr:uid="{51D2FA48-B08B-4F3D-886A-E1C6BCD32A94}"/>
    <cellStyle name="Migliaia 36 2 2 3" xfId="20846" xr:uid="{3176460E-B384-4D40-B8E4-439753D58BEA}"/>
    <cellStyle name="Migliaia 36 2 2 3 2" xfId="38163" xr:uid="{BE755EBD-A609-4EF6-A95D-34E2163031B7}"/>
    <cellStyle name="Migliaia 36 2 2 4" xfId="23776" xr:uid="{699960FB-5801-4719-92B7-4D75A0ABC39D}"/>
    <cellStyle name="Migliaia 36 2 2 5" xfId="39118" xr:uid="{6DB193FF-79D7-4290-8F81-1FC6CD888328}"/>
    <cellStyle name="Migliaia 36 2 2 6" xfId="39692" xr:uid="{F9CFBD34-114D-4177-A116-D328F8D1DACA}"/>
    <cellStyle name="Migliaia 36 2 3" xfId="11795" xr:uid="{DBCDE823-D5C7-4FBE-9A18-83459F12775D}"/>
    <cellStyle name="Migliaia 36 2 4" xfId="12420" xr:uid="{8807D245-0A32-40E8-92F5-80A688D318EC}"/>
    <cellStyle name="Migliaia 36 2 4 2" xfId="30605" xr:uid="{5B1365F5-8906-41A3-AE97-2CB451286327}"/>
    <cellStyle name="Migliaia 36 2 5" xfId="19735" xr:uid="{7A319F01-1F61-49FD-BE77-1D8F1C019030}"/>
    <cellStyle name="Migliaia 36 2 5 2" xfId="37699" xr:uid="{1D380662-2931-4626-8D97-BB33254B75F0}"/>
    <cellStyle name="Migliaia 36 2 6" xfId="3600" xr:uid="{DCF47D31-BC04-4C50-A969-01C4AD229172}"/>
    <cellStyle name="Migliaia 36 2 6 2" xfId="23600" xr:uid="{73BDE3DF-F9D6-40C1-BB73-8172B53AAB1B}"/>
    <cellStyle name="Migliaia 36 2 7" xfId="21835" xr:uid="{A4735C2A-029F-47D5-8C7E-321728F7B50A}"/>
    <cellStyle name="Migliaia 36 2 8" xfId="38654" xr:uid="{ED288303-7256-4816-AFE9-3A4FF67FEE8D}"/>
    <cellStyle name="Migliaia 36 2 9" xfId="39504" xr:uid="{23D635A0-D41C-42E3-A269-4EA15E237C5E}"/>
    <cellStyle name="Migliaia 36 3" xfId="940" xr:uid="{87D01310-AB79-4B22-B01F-E8B1F1E2A122}"/>
    <cellStyle name="Migliaia 36 3 10" xfId="39989" xr:uid="{10272EB0-8767-4A8F-8409-A470456E4F08}"/>
    <cellStyle name="Migliaia 36 3 11" xfId="40475" xr:uid="{82B157B4-18AD-43F0-A78B-C7F20DC55D0E}"/>
    <cellStyle name="Migliaia 36 3 2" xfId="941" xr:uid="{199B034C-4525-4210-8258-67B69997F1C0}"/>
    <cellStyle name="Migliaia 36 3 2 10" xfId="40476" xr:uid="{E9ED38C2-5160-4CA1-81F8-25ECDA43E8FE}"/>
    <cellStyle name="Migliaia 36 3 2 2" xfId="11797" xr:uid="{F2BA7E5A-DE74-496D-9F2D-59A5404B34F7}"/>
    <cellStyle name="Migliaia 36 3 2 3" xfId="12422" xr:uid="{0DAB3FE2-EF32-4CE4-AA25-987F76F3259A}"/>
    <cellStyle name="Migliaia 36 3 2 3 2" xfId="30607" xr:uid="{9598ACDC-4E8F-4399-91ED-23D2A332A7C5}"/>
    <cellStyle name="Migliaia 36 3 2 4" xfId="19737" xr:uid="{102874E6-C939-4456-B8DE-400CD68DBEAC}"/>
    <cellStyle name="Migliaia 36 3 2 4 2" xfId="37701" xr:uid="{81FBC95F-4499-48A9-AA51-467D5E947AFC}"/>
    <cellStyle name="Migliaia 36 3 2 5" xfId="3602" xr:uid="{7BAB3414-A866-4642-99DE-068E477FA5F4}"/>
    <cellStyle name="Migliaia 36 3 2 5 2" xfId="23602" xr:uid="{907F9A4C-B4F6-44A2-880C-D00729D2D846}"/>
    <cellStyle name="Migliaia 36 3 2 6" xfId="21837" xr:uid="{EDB574F3-03F7-419D-80FF-9235415E9066}"/>
    <cellStyle name="Migliaia 36 3 2 7" xfId="38656" xr:uid="{73D9AEBE-C06C-42EB-AD98-BE3C54E52F53}"/>
    <cellStyle name="Migliaia 36 3 2 8" xfId="39506" xr:uid="{EF99F594-204D-4F98-81BF-6C301B0ECBE2}"/>
    <cellStyle name="Migliaia 36 3 2 9" xfId="39990" xr:uid="{7A370238-8B51-4080-A223-0F9CDA4627EC}"/>
    <cellStyle name="Migliaia 36 3 3" xfId="11796" xr:uid="{2932BDA7-8849-42CC-A7F3-A7417BCF7869}"/>
    <cellStyle name="Migliaia 36 3 3 2" xfId="20848" xr:uid="{791ACA77-34EC-43E7-8220-367D96106473}"/>
    <cellStyle name="Migliaia 36 3 3 2 2" xfId="38165" xr:uid="{CC9912ED-FBFF-4CD3-B0EB-D6F3D97C79CC}"/>
    <cellStyle name="Migliaia 36 3 3 2 3" xfId="39120" xr:uid="{1C577416-08D1-44C4-B476-BA737445D24C}"/>
    <cellStyle name="Migliaia 36 3 3 3" xfId="19738" xr:uid="{99EA0128-0E78-42C5-A415-1AA506091955}"/>
    <cellStyle name="Migliaia 36 3 3 3 2" xfId="37702" xr:uid="{A2FA7058-A3B9-4338-9298-CA28AFF56833}"/>
    <cellStyle name="Migliaia 36 3 3 4" xfId="38657" xr:uid="{4AF45504-EDDF-4CA6-9047-2E66D5A6FDC0}"/>
    <cellStyle name="Migliaia 36 3 4" xfId="12421" xr:uid="{4FE667E2-7B05-45E6-ADC2-664545DEB82F}"/>
    <cellStyle name="Migliaia 36 3 4 2" xfId="20847" xr:uid="{72330B45-6010-4760-87AA-5E85CD73BB64}"/>
    <cellStyle name="Migliaia 36 3 4 2 2" xfId="38164" xr:uid="{96A86A6E-9C2E-4078-9BA6-B47CDF8CD766}"/>
    <cellStyle name="Migliaia 36 3 4 3" xfId="30606" xr:uid="{43771357-C410-4A8A-92E1-FE3F584B4812}"/>
    <cellStyle name="Migliaia 36 3 4 4" xfId="39119" xr:uid="{093B4D91-122F-4B1F-88C8-A80CC702FF24}"/>
    <cellStyle name="Migliaia 36 3 5" xfId="19736" xr:uid="{85FD5EE7-4CC5-490B-9AB7-E800DDC5BAE3}"/>
    <cellStyle name="Migliaia 36 3 5 2" xfId="37700" xr:uid="{899C7614-58E6-4A8E-8FE9-C7AC0B30FE17}"/>
    <cellStyle name="Migliaia 36 3 6" xfId="3601" xr:uid="{588BD78A-67C9-4325-8371-647FA3902737}"/>
    <cellStyle name="Migliaia 36 3 6 2" xfId="23601" xr:uid="{FD6668EB-FC3B-4FD4-A580-02C2DE4153EE}"/>
    <cellStyle name="Migliaia 36 3 7" xfId="21836" xr:uid="{373A3427-6295-4B99-A333-C1040C5B0058}"/>
    <cellStyle name="Migliaia 36 3 8" xfId="38655" xr:uid="{04013BA1-087D-4DD4-94BB-80B9BFF250E3}"/>
    <cellStyle name="Migliaia 36 3 9" xfId="39505" xr:uid="{76E3F92C-3D6E-4A31-86CE-77607313E915}"/>
    <cellStyle name="Migliaia 36 4" xfId="942" xr:uid="{C6E84EA6-BB03-4BC9-9F90-609A2D27A23A}"/>
    <cellStyle name="Migliaia 36 4 2" xfId="19740" xr:uid="{8330D347-E648-4EC8-8F7E-7873C8CD953D}"/>
    <cellStyle name="Migliaia 36 4 2 2" xfId="20850" xr:uid="{C0136B99-15C1-47B1-9D6B-D043D2AC9F31}"/>
    <cellStyle name="Migliaia 36 4 2 2 2" xfId="38167" xr:uid="{65934958-4C03-4084-AD23-C28D4EBE37BC}"/>
    <cellStyle name="Migliaia 36 4 2 2 3" xfId="39122" xr:uid="{569EEA0B-9F4F-4A10-BDE2-7FC913C48257}"/>
    <cellStyle name="Migliaia 36 4 2 3" xfId="37704" xr:uid="{B2436879-9F1A-446E-A197-45F8E1238CCC}"/>
    <cellStyle name="Migliaia 36 4 2 4" xfId="38659" xr:uid="{85CFF8CE-8DC2-4CB6-B71B-6F3E738EF1E7}"/>
    <cellStyle name="Migliaia 36 4 3" xfId="20849" xr:uid="{4B28FBD5-EE84-4FBB-8284-C15316B38E2C}"/>
    <cellStyle name="Migliaia 36 4 3 2" xfId="38166" xr:uid="{39E73B91-B2C6-483E-B73B-D868523D07CD}"/>
    <cellStyle name="Migliaia 36 4 3 3" xfId="39121" xr:uid="{F4A31FAF-C59C-4B43-A30A-6FF6DB1DAD00}"/>
    <cellStyle name="Migliaia 36 4 4" xfId="19739" xr:uid="{15CEF12C-23AE-4DF4-8C05-193CCC6E448A}"/>
    <cellStyle name="Migliaia 36 4 4 2" xfId="37703" xr:uid="{2F5D61F7-2DDE-41B3-BBD3-F5BB2851A013}"/>
    <cellStyle name="Migliaia 36 4 5" xfId="11798" xr:uid="{8C0B75C2-76E9-4BB1-8874-092A2D5E2418}"/>
    <cellStyle name="Migliaia 36 4 6" xfId="21838" xr:uid="{C987DEA7-DB2E-453B-A671-5ECF7BCCAA3A}"/>
    <cellStyle name="Migliaia 36 4 7" xfId="38658" xr:uid="{D7697FBC-FAB1-47B2-850B-0024341A35AB}"/>
    <cellStyle name="Migliaia 36 4 8" xfId="39991" xr:uid="{39867C3E-CCE0-442A-85B9-27E07F08CA0C}"/>
    <cellStyle name="Migliaia 36 4 9" xfId="40477" xr:uid="{639D10BE-32F4-452E-A8B7-8381F3A9B1F0}"/>
    <cellStyle name="Migliaia 36 5" xfId="943" xr:uid="{8CE75CDF-F5C9-421F-846E-94E61001411F}"/>
    <cellStyle name="Migliaia 36 5 2" xfId="19741" xr:uid="{8AAF88FA-763A-4331-A38D-7ED496672765}"/>
    <cellStyle name="Migliaia 36 5 2 2" xfId="37705" xr:uid="{DE01AD00-BF6D-437F-A8DE-D39C80DB8F16}"/>
    <cellStyle name="Migliaia 36 5 3" xfId="11799" xr:uid="{8789823F-85D6-475E-9EA2-FDB475AE101A}"/>
    <cellStyle name="Migliaia 36 5 4" xfId="21839" xr:uid="{D6E3C9BA-1B50-4DDE-8EC5-D19AB1EA9B58}"/>
    <cellStyle name="Migliaia 36 5 5" xfId="38660" xr:uid="{BF6FF827-B64B-40BA-8904-E3CA64B17E01}"/>
    <cellStyle name="Migliaia 36 5 6" xfId="39992" xr:uid="{52A83508-F0D7-406C-A3D8-B7D427CE1843}"/>
    <cellStyle name="Migliaia 36 5 7" xfId="40478" xr:uid="{4813314D-E07F-46C6-A700-8FDE5284DB74}"/>
    <cellStyle name="Migliaia 36 6" xfId="944" xr:uid="{C14B84F3-B486-49C1-99EF-3D426BE67E44}"/>
    <cellStyle name="Migliaia 36 6 2" xfId="11794" xr:uid="{D52B2B7D-4BA6-4A33-AFFF-705659B80CB6}"/>
    <cellStyle name="Migliaia 36 6 3" xfId="21840" xr:uid="{70C34151-5463-4B8F-BD5A-54FBE7EF5A04}"/>
    <cellStyle name="Migliaia 36 6 4" xfId="39993" xr:uid="{1C672601-EFA9-4632-BA26-95EF9C7A9859}"/>
    <cellStyle name="Migliaia 36 6 5" xfId="40479" xr:uid="{B77AEAB9-2C73-4180-8626-081E11799AA8}"/>
    <cellStyle name="Migliaia 36 7" xfId="12419" xr:uid="{227AA0A1-6556-4DDF-8E03-4D66D56DCD9C}"/>
    <cellStyle name="Migliaia 36 7 2" xfId="30604" xr:uid="{472AE93A-BAAE-49BE-87B5-2667147997D3}"/>
    <cellStyle name="Migliaia 36 8" xfId="19734" xr:uid="{65382647-6A83-4C42-B2E4-190561163C6B}"/>
    <cellStyle name="Migliaia 36 8 2" xfId="37698" xr:uid="{2DA81EED-B97F-4818-B366-3C9AE2E51750}"/>
    <cellStyle name="Migliaia 36 9" xfId="3599" xr:uid="{2657163A-4539-49F9-80F5-DAF61C2F17FC}"/>
    <cellStyle name="Migliaia 36 9 2" xfId="23599" xr:uid="{AE150177-2048-4B2B-8899-25B6726C8016}"/>
    <cellStyle name="Migliaia 37" xfId="945" xr:uid="{4764B9E4-07D8-4946-944A-CE9314588875}"/>
    <cellStyle name="Migliaia 37 10" xfId="21841" xr:uid="{24FCD3C5-9551-4EB8-A3E5-E0DAB4ED571E}"/>
    <cellStyle name="Migliaia 37 11" xfId="38661" xr:uid="{26D44F87-8926-48DD-9FD8-8CFA0842F97D}"/>
    <cellStyle name="Migliaia 37 12" xfId="39507" xr:uid="{E44BDEF2-571A-4722-B0DC-87368E45897A}"/>
    <cellStyle name="Migliaia 37 13" xfId="39994" xr:uid="{C62F5677-ED82-43EC-B53E-96AD925F5E1E}"/>
    <cellStyle name="Migliaia 37 14" xfId="40480" xr:uid="{55E01560-4F43-409A-B9B1-536A1D2EE378}"/>
    <cellStyle name="Migliaia 37 2" xfId="946" xr:uid="{81D43790-D65E-4AA4-9DE9-8288D2EACDD9}"/>
    <cellStyle name="Migliaia 37 2 10" xfId="39995" xr:uid="{D07A2AEF-50E8-469D-9656-E1C23474B7A6}"/>
    <cellStyle name="Migliaia 37 2 11" xfId="40481" xr:uid="{B3F600F7-B427-41CD-808E-8F66221034D6}"/>
    <cellStyle name="Migliaia 37 2 2" xfId="3848" xr:uid="{04FAC8DC-B1DC-44D3-8B57-4F609599530A}"/>
    <cellStyle name="Migliaia 37 2 2 2" xfId="12609" xr:uid="{347658BF-0D97-4E1C-B364-F8F20B83EF5F}"/>
    <cellStyle name="Migliaia 37 2 2 2 2" xfId="30779" xr:uid="{891050CA-2660-48EE-9EB3-6E57FCB0551B}"/>
    <cellStyle name="Migliaia 37 2 2 3" xfId="20851" xr:uid="{83F6E228-1BC7-4717-B736-D1D5465A4A1E}"/>
    <cellStyle name="Migliaia 37 2 2 3 2" xfId="38168" xr:uid="{4F3D1F37-8BD8-4025-8D89-377C0EDF1B47}"/>
    <cellStyle name="Migliaia 37 2 2 4" xfId="23777" xr:uid="{5B51E8D2-F692-49DC-A1B0-1BDBF151AEFC}"/>
    <cellStyle name="Migliaia 37 2 2 5" xfId="39123" xr:uid="{C7147195-2FA9-46A2-A729-6068E107A89A}"/>
    <cellStyle name="Migliaia 37 2 2 6" xfId="39693" xr:uid="{0C0CDB93-1591-44BE-894C-03F7740AB0FF}"/>
    <cellStyle name="Migliaia 37 2 3" xfId="11801" xr:uid="{6054A264-B419-45A7-8589-5C7363055931}"/>
    <cellStyle name="Migliaia 37 2 4" xfId="12424" xr:uid="{C8843822-9A76-422A-8A1B-1856060D5359}"/>
    <cellStyle name="Migliaia 37 2 4 2" xfId="30609" xr:uid="{6F09A449-9680-4A24-A810-10D924227501}"/>
    <cellStyle name="Migliaia 37 2 5" xfId="19743" xr:uid="{3083BB48-F098-4BB0-AB02-F45AECB0D42D}"/>
    <cellStyle name="Migliaia 37 2 5 2" xfId="37707" xr:uid="{1A18C3FC-414A-4103-B8DC-4142382C6C77}"/>
    <cellStyle name="Migliaia 37 2 6" xfId="3604" xr:uid="{0036DB0D-D410-4261-93ED-DADF3F4DB94D}"/>
    <cellStyle name="Migliaia 37 2 6 2" xfId="23604" xr:uid="{A04037B1-DDEB-452D-B03A-4D9424F697FA}"/>
    <cellStyle name="Migliaia 37 2 7" xfId="21842" xr:uid="{59088304-A55F-4A22-9673-CB2B143018A4}"/>
    <cellStyle name="Migliaia 37 2 8" xfId="38662" xr:uid="{D376CDFD-9D21-4B3A-8856-61C369EEDA1D}"/>
    <cellStyle name="Migliaia 37 2 9" xfId="39508" xr:uid="{07CE2BAE-2F05-4F09-AF47-CA8340951550}"/>
    <cellStyle name="Migliaia 37 3" xfId="947" xr:uid="{A19D4A55-CB9D-474E-8418-843FD7421225}"/>
    <cellStyle name="Migliaia 37 3 10" xfId="39996" xr:uid="{16A35CDB-F3CA-4D97-B0A4-70C44AA1EC45}"/>
    <cellStyle name="Migliaia 37 3 11" xfId="40482" xr:uid="{16F780D5-8C3C-47F6-9239-FA1CE97644B9}"/>
    <cellStyle name="Migliaia 37 3 2" xfId="948" xr:uid="{34BA9265-E4CF-423A-842C-7AE746D3E926}"/>
    <cellStyle name="Migliaia 37 3 2 10" xfId="40483" xr:uid="{EFAAC8E9-9D29-476A-80EA-4CC34F955F4A}"/>
    <cellStyle name="Migliaia 37 3 2 2" xfId="11803" xr:uid="{A9DF9306-59CD-4598-9E61-B10CC9B4F3E0}"/>
    <cellStyle name="Migliaia 37 3 2 3" xfId="12426" xr:uid="{9F819C67-5C85-4D2F-B102-6EEA3B400586}"/>
    <cellStyle name="Migliaia 37 3 2 3 2" xfId="30611" xr:uid="{0C5A33B6-D6F4-4495-8AAC-FF42F3408F7F}"/>
    <cellStyle name="Migliaia 37 3 2 4" xfId="19745" xr:uid="{911F6E9F-2974-4A21-A405-BA9F89034FF5}"/>
    <cellStyle name="Migliaia 37 3 2 4 2" xfId="37709" xr:uid="{8E959DC9-2449-40A0-80A7-57A191EA28B9}"/>
    <cellStyle name="Migliaia 37 3 2 5" xfId="3606" xr:uid="{59C3F291-329B-4028-B8C8-AEF12F21B01E}"/>
    <cellStyle name="Migliaia 37 3 2 5 2" xfId="23606" xr:uid="{C5B2C4FA-CF6A-4D99-963F-117BDC948325}"/>
    <cellStyle name="Migliaia 37 3 2 6" xfId="21844" xr:uid="{42E73DCA-1182-430C-B618-44EA01AF4434}"/>
    <cellStyle name="Migliaia 37 3 2 7" xfId="38664" xr:uid="{FB1543FC-5442-41E3-9363-56F4CFF9264B}"/>
    <cellStyle name="Migliaia 37 3 2 8" xfId="39510" xr:uid="{C7CB3C9A-9634-40F0-9B11-D7C51B3FA7AF}"/>
    <cellStyle name="Migliaia 37 3 2 9" xfId="39997" xr:uid="{C7E763B1-E2F1-4733-8233-DF679446E836}"/>
    <cellStyle name="Migliaia 37 3 3" xfId="11802" xr:uid="{42472D73-CE72-4097-B66D-C0F471BCF156}"/>
    <cellStyle name="Migliaia 37 3 3 2" xfId="20853" xr:uid="{4E85002C-6305-4F77-B11C-FE3D8AE5DBD0}"/>
    <cellStyle name="Migliaia 37 3 3 2 2" xfId="38170" xr:uid="{92A6B234-1EEA-4EBC-B2B7-0E3DF52C02CB}"/>
    <cellStyle name="Migliaia 37 3 3 2 3" xfId="39125" xr:uid="{1905775F-035C-4BEA-9EE4-4F3F0A64C98D}"/>
    <cellStyle name="Migliaia 37 3 3 3" xfId="19746" xr:uid="{09DE54D4-0E9F-45F3-B7B6-D0982E3F40C1}"/>
    <cellStyle name="Migliaia 37 3 3 3 2" xfId="37710" xr:uid="{A539113E-2467-43E7-A98E-301F9FF1C02C}"/>
    <cellStyle name="Migliaia 37 3 3 4" xfId="38665" xr:uid="{8F41D05F-BFDA-4905-B9FB-656801E606E0}"/>
    <cellStyle name="Migliaia 37 3 4" xfId="12425" xr:uid="{6F3D2684-8606-4FA3-A75E-F652E9A27439}"/>
    <cellStyle name="Migliaia 37 3 4 2" xfId="20852" xr:uid="{A08E0996-2643-41C3-9D31-4AC9EF0DADE9}"/>
    <cellStyle name="Migliaia 37 3 4 2 2" xfId="38169" xr:uid="{E6BC32BE-A066-4788-92CF-EE88F4F8334F}"/>
    <cellStyle name="Migliaia 37 3 4 3" xfId="30610" xr:uid="{8E6CE70A-E273-4A88-A433-8B1D30CC9980}"/>
    <cellStyle name="Migliaia 37 3 4 4" xfId="39124" xr:uid="{4133DED1-6B73-48E1-A941-D5B5DB09C9BB}"/>
    <cellStyle name="Migliaia 37 3 5" xfId="19744" xr:uid="{569E4FD5-F093-4C45-9767-DAE218C43FE5}"/>
    <cellStyle name="Migliaia 37 3 5 2" xfId="37708" xr:uid="{D0B500B1-A36E-411F-9855-88638ADCC7D5}"/>
    <cellStyle name="Migliaia 37 3 6" xfId="3605" xr:uid="{D63ECC62-1D93-4535-9643-9475D0264627}"/>
    <cellStyle name="Migliaia 37 3 6 2" xfId="23605" xr:uid="{77BAB111-E3AF-4D1C-9C43-B3F15D34F997}"/>
    <cellStyle name="Migliaia 37 3 7" xfId="21843" xr:uid="{62CC78F8-FDEB-49A9-9753-E73FA7FD5372}"/>
    <cellStyle name="Migliaia 37 3 8" xfId="38663" xr:uid="{1CE1CD43-D798-4F92-96C6-F4BDE4B4EFAC}"/>
    <cellStyle name="Migliaia 37 3 9" xfId="39509" xr:uid="{07E63275-6512-4FDA-8817-DBA529C91E5C}"/>
    <cellStyle name="Migliaia 37 4" xfId="949" xr:uid="{DB31F9A7-3E5E-4D31-B6E3-868214BF8A75}"/>
    <cellStyle name="Migliaia 37 4 2" xfId="19748" xr:uid="{4D1F6303-6DA4-47D4-B8FC-BEF55CBB19EE}"/>
    <cellStyle name="Migliaia 37 4 2 2" xfId="20855" xr:uid="{8A3223CE-5DBD-45C6-BC9C-8796FB38B152}"/>
    <cellStyle name="Migliaia 37 4 2 2 2" xfId="38172" xr:uid="{733218AB-5B2F-4EB7-B66D-52D4952FB314}"/>
    <cellStyle name="Migliaia 37 4 2 2 3" xfId="39127" xr:uid="{805870E8-78F0-423C-A354-CEEAEDC66BEA}"/>
    <cellStyle name="Migliaia 37 4 2 3" xfId="37712" xr:uid="{C8830255-333A-4D42-BB9C-165103E1C0DB}"/>
    <cellStyle name="Migliaia 37 4 2 4" xfId="38667" xr:uid="{4B6D1854-85FC-485A-B719-8EA952467C4D}"/>
    <cellStyle name="Migliaia 37 4 3" xfId="20854" xr:uid="{FABCF531-7C07-4F79-9610-AEBFA7D4CB24}"/>
    <cellStyle name="Migliaia 37 4 3 2" xfId="38171" xr:uid="{F13261A8-15C0-402A-8DC8-74969AF60C5F}"/>
    <cellStyle name="Migliaia 37 4 3 3" xfId="39126" xr:uid="{89DBF173-3EFF-4825-BEF4-D323E6D567DC}"/>
    <cellStyle name="Migliaia 37 4 4" xfId="19747" xr:uid="{82752F07-694C-4EE3-B0F3-FC97F435D20E}"/>
    <cellStyle name="Migliaia 37 4 4 2" xfId="37711" xr:uid="{EA2D829E-0BD6-4C0C-886E-53D89A8ED4C3}"/>
    <cellStyle name="Migliaia 37 4 5" xfId="11804" xr:uid="{785ABD43-23F5-4148-836D-C8676FE9612D}"/>
    <cellStyle name="Migliaia 37 4 6" xfId="21845" xr:uid="{C3922411-E9E4-49D3-BC2D-6DC545E7DEE5}"/>
    <cellStyle name="Migliaia 37 4 7" xfId="38666" xr:uid="{B2969211-1541-457F-A51A-312C7D3284C2}"/>
    <cellStyle name="Migliaia 37 4 8" xfId="39998" xr:uid="{6A18F55A-8C2F-4E09-98D1-E2A2495C5FB4}"/>
    <cellStyle name="Migliaia 37 4 9" xfId="40484" xr:uid="{86869095-CB0D-40E7-83EC-894781792074}"/>
    <cellStyle name="Migliaia 37 5" xfId="950" xr:uid="{EB546CE5-15BF-4F3D-858D-DF06D8DA7F3A}"/>
    <cellStyle name="Migliaia 37 5 2" xfId="19749" xr:uid="{FDA15C25-7F15-416E-82F9-5F222572D2B9}"/>
    <cellStyle name="Migliaia 37 5 2 2" xfId="37713" xr:uid="{CBC13FD4-B6CF-4E1C-A1B5-F264B9E0B041}"/>
    <cellStyle name="Migliaia 37 5 3" xfId="11805" xr:uid="{F6B0AFC1-45D3-43BD-98D6-7B9BE5DFE1B0}"/>
    <cellStyle name="Migliaia 37 5 4" xfId="21846" xr:uid="{B906AD33-025C-49FE-832B-64CF4921F635}"/>
    <cellStyle name="Migliaia 37 5 5" xfId="38668" xr:uid="{F43C0CF5-709E-4B7A-9101-42589F80F24F}"/>
    <cellStyle name="Migliaia 37 5 6" xfId="39999" xr:uid="{CB5F99F2-A052-436D-9892-9FB8F6A0EFF7}"/>
    <cellStyle name="Migliaia 37 5 7" xfId="40485" xr:uid="{D9D88C40-4B4C-4C06-A969-DEC215DF65EC}"/>
    <cellStyle name="Migliaia 37 6" xfId="951" xr:uid="{341416E6-9B9D-4151-91E2-1813C50D21FF}"/>
    <cellStyle name="Migliaia 37 6 2" xfId="11800" xr:uid="{03E31AB2-D3DE-4AD1-BA22-BB5AB4853C30}"/>
    <cellStyle name="Migliaia 37 6 3" xfId="21847" xr:uid="{B1806CE4-B52A-4FB6-B995-917AD960AD88}"/>
    <cellStyle name="Migliaia 37 6 4" xfId="40000" xr:uid="{A0476DCF-9D81-404F-9310-E291D60A9020}"/>
    <cellStyle name="Migliaia 37 6 5" xfId="40486" xr:uid="{4802DA76-D37D-4DC1-853A-5ACD6167A804}"/>
    <cellStyle name="Migliaia 37 7" xfId="12423" xr:uid="{8A00C147-4C09-42D6-9D3D-6208BC9F1AE4}"/>
    <cellStyle name="Migliaia 37 7 2" xfId="30608" xr:uid="{2928826C-9BF5-4537-97D0-579CBE2D357E}"/>
    <cellStyle name="Migliaia 37 8" xfId="19742" xr:uid="{D779984E-B831-4341-9AA9-753EDFF8DCDF}"/>
    <cellStyle name="Migliaia 37 8 2" xfId="37706" xr:uid="{B5B1E408-078A-4233-A1AA-90E8D630CCBA}"/>
    <cellStyle name="Migliaia 37 9" xfId="3603" xr:uid="{18F58CDF-92BC-4B99-B31D-9982019DA3C9}"/>
    <cellStyle name="Migliaia 37 9 2" xfId="23603" xr:uid="{FB695C29-2065-4E5B-9921-FD3A31486EF0}"/>
    <cellStyle name="Migliaia 38" xfId="952" xr:uid="{D174C0BD-BE50-4AF1-912E-99493D826661}"/>
    <cellStyle name="Migliaia 38 10" xfId="21848" xr:uid="{F7C24D8C-7793-4B68-B40C-1B2583D699E1}"/>
    <cellStyle name="Migliaia 38 11" xfId="38669" xr:uid="{BB64F31B-3D4D-4845-B8F4-D8D2678452CC}"/>
    <cellStyle name="Migliaia 38 12" xfId="39511" xr:uid="{53A6C013-D5FF-4A6B-B327-8C6891F486CE}"/>
    <cellStyle name="Migliaia 38 13" xfId="40001" xr:uid="{2B647DE4-ABAB-497D-8B40-DB6D6C2294F5}"/>
    <cellStyle name="Migliaia 38 14" xfId="40487" xr:uid="{5A8B07BE-5793-456E-8907-79A36C0B1D28}"/>
    <cellStyle name="Migliaia 38 2" xfId="953" xr:uid="{BD5A30F7-CE8C-4E7D-A1A0-3AEBFA537A3B}"/>
    <cellStyle name="Migliaia 38 2 10" xfId="40002" xr:uid="{0AC85204-514D-482C-9A70-2F8DE2B6A955}"/>
    <cellStyle name="Migliaia 38 2 11" xfId="40488" xr:uid="{E6E56053-4206-4934-9342-B4555051D22B}"/>
    <cellStyle name="Migliaia 38 2 2" xfId="3849" xr:uid="{0CE34715-D755-4AA5-98F2-11A69CBFE9F9}"/>
    <cellStyle name="Migliaia 38 2 2 2" xfId="12610" xr:uid="{28589687-950D-437A-A91A-F0C674FE00D6}"/>
    <cellStyle name="Migliaia 38 2 2 2 2" xfId="30780" xr:uid="{611E7179-67BF-4E54-8BF5-69CDC4C6B0C0}"/>
    <cellStyle name="Migliaia 38 2 2 3" xfId="20856" xr:uid="{620EE49C-37BE-4600-AC28-6665BD494FE9}"/>
    <cellStyle name="Migliaia 38 2 2 3 2" xfId="38173" xr:uid="{1E4A7CA3-9352-43D5-9AD3-5D1F998A08D2}"/>
    <cellStyle name="Migliaia 38 2 2 4" xfId="23778" xr:uid="{6E64F493-2CB3-43D1-BDF4-824AAF145562}"/>
    <cellStyle name="Migliaia 38 2 2 5" xfId="39128" xr:uid="{86CD22A7-4E2E-44AF-9B22-2B0BCB18F15E}"/>
    <cellStyle name="Migliaia 38 2 2 6" xfId="39694" xr:uid="{55C00A2A-84D8-4520-B98E-0A9959EB7489}"/>
    <cellStyle name="Migliaia 38 2 3" xfId="11807" xr:uid="{5C305E45-2295-48FA-9944-F88A5D730736}"/>
    <cellStyle name="Migliaia 38 2 4" xfId="12428" xr:uid="{0374DBBF-0122-49C0-9B20-930F1A419ED9}"/>
    <cellStyle name="Migliaia 38 2 4 2" xfId="30613" xr:uid="{3E707785-EC30-4066-AEA3-8BABB489DDC7}"/>
    <cellStyle name="Migliaia 38 2 5" xfId="19751" xr:uid="{B9EE27A5-8757-49EB-A570-2EE13818A395}"/>
    <cellStyle name="Migliaia 38 2 5 2" xfId="37715" xr:uid="{A9947FA4-273F-4E0F-9FF5-B00FC6EB5496}"/>
    <cellStyle name="Migliaia 38 2 6" xfId="3608" xr:uid="{A21891E3-4127-458E-806E-62A89493A810}"/>
    <cellStyle name="Migliaia 38 2 6 2" xfId="23608" xr:uid="{14737E80-1D3A-4929-9C45-386E88B17E00}"/>
    <cellStyle name="Migliaia 38 2 7" xfId="21849" xr:uid="{70553D39-AA2E-4273-9547-330BAF581F04}"/>
    <cellStyle name="Migliaia 38 2 8" xfId="38670" xr:uid="{2C1B6BF0-B989-4573-BE69-EB27D0CD09C4}"/>
    <cellStyle name="Migliaia 38 2 9" xfId="39512" xr:uid="{EAE77496-BAFA-452A-85E2-5D32C67F5BD1}"/>
    <cellStyle name="Migliaia 38 3" xfId="954" xr:uid="{0CB058F6-038A-42D4-9318-C92E8C6345B5}"/>
    <cellStyle name="Migliaia 38 3 10" xfId="40003" xr:uid="{74159BA3-0D9D-4D09-91EB-C57B18857EC0}"/>
    <cellStyle name="Migliaia 38 3 11" xfId="40489" xr:uid="{6E30202F-E1A9-4145-BBBD-B2877E1D9698}"/>
    <cellStyle name="Migliaia 38 3 2" xfId="955" xr:uid="{E72E07CE-3C71-4FBD-92DC-9CC7BE9ECABB}"/>
    <cellStyle name="Migliaia 38 3 2 10" xfId="40490" xr:uid="{0973D403-D085-4D1D-A980-E69A2ADB16D1}"/>
    <cellStyle name="Migliaia 38 3 2 2" xfId="11809" xr:uid="{217E94E9-ABE2-46F4-BFAD-173332A8BAF5}"/>
    <cellStyle name="Migliaia 38 3 2 3" xfId="12430" xr:uid="{01B2D4C7-EC15-4ECA-A5A1-90A3CB4223EC}"/>
    <cellStyle name="Migliaia 38 3 2 3 2" xfId="30615" xr:uid="{80EB2082-C137-4D1A-A284-1BA367229889}"/>
    <cellStyle name="Migliaia 38 3 2 4" xfId="19753" xr:uid="{3E46D144-AC72-4CBB-9956-B8C024C3F064}"/>
    <cellStyle name="Migliaia 38 3 2 4 2" xfId="37717" xr:uid="{6DDB3922-5736-4117-A2FD-58760A560576}"/>
    <cellStyle name="Migliaia 38 3 2 5" xfId="3610" xr:uid="{67C2273F-00A0-4CBB-8876-2C4366F3CB8F}"/>
    <cellStyle name="Migliaia 38 3 2 5 2" xfId="23610" xr:uid="{EEBF5466-07E3-4998-A696-B14AF9E0D331}"/>
    <cellStyle name="Migliaia 38 3 2 6" xfId="21851" xr:uid="{27292087-2160-4BEC-8D67-F309545EF4E7}"/>
    <cellStyle name="Migliaia 38 3 2 7" xfId="38672" xr:uid="{4A95ABD3-2FF7-46B8-8F4F-09281907F75E}"/>
    <cellStyle name="Migliaia 38 3 2 8" xfId="39514" xr:uid="{95F05F93-5887-49F1-BD98-2C1375F26C8E}"/>
    <cellStyle name="Migliaia 38 3 2 9" xfId="40004" xr:uid="{7CC875C6-76F7-4CFF-B000-BAC4077249E2}"/>
    <cellStyle name="Migliaia 38 3 3" xfId="11808" xr:uid="{0572F67A-997C-41FF-AC32-16D19A465082}"/>
    <cellStyle name="Migliaia 38 3 3 2" xfId="20858" xr:uid="{890A400B-E64F-4B1C-9472-6F9A19279BBB}"/>
    <cellStyle name="Migliaia 38 3 3 2 2" xfId="38175" xr:uid="{3C8BBEEF-9DFF-4FB0-9ADF-F9C2D5D36224}"/>
    <cellStyle name="Migliaia 38 3 3 2 3" xfId="39130" xr:uid="{004062DF-B1A9-4171-85BC-A8FED9B2088C}"/>
    <cellStyle name="Migliaia 38 3 3 3" xfId="19754" xr:uid="{E47108BF-88C3-43E0-9476-38DA6DDAD86B}"/>
    <cellStyle name="Migliaia 38 3 3 3 2" xfId="37718" xr:uid="{8C247131-DFB9-4991-BE25-9DB276A9FA36}"/>
    <cellStyle name="Migliaia 38 3 3 4" xfId="38673" xr:uid="{A4BC6AFA-9C62-4B21-84C1-04886E1B309A}"/>
    <cellStyle name="Migliaia 38 3 4" xfId="12429" xr:uid="{E6164C8D-6B4B-4EE5-B426-998F946B03DB}"/>
    <cellStyle name="Migliaia 38 3 4 2" xfId="20857" xr:uid="{4BCBB610-8108-4963-AAB8-2B5DFC49F43B}"/>
    <cellStyle name="Migliaia 38 3 4 2 2" xfId="38174" xr:uid="{87D5733E-407C-47BA-90C0-97C1D3575549}"/>
    <cellStyle name="Migliaia 38 3 4 3" xfId="30614" xr:uid="{78130B5D-ECCD-419A-B12A-9B4A1101EFF4}"/>
    <cellStyle name="Migliaia 38 3 4 4" xfId="39129" xr:uid="{DFA9591D-7CAF-4972-8EB7-65C1CCF1DCF2}"/>
    <cellStyle name="Migliaia 38 3 5" xfId="19752" xr:uid="{6B4EFC57-232B-4C9A-9A7B-6D533EF53FA0}"/>
    <cellStyle name="Migliaia 38 3 5 2" xfId="37716" xr:uid="{39084AB3-FA31-4C72-8090-3E58635BF421}"/>
    <cellStyle name="Migliaia 38 3 6" xfId="3609" xr:uid="{B51AF28A-B7C1-4497-A00F-D901D1C69D7B}"/>
    <cellStyle name="Migliaia 38 3 6 2" xfId="23609" xr:uid="{9D05A71B-9DFF-4D7E-ACA3-7ADFC7624447}"/>
    <cellStyle name="Migliaia 38 3 7" xfId="21850" xr:uid="{F489082A-0634-42E4-BF25-CBBE82B27ED0}"/>
    <cellStyle name="Migliaia 38 3 8" xfId="38671" xr:uid="{2D5283D3-0217-4AB0-B1E2-A4DDDE41A498}"/>
    <cellStyle name="Migliaia 38 3 9" xfId="39513" xr:uid="{0A7849F1-A5A2-47FE-AF28-6A5F9D8FCDC1}"/>
    <cellStyle name="Migliaia 38 4" xfId="956" xr:uid="{C2D93A3D-8FFB-4D67-9FF7-20786DE95B3C}"/>
    <cellStyle name="Migliaia 38 4 2" xfId="19756" xr:uid="{1EB507C2-BF33-43E5-BDDD-1F112433C6B5}"/>
    <cellStyle name="Migliaia 38 4 2 2" xfId="20860" xr:uid="{C9608D64-4569-4AC7-A3E4-0F65F3E399EB}"/>
    <cellStyle name="Migliaia 38 4 2 2 2" xfId="38177" xr:uid="{CAE2482F-1845-4CAE-BE08-CFA9241723B5}"/>
    <cellStyle name="Migliaia 38 4 2 2 3" xfId="39132" xr:uid="{6C30B2D9-9F36-4844-B85B-9F8A2249DB80}"/>
    <cellStyle name="Migliaia 38 4 2 3" xfId="37720" xr:uid="{9A3F9DDF-8045-45D3-BEAD-E84C7C0C79BC}"/>
    <cellStyle name="Migliaia 38 4 2 4" xfId="38675" xr:uid="{D856EAE4-B9C9-4749-8285-6960B60F3C8E}"/>
    <cellStyle name="Migliaia 38 4 3" xfId="20859" xr:uid="{157DAEA4-2B85-4A9F-8FEC-3D363B97DE5C}"/>
    <cellStyle name="Migliaia 38 4 3 2" xfId="38176" xr:uid="{6FF3496A-F45D-429E-A5DA-C6E12B243E55}"/>
    <cellStyle name="Migliaia 38 4 3 3" xfId="39131" xr:uid="{8D5D5C90-DA7E-4EE7-99F6-A39759929F1E}"/>
    <cellStyle name="Migliaia 38 4 4" xfId="19755" xr:uid="{9B25B62C-B861-4AC4-90FA-3BC40B65BC61}"/>
    <cellStyle name="Migliaia 38 4 4 2" xfId="37719" xr:uid="{090B2244-CDA4-4836-ACAE-19DA2BC31620}"/>
    <cellStyle name="Migliaia 38 4 5" xfId="11810" xr:uid="{654266F1-CBC5-4037-A884-1F2592F65768}"/>
    <cellStyle name="Migliaia 38 4 6" xfId="21852" xr:uid="{B16EFC3E-A11D-4E40-B2A2-5B095DD5D761}"/>
    <cellStyle name="Migliaia 38 4 7" xfId="38674" xr:uid="{359C41F3-04C3-46D0-A899-D4137C7750C1}"/>
    <cellStyle name="Migliaia 38 4 8" xfId="40005" xr:uid="{24C7A42C-CC67-41D5-9AF9-40CC067A15EC}"/>
    <cellStyle name="Migliaia 38 4 9" xfId="40491" xr:uid="{F94E858B-B097-411F-8A27-4A3E90197815}"/>
    <cellStyle name="Migliaia 38 5" xfId="957" xr:uid="{FA31E44E-5637-4773-B4AE-5DA34801C463}"/>
    <cellStyle name="Migliaia 38 5 2" xfId="19757" xr:uid="{319ED379-4607-454A-A982-3F29C18089FC}"/>
    <cellStyle name="Migliaia 38 5 2 2" xfId="37721" xr:uid="{9C958CA0-1075-4239-BA42-ADD1A44E94A1}"/>
    <cellStyle name="Migliaia 38 5 3" xfId="11811" xr:uid="{1807DE71-031D-488E-AF3C-7896DCC47113}"/>
    <cellStyle name="Migliaia 38 5 4" xfId="21853" xr:uid="{44EAA400-7E7E-4D20-9A9C-7E4FD5BB06CD}"/>
    <cellStyle name="Migliaia 38 5 5" xfId="38676" xr:uid="{7E94DAC5-D956-4B5D-9A80-3E95837CFA80}"/>
    <cellStyle name="Migliaia 38 5 6" xfId="40006" xr:uid="{72108A3D-BF15-49A2-B522-A5CB5FEA4FCB}"/>
    <cellStyle name="Migliaia 38 5 7" xfId="40492" xr:uid="{B7EEBFD0-03FD-42E7-B82B-480DA880AC62}"/>
    <cellStyle name="Migliaia 38 6" xfId="958" xr:uid="{E1C66582-A33C-428C-B5C4-5B729E2D2206}"/>
    <cellStyle name="Migliaia 38 6 2" xfId="11806" xr:uid="{E342801E-4CA0-4708-B295-3CF274E9C68A}"/>
    <cellStyle name="Migliaia 38 6 3" xfId="21854" xr:uid="{011FB9C9-1412-4236-87FE-A135C8C8B003}"/>
    <cellStyle name="Migliaia 38 6 4" xfId="40007" xr:uid="{AB460434-1475-4169-BAF8-5B7815236056}"/>
    <cellStyle name="Migliaia 38 6 5" xfId="40493" xr:uid="{5B201693-930F-4085-88B2-62B8B58F3796}"/>
    <cellStyle name="Migliaia 38 7" xfId="12427" xr:uid="{EBCD6B4E-D38B-4E42-9C5C-027252A1D79A}"/>
    <cellStyle name="Migliaia 38 7 2" xfId="30612" xr:uid="{F34854F9-E172-442B-9F19-3300E15BBB6D}"/>
    <cellStyle name="Migliaia 38 8" xfId="19750" xr:uid="{BE51CB59-0141-48E6-9531-76AC502D345D}"/>
    <cellStyle name="Migliaia 38 8 2" xfId="37714" xr:uid="{FEC0FC05-8184-413A-A669-66AD038449EA}"/>
    <cellStyle name="Migliaia 38 9" xfId="3607" xr:uid="{E1ABEE7E-012E-4AA7-BDB0-3D8A9F5FFE72}"/>
    <cellStyle name="Migliaia 38 9 2" xfId="23607" xr:uid="{6776A1BF-A67B-478C-9533-4E906603FD49}"/>
    <cellStyle name="Migliaia 39" xfId="959" xr:uid="{405CFB94-85A6-4720-85AC-FED2F567ABBC}"/>
    <cellStyle name="Migliaia 39 10" xfId="21855" xr:uid="{82EFC19F-2348-477C-9308-FC05CF2C4571}"/>
    <cellStyle name="Migliaia 39 11" xfId="38677" xr:uid="{DDA82AFD-917A-49B0-A119-1001FC312638}"/>
    <cellStyle name="Migliaia 39 12" xfId="39515" xr:uid="{B5B34C14-8305-4ACB-ABB7-EF0CF2E2922D}"/>
    <cellStyle name="Migliaia 39 13" xfId="40008" xr:uid="{051D6C81-FA43-4D1E-8DC5-279712314FD4}"/>
    <cellStyle name="Migliaia 39 14" xfId="40494" xr:uid="{72C6223C-B420-4D74-8EB1-F12F7C308D50}"/>
    <cellStyle name="Migliaia 39 2" xfId="960" xr:uid="{681753F2-0D3E-473B-B6C9-89EF9F5516B6}"/>
    <cellStyle name="Migliaia 39 2 10" xfId="40009" xr:uid="{7B8832FD-6D4D-4A7D-9ADD-9275FB8B3C37}"/>
    <cellStyle name="Migliaia 39 2 11" xfId="40495" xr:uid="{D185E273-9A08-47D3-A83C-7925DD73ABD9}"/>
    <cellStyle name="Migliaia 39 2 2" xfId="3850" xr:uid="{CD939186-9FED-4E71-A178-A7CBED963F61}"/>
    <cellStyle name="Migliaia 39 2 2 2" xfId="12611" xr:uid="{478710FA-7E27-48F7-A587-D88AE947E5C8}"/>
    <cellStyle name="Migliaia 39 2 2 2 2" xfId="30781" xr:uid="{BB1A690D-1F76-4072-AE50-312D1581FDD7}"/>
    <cellStyle name="Migliaia 39 2 2 3" xfId="20861" xr:uid="{5AE44C42-0386-40A4-85D0-E36FB7BC94BA}"/>
    <cellStyle name="Migliaia 39 2 2 3 2" xfId="38178" xr:uid="{05FC3B67-E789-4955-BCBA-273A0A61E2E0}"/>
    <cellStyle name="Migliaia 39 2 2 4" xfId="23779" xr:uid="{A9CE752C-BD57-49C0-9307-9F11EDC7D651}"/>
    <cellStyle name="Migliaia 39 2 2 5" xfId="39133" xr:uid="{804BE3F0-1B76-45B0-A675-6872762AA3BB}"/>
    <cellStyle name="Migliaia 39 2 2 6" xfId="39695" xr:uid="{98EFAE8B-E8C0-4E73-8E34-9769F7BD3C6C}"/>
    <cellStyle name="Migliaia 39 2 3" xfId="11813" xr:uid="{EAF5D5DD-0C90-46B5-8129-8BA2A727F07E}"/>
    <cellStyle name="Migliaia 39 2 4" xfId="12432" xr:uid="{171BC38F-607F-4B5E-84CF-B3285D623BBE}"/>
    <cellStyle name="Migliaia 39 2 4 2" xfId="30617" xr:uid="{E338FD20-F038-491D-A709-023BCC6D1D03}"/>
    <cellStyle name="Migliaia 39 2 5" xfId="19759" xr:uid="{796394AF-ACF5-4138-AF9D-198FF006D435}"/>
    <cellStyle name="Migliaia 39 2 5 2" xfId="37723" xr:uid="{2540BD2B-05F9-4974-9C8D-4006F44617B5}"/>
    <cellStyle name="Migliaia 39 2 6" xfId="3612" xr:uid="{9B746107-97F2-4187-9FFA-008441F5AC70}"/>
    <cellStyle name="Migliaia 39 2 6 2" xfId="23612" xr:uid="{8B91A81E-CF3E-493E-AC70-DD69BA076A08}"/>
    <cellStyle name="Migliaia 39 2 7" xfId="21856" xr:uid="{7760F463-7BD4-47ED-9481-2C7FD8BDE17F}"/>
    <cellStyle name="Migliaia 39 2 8" xfId="38678" xr:uid="{9457C7DD-2072-43C9-939F-463F61F347A1}"/>
    <cellStyle name="Migliaia 39 2 9" xfId="39516" xr:uid="{18EC68F8-293A-4364-90CC-FE3F3308418A}"/>
    <cellStyle name="Migliaia 39 3" xfId="961" xr:uid="{9ECA8BDE-3138-4D9E-B1F6-05C73E4A8387}"/>
    <cellStyle name="Migliaia 39 3 10" xfId="40010" xr:uid="{5BA09550-EF66-47E8-825B-EB91E097444F}"/>
    <cellStyle name="Migliaia 39 3 11" xfId="40496" xr:uid="{879168E6-9CCA-44A4-B399-64A1FCD12CBC}"/>
    <cellStyle name="Migliaia 39 3 2" xfId="962" xr:uid="{03147DB6-E82B-4BA1-B3EC-06375353B50B}"/>
    <cellStyle name="Migliaia 39 3 2 10" xfId="40497" xr:uid="{9B269522-E7E8-43EE-A7FA-04C5A1144DA3}"/>
    <cellStyle name="Migliaia 39 3 2 2" xfId="11815" xr:uid="{7705BBC1-7ED5-47A6-84B6-BAF302AB5167}"/>
    <cellStyle name="Migliaia 39 3 2 3" xfId="12434" xr:uid="{F008A5F4-D650-4286-BEF4-C72D10B4D8D3}"/>
    <cellStyle name="Migliaia 39 3 2 3 2" xfId="30619" xr:uid="{2CBA34E1-BE55-4FE3-8468-5E9B77AE4CB8}"/>
    <cellStyle name="Migliaia 39 3 2 4" xfId="19761" xr:uid="{92D5C6CA-78D8-4B71-8428-557524FFEEF5}"/>
    <cellStyle name="Migliaia 39 3 2 4 2" xfId="37725" xr:uid="{0FB9194F-EE74-4A37-85DE-2EC72B653EC9}"/>
    <cellStyle name="Migliaia 39 3 2 5" xfId="3614" xr:uid="{BEB1C940-5D9E-4A66-9C66-F121B6D292C2}"/>
    <cellStyle name="Migliaia 39 3 2 5 2" xfId="23614" xr:uid="{6CC8A1A2-E35E-427F-8E44-10507B56A4AF}"/>
    <cellStyle name="Migliaia 39 3 2 6" xfId="21858" xr:uid="{D2A7D9CA-DE40-4D28-9837-CA7684F4FE5C}"/>
    <cellStyle name="Migliaia 39 3 2 7" xfId="38680" xr:uid="{A1A37637-BD0A-43FE-B864-556DE46BD197}"/>
    <cellStyle name="Migliaia 39 3 2 8" xfId="39518" xr:uid="{016A9F88-BE9F-4EFB-B192-F604CDD30D70}"/>
    <cellStyle name="Migliaia 39 3 2 9" xfId="40011" xr:uid="{1142B169-C558-4C89-8A06-CC93FD7F2577}"/>
    <cellStyle name="Migliaia 39 3 3" xfId="11814" xr:uid="{1BF6DDB4-84A4-48B0-BB93-638E2CFD7F8F}"/>
    <cellStyle name="Migliaia 39 3 3 2" xfId="20863" xr:uid="{FA82F13B-C06E-45A4-A164-10A064415131}"/>
    <cellStyle name="Migliaia 39 3 3 2 2" xfId="38180" xr:uid="{D1601FEC-2FF9-4FD8-9811-21E3380020BF}"/>
    <cellStyle name="Migliaia 39 3 3 2 3" xfId="39135" xr:uid="{01F5FCF5-7DBB-488E-8761-42161664EBDA}"/>
    <cellStyle name="Migliaia 39 3 3 3" xfId="19762" xr:uid="{1DFB56CC-DCDF-4E7C-9FD3-9338653750FA}"/>
    <cellStyle name="Migliaia 39 3 3 3 2" xfId="37726" xr:uid="{09D70BF8-DBB0-45F1-AF14-B46A0889DEE4}"/>
    <cellStyle name="Migliaia 39 3 3 4" xfId="38681" xr:uid="{F978D679-0E58-4200-9655-65FD05AA5E07}"/>
    <cellStyle name="Migliaia 39 3 4" xfId="12433" xr:uid="{BFF9DBE9-A171-40E7-8953-CA0372C6F286}"/>
    <cellStyle name="Migliaia 39 3 4 2" xfId="20862" xr:uid="{C1FF36FE-429D-413B-A943-69BF16A6E135}"/>
    <cellStyle name="Migliaia 39 3 4 2 2" xfId="38179" xr:uid="{F3F53F46-01C4-45BC-9561-1D60E933C214}"/>
    <cellStyle name="Migliaia 39 3 4 3" xfId="30618" xr:uid="{3FD6E0BC-AE60-4F9C-8B59-E3E173016F74}"/>
    <cellStyle name="Migliaia 39 3 4 4" xfId="39134" xr:uid="{4BCA2AC0-A1D0-4344-B87D-24DDDD460E4C}"/>
    <cellStyle name="Migliaia 39 3 5" xfId="19760" xr:uid="{E3DD874D-85FC-4F2C-AA6B-6B5635E69312}"/>
    <cellStyle name="Migliaia 39 3 5 2" xfId="37724" xr:uid="{980FE90A-9686-495A-85B6-46F795A9BF8D}"/>
    <cellStyle name="Migliaia 39 3 6" xfId="3613" xr:uid="{4797C5CA-D31B-4F64-B94A-6F2B56A5DD5E}"/>
    <cellStyle name="Migliaia 39 3 6 2" xfId="23613" xr:uid="{B13E1387-935C-4E43-A59F-4E12C378E6F5}"/>
    <cellStyle name="Migliaia 39 3 7" xfId="21857" xr:uid="{537DD473-18BC-46D2-9116-5C8BEE607416}"/>
    <cellStyle name="Migliaia 39 3 8" xfId="38679" xr:uid="{6B42B212-8E55-4CD5-A0D2-C24A153FA33F}"/>
    <cellStyle name="Migliaia 39 3 9" xfId="39517" xr:uid="{C37D2D65-02B4-417A-A8F2-B1EFDD424A63}"/>
    <cellStyle name="Migliaia 39 4" xfId="963" xr:uid="{E9A92C82-EC1D-42AE-85E5-C6124E1EDDAB}"/>
    <cellStyle name="Migliaia 39 4 2" xfId="19764" xr:uid="{DC8A4547-C066-4883-8AB4-753C874449A8}"/>
    <cellStyle name="Migliaia 39 4 2 2" xfId="20865" xr:uid="{1FD376D6-7999-4579-906C-A1824C9735C0}"/>
    <cellStyle name="Migliaia 39 4 2 2 2" xfId="38182" xr:uid="{8A397F5B-9204-4326-9420-229860D8CB06}"/>
    <cellStyle name="Migliaia 39 4 2 2 3" xfId="39137" xr:uid="{D6026672-570E-49AF-AC8A-247DD6BD74B5}"/>
    <cellStyle name="Migliaia 39 4 2 3" xfId="37728" xr:uid="{60E378FA-053A-4884-AF38-063263DE371A}"/>
    <cellStyle name="Migliaia 39 4 2 4" xfId="38683" xr:uid="{15CEC14A-1FC2-4496-A0D2-EBA6A2CA01BB}"/>
    <cellStyle name="Migliaia 39 4 3" xfId="20864" xr:uid="{A94DD16F-F58F-4BFD-ACE2-74DCE2703D2A}"/>
    <cellStyle name="Migliaia 39 4 3 2" xfId="38181" xr:uid="{AEF8C91A-4C11-4AA2-A8B3-AC92FF04A0E1}"/>
    <cellStyle name="Migliaia 39 4 3 3" xfId="39136" xr:uid="{036DF614-6DDC-47EE-B20A-1D2AB129215B}"/>
    <cellStyle name="Migliaia 39 4 4" xfId="19763" xr:uid="{AF220FE6-ACF1-4FA5-9859-D40D5460BB1E}"/>
    <cellStyle name="Migliaia 39 4 4 2" xfId="37727" xr:uid="{046B00D1-A69A-4CEE-8B91-C9135AE592D8}"/>
    <cellStyle name="Migliaia 39 4 5" xfId="11816" xr:uid="{A3C26DB4-F31F-4DAC-A286-267B7E4B65E0}"/>
    <cellStyle name="Migliaia 39 4 6" xfId="21859" xr:uid="{28B71514-EDFE-4B21-9019-2048EBDF7F94}"/>
    <cellStyle name="Migliaia 39 4 7" xfId="38682" xr:uid="{9CD8C11D-7B58-4C72-B9AA-F280B7C65300}"/>
    <cellStyle name="Migliaia 39 4 8" xfId="40012" xr:uid="{BE7DD146-EA91-4DF0-958F-38BC633F79E2}"/>
    <cellStyle name="Migliaia 39 4 9" xfId="40498" xr:uid="{74D64026-17E2-4374-9632-946C1F078E5E}"/>
    <cellStyle name="Migliaia 39 5" xfId="964" xr:uid="{1DB53792-5E1E-441A-BA09-D46B7B8B9249}"/>
    <cellStyle name="Migliaia 39 5 2" xfId="19765" xr:uid="{E22376A3-50B0-4839-B2E3-FB2531DB2DAD}"/>
    <cellStyle name="Migliaia 39 5 2 2" xfId="37729" xr:uid="{6CC22BB8-AE5B-4BBD-86BF-17D53AEC4C5B}"/>
    <cellStyle name="Migliaia 39 5 3" xfId="11817" xr:uid="{4D4D15EE-4A8C-4DF0-8580-CCB3E71D227B}"/>
    <cellStyle name="Migliaia 39 5 4" xfId="21860" xr:uid="{D2013616-2305-4509-96BF-E1BC8F6F6B51}"/>
    <cellStyle name="Migliaia 39 5 5" xfId="38684" xr:uid="{01BC4787-76A2-4962-914B-F3A886FB0CAD}"/>
    <cellStyle name="Migliaia 39 5 6" xfId="40013" xr:uid="{4F8CD98A-2EAB-4E4C-B83D-6DC69729D0C0}"/>
    <cellStyle name="Migliaia 39 5 7" xfId="40499" xr:uid="{BFC63DAE-82F4-4FE6-A544-CE590FEA5C30}"/>
    <cellStyle name="Migliaia 39 6" xfId="965" xr:uid="{BB422B67-9BB7-4175-B3FD-DE40014DD09A}"/>
    <cellStyle name="Migliaia 39 6 2" xfId="11812" xr:uid="{CBC260AB-C94E-4BEA-8617-ED6155C22AE3}"/>
    <cellStyle name="Migliaia 39 6 3" xfId="21861" xr:uid="{732537F7-5407-4505-A860-7CA9FEA5E5B4}"/>
    <cellStyle name="Migliaia 39 6 4" xfId="40014" xr:uid="{7E4A0456-CB12-4A49-9F05-410CA9F0FF88}"/>
    <cellStyle name="Migliaia 39 6 5" xfId="40500" xr:uid="{136E48BA-EDE2-4201-A691-2C6DF1D9A84F}"/>
    <cellStyle name="Migliaia 39 7" xfId="12431" xr:uid="{4D719752-FFFD-469D-8DD0-01DFAAE66FCC}"/>
    <cellStyle name="Migliaia 39 7 2" xfId="30616" xr:uid="{72BCB75D-60E8-4DB2-B5BB-B62DD85363C0}"/>
    <cellStyle name="Migliaia 39 8" xfId="19758" xr:uid="{A9036FEA-6FC8-48BC-BE21-BDCD240F7F4D}"/>
    <cellStyle name="Migliaia 39 8 2" xfId="37722" xr:uid="{16D553BF-BBE1-40D6-9433-D07BF0F6DD84}"/>
    <cellStyle name="Migliaia 39 9" xfId="3611" xr:uid="{18C44C42-1DC6-4D5F-A88E-97E3E31F4BD1}"/>
    <cellStyle name="Migliaia 39 9 2" xfId="23611" xr:uid="{CDD9E7B2-4E10-45C2-81E2-5D82D8F3B5E8}"/>
    <cellStyle name="Migliaia 4" xfId="966" xr:uid="{4EBBD864-1AF7-4836-B4F9-57DE34C04CAB}"/>
    <cellStyle name="Migliaia 4 10" xfId="21862" xr:uid="{E099E119-F84A-4817-829E-DDA23616C992}"/>
    <cellStyle name="Migliaia 4 11" xfId="38685" xr:uid="{E4839C0C-931A-4C25-8EDF-1795103A63AD}"/>
    <cellStyle name="Migliaia 4 12" xfId="39519" xr:uid="{64C67BB5-46DA-4A58-A2CA-B51A4FEB05E4}"/>
    <cellStyle name="Migliaia 4 13" xfId="40015" xr:uid="{4ABBD0C9-F661-4DC3-8B13-E74DB38C51A7}"/>
    <cellStyle name="Migliaia 4 14" xfId="40501" xr:uid="{39A027A7-0EA7-4125-BF2E-84827BBA6AF8}"/>
    <cellStyle name="Migliaia 4 2" xfId="967" xr:uid="{F861C6BF-5AD9-4796-8D24-837CF5A59B6D}"/>
    <cellStyle name="Migliaia 4 2 10" xfId="40016" xr:uid="{64823C3A-1FAF-47FE-927E-A499ED17C8EA}"/>
    <cellStyle name="Migliaia 4 2 11" xfId="40502" xr:uid="{C08F787F-8045-46FF-BF25-6E49BF993E09}"/>
    <cellStyle name="Migliaia 4 2 2" xfId="3851" xr:uid="{F488E709-F953-4665-9735-8FB349533739}"/>
    <cellStyle name="Migliaia 4 2 2 2" xfId="12612" xr:uid="{3119A1E2-0D43-4A21-8FC7-189A7749E2CF}"/>
    <cellStyle name="Migliaia 4 2 2 2 2" xfId="30782" xr:uid="{8E1F834B-5728-4294-8283-C1BF75FB1259}"/>
    <cellStyle name="Migliaia 4 2 2 3" xfId="20866" xr:uid="{5A87E7CD-56FA-44BB-989F-423FA29F90D7}"/>
    <cellStyle name="Migliaia 4 2 2 3 2" xfId="38183" xr:uid="{8D700A86-771A-414F-A7D4-E7EE5175C23F}"/>
    <cellStyle name="Migliaia 4 2 2 4" xfId="23780" xr:uid="{0B786C98-068B-4561-8167-10146D562355}"/>
    <cellStyle name="Migliaia 4 2 2 5" xfId="39138" xr:uid="{8694A8E8-A631-4BF5-81F5-677C04C40AF2}"/>
    <cellStyle name="Migliaia 4 2 2 6" xfId="39696" xr:uid="{7E5D249A-CCA1-4BA8-A796-C500771E1E7E}"/>
    <cellStyle name="Migliaia 4 2 3" xfId="11819" xr:uid="{86BB9800-5B44-43B0-863E-B208C2C0EBCB}"/>
    <cellStyle name="Migliaia 4 2 4" xfId="12436" xr:uid="{AF017BC7-483A-4CE8-8B89-CB58FCC57939}"/>
    <cellStyle name="Migliaia 4 2 4 2" xfId="30621" xr:uid="{A38A6678-FBBB-430A-8AEF-BC2C33C14D25}"/>
    <cellStyle name="Migliaia 4 2 5" xfId="19767" xr:uid="{A898EBD8-F3C9-48E9-A2F8-256787FDF732}"/>
    <cellStyle name="Migliaia 4 2 5 2" xfId="37731" xr:uid="{AA47582D-0A2B-4514-9F6C-CBA362A191F6}"/>
    <cellStyle name="Migliaia 4 2 6" xfId="3616" xr:uid="{8C49AF8A-DED4-4B05-A18E-0884B5924F35}"/>
    <cellStyle name="Migliaia 4 2 6 2" xfId="23616" xr:uid="{C6BBF434-BE8A-49E4-AFD7-A8EF4766D2A2}"/>
    <cellStyle name="Migliaia 4 2 7" xfId="21863" xr:uid="{BE5679BF-C4D0-441D-A324-5EFF4E5A9393}"/>
    <cellStyle name="Migliaia 4 2 8" xfId="38686" xr:uid="{EB1578CE-3925-43EE-86AD-548875673A87}"/>
    <cellStyle name="Migliaia 4 2 9" xfId="39520" xr:uid="{4FB7F0BB-4F4E-4D5D-A571-E30418A58FDF}"/>
    <cellStyle name="Migliaia 4 3" xfId="968" xr:uid="{CFEF00A7-FCFF-40CE-B7EF-5E688816660E}"/>
    <cellStyle name="Migliaia 4 3 10" xfId="40017" xr:uid="{02714720-830D-45DD-AF03-F49E63439F82}"/>
    <cellStyle name="Migliaia 4 3 11" xfId="40503" xr:uid="{EEBBD08A-D8C2-4D8C-BE11-FD3FA2D86D18}"/>
    <cellStyle name="Migliaia 4 3 2" xfId="969" xr:uid="{8BC1B8E4-6E0D-468E-B8CA-879654B07227}"/>
    <cellStyle name="Migliaia 4 3 2 10" xfId="40504" xr:uid="{76916E19-29CB-47C9-860C-C8D10783EB46}"/>
    <cellStyle name="Migliaia 4 3 2 2" xfId="11821" xr:uid="{58FD34A3-A30D-4A9A-A3A3-8B9FB8B83491}"/>
    <cellStyle name="Migliaia 4 3 2 3" xfId="12438" xr:uid="{088D3D92-124F-496D-8FCB-11CF5235E752}"/>
    <cellStyle name="Migliaia 4 3 2 3 2" xfId="30623" xr:uid="{3A14E1BE-AE0D-4A94-B511-FDA9465B8742}"/>
    <cellStyle name="Migliaia 4 3 2 4" xfId="19769" xr:uid="{F3F2B25B-EC04-42BB-AFB8-DAFF64378840}"/>
    <cellStyle name="Migliaia 4 3 2 4 2" xfId="37733" xr:uid="{73BB9EC6-0199-4A16-968B-049EDEBCC7F6}"/>
    <cellStyle name="Migliaia 4 3 2 5" xfId="3618" xr:uid="{6EA328BF-5C35-4258-903E-AEAF35A57C6D}"/>
    <cellStyle name="Migliaia 4 3 2 5 2" xfId="23618" xr:uid="{BB4BCE81-81C6-4FED-9F23-03096B40471D}"/>
    <cellStyle name="Migliaia 4 3 2 6" xfId="21865" xr:uid="{28E9A9E7-4FF9-4205-B67E-2CB946CE9701}"/>
    <cellStyle name="Migliaia 4 3 2 7" xfId="38688" xr:uid="{B804DC58-D203-425C-859A-46C9A74E4FD9}"/>
    <cellStyle name="Migliaia 4 3 2 8" xfId="39522" xr:uid="{F50D22B4-185E-4821-B2D7-460B4D62BBF0}"/>
    <cellStyle name="Migliaia 4 3 2 9" xfId="40018" xr:uid="{3BB39531-9673-4E08-B22E-29D3161CEB17}"/>
    <cellStyle name="Migliaia 4 3 3" xfId="11820" xr:uid="{4B6E44C5-7BA6-40B5-A599-0304337A69A9}"/>
    <cellStyle name="Migliaia 4 3 3 2" xfId="20868" xr:uid="{5BA55A4A-8A29-4639-A222-1B192BF106EB}"/>
    <cellStyle name="Migliaia 4 3 3 2 2" xfId="38185" xr:uid="{19930549-D59F-4C72-BE7C-121A9ABC1AD0}"/>
    <cellStyle name="Migliaia 4 3 3 2 3" xfId="39140" xr:uid="{5718AFFD-161B-463B-9E28-2317F8DFA9CB}"/>
    <cellStyle name="Migliaia 4 3 3 3" xfId="19770" xr:uid="{81ABEBD4-2F36-4013-BD08-687FF7268F8F}"/>
    <cellStyle name="Migliaia 4 3 3 3 2" xfId="37734" xr:uid="{E0F392C8-D929-4224-AA3F-344820513775}"/>
    <cellStyle name="Migliaia 4 3 3 4" xfId="38689" xr:uid="{D4F4A776-5134-49A6-974D-3BB86EB40DE5}"/>
    <cellStyle name="Migliaia 4 3 4" xfId="12437" xr:uid="{3EFADCB0-C5A4-4772-B058-E1BC381DE510}"/>
    <cellStyle name="Migliaia 4 3 4 2" xfId="20867" xr:uid="{4F81D797-4B4A-469A-B0F6-551ECA28D7DF}"/>
    <cellStyle name="Migliaia 4 3 4 2 2" xfId="38184" xr:uid="{8F97CA95-3B59-4BF9-A025-11FBD2E7431C}"/>
    <cellStyle name="Migliaia 4 3 4 3" xfId="30622" xr:uid="{F7480517-D02E-45E7-9FEB-D882D1AA9F4A}"/>
    <cellStyle name="Migliaia 4 3 4 4" xfId="39139" xr:uid="{014EDB1A-F4FC-4702-92B3-75BED67981D8}"/>
    <cellStyle name="Migliaia 4 3 5" xfId="19768" xr:uid="{2F18DF03-8193-4C20-85CF-3418D3FF4F68}"/>
    <cellStyle name="Migliaia 4 3 5 2" xfId="37732" xr:uid="{9CF35FC0-D5CE-42B7-B421-4F5692565BE2}"/>
    <cellStyle name="Migliaia 4 3 6" xfId="3617" xr:uid="{1E643464-21C0-423B-A309-A38620A31150}"/>
    <cellStyle name="Migliaia 4 3 6 2" xfId="23617" xr:uid="{9ED7ACCB-0B52-4F76-BDE4-12185F77DC49}"/>
    <cellStyle name="Migliaia 4 3 7" xfId="21864" xr:uid="{F5127E94-6909-4C04-B9E8-AA278762261D}"/>
    <cellStyle name="Migliaia 4 3 8" xfId="38687" xr:uid="{5B8634C5-4E62-4A1E-B747-051DC340021F}"/>
    <cellStyle name="Migliaia 4 3 9" xfId="39521" xr:uid="{23895BC0-4AAB-4084-A1F5-4D2812179B6E}"/>
    <cellStyle name="Migliaia 4 4" xfId="970" xr:uid="{9465BA9B-4922-4645-80C8-3D2F9BB61A62}"/>
    <cellStyle name="Migliaia 4 4 2" xfId="19772" xr:uid="{8D4F8721-3CAB-40D4-AB86-E3C4F922E947}"/>
    <cellStyle name="Migliaia 4 4 2 2" xfId="20870" xr:uid="{300F8D51-3580-413C-955A-AD0796B202B6}"/>
    <cellStyle name="Migliaia 4 4 2 2 2" xfId="38187" xr:uid="{B76CF926-4EF9-440C-A445-8BD9FAE1A19C}"/>
    <cellStyle name="Migliaia 4 4 2 2 3" xfId="39142" xr:uid="{38F8AEC6-6666-4831-BE8B-C57E8AB7F78C}"/>
    <cellStyle name="Migliaia 4 4 2 3" xfId="37736" xr:uid="{89970BCC-53A0-46C0-B874-E4455AA1DFCF}"/>
    <cellStyle name="Migliaia 4 4 2 4" xfId="38691" xr:uid="{4354A545-2D19-4AB6-83F0-F28142AFA554}"/>
    <cellStyle name="Migliaia 4 4 3" xfId="20869" xr:uid="{24A75057-7BC9-4CD7-99F4-508936B2D338}"/>
    <cellStyle name="Migliaia 4 4 3 2" xfId="38186" xr:uid="{0CE2F7B0-2D40-4376-9B5B-F6AB3551CD1E}"/>
    <cellStyle name="Migliaia 4 4 3 3" xfId="39141" xr:uid="{953784A1-3E7E-4929-BC6C-512427E27A31}"/>
    <cellStyle name="Migliaia 4 4 4" xfId="19771" xr:uid="{2D9B5D16-608F-4B3A-B482-5F0D042DF287}"/>
    <cellStyle name="Migliaia 4 4 4 2" xfId="37735" xr:uid="{F27DC30A-9A0E-4E79-AFC5-717EA2E0EDDB}"/>
    <cellStyle name="Migliaia 4 4 5" xfId="11822" xr:uid="{D576BB16-5168-4DF4-AB48-66B2676375B3}"/>
    <cellStyle name="Migliaia 4 4 6" xfId="21866" xr:uid="{6EECF0DA-EAB6-42BD-AB77-84B4C951A7BA}"/>
    <cellStyle name="Migliaia 4 4 7" xfId="38690" xr:uid="{A203F0B1-DE65-468B-B130-9DC12F01A70A}"/>
    <cellStyle name="Migliaia 4 4 8" xfId="40019" xr:uid="{015B383C-B7C0-4B4E-9E23-1FEF275E6FB9}"/>
    <cellStyle name="Migliaia 4 4 9" xfId="40505" xr:uid="{522967D6-28C5-446D-B6D4-CFEBD03B6DF4}"/>
    <cellStyle name="Migliaia 4 5" xfId="971" xr:uid="{5709A48D-EFE1-402D-8FAF-5F76E6DFFA70}"/>
    <cellStyle name="Migliaia 4 5 2" xfId="19773" xr:uid="{C9137B8C-EFB4-49A2-B7EF-E7750C58A2AF}"/>
    <cellStyle name="Migliaia 4 5 2 2" xfId="37737" xr:uid="{1FEF9A93-CA85-4245-91C9-0E32037A173E}"/>
    <cellStyle name="Migliaia 4 5 3" xfId="11823" xr:uid="{589332DB-9EA1-4AC8-AB99-780D0417CD1B}"/>
    <cellStyle name="Migliaia 4 5 4" xfId="21867" xr:uid="{8738F4A9-8636-4D10-8B48-4540789E5289}"/>
    <cellStyle name="Migliaia 4 5 5" xfId="38692" xr:uid="{F0F512DD-48D0-4F8C-8797-DD6C83FA097C}"/>
    <cellStyle name="Migliaia 4 5 6" xfId="40020" xr:uid="{9B1AE14D-51ED-4F12-97DB-7B32E59FBD73}"/>
    <cellStyle name="Migliaia 4 5 7" xfId="40506" xr:uid="{D792F04B-5B5B-4D6A-B4B2-DEC5FC856BF5}"/>
    <cellStyle name="Migliaia 4 6" xfId="972" xr:uid="{D6B47B94-E4B9-42ED-9C3E-AA6D0D73E3BB}"/>
    <cellStyle name="Migliaia 4 6 2" xfId="11818" xr:uid="{C660A710-CA0C-41BC-951D-E4F8CAA99FA1}"/>
    <cellStyle name="Migliaia 4 6 3" xfId="21868" xr:uid="{C6E9E267-8B53-4771-9999-EAA22391413F}"/>
    <cellStyle name="Migliaia 4 6 4" xfId="40021" xr:uid="{090D8DFF-935E-4569-B88C-4CFBA81E83F8}"/>
    <cellStyle name="Migliaia 4 6 5" xfId="40507" xr:uid="{855C3641-4F44-4665-9353-C0C1FB8ED6C3}"/>
    <cellStyle name="Migliaia 4 7" xfId="12435" xr:uid="{35822C0C-DEFB-40B4-9D38-F179C1E427BC}"/>
    <cellStyle name="Migliaia 4 7 2" xfId="30620" xr:uid="{D6BC5F75-67A2-4A8F-9783-DD273A6473B1}"/>
    <cellStyle name="Migliaia 4 8" xfId="19766" xr:uid="{ABB5E035-82D7-4CF4-B405-1C2D5E074238}"/>
    <cellStyle name="Migliaia 4 8 2" xfId="37730" xr:uid="{29BB0ED5-6CE2-463D-A17F-7157A4CB62A5}"/>
    <cellStyle name="Migliaia 4 9" xfId="3615" xr:uid="{5AA247E5-577B-4C4B-B417-C8BC61600A70}"/>
    <cellStyle name="Migliaia 4 9 2" xfId="23615" xr:uid="{CCAA302D-F6C3-4748-BEA4-77D6B51040B9}"/>
    <cellStyle name="Migliaia 40" xfId="973" xr:uid="{E5146E58-415E-49A7-8F12-CD7F9C00DFC7}"/>
    <cellStyle name="Migliaia 40 10" xfId="21869" xr:uid="{3E477F9B-CA90-493E-9F4F-38EA850D8946}"/>
    <cellStyle name="Migliaia 40 11" xfId="38693" xr:uid="{0311CC50-5875-4BD8-AB05-7C465FB860CB}"/>
    <cellStyle name="Migliaia 40 12" xfId="39523" xr:uid="{87211B70-DD42-4C9E-94EB-BCECC210C016}"/>
    <cellStyle name="Migliaia 40 13" xfId="40022" xr:uid="{2655CB91-FCF0-45D9-8AE3-E54DE44326BA}"/>
    <cellStyle name="Migliaia 40 14" xfId="40508" xr:uid="{6741CB68-0CDA-42CE-BBFC-2DB019EF3F90}"/>
    <cellStyle name="Migliaia 40 2" xfId="974" xr:uid="{F1E4A298-E2EB-4D50-899F-7FF59DBC8460}"/>
    <cellStyle name="Migliaia 40 2 10" xfId="40023" xr:uid="{9CE3AD1A-EA1E-4719-8652-55D07D1645EF}"/>
    <cellStyle name="Migliaia 40 2 11" xfId="40509" xr:uid="{E4338844-4F93-40AF-94E8-D4BC2B33F686}"/>
    <cellStyle name="Migliaia 40 2 2" xfId="3852" xr:uid="{4C62A83F-6DDF-4E5B-9DC0-DECEA5136EC6}"/>
    <cellStyle name="Migliaia 40 2 2 2" xfId="12613" xr:uid="{2BF0EF4A-7D14-46C3-B950-F75BAC1EB5FA}"/>
    <cellStyle name="Migliaia 40 2 2 2 2" xfId="30783" xr:uid="{8B48B9D8-890F-4FFA-8197-2844CE7BB92B}"/>
    <cellStyle name="Migliaia 40 2 2 3" xfId="20871" xr:uid="{0DFABB7C-BC1C-4F2A-8652-7A3E61C023F3}"/>
    <cellStyle name="Migliaia 40 2 2 3 2" xfId="38188" xr:uid="{B2FFF4B1-C205-49AE-ADA3-25DD583B1DCE}"/>
    <cellStyle name="Migliaia 40 2 2 4" xfId="23781" xr:uid="{E238400A-F317-47C2-A5E1-CBA05112360A}"/>
    <cellStyle name="Migliaia 40 2 2 5" xfId="39143" xr:uid="{B59CF1D2-789A-41E6-8463-40D23A87B855}"/>
    <cellStyle name="Migliaia 40 2 2 6" xfId="39697" xr:uid="{0AA5D97E-6536-406D-9910-42A994283736}"/>
    <cellStyle name="Migliaia 40 2 3" xfId="11825" xr:uid="{5304FFC1-7D7C-4895-BDD3-5FA9DC6ED630}"/>
    <cellStyle name="Migliaia 40 2 4" xfId="12440" xr:uid="{2A43FBF6-7DAD-43F6-B38A-26822496B758}"/>
    <cellStyle name="Migliaia 40 2 4 2" xfId="30625" xr:uid="{DFE059C2-AA41-43D8-ABF6-F2DB5D09015F}"/>
    <cellStyle name="Migliaia 40 2 5" xfId="19775" xr:uid="{D7525D31-EAE2-418B-9AE6-91BD737EDB3A}"/>
    <cellStyle name="Migliaia 40 2 5 2" xfId="37739" xr:uid="{F048869C-2170-48CE-B50F-8415F5684D59}"/>
    <cellStyle name="Migliaia 40 2 6" xfId="3620" xr:uid="{4945C7F4-38F7-467A-B938-8F5F0703AB24}"/>
    <cellStyle name="Migliaia 40 2 6 2" xfId="23620" xr:uid="{CEFC27F2-3B1A-4140-88E4-DE2BF6F85E0A}"/>
    <cellStyle name="Migliaia 40 2 7" xfId="21870" xr:uid="{632DEC8E-AD60-4274-8ED1-0721D5873C7A}"/>
    <cellStyle name="Migliaia 40 2 8" xfId="38694" xr:uid="{825E2655-E8F3-48E6-8515-656693EAF987}"/>
    <cellStyle name="Migliaia 40 2 9" xfId="39524" xr:uid="{33D51129-3E29-4DAA-8935-F1BBDB34C6D2}"/>
    <cellStyle name="Migliaia 40 3" xfId="975" xr:uid="{A24A427F-FC61-498D-B4AF-02C3C5984ABA}"/>
    <cellStyle name="Migliaia 40 3 10" xfId="40024" xr:uid="{B466B1DE-11D3-4C3D-90EE-A922F858D73F}"/>
    <cellStyle name="Migliaia 40 3 11" xfId="40510" xr:uid="{A3118D6A-8D98-4B90-A73E-E949ED46591C}"/>
    <cellStyle name="Migliaia 40 3 2" xfId="976" xr:uid="{A437AA67-343D-4531-AB42-E1161032BC92}"/>
    <cellStyle name="Migliaia 40 3 2 10" xfId="40511" xr:uid="{DEA7F921-BDC4-4E1A-8FFA-EE6AB8ECEB12}"/>
    <cellStyle name="Migliaia 40 3 2 2" xfId="11827" xr:uid="{BDB67B3D-F88B-4BD8-B57F-3A4390DC829D}"/>
    <cellStyle name="Migliaia 40 3 2 3" xfId="12442" xr:uid="{58F8F78B-C43C-4940-9E03-453414229466}"/>
    <cellStyle name="Migliaia 40 3 2 3 2" xfId="30627" xr:uid="{FBC0DECD-C996-4C3D-8080-E906A151ED2F}"/>
    <cellStyle name="Migliaia 40 3 2 4" xfId="19777" xr:uid="{A84D032F-DA41-4CA1-925D-D06479712938}"/>
    <cellStyle name="Migliaia 40 3 2 4 2" xfId="37741" xr:uid="{267ACA59-1491-466B-AE2D-7133AE025F0D}"/>
    <cellStyle name="Migliaia 40 3 2 5" xfId="3622" xr:uid="{1AEA20CE-90D9-47C6-9995-6AE322CA2A4B}"/>
    <cellStyle name="Migliaia 40 3 2 5 2" xfId="23622" xr:uid="{4B397774-49BF-4BE1-965B-C60D34CC9DEF}"/>
    <cellStyle name="Migliaia 40 3 2 6" xfId="21872" xr:uid="{5294D65F-EB2C-4ED4-AE54-AC2D322FF8A2}"/>
    <cellStyle name="Migliaia 40 3 2 7" xfId="38696" xr:uid="{1207D081-31F7-4C93-9D65-B2EFEF9A97E0}"/>
    <cellStyle name="Migliaia 40 3 2 8" xfId="39526" xr:uid="{0CBA4332-1B88-4D71-98E7-0D9710991333}"/>
    <cellStyle name="Migliaia 40 3 2 9" xfId="40025" xr:uid="{F0214EC7-39E1-4C28-88CC-D04E79071D1C}"/>
    <cellStyle name="Migliaia 40 3 3" xfId="11826" xr:uid="{1B28BA66-5472-4E4E-A289-7CBAA2DFDC9B}"/>
    <cellStyle name="Migliaia 40 3 3 2" xfId="20873" xr:uid="{EB852FD0-F4A9-497E-BC3C-7BF1E59982AF}"/>
    <cellStyle name="Migliaia 40 3 3 2 2" xfId="38190" xr:uid="{59F16063-A7FE-4EAC-B4BA-9F29ED775425}"/>
    <cellStyle name="Migliaia 40 3 3 2 3" xfId="39145" xr:uid="{09AB6277-1718-49CF-B501-89E9584212E6}"/>
    <cellStyle name="Migliaia 40 3 3 3" xfId="19778" xr:uid="{E1132F91-54BF-4EA7-9E63-E360B89926A1}"/>
    <cellStyle name="Migliaia 40 3 3 3 2" xfId="37742" xr:uid="{03FB3CA9-B421-4FB0-B7FE-E8D65D0E714D}"/>
    <cellStyle name="Migliaia 40 3 3 4" xfId="38697" xr:uid="{4E19B7D6-E960-47D5-8238-6B1D6DE8828A}"/>
    <cellStyle name="Migliaia 40 3 4" xfId="12441" xr:uid="{BC290BEF-752D-44D1-B5E9-D04EABA5DEBF}"/>
    <cellStyle name="Migliaia 40 3 4 2" xfId="20872" xr:uid="{0FC11331-8B08-4925-A23A-0848B082A841}"/>
    <cellStyle name="Migliaia 40 3 4 2 2" xfId="38189" xr:uid="{EA13DEE2-E867-4727-9EAF-D9BD73DA5971}"/>
    <cellStyle name="Migliaia 40 3 4 3" xfId="30626" xr:uid="{8DFD14E9-9385-4506-81EB-F320FF49D8D7}"/>
    <cellStyle name="Migliaia 40 3 4 4" xfId="39144" xr:uid="{70695E8E-2364-4305-A5A4-A4889A448BF5}"/>
    <cellStyle name="Migliaia 40 3 5" xfId="19776" xr:uid="{6DA7B5F9-0887-4CBF-B247-16B7EDF64E20}"/>
    <cellStyle name="Migliaia 40 3 5 2" xfId="37740" xr:uid="{7DF59EA0-4A45-4111-9737-206FA494171B}"/>
    <cellStyle name="Migliaia 40 3 6" xfId="3621" xr:uid="{E29CC3E5-DB6C-4F86-BF9D-9B3AD40B95BE}"/>
    <cellStyle name="Migliaia 40 3 6 2" xfId="23621" xr:uid="{E4F062E8-12FA-44E1-80F7-B3F419940CA1}"/>
    <cellStyle name="Migliaia 40 3 7" xfId="21871" xr:uid="{21404BCB-01FE-467B-B4FF-86D114D460A2}"/>
    <cellStyle name="Migliaia 40 3 8" xfId="38695" xr:uid="{C7A3AB84-00EF-45CC-88D2-970015AD1282}"/>
    <cellStyle name="Migliaia 40 3 9" xfId="39525" xr:uid="{FAB95AB9-5CC2-4DCF-866C-A4BD1FC45592}"/>
    <cellStyle name="Migliaia 40 4" xfId="977" xr:uid="{11466656-373F-4817-B4B8-532BBD400166}"/>
    <cellStyle name="Migliaia 40 4 2" xfId="19780" xr:uid="{4E8269CA-6E09-4DFD-A67C-69F36B8B12C4}"/>
    <cellStyle name="Migliaia 40 4 2 2" xfId="20875" xr:uid="{7A3C3D9E-B375-455A-B9D0-3331D923CC40}"/>
    <cellStyle name="Migliaia 40 4 2 2 2" xfId="38192" xr:uid="{AFEFF661-60BA-4A3A-96E2-41579AD08936}"/>
    <cellStyle name="Migliaia 40 4 2 2 3" xfId="39147" xr:uid="{37CDD4D1-DA46-480E-84E4-6E5FAB6C8AD3}"/>
    <cellStyle name="Migliaia 40 4 2 3" xfId="37744" xr:uid="{41E5E701-D329-4FD9-BF9A-6B135495081D}"/>
    <cellStyle name="Migliaia 40 4 2 4" xfId="38699" xr:uid="{C0EBFC74-1C31-47BC-8D7B-DE261BBA043C}"/>
    <cellStyle name="Migliaia 40 4 3" xfId="20874" xr:uid="{85C03B7E-83DF-47EF-AA11-9D0168AD8B70}"/>
    <cellStyle name="Migliaia 40 4 3 2" xfId="38191" xr:uid="{C3DBB36B-1E7F-48C1-9389-13DE3D8A9330}"/>
    <cellStyle name="Migliaia 40 4 3 3" xfId="39146" xr:uid="{635B75FD-D099-417D-B936-07F94208B8B8}"/>
    <cellStyle name="Migliaia 40 4 4" xfId="19779" xr:uid="{C4A143DE-B591-4FD6-9F76-23D77E9D0A17}"/>
    <cellStyle name="Migliaia 40 4 4 2" xfId="37743" xr:uid="{F8202914-4213-4979-8EFC-B77A56FC57AA}"/>
    <cellStyle name="Migliaia 40 4 5" xfId="11828" xr:uid="{8EBC01B8-A7AA-4716-8EF5-65F54E82657C}"/>
    <cellStyle name="Migliaia 40 4 6" xfId="21873" xr:uid="{184FD848-FECE-4538-98A8-868DE1885F0E}"/>
    <cellStyle name="Migliaia 40 4 7" xfId="38698" xr:uid="{6FD1C3B0-AE33-491C-8441-CEADA9014B76}"/>
    <cellStyle name="Migliaia 40 4 8" xfId="40026" xr:uid="{F81C4805-EE57-4AE9-A61A-453749079D49}"/>
    <cellStyle name="Migliaia 40 4 9" xfId="40512" xr:uid="{283CC124-B29B-430A-B54D-DB5C2DBFAD9A}"/>
    <cellStyle name="Migliaia 40 5" xfId="978" xr:uid="{C6BE3A90-F839-4806-8A84-2BEF22E82E55}"/>
    <cellStyle name="Migliaia 40 5 2" xfId="19781" xr:uid="{9A68F6A1-9F03-4B56-8772-C83313D5B646}"/>
    <cellStyle name="Migliaia 40 5 2 2" xfId="37745" xr:uid="{1C65670E-1961-4994-B49A-0B11D7144BDB}"/>
    <cellStyle name="Migliaia 40 5 3" xfId="11829" xr:uid="{30C8D71A-2A02-4296-933F-1B9005C8211A}"/>
    <cellStyle name="Migliaia 40 5 4" xfId="21874" xr:uid="{8AB52649-746E-46E4-BD92-662BC0B59F57}"/>
    <cellStyle name="Migliaia 40 5 5" xfId="38700" xr:uid="{69CA68EF-F7DF-47EA-B50F-3ADAD8086827}"/>
    <cellStyle name="Migliaia 40 5 6" xfId="40027" xr:uid="{1945B4B9-AB1C-4661-842F-A4BF1979A7C8}"/>
    <cellStyle name="Migliaia 40 5 7" xfId="40513" xr:uid="{E7995F64-E1BF-4A88-9DB8-C2DE2FB8495B}"/>
    <cellStyle name="Migliaia 40 6" xfId="979" xr:uid="{F77AA11B-CCD0-4E44-AAA8-EDDF218D1363}"/>
    <cellStyle name="Migliaia 40 6 2" xfId="11824" xr:uid="{C9BAF216-F379-4EBE-AFC8-F1B501BBF98C}"/>
    <cellStyle name="Migliaia 40 6 3" xfId="21875" xr:uid="{C6B7D64E-1D11-4DCD-88AB-8C6F6EA943AE}"/>
    <cellStyle name="Migliaia 40 6 4" xfId="40028" xr:uid="{47B7649A-5AF8-49B8-AD88-8D2C28704C24}"/>
    <cellStyle name="Migliaia 40 6 5" xfId="40514" xr:uid="{C3B80F13-7302-4957-9FCC-F0E4477FEE0C}"/>
    <cellStyle name="Migliaia 40 7" xfId="12439" xr:uid="{98829BE7-74A4-40AA-B2C1-BF11AA55F76A}"/>
    <cellStyle name="Migliaia 40 7 2" xfId="30624" xr:uid="{9857C973-BBDE-4AD5-B039-EAD496733531}"/>
    <cellStyle name="Migliaia 40 8" xfId="19774" xr:uid="{86938953-3B0E-44AE-8DA6-5F12CF9C4519}"/>
    <cellStyle name="Migliaia 40 8 2" xfId="37738" xr:uid="{59F01819-452C-4843-99AF-4587F9109FF7}"/>
    <cellStyle name="Migliaia 40 9" xfId="3619" xr:uid="{4908E78A-B9DF-461A-B07A-1BF525D2A221}"/>
    <cellStyle name="Migliaia 40 9 2" xfId="23619" xr:uid="{B02776DF-934E-4D2F-AA73-E7B3245FB0F9}"/>
    <cellStyle name="Migliaia 41" xfId="980" xr:uid="{33136AB9-2F18-4591-B84F-8A20AE0A4DEF}"/>
    <cellStyle name="Migliaia 41 10" xfId="21876" xr:uid="{27BC81C6-FDB6-48DE-8D01-5644ADCCAD33}"/>
    <cellStyle name="Migliaia 41 11" xfId="38701" xr:uid="{F888DDDB-AF06-4472-A3B6-0D01016EC607}"/>
    <cellStyle name="Migliaia 41 12" xfId="39527" xr:uid="{168CDF6C-5EC7-4B46-AC8E-7F2F2E1C64C8}"/>
    <cellStyle name="Migliaia 41 13" xfId="40029" xr:uid="{24301305-7DC8-4832-8609-6AB511AC8179}"/>
    <cellStyle name="Migliaia 41 14" xfId="40515" xr:uid="{F223D562-424F-4BE7-9FB9-675E61E70F32}"/>
    <cellStyle name="Migliaia 41 2" xfId="981" xr:uid="{A8E50A92-2CB4-43EE-8D81-4E18C0D7C5FE}"/>
    <cellStyle name="Migliaia 41 2 10" xfId="40030" xr:uid="{1F660EC2-93DF-49DE-B610-8B05A76EE88D}"/>
    <cellStyle name="Migliaia 41 2 11" xfId="40516" xr:uid="{95B0BD8A-B664-475E-8559-612E4461FA97}"/>
    <cellStyle name="Migliaia 41 2 2" xfId="3853" xr:uid="{D5728257-5C7B-4D61-BDDC-CED19AC50410}"/>
    <cellStyle name="Migliaia 41 2 2 2" xfId="12614" xr:uid="{E8C79594-23EA-457B-8C4C-A73998EA5FB7}"/>
    <cellStyle name="Migliaia 41 2 2 2 2" xfId="30784" xr:uid="{13EDC86A-A375-4D9E-AAE2-2663B0EA0AF4}"/>
    <cellStyle name="Migliaia 41 2 2 3" xfId="20876" xr:uid="{0A45F1E7-7355-49DC-BCD7-C08A3153B88E}"/>
    <cellStyle name="Migliaia 41 2 2 3 2" xfId="38193" xr:uid="{9DD640B5-CCB8-4A0D-B021-9B4C5CDCA089}"/>
    <cellStyle name="Migliaia 41 2 2 4" xfId="23782" xr:uid="{6F4FE7CF-78C6-4AEC-824B-D444DBC7F5E7}"/>
    <cellStyle name="Migliaia 41 2 2 5" xfId="39148" xr:uid="{76CE459D-8136-4151-8270-E3BEEF230E63}"/>
    <cellStyle name="Migliaia 41 2 2 6" xfId="39698" xr:uid="{6AC4D049-60D8-499B-9D1C-2B08768B86F2}"/>
    <cellStyle name="Migliaia 41 2 3" xfId="11831" xr:uid="{57B1D137-7A4E-4303-ACAA-21DE4BDAF48F}"/>
    <cellStyle name="Migliaia 41 2 4" xfId="12444" xr:uid="{80399035-4C08-49AC-AFA2-4F1031356F5F}"/>
    <cellStyle name="Migliaia 41 2 4 2" xfId="30629" xr:uid="{9F7C8CAF-8038-41BF-9EE0-C27AA56CB2AB}"/>
    <cellStyle name="Migliaia 41 2 5" xfId="19783" xr:uid="{0E744573-32FA-417C-932B-149212B20044}"/>
    <cellStyle name="Migliaia 41 2 5 2" xfId="37747" xr:uid="{195EEFB2-9C4A-4F43-8F49-0D370AA72AA7}"/>
    <cellStyle name="Migliaia 41 2 6" xfId="3624" xr:uid="{18EA0230-FDFF-4AFD-91EB-E3A0FFD8D3D6}"/>
    <cellStyle name="Migliaia 41 2 6 2" xfId="23624" xr:uid="{836B2096-3297-4A78-A73C-37D6D6809B11}"/>
    <cellStyle name="Migliaia 41 2 7" xfId="21877" xr:uid="{157970AC-A9B7-47A4-AE09-5849145D5D8C}"/>
    <cellStyle name="Migliaia 41 2 8" xfId="38702" xr:uid="{D6E28B24-1485-4CBB-ADA3-FD56B05512FC}"/>
    <cellStyle name="Migliaia 41 2 9" xfId="39528" xr:uid="{AFF618DA-E0E4-4546-BFF0-BF9272C93948}"/>
    <cellStyle name="Migliaia 41 3" xfId="982" xr:uid="{AD7CCEFA-5448-4B6C-A8D4-624FBA7C897A}"/>
    <cellStyle name="Migliaia 41 3 10" xfId="40031" xr:uid="{62BEF463-5275-4955-B120-A92D60D38E78}"/>
    <cellStyle name="Migliaia 41 3 11" xfId="40517" xr:uid="{D66D9AFF-AFAD-41AC-AB0E-58D8CC8C0DA0}"/>
    <cellStyle name="Migliaia 41 3 2" xfId="983" xr:uid="{1CC55176-6285-4247-8352-327FE19202A8}"/>
    <cellStyle name="Migliaia 41 3 2 10" xfId="40518" xr:uid="{E66AEF56-0F65-40AE-AF01-CE70C20374E5}"/>
    <cellStyle name="Migliaia 41 3 2 2" xfId="11833" xr:uid="{E998B610-5B59-42DA-BB65-07B41DC9EC64}"/>
    <cellStyle name="Migliaia 41 3 2 3" xfId="12446" xr:uid="{CF0FD6E6-EED6-494B-B7C3-D0E7DDD9C804}"/>
    <cellStyle name="Migliaia 41 3 2 3 2" xfId="30631" xr:uid="{EA326416-6889-4D40-9E8F-7E50ED502723}"/>
    <cellStyle name="Migliaia 41 3 2 4" xfId="19785" xr:uid="{50CED6F5-CCD3-45EF-A71D-0061E3B41E57}"/>
    <cellStyle name="Migliaia 41 3 2 4 2" xfId="37749" xr:uid="{AA785621-609D-4348-A062-F4974E238C68}"/>
    <cellStyle name="Migliaia 41 3 2 5" xfId="3626" xr:uid="{22302A80-7B7E-46D0-9597-0B2FB41C2FCB}"/>
    <cellStyle name="Migliaia 41 3 2 5 2" xfId="23626" xr:uid="{F330336B-FC54-4CE7-A28E-F6C7C56AA779}"/>
    <cellStyle name="Migliaia 41 3 2 6" xfId="21879" xr:uid="{90955EA0-EEA0-41DE-A2E1-485542430B1B}"/>
    <cellStyle name="Migliaia 41 3 2 7" xfId="38704" xr:uid="{B7FAA286-3551-446C-83C5-785BE19F0551}"/>
    <cellStyle name="Migliaia 41 3 2 8" xfId="39530" xr:uid="{E7DEADF3-A33E-4FA8-A924-F97636F5A460}"/>
    <cellStyle name="Migliaia 41 3 2 9" xfId="40032" xr:uid="{B1221DBB-2B19-45F3-8285-35B4D01D2C47}"/>
    <cellStyle name="Migliaia 41 3 3" xfId="11832" xr:uid="{65D27F44-A8E5-4A3B-9127-640F184A4713}"/>
    <cellStyle name="Migliaia 41 3 3 2" xfId="20878" xr:uid="{0F922E0C-1362-4EBA-9CDA-70B75BB580E9}"/>
    <cellStyle name="Migliaia 41 3 3 2 2" xfId="38195" xr:uid="{3DE48F55-B0E3-418F-BD11-0BFDF9FEDF26}"/>
    <cellStyle name="Migliaia 41 3 3 2 3" xfId="39150" xr:uid="{9D7DEB5B-C4BE-46BB-8457-4DB13B2BFEB4}"/>
    <cellStyle name="Migliaia 41 3 3 3" xfId="19786" xr:uid="{62816070-6D35-45C3-B4CC-1C32C6F68F35}"/>
    <cellStyle name="Migliaia 41 3 3 3 2" xfId="37750" xr:uid="{2DEB8CC6-3FA7-4B72-A256-B52B01B1264E}"/>
    <cellStyle name="Migliaia 41 3 3 4" xfId="38705" xr:uid="{05675770-876E-4E54-92C9-D797D6EB94BA}"/>
    <cellStyle name="Migliaia 41 3 4" xfId="12445" xr:uid="{6CC40835-B077-4DAB-8039-A3CDAB76EF46}"/>
    <cellStyle name="Migliaia 41 3 4 2" xfId="20877" xr:uid="{13A55F25-A04C-4ECB-BF69-D114B1763661}"/>
    <cellStyle name="Migliaia 41 3 4 2 2" xfId="38194" xr:uid="{27402539-A943-45BF-BD1F-2E174992DF7E}"/>
    <cellStyle name="Migliaia 41 3 4 3" xfId="30630" xr:uid="{85C843C4-BFEF-44D7-9C26-E9DEB17C6F33}"/>
    <cellStyle name="Migliaia 41 3 4 4" xfId="39149" xr:uid="{5922DCD6-42BE-43CE-AC25-FD468C976ECC}"/>
    <cellStyle name="Migliaia 41 3 5" xfId="19784" xr:uid="{E28BEC24-7CF4-4EEF-967C-373200C822F1}"/>
    <cellStyle name="Migliaia 41 3 5 2" xfId="37748" xr:uid="{3D46102E-8E5B-474F-80DE-C4B26A6328EF}"/>
    <cellStyle name="Migliaia 41 3 6" xfId="3625" xr:uid="{73646327-46B7-442D-9C5F-2E85BAD4BA4B}"/>
    <cellStyle name="Migliaia 41 3 6 2" xfId="23625" xr:uid="{C2A3136D-057D-4F9E-AE08-93D9CAC1035F}"/>
    <cellStyle name="Migliaia 41 3 7" xfId="21878" xr:uid="{F727EBC3-E85E-41FA-A798-45C03A5D7518}"/>
    <cellStyle name="Migliaia 41 3 8" xfId="38703" xr:uid="{D52B0702-EA2C-4402-9D38-BC8182E88D5E}"/>
    <cellStyle name="Migliaia 41 3 9" xfId="39529" xr:uid="{F6EBD6D5-6F79-4E06-9B5B-A1D5763949CA}"/>
    <cellStyle name="Migliaia 41 4" xfId="984" xr:uid="{3E9D1AFB-1616-4FEC-910B-7F7E578F0798}"/>
    <cellStyle name="Migliaia 41 4 2" xfId="19788" xr:uid="{B173AD79-A70F-42EE-8F42-17AF67AE0783}"/>
    <cellStyle name="Migliaia 41 4 2 2" xfId="20880" xr:uid="{CCF7239A-222B-42DF-A033-01AF11F10CCD}"/>
    <cellStyle name="Migliaia 41 4 2 2 2" xfId="38197" xr:uid="{F6D1553F-AD23-439A-BFB9-862A327CE72F}"/>
    <cellStyle name="Migliaia 41 4 2 2 3" xfId="39152" xr:uid="{BC8D525A-A57F-4F1F-9626-3DDA087C1729}"/>
    <cellStyle name="Migliaia 41 4 2 3" xfId="37752" xr:uid="{C9A44FA2-6221-4C77-A6A0-CFCA3C6AA4D7}"/>
    <cellStyle name="Migliaia 41 4 2 4" xfId="38707" xr:uid="{285F765D-4235-4DEF-94AD-F7D8B546A50E}"/>
    <cellStyle name="Migliaia 41 4 3" xfId="20879" xr:uid="{19DCF8EB-D2B0-4DFE-A2C2-8FBA9C08F690}"/>
    <cellStyle name="Migliaia 41 4 3 2" xfId="38196" xr:uid="{4766DEB6-1F11-4A46-8CEA-181BD2338320}"/>
    <cellStyle name="Migliaia 41 4 3 3" xfId="39151" xr:uid="{5C9573A4-DF81-42C8-A8B6-9857A9DFA23A}"/>
    <cellStyle name="Migliaia 41 4 4" xfId="19787" xr:uid="{EC5B5CEC-D9D6-4127-8B4C-CB03170C9C74}"/>
    <cellStyle name="Migliaia 41 4 4 2" xfId="37751" xr:uid="{6AA8EC7F-4607-49BD-8EC1-710C9A48B216}"/>
    <cellStyle name="Migliaia 41 4 5" xfId="11834" xr:uid="{AE4DB774-9FCA-4EC8-AB4C-E1EBC1CE74CD}"/>
    <cellStyle name="Migliaia 41 4 6" xfId="21880" xr:uid="{C95AFD13-C35A-4803-81E4-388A495B9EEE}"/>
    <cellStyle name="Migliaia 41 4 7" xfId="38706" xr:uid="{CFE04622-DDD8-45EC-8E19-938E631E1A9A}"/>
    <cellStyle name="Migliaia 41 4 8" xfId="40033" xr:uid="{BC28C4E6-02DF-4FE5-940E-F12272BA54F6}"/>
    <cellStyle name="Migliaia 41 4 9" xfId="40519" xr:uid="{980BC501-D9E2-4F03-AFA8-D920CE204DDF}"/>
    <cellStyle name="Migliaia 41 5" xfId="985" xr:uid="{66462F0F-3299-4714-A8C5-BECE9B99F23C}"/>
    <cellStyle name="Migliaia 41 5 2" xfId="19789" xr:uid="{00734A1B-A8A7-434B-812E-3EC2B35E7F73}"/>
    <cellStyle name="Migliaia 41 5 2 2" xfId="37753" xr:uid="{FFDF075F-AD4B-4FEF-B153-966BD64BB3E5}"/>
    <cellStyle name="Migliaia 41 5 3" xfId="11835" xr:uid="{6C8EC4E9-F88F-464E-8D1E-E23A716BFAB9}"/>
    <cellStyle name="Migliaia 41 5 4" xfId="21881" xr:uid="{DF729D32-CBA3-4FA5-B1F1-42A278D1281A}"/>
    <cellStyle name="Migliaia 41 5 5" xfId="38708" xr:uid="{A877A83C-310B-403E-9152-FB9D5AAD074A}"/>
    <cellStyle name="Migliaia 41 5 6" xfId="40034" xr:uid="{D12D5B04-AB57-436A-AD4D-95D55BABF6CD}"/>
    <cellStyle name="Migliaia 41 5 7" xfId="40520" xr:uid="{BED8A630-1396-47DC-A270-ACABF51CB052}"/>
    <cellStyle name="Migliaia 41 6" xfId="986" xr:uid="{D615E21D-3EDD-4B8D-8534-F1DB513CEE49}"/>
    <cellStyle name="Migliaia 41 6 2" xfId="11830" xr:uid="{DC540973-FB6E-4A9F-B3EF-5AC7905D8516}"/>
    <cellStyle name="Migliaia 41 6 3" xfId="21882" xr:uid="{767DAF78-795C-44CD-B1EB-0BC7FA2E4FF8}"/>
    <cellStyle name="Migliaia 41 6 4" xfId="40035" xr:uid="{3EFE2FED-49BA-416C-966F-D577B802E8C6}"/>
    <cellStyle name="Migliaia 41 6 5" xfId="40521" xr:uid="{5E18D9AC-9A16-40CD-AACC-DB5328D58F89}"/>
    <cellStyle name="Migliaia 41 7" xfId="12443" xr:uid="{4183CD69-221F-4AF9-B27F-6147FECF1B3C}"/>
    <cellStyle name="Migliaia 41 7 2" xfId="30628" xr:uid="{E14D53AB-1E37-4E10-AACB-EC607099CF71}"/>
    <cellStyle name="Migliaia 41 8" xfId="19782" xr:uid="{B91C5C19-8EA6-4D44-AB00-3E8E4DD77E15}"/>
    <cellStyle name="Migliaia 41 8 2" xfId="37746" xr:uid="{A2857E6E-AC3A-4494-A6A5-EC73B75658DE}"/>
    <cellStyle name="Migliaia 41 9" xfId="3623" xr:uid="{C611119C-2401-41DE-9D9E-A69C84B05AF4}"/>
    <cellStyle name="Migliaia 41 9 2" xfId="23623" xr:uid="{AEEA367B-2A09-480F-B540-EE6371D6BF53}"/>
    <cellStyle name="Migliaia 42" xfId="987" xr:uid="{8C5AF413-337C-48FD-B61D-EFDE1C951FEC}"/>
    <cellStyle name="Migliaia 42 10" xfId="21883" xr:uid="{79F18CBB-1CF0-4F28-B43C-276F30FD5E7F}"/>
    <cellStyle name="Migliaia 42 11" xfId="38709" xr:uid="{6D9A664D-6A99-4C2B-B183-F25762F21814}"/>
    <cellStyle name="Migliaia 42 12" xfId="39531" xr:uid="{07633DDA-1EF8-4E26-907E-BDF1989F3B80}"/>
    <cellStyle name="Migliaia 42 13" xfId="40036" xr:uid="{49F55DA9-4936-47D1-BBBB-910A30DC0720}"/>
    <cellStyle name="Migliaia 42 14" xfId="40522" xr:uid="{F66EB397-1FD4-4ACF-9651-58D9509E2AD6}"/>
    <cellStyle name="Migliaia 42 2" xfId="988" xr:uid="{F262D9D2-D066-42BA-A9BB-51D58A261F83}"/>
    <cellStyle name="Migliaia 42 2 10" xfId="40037" xr:uid="{0A869637-F277-452A-BB63-69D962315744}"/>
    <cellStyle name="Migliaia 42 2 11" xfId="40523" xr:uid="{F4A00610-C7FB-49A7-B744-68FBC8A6587E}"/>
    <cellStyle name="Migliaia 42 2 2" xfId="3854" xr:uid="{7939A1B9-B144-4661-851C-25F48E67C9CE}"/>
    <cellStyle name="Migliaia 42 2 2 2" xfId="12615" xr:uid="{07AD49B9-1828-43A0-B820-76DAE2508392}"/>
    <cellStyle name="Migliaia 42 2 2 2 2" xfId="30785" xr:uid="{B351970F-B426-4318-BC48-27CD59AFC797}"/>
    <cellStyle name="Migliaia 42 2 2 3" xfId="20881" xr:uid="{6F1945CC-8E9E-4828-B25E-8A2D7A359E04}"/>
    <cellStyle name="Migliaia 42 2 2 3 2" xfId="38198" xr:uid="{35248B57-357E-4DAF-872C-6D9D07B9E6CB}"/>
    <cellStyle name="Migliaia 42 2 2 4" xfId="23783" xr:uid="{1E862753-5902-47F3-9570-D935B2A7BF98}"/>
    <cellStyle name="Migliaia 42 2 2 5" xfId="39153" xr:uid="{2273ADE3-6689-47E7-B28A-FF61575D4A87}"/>
    <cellStyle name="Migliaia 42 2 2 6" xfId="39699" xr:uid="{AE56FEE0-C770-47D5-A623-01E3DF2C35AA}"/>
    <cellStyle name="Migliaia 42 2 3" xfId="11837" xr:uid="{A965E2E3-0837-4ECC-8557-0359C20B1442}"/>
    <cellStyle name="Migliaia 42 2 4" xfId="12448" xr:uid="{1CD019D1-6C8A-465C-8EBE-13B5FC342A98}"/>
    <cellStyle name="Migliaia 42 2 4 2" xfId="30633" xr:uid="{B0C90A57-2C90-4CFC-A26C-B6DFDFD11A30}"/>
    <cellStyle name="Migliaia 42 2 5" xfId="19791" xr:uid="{9841F8AC-DCC0-4C5F-B93E-BA9CBC02C2FB}"/>
    <cellStyle name="Migliaia 42 2 5 2" xfId="37755" xr:uid="{2B22523F-5A12-409D-97B5-9D1F6FF5319B}"/>
    <cellStyle name="Migliaia 42 2 6" xfId="3628" xr:uid="{D7F13CFA-E275-498B-BF70-6E5AF9647791}"/>
    <cellStyle name="Migliaia 42 2 6 2" xfId="23628" xr:uid="{43E6759A-D198-46AD-903C-4F9F08CEECFE}"/>
    <cellStyle name="Migliaia 42 2 7" xfId="21884" xr:uid="{08B1131D-D2B6-4981-8000-EA521301C986}"/>
    <cellStyle name="Migliaia 42 2 8" xfId="38710" xr:uid="{39E3216A-6B33-4659-B1F2-12B1AB595607}"/>
    <cellStyle name="Migliaia 42 2 9" xfId="39532" xr:uid="{36E8F0BA-C01B-4AFC-87A6-94741B4D1A88}"/>
    <cellStyle name="Migliaia 42 3" xfId="989" xr:uid="{1D186A3A-1C39-45E7-B551-14CE3089E2B5}"/>
    <cellStyle name="Migliaia 42 3 10" xfId="40038" xr:uid="{23AF48F1-63F4-4E79-9B0B-FFE4BB4F8C6A}"/>
    <cellStyle name="Migliaia 42 3 11" xfId="40524" xr:uid="{A1CFCADD-4F2E-41CE-B260-AA60286278ED}"/>
    <cellStyle name="Migliaia 42 3 2" xfId="990" xr:uid="{B3312FEE-092C-4030-9964-4629154EA197}"/>
    <cellStyle name="Migliaia 42 3 2 10" xfId="40525" xr:uid="{56268210-E347-4250-8727-206A9A37F073}"/>
    <cellStyle name="Migliaia 42 3 2 2" xfId="11839" xr:uid="{F8774158-3931-408A-ACE1-729920683FCC}"/>
    <cellStyle name="Migliaia 42 3 2 3" xfId="12450" xr:uid="{478A99CF-8A74-413D-9994-646E6416D668}"/>
    <cellStyle name="Migliaia 42 3 2 3 2" xfId="30635" xr:uid="{C23787DF-3077-4190-916F-09E3F196E3AB}"/>
    <cellStyle name="Migliaia 42 3 2 4" xfId="19793" xr:uid="{21BC0895-533E-41AA-A2AD-1A7E848852D4}"/>
    <cellStyle name="Migliaia 42 3 2 4 2" xfId="37757" xr:uid="{E932AC8B-D580-49E8-AE42-62C3394EE02E}"/>
    <cellStyle name="Migliaia 42 3 2 5" xfId="3630" xr:uid="{5E6BFE95-86E5-45AA-BB18-3E6B7990DCF0}"/>
    <cellStyle name="Migliaia 42 3 2 5 2" xfId="23630" xr:uid="{2368C6B9-3EFC-4116-B59C-2A690DBC7F7A}"/>
    <cellStyle name="Migliaia 42 3 2 6" xfId="21886" xr:uid="{49A08B29-1008-4DA9-A295-9108FC0249DB}"/>
    <cellStyle name="Migliaia 42 3 2 7" xfId="38712" xr:uid="{76930EED-C3A0-47F0-B5DD-8D6F478E91A6}"/>
    <cellStyle name="Migliaia 42 3 2 8" xfId="39534" xr:uid="{C45436A4-5CCD-491D-AEEC-F82A5CFB1A56}"/>
    <cellStyle name="Migliaia 42 3 2 9" xfId="40039" xr:uid="{5A703F89-B3E2-44FB-B7AA-A1CFE74310E6}"/>
    <cellStyle name="Migliaia 42 3 3" xfId="11838" xr:uid="{63933504-E39E-4293-AD9E-A854CBAA62D0}"/>
    <cellStyle name="Migliaia 42 3 3 2" xfId="20883" xr:uid="{C7CAA9C1-C234-4462-8290-68A6A2C71C89}"/>
    <cellStyle name="Migliaia 42 3 3 2 2" xfId="38200" xr:uid="{64C85199-B624-46BC-A534-5EC5B506EC24}"/>
    <cellStyle name="Migliaia 42 3 3 2 3" xfId="39155" xr:uid="{D4159688-13CC-4C09-97AF-F36510195DCD}"/>
    <cellStyle name="Migliaia 42 3 3 3" xfId="19794" xr:uid="{87A5E165-7171-4A88-A7ED-2BDE7CF732B0}"/>
    <cellStyle name="Migliaia 42 3 3 3 2" xfId="37758" xr:uid="{0E0AE7ED-4926-466E-995D-E649B5981F56}"/>
    <cellStyle name="Migliaia 42 3 3 4" xfId="38713" xr:uid="{0B9FC824-D638-444B-B6DA-0F43B04CEAB7}"/>
    <cellStyle name="Migliaia 42 3 4" xfId="12449" xr:uid="{19E0410A-C5F9-4BBF-B446-55115FC4441E}"/>
    <cellStyle name="Migliaia 42 3 4 2" xfId="20882" xr:uid="{6BA8B14C-8FB3-41E0-904D-532AA55F2E86}"/>
    <cellStyle name="Migliaia 42 3 4 2 2" xfId="38199" xr:uid="{051E2FBF-EDC7-493B-9DAE-1A1DC90698A8}"/>
    <cellStyle name="Migliaia 42 3 4 3" xfId="30634" xr:uid="{0EFA501F-7B8A-4161-BDB4-9B1DC2504C23}"/>
    <cellStyle name="Migliaia 42 3 4 4" xfId="39154" xr:uid="{9F6816DA-F547-4F46-9AB6-6A128D31A5A4}"/>
    <cellStyle name="Migliaia 42 3 5" xfId="19792" xr:uid="{979C7236-F4C3-4B6B-81A0-4B2ED92F46D4}"/>
    <cellStyle name="Migliaia 42 3 5 2" xfId="37756" xr:uid="{33FD8ADD-4714-4565-BDC2-43B799CC66AB}"/>
    <cellStyle name="Migliaia 42 3 6" xfId="3629" xr:uid="{D1B1D3E9-AEAB-4E4D-B0B1-350CABA63843}"/>
    <cellStyle name="Migliaia 42 3 6 2" xfId="23629" xr:uid="{A0BE1A97-F90B-4318-B0A7-48566560B3EC}"/>
    <cellStyle name="Migliaia 42 3 7" xfId="21885" xr:uid="{DF7CA435-D2E0-4F43-9F6B-E371D3EB6D30}"/>
    <cellStyle name="Migliaia 42 3 8" xfId="38711" xr:uid="{FD8C25C9-A9CD-4649-A258-3B330C0114A1}"/>
    <cellStyle name="Migliaia 42 3 9" xfId="39533" xr:uid="{33825153-A017-4FC7-A920-9D72B5EB06F7}"/>
    <cellStyle name="Migliaia 42 4" xfId="991" xr:uid="{BDD051AD-C36D-468E-B3E9-849F4EC1DC67}"/>
    <cellStyle name="Migliaia 42 4 2" xfId="19796" xr:uid="{88D0870B-4765-4F55-AE27-1C63C9BCAF86}"/>
    <cellStyle name="Migliaia 42 4 2 2" xfId="20885" xr:uid="{5EAED250-0EFA-4714-9438-F4F198107461}"/>
    <cellStyle name="Migliaia 42 4 2 2 2" xfId="38202" xr:uid="{97775D41-3DF1-442E-8679-6A892B1F56F2}"/>
    <cellStyle name="Migliaia 42 4 2 2 3" xfId="39157" xr:uid="{4DE85B4F-5429-4209-88F5-9282BCF0D922}"/>
    <cellStyle name="Migliaia 42 4 2 3" xfId="37760" xr:uid="{CE787257-7FBF-46F6-94FA-9CCF62832285}"/>
    <cellStyle name="Migliaia 42 4 2 4" xfId="38715" xr:uid="{F213C548-9F38-4717-8920-79F7E7204854}"/>
    <cellStyle name="Migliaia 42 4 3" xfId="20884" xr:uid="{9D749CD7-EBCC-4AB9-94FC-A478D0C3CDBE}"/>
    <cellStyle name="Migliaia 42 4 3 2" xfId="38201" xr:uid="{0C286974-440C-4F8D-B354-DF4B334CE20F}"/>
    <cellStyle name="Migliaia 42 4 3 3" xfId="39156" xr:uid="{A3B5FC57-9A8E-49AC-B0CF-9A2FEAE37E8D}"/>
    <cellStyle name="Migliaia 42 4 4" xfId="19795" xr:uid="{74B87ACF-897B-42F1-A17D-42BE0C0E8439}"/>
    <cellStyle name="Migliaia 42 4 4 2" xfId="37759" xr:uid="{2B806BB0-D7FC-4C83-AC2A-9A61728C4EC9}"/>
    <cellStyle name="Migliaia 42 4 5" xfId="11840" xr:uid="{60C733CD-3454-4A3B-AA60-FE40D9285F9F}"/>
    <cellStyle name="Migliaia 42 4 6" xfId="21887" xr:uid="{F4A7A5C2-4D0B-4696-AD09-ED0190BE88D5}"/>
    <cellStyle name="Migliaia 42 4 7" xfId="38714" xr:uid="{6870D91D-C810-4E62-ADC1-F64850AC5104}"/>
    <cellStyle name="Migliaia 42 4 8" xfId="40040" xr:uid="{FAAFA7AA-8470-4C64-8D62-C26B7844C06C}"/>
    <cellStyle name="Migliaia 42 4 9" xfId="40526" xr:uid="{4DC5C3CE-A64E-4B7E-AFE3-87F9065525DC}"/>
    <cellStyle name="Migliaia 42 5" xfId="992" xr:uid="{A7FC6EB6-D135-4D4D-A5D9-880DA7EEAA8F}"/>
    <cellStyle name="Migliaia 42 5 2" xfId="19797" xr:uid="{40CFE042-3139-4031-8FD9-CA2CAF63A23A}"/>
    <cellStyle name="Migliaia 42 5 2 2" xfId="37761" xr:uid="{06A79DC5-ED77-49FE-938B-7A701E380151}"/>
    <cellStyle name="Migliaia 42 5 3" xfId="11841" xr:uid="{A695555C-2CA4-4633-A710-E0C8146AA478}"/>
    <cellStyle name="Migliaia 42 5 4" xfId="21888" xr:uid="{AC2A866D-1AA1-4ACA-99DA-30520E140176}"/>
    <cellStyle name="Migliaia 42 5 5" xfId="38716" xr:uid="{E7BD419A-E76C-45EC-91BF-EA0EC9D6B290}"/>
    <cellStyle name="Migliaia 42 5 6" xfId="40041" xr:uid="{9D115102-F07C-4D80-BDEA-B26E942F9587}"/>
    <cellStyle name="Migliaia 42 5 7" xfId="40527" xr:uid="{3AF37802-0C93-4151-9690-8D3DC13AB78F}"/>
    <cellStyle name="Migliaia 42 6" xfId="993" xr:uid="{0FB20655-C1F7-47BB-B2E9-F4531CC9614E}"/>
    <cellStyle name="Migliaia 42 6 2" xfId="11836" xr:uid="{5F102640-967E-4653-8D92-4CF07D21BDF8}"/>
    <cellStyle name="Migliaia 42 6 3" xfId="21889" xr:uid="{247B2A15-5539-4055-B17A-0628098146CD}"/>
    <cellStyle name="Migliaia 42 6 4" xfId="40042" xr:uid="{405393E4-AC41-4DE1-A29F-D267052C9E8D}"/>
    <cellStyle name="Migliaia 42 6 5" xfId="40528" xr:uid="{38EEB628-A06A-4826-951F-479A3161D237}"/>
    <cellStyle name="Migliaia 42 7" xfId="12447" xr:uid="{8B9E1283-57F6-418E-B980-1F4F3D3D52D4}"/>
    <cellStyle name="Migliaia 42 7 2" xfId="30632" xr:uid="{512A3868-5FC3-4CEF-8E83-2F15154035D9}"/>
    <cellStyle name="Migliaia 42 8" xfId="19790" xr:uid="{B9E38769-C798-492E-B197-B7FB30067A7F}"/>
    <cellStyle name="Migliaia 42 8 2" xfId="37754" xr:uid="{CCCAAAB5-E795-43A1-B508-77AC9C2378FA}"/>
    <cellStyle name="Migliaia 42 9" xfId="3627" xr:uid="{A69D3ED0-6DE3-4753-B8C4-EC2C5989124A}"/>
    <cellStyle name="Migliaia 42 9 2" xfId="23627" xr:uid="{D2373720-3669-47A5-8EC0-8EADF5DB744F}"/>
    <cellStyle name="Migliaia 43" xfId="994" xr:uid="{29FB9CF0-B161-4E59-8944-24D148F49526}"/>
    <cellStyle name="Migliaia 43 10" xfId="21890" xr:uid="{E349A588-0DE9-4505-965E-24203869CD1C}"/>
    <cellStyle name="Migliaia 43 11" xfId="38717" xr:uid="{704CEA12-1EB3-447C-9EC6-706FBE220192}"/>
    <cellStyle name="Migliaia 43 12" xfId="39535" xr:uid="{3AF94304-DE20-4972-99AB-F68085037F41}"/>
    <cellStyle name="Migliaia 43 13" xfId="40043" xr:uid="{C673B058-0927-47CE-950A-DBD060FCB56D}"/>
    <cellStyle name="Migliaia 43 14" xfId="40529" xr:uid="{C4BCE864-8E57-4F3D-A66A-0BBDE08E0B3E}"/>
    <cellStyle name="Migliaia 43 2" xfId="995" xr:uid="{2FF680E7-DE11-4376-AAE9-1C3DA755D987}"/>
    <cellStyle name="Migliaia 43 2 10" xfId="40044" xr:uid="{8BB5A3CE-A6EC-4D31-A892-33BD326DD707}"/>
    <cellStyle name="Migliaia 43 2 11" xfId="40530" xr:uid="{11084C74-E12A-4645-9601-B7A30B0E03CA}"/>
    <cellStyle name="Migliaia 43 2 2" xfId="3855" xr:uid="{C7D1652D-427C-4E85-BD00-2B91759D0BF2}"/>
    <cellStyle name="Migliaia 43 2 2 2" xfId="12616" xr:uid="{C7733113-5545-4302-9380-12373479DBFF}"/>
    <cellStyle name="Migliaia 43 2 2 2 2" xfId="30786" xr:uid="{32A33308-927B-484A-BE65-770A8F886671}"/>
    <cellStyle name="Migliaia 43 2 2 3" xfId="20886" xr:uid="{75852387-843C-4A4C-B41A-11AC15983A3F}"/>
    <cellStyle name="Migliaia 43 2 2 3 2" xfId="38203" xr:uid="{E79FA1F0-CB48-486D-92CA-15A3308798A4}"/>
    <cellStyle name="Migliaia 43 2 2 4" xfId="23784" xr:uid="{A277F04F-9393-4C8D-9742-11F66631CA8D}"/>
    <cellStyle name="Migliaia 43 2 2 5" xfId="39158" xr:uid="{223BFF3F-A94B-4F3B-AD52-82978CB930C6}"/>
    <cellStyle name="Migliaia 43 2 2 6" xfId="39700" xr:uid="{831128E4-AACB-4F97-AA9D-DF0E0C678DCB}"/>
    <cellStyle name="Migliaia 43 2 3" xfId="11843" xr:uid="{C5590566-2A47-40B0-81FA-254811E61840}"/>
    <cellStyle name="Migliaia 43 2 4" xfId="12452" xr:uid="{69E8BE19-FAE6-4FC0-A2F4-B97CECB0F340}"/>
    <cellStyle name="Migliaia 43 2 4 2" xfId="30637" xr:uid="{974D246A-9DD2-4A92-BD32-45D5F5061673}"/>
    <cellStyle name="Migliaia 43 2 5" xfId="19799" xr:uid="{A9FDF4F6-3358-4A4A-8FAB-CFE56AF8DBE2}"/>
    <cellStyle name="Migliaia 43 2 5 2" xfId="37763" xr:uid="{4CB62DBF-4F2D-4925-8DAC-AD874996029A}"/>
    <cellStyle name="Migliaia 43 2 6" xfId="3632" xr:uid="{DECE488E-A0DF-479E-8B25-DF33EC22CF25}"/>
    <cellStyle name="Migliaia 43 2 6 2" xfId="23632" xr:uid="{95667A94-D5D4-4F02-AB43-3F17E2AAB551}"/>
    <cellStyle name="Migliaia 43 2 7" xfId="21891" xr:uid="{B15E7EFA-5E80-4463-92CD-1F38C4DB5B4E}"/>
    <cellStyle name="Migliaia 43 2 8" xfId="38718" xr:uid="{FFFA7935-204F-4652-83D4-CE6FF2DBF7A9}"/>
    <cellStyle name="Migliaia 43 2 9" xfId="39536" xr:uid="{0C3B8DB6-D9C3-4006-9411-033043FDEA56}"/>
    <cellStyle name="Migliaia 43 3" xfId="996" xr:uid="{0E30D91C-7432-4057-9328-4742B12F9DB0}"/>
    <cellStyle name="Migliaia 43 3 10" xfId="40045" xr:uid="{606EE321-F4E0-4EBE-A535-A9825C9DD93C}"/>
    <cellStyle name="Migliaia 43 3 11" xfId="40531" xr:uid="{0500ED28-9AE7-406D-9ED5-EA0C23336583}"/>
    <cellStyle name="Migliaia 43 3 2" xfId="997" xr:uid="{3F93EE4A-40A3-455C-858D-C3B7349C9366}"/>
    <cellStyle name="Migliaia 43 3 2 10" xfId="40532" xr:uid="{8779DD88-A62C-4459-A55A-58B9DB0DE3F6}"/>
    <cellStyle name="Migliaia 43 3 2 2" xfId="11845" xr:uid="{C906A29A-64A1-4137-8D94-9953335577B7}"/>
    <cellStyle name="Migliaia 43 3 2 3" xfId="12454" xr:uid="{8583CFC4-979D-4952-94B6-20E0ECF549BF}"/>
    <cellStyle name="Migliaia 43 3 2 3 2" xfId="30639" xr:uid="{8DD7D247-6CBC-431A-8A41-A57D6607931A}"/>
    <cellStyle name="Migliaia 43 3 2 4" xfId="19801" xr:uid="{AAE5B861-BD7D-4080-A9C4-48F70E993EDA}"/>
    <cellStyle name="Migliaia 43 3 2 4 2" xfId="37765" xr:uid="{F3661C86-7D4B-4A02-9282-A07588D6B806}"/>
    <cellStyle name="Migliaia 43 3 2 5" xfId="3634" xr:uid="{DF07E42D-937E-43B6-86A2-3B077F8ED122}"/>
    <cellStyle name="Migliaia 43 3 2 5 2" xfId="23634" xr:uid="{923EEBC4-1F08-4DAD-A838-2187E9B8933A}"/>
    <cellStyle name="Migliaia 43 3 2 6" xfId="21893" xr:uid="{9EA0E727-65C6-4B59-9D9B-CF3FB61860F7}"/>
    <cellStyle name="Migliaia 43 3 2 7" xfId="38720" xr:uid="{E3D8D345-5142-4221-B1E5-665EDEC2A16C}"/>
    <cellStyle name="Migliaia 43 3 2 8" xfId="39538" xr:uid="{76BDB9EB-98CB-425D-919E-BADDFA59FD1E}"/>
    <cellStyle name="Migliaia 43 3 2 9" xfId="40046" xr:uid="{28129EA8-5F6D-426E-AF2B-AC9A18737189}"/>
    <cellStyle name="Migliaia 43 3 3" xfId="11844" xr:uid="{B18939CF-8B5D-40BF-B41E-2B079AE07CEA}"/>
    <cellStyle name="Migliaia 43 3 3 2" xfId="20888" xr:uid="{596BE641-CE15-4542-9A44-BB09A538D25D}"/>
    <cellStyle name="Migliaia 43 3 3 2 2" xfId="38205" xr:uid="{8AA38402-8E72-4439-B2B2-BD40C0A354BB}"/>
    <cellStyle name="Migliaia 43 3 3 2 3" xfId="39160" xr:uid="{CD44F956-357D-4E01-85A1-CD600A907BAA}"/>
    <cellStyle name="Migliaia 43 3 3 3" xfId="19802" xr:uid="{087F1258-04F2-4E49-81A6-A014FF2FF738}"/>
    <cellStyle name="Migliaia 43 3 3 3 2" xfId="37766" xr:uid="{B93E60BB-583F-46FA-97DE-64638279442B}"/>
    <cellStyle name="Migliaia 43 3 3 4" xfId="38721" xr:uid="{B0415525-2CC5-464A-B989-713D88BD295C}"/>
    <cellStyle name="Migliaia 43 3 4" xfId="12453" xr:uid="{9685CD06-2EC4-4658-97A7-0D0ABC82831E}"/>
    <cellStyle name="Migliaia 43 3 4 2" xfId="20887" xr:uid="{E2ACEA31-E478-4004-AAF5-F404D943BBDE}"/>
    <cellStyle name="Migliaia 43 3 4 2 2" xfId="38204" xr:uid="{C10844DD-D4E5-4CDA-B174-6C15C0BAF3B0}"/>
    <cellStyle name="Migliaia 43 3 4 3" xfId="30638" xr:uid="{75F09104-7ECA-4B54-966A-F43BB074EC1E}"/>
    <cellStyle name="Migliaia 43 3 4 4" xfId="39159" xr:uid="{15C0B24A-7E95-4CD6-9358-BD752F439BB7}"/>
    <cellStyle name="Migliaia 43 3 5" xfId="19800" xr:uid="{FA25021F-C775-4228-91F3-472BE08D8F37}"/>
    <cellStyle name="Migliaia 43 3 5 2" xfId="37764" xr:uid="{5DC8E314-E1A3-49A1-96D6-4088E493F095}"/>
    <cellStyle name="Migliaia 43 3 6" xfId="3633" xr:uid="{06159366-33C7-466B-A674-A1C66FA1CAE6}"/>
    <cellStyle name="Migliaia 43 3 6 2" xfId="23633" xr:uid="{240C3846-72A3-4442-B20B-53EEFA94FA42}"/>
    <cellStyle name="Migliaia 43 3 7" xfId="21892" xr:uid="{75A53B57-6855-4781-8D3C-1AF9EE722FD1}"/>
    <cellStyle name="Migliaia 43 3 8" xfId="38719" xr:uid="{E45705BA-734E-4EC7-BA59-BBC25A4BB740}"/>
    <cellStyle name="Migliaia 43 3 9" xfId="39537" xr:uid="{A26DD9E6-2E52-4B9C-9AAF-4A853E9FF3BD}"/>
    <cellStyle name="Migliaia 43 4" xfId="998" xr:uid="{37E2BDE8-5A11-4129-80B0-EC73DDA81255}"/>
    <cellStyle name="Migliaia 43 4 2" xfId="19804" xr:uid="{BE38A38E-3889-4600-AF3B-A3DC37C13117}"/>
    <cellStyle name="Migliaia 43 4 2 2" xfId="20890" xr:uid="{A44DFB2C-2BDC-46F0-AC94-F9F2C612056C}"/>
    <cellStyle name="Migliaia 43 4 2 2 2" xfId="38207" xr:uid="{F3A419DA-7A52-4555-94C5-538E18096FA4}"/>
    <cellStyle name="Migliaia 43 4 2 2 3" xfId="39162" xr:uid="{4EC18328-3224-4395-B332-41E5458A5721}"/>
    <cellStyle name="Migliaia 43 4 2 3" xfId="37768" xr:uid="{EB8FC451-E1BA-4E75-AD27-03992714F809}"/>
    <cellStyle name="Migliaia 43 4 2 4" xfId="38723" xr:uid="{261A6ACC-7A3C-4072-BB02-10C2B3B4F186}"/>
    <cellStyle name="Migliaia 43 4 3" xfId="20889" xr:uid="{0D3D1D83-82ED-446A-998E-221617084FA4}"/>
    <cellStyle name="Migliaia 43 4 3 2" xfId="38206" xr:uid="{D35D79BA-3886-46E2-B5C7-7434D34EAA7E}"/>
    <cellStyle name="Migliaia 43 4 3 3" xfId="39161" xr:uid="{2604C27B-D226-4471-BA8B-0F94D58B3E86}"/>
    <cellStyle name="Migliaia 43 4 4" xfId="19803" xr:uid="{04E0A0E9-D6B9-4B2B-A465-F762E93BBBE5}"/>
    <cellStyle name="Migliaia 43 4 4 2" xfId="37767" xr:uid="{1EA91F84-ECDD-40C8-B4A0-07343E9B69D7}"/>
    <cellStyle name="Migliaia 43 4 5" xfId="11846" xr:uid="{81F5C540-5F73-4B97-8398-EA9C15B60834}"/>
    <cellStyle name="Migliaia 43 4 6" xfId="21894" xr:uid="{822B77FE-B678-4562-B80E-53EA2BEAA4AB}"/>
    <cellStyle name="Migliaia 43 4 7" xfId="38722" xr:uid="{BF602DB3-F9C9-40B1-A174-31788117EE96}"/>
    <cellStyle name="Migliaia 43 4 8" xfId="40047" xr:uid="{AB23FBC3-1773-4EC4-82E7-53F522601848}"/>
    <cellStyle name="Migliaia 43 4 9" xfId="40533" xr:uid="{DBC3E38C-799F-445E-A6F6-A3598BD65591}"/>
    <cellStyle name="Migliaia 43 5" xfId="999" xr:uid="{BD336018-310B-4E0A-8108-59C9456749F8}"/>
    <cellStyle name="Migliaia 43 5 2" xfId="19805" xr:uid="{79F24242-5ABA-4F8E-96EA-E3964C09E7DD}"/>
    <cellStyle name="Migliaia 43 5 2 2" xfId="37769" xr:uid="{F8763085-3C6E-407D-A347-2B305B0626BB}"/>
    <cellStyle name="Migliaia 43 5 3" xfId="11847" xr:uid="{7623B274-0772-4FF5-AF60-4EC3BE3DB0B4}"/>
    <cellStyle name="Migliaia 43 5 4" xfId="21895" xr:uid="{F4413F76-0B10-4558-818D-800F869AA1E9}"/>
    <cellStyle name="Migliaia 43 5 5" xfId="38724" xr:uid="{CCF161D3-71E0-4A32-9A8C-FC6A37F20278}"/>
    <cellStyle name="Migliaia 43 5 6" xfId="40048" xr:uid="{D1566E09-B9A0-413B-9ADC-E0FAA130A1A4}"/>
    <cellStyle name="Migliaia 43 5 7" xfId="40534" xr:uid="{65359899-CF44-4F23-8509-1D7C7E394F97}"/>
    <cellStyle name="Migliaia 43 6" xfId="1000" xr:uid="{948EF20B-26B8-4BAC-AB14-4C901EC81532}"/>
    <cellStyle name="Migliaia 43 6 2" xfId="11842" xr:uid="{C18664FA-5449-4169-B74E-FA1A8E5C51EB}"/>
    <cellStyle name="Migliaia 43 6 3" xfId="21896" xr:uid="{8887E92D-8EAD-4647-8B97-D7C564033664}"/>
    <cellStyle name="Migliaia 43 6 4" xfId="40049" xr:uid="{D88BE30F-32E3-4D9D-AD8A-61BAE936E30F}"/>
    <cellStyle name="Migliaia 43 6 5" xfId="40535" xr:uid="{98EE06C4-149B-43F1-8553-A5BE6DC12052}"/>
    <cellStyle name="Migliaia 43 7" xfId="12451" xr:uid="{F803B2A8-EB56-4388-B3C2-02A65FB48EBF}"/>
    <cellStyle name="Migliaia 43 7 2" xfId="30636" xr:uid="{248DBD9B-49A9-4469-8EC3-2F0A5C8D12D6}"/>
    <cellStyle name="Migliaia 43 8" xfId="19798" xr:uid="{6D5FF7F9-996C-45CD-9F47-BB9BC5A1BC44}"/>
    <cellStyle name="Migliaia 43 8 2" xfId="37762" xr:uid="{15DA788F-8D49-40F0-8513-CF21C84DB4C8}"/>
    <cellStyle name="Migliaia 43 9" xfId="3631" xr:uid="{028D8EF9-FC86-4362-9227-6539861B6EBD}"/>
    <cellStyle name="Migliaia 43 9 2" xfId="23631" xr:uid="{FE3DB916-53CE-4BCE-94F7-FEB65BA84EC6}"/>
    <cellStyle name="Migliaia 44" xfId="1001" xr:uid="{3798278C-CFD1-40E2-B504-BAA56367101B}"/>
    <cellStyle name="Migliaia 44 10" xfId="21897" xr:uid="{92590293-9F8E-4B6A-BF4E-342B3F47EF95}"/>
    <cellStyle name="Migliaia 44 11" xfId="38725" xr:uid="{74866C28-5D4C-4F2F-91D9-C0DB72E8B2DF}"/>
    <cellStyle name="Migliaia 44 12" xfId="39539" xr:uid="{0633CDA5-96E8-4E03-9A03-7390170D886F}"/>
    <cellStyle name="Migliaia 44 13" xfId="40050" xr:uid="{3C862F22-05F7-4727-A316-54C86C2166D4}"/>
    <cellStyle name="Migliaia 44 14" xfId="40536" xr:uid="{D473C988-899E-4DB0-9722-F23790FA19D1}"/>
    <cellStyle name="Migliaia 44 2" xfId="1002" xr:uid="{A85CFC32-F974-4588-8CAA-CBD1FEFF9887}"/>
    <cellStyle name="Migliaia 44 2 10" xfId="40051" xr:uid="{5DE0C20E-272C-4087-AF75-FAEFA2DB9AE2}"/>
    <cellStyle name="Migliaia 44 2 11" xfId="40537" xr:uid="{5988FBEB-24D9-42E9-8043-A3D16F9BC018}"/>
    <cellStyle name="Migliaia 44 2 2" xfId="3856" xr:uid="{C6A3753E-7EF6-49FF-84BE-1915F275B53F}"/>
    <cellStyle name="Migliaia 44 2 2 2" xfId="12617" xr:uid="{8F4CA945-037A-4601-BB61-EEF94D852624}"/>
    <cellStyle name="Migliaia 44 2 2 2 2" xfId="30787" xr:uid="{345AE6C0-3CF3-4D67-8959-6BBFBAAE14CC}"/>
    <cellStyle name="Migliaia 44 2 2 3" xfId="20891" xr:uid="{CB6E82ED-F53E-47C6-9576-B0A371FA52B2}"/>
    <cellStyle name="Migliaia 44 2 2 3 2" xfId="38208" xr:uid="{ADD2A7FE-E88B-41F6-9F29-E3B26A76493B}"/>
    <cellStyle name="Migliaia 44 2 2 4" xfId="23785" xr:uid="{57337EC8-B12D-4E39-BFED-3F5F352D7214}"/>
    <cellStyle name="Migliaia 44 2 2 5" xfId="39163" xr:uid="{FD15A679-33E1-4C10-ACCB-7765ABFDFF5F}"/>
    <cellStyle name="Migliaia 44 2 2 6" xfId="39701" xr:uid="{83FED3CE-C852-47ED-A416-9DFEFBBDCEE4}"/>
    <cellStyle name="Migliaia 44 2 3" xfId="11849" xr:uid="{FD23D044-32EF-47B0-8DD3-80CAE00B7E35}"/>
    <cellStyle name="Migliaia 44 2 4" xfId="12456" xr:uid="{E18D3285-5615-47B3-86D6-43A54FB3DE8A}"/>
    <cellStyle name="Migliaia 44 2 4 2" xfId="30641" xr:uid="{60BF151B-2B66-4839-9858-B10524C7473E}"/>
    <cellStyle name="Migliaia 44 2 5" xfId="19807" xr:uid="{BEAE71C5-8E4C-4710-926C-702CF23ED722}"/>
    <cellStyle name="Migliaia 44 2 5 2" xfId="37771" xr:uid="{1C1310B8-DD58-4760-8BE6-B12CFFA954D5}"/>
    <cellStyle name="Migliaia 44 2 6" xfId="3636" xr:uid="{49D90C62-947B-4988-BB98-E8A697EEFDA3}"/>
    <cellStyle name="Migliaia 44 2 6 2" xfId="23636" xr:uid="{D4B7F3D5-04A6-4FE4-AC37-0DAAE7DC5ABB}"/>
    <cellStyle name="Migliaia 44 2 7" xfId="21898" xr:uid="{11153C7F-CF9C-4C1B-BC2F-C347554E6DDF}"/>
    <cellStyle name="Migliaia 44 2 8" xfId="38726" xr:uid="{2319A70D-77CC-4757-8730-A265D71FF192}"/>
    <cellStyle name="Migliaia 44 2 9" xfId="39540" xr:uid="{276CABEA-BC87-443D-B4C1-58B13780F0F9}"/>
    <cellStyle name="Migliaia 44 3" xfId="1003" xr:uid="{213062EF-ADA5-4699-8785-A6D3B41F87EE}"/>
    <cellStyle name="Migliaia 44 3 10" xfId="40052" xr:uid="{67A3B986-194A-40D6-82D2-FA0D1F081060}"/>
    <cellStyle name="Migliaia 44 3 11" xfId="40538" xr:uid="{E922B355-C6EA-4110-A2E3-DF62753F4CB6}"/>
    <cellStyle name="Migliaia 44 3 2" xfId="1004" xr:uid="{CDDEAFA0-78ED-4532-AF4F-EA56056136EC}"/>
    <cellStyle name="Migliaia 44 3 2 10" xfId="40539" xr:uid="{147A8C68-4582-4A19-BB0E-E8E075128798}"/>
    <cellStyle name="Migliaia 44 3 2 2" xfId="11851" xr:uid="{E9DECE3E-64F6-4F1A-8B5F-E07B951AEA7F}"/>
    <cellStyle name="Migliaia 44 3 2 3" xfId="12458" xr:uid="{93C40A89-8E54-43A8-9293-1E97001C39D8}"/>
    <cellStyle name="Migliaia 44 3 2 3 2" xfId="30643" xr:uid="{204870FB-DBB1-47AF-846D-C84DABE0142E}"/>
    <cellStyle name="Migliaia 44 3 2 4" xfId="19809" xr:uid="{31EBA32A-75AC-4AD1-BDC5-6FE1CED39B93}"/>
    <cellStyle name="Migliaia 44 3 2 4 2" xfId="37773" xr:uid="{8E7A9D4A-6D1D-41EE-8694-0FD957ABDE51}"/>
    <cellStyle name="Migliaia 44 3 2 5" xfId="3638" xr:uid="{F8ECDA91-C3BA-40CA-A2A7-CF08115DC772}"/>
    <cellStyle name="Migliaia 44 3 2 5 2" xfId="23638" xr:uid="{E79E2828-87C3-4FD2-AF67-A5B451262226}"/>
    <cellStyle name="Migliaia 44 3 2 6" xfId="21900" xr:uid="{A57E65BB-A75F-407E-9B4E-6E09350FB1F2}"/>
    <cellStyle name="Migliaia 44 3 2 7" xfId="38728" xr:uid="{7FFCA2A5-4BF3-467D-932C-152B132BCB9B}"/>
    <cellStyle name="Migliaia 44 3 2 8" xfId="39542" xr:uid="{1A0F5DF5-036F-4B96-B15E-8941E2B491F4}"/>
    <cellStyle name="Migliaia 44 3 2 9" xfId="40053" xr:uid="{FCBEF8C8-CC44-4D25-ACD7-D097015C9D74}"/>
    <cellStyle name="Migliaia 44 3 3" xfId="11850" xr:uid="{8C5A2A03-FEC4-42E0-8581-A76BA2E5C500}"/>
    <cellStyle name="Migliaia 44 3 3 2" xfId="20893" xr:uid="{E07D2E5B-1203-4F4E-A73D-3808957098D4}"/>
    <cellStyle name="Migliaia 44 3 3 2 2" xfId="38210" xr:uid="{29D3F175-D8C1-47DC-810A-AAFB9BF4E96D}"/>
    <cellStyle name="Migliaia 44 3 3 2 3" xfId="39165" xr:uid="{E44D8BAE-5366-4814-A87B-69107888AE8C}"/>
    <cellStyle name="Migliaia 44 3 3 3" xfId="19810" xr:uid="{BA73D0B3-BBED-4F0D-96BD-206475D13A9C}"/>
    <cellStyle name="Migliaia 44 3 3 3 2" xfId="37774" xr:uid="{D1DD8D41-A0F2-40F9-8000-719293630F45}"/>
    <cellStyle name="Migliaia 44 3 3 4" xfId="38729" xr:uid="{38706F61-9F06-40A1-9724-2FEF7B33AAE7}"/>
    <cellStyle name="Migliaia 44 3 4" xfId="12457" xr:uid="{384410C1-5301-4F6A-B0B6-1BB70586F624}"/>
    <cellStyle name="Migliaia 44 3 4 2" xfId="20892" xr:uid="{C6245AE8-A274-41F5-981F-367C38036B7B}"/>
    <cellStyle name="Migliaia 44 3 4 2 2" xfId="38209" xr:uid="{B2BB70E7-F3D6-43A0-9208-520C82BF128E}"/>
    <cellStyle name="Migliaia 44 3 4 3" xfId="30642" xr:uid="{3265F626-C9B3-4821-8CFA-95318BA1D978}"/>
    <cellStyle name="Migliaia 44 3 4 4" xfId="39164" xr:uid="{D6A6A07F-9F0F-4FAC-9B59-E8E53F9C7744}"/>
    <cellStyle name="Migliaia 44 3 5" xfId="19808" xr:uid="{1F9707A2-EF1C-4401-AD8F-6D7E50275FE2}"/>
    <cellStyle name="Migliaia 44 3 5 2" xfId="37772" xr:uid="{24FE7CE7-DF68-43B0-93A3-98D78ACE94C0}"/>
    <cellStyle name="Migliaia 44 3 6" xfId="3637" xr:uid="{F3E6483B-3D13-46C7-BB4F-4C11311D4B23}"/>
    <cellStyle name="Migliaia 44 3 6 2" xfId="23637" xr:uid="{1AFA03C9-FCEB-42BE-AEB4-A37A356CACE5}"/>
    <cellStyle name="Migliaia 44 3 7" xfId="21899" xr:uid="{16EE939F-327C-414A-A179-46C7623D62D0}"/>
    <cellStyle name="Migliaia 44 3 8" xfId="38727" xr:uid="{3463431E-A29A-4EDB-ACD7-D9A3D5F4A751}"/>
    <cellStyle name="Migliaia 44 3 9" xfId="39541" xr:uid="{035753FF-A89F-4DDE-88EA-392D64DAEDB8}"/>
    <cellStyle name="Migliaia 44 4" xfId="1005" xr:uid="{6B7FB324-5DEB-4418-99A7-FB349E299471}"/>
    <cellStyle name="Migliaia 44 4 2" xfId="19812" xr:uid="{66C74CED-B8C2-4145-BDD3-8D6F05361E71}"/>
    <cellStyle name="Migliaia 44 4 2 2" xfId="20895" xr:uid="{91D45F27-805A-4009-BD25-E449AF195A69}"/>
    <cellStyle name="Migliaia 44 4 2 2 2" xfId="38212" xr:uid="{6AB636E7-6843-4E4E-AC22-FE5EC14FE986}"/>
    <cellStyle name="Migliaia 44 4 2 2 3" xfId="39167" xr:uid="{381B9BF1-3921-48C8-8CC8-602381BEB1EA}"/>
    <cellStyle name="Migliaia 44 4 2 3" xfId="37776" xr:uid="{D7526C22-747D-48AB-982D-D628EEF04EB6}"/>
    <cellStyle name="Migliaia 44 4 2 4" xfId="38731" xr:uid="{8062EB85-794F-4AC8-8F81-C911912FE0D1}"/>
    <cellStyle name="Migliaia 44 4 3" xfId="20894" xr:uid="{6CDE4DC4-21F3-46AF-8DE4-148D2ADD9691}"/>
    <cellStyle name="Migliaia 44 4 3 2" xfId="38211" xr:uid="{2AD14376-DE1F-49E1-82D7-7DB138DAE2CB}"/>
    <cellStyle name="Migliaia 44 4 3 3" xfId="39166" xr:uid="{0DBE8B81-D7E3-43A9-964F-15361CF8035D}"/>
    <cellStyle name="Migliaia 44 4 4" xfId="19811" xr:uid="{042C2C50-EC71-42E8-A6B5-3A54AAD0F099}"/>
    <cellStyle name="Migliaia 44 4 4 2" xfId="37775" xr:uid="{4EE8CDC2-FA42-424E-897D-EA39629E9BC8}"/>
    <cellStyle name="Migliaia 44 4 5" xfId="11852" xr:uid="{3FACC48E-5CF5-4203-AA60-B6380977916F}"/>
    <cellStyle name="Migliaia 44 4 6" xfId="21901" xr:uid="{1F24F02A-3183-440E-8DA1-2DE272C73AF2}"/>
    <cellStyle name="Migliaia 44 4 7" xfId="38730" xr:uid="{4B148F0D-080C-4BC8-843C-13D74A3A90E7}"/>
    <cellStyle name="Migliaia 44 4 8" xfId="40054" xr:uid="{F88162F4-B9F5-4C58-AAFF-97E397B40821}"/>
    <cellStyle name="Migliaia 44 4 9" xfId="40540" xr:uid="{F4932F63-DF53-4DB8-8030-21AEDB4A3231}"/>
    <cellStyle name="Migliaia 44 5" xfId="1006" xr:uid="{EA23DE23-BCA6-4CD1-8E99-E00BC7316B5F}"/>
    <cellStyle name="Migliaia 44 5 2" xfId="19813" xr:uid="{CEEF23C7-0EC8-4082-BFB9-CB4C81CB7E26}"/>
    <cellStyle name="Migliaia 44 5 2 2" xfId="37777" xr:uid="{1FA8FDA5-606E-4AC5-8A09-E07BA609DA3F}"/>
    <cellStyle name="Migliaia 44 5 3" xfId="11853" xr:uid="{E0662DD3-B508-4297-B138-6CF53DDA2DAB}"/>
    <cellStyle name="Migliaia 44 5 4" xfId="21902" xr:uid="{2BDE5191-979D-4724-A884-599CB94F2904}"/>
    <cellStyle name="Migliaia 44 5 5" xfId="38732" xr:uid="{774979AA-088E-4159-88E2-5A4D1C6B23F6}"/>
    <cellStyle name="Migliaia 44 5 6" xfId="40055" xr:uid="{AC3EB2A0-F4C9-4CB0-B21F-69CB34DCECD6}"/>
    <cellStyle name="Migliaia 44 5 7" xfId="40541" xr:uid="{D1048122-08D6-42EF-826C-927A6CFB6628}"/>
    <cellStyle name="Migliaia 44 6" xfId="1007" xr:uid="{3555616A-CCDB-416F-A7EC-BF2444C3BCAF}"/>
    <cellStyle name="Migliaia 44 6 2" xfId="11848" xr:uid="{2F816A4B-D440-4FC2-BDB9-D5BC659F1666}"/>
    <cellStyle name="Migliaia 44 6 3" xfId="21903" xr:uid="{6DEC526D-2701-40B0-9B7A-A776C0307CE5}"/>
    <cellStyle name="Migliaia 44 6 4" xfId="40056" xr:uid="{81D41FF8-E430-43D8-ACAA-CBED4B669C65}"/>
    <cellStyle name="Migliaia 44 6 5" xfId="40542" xr:uid="{40647FC3-B871-43CD-BD9E-6B60099F885E}"/>
    <cellStyle name="Migliaia 44 7" xfId="12455" xr:uid="{810DB814-6D8F-4864-9007-33F0C8976894}"/>
    <cellStyle name="Migliaia 44 7 2" xfId="30640" xr:uid="{3883F98E-DA94-453A-803B-D01A736DF1EE}"/>
    <cellStyle name="Migliaia 44 8" xfId="19806" xr:uid="{4D50C5FB-23A8-42C0-AF5D-5C68EEF05305}"/>
    <cellStyle name="Migliaia 44 8 2" xfId="37770" xr:uid="{AB4C2E53-C946-473C-A92D-E8D6713A8703}"/>
    <cellStyle name="Migliaia 44 9" xfId="3635" xr:uid="{EBE6A3D2-3693-4E94-945D-51F98B2A4EEB}"/>
    <cellStyle name="Migliaia 44 9 2" xfId="23635" xr:uid="{7D0D174B-BC14-405A-B850-3800AEE7F9C4}"/>
    <cellStyle name="Migliaia 45" xfId="1008" xr:uid="{45929BEE-DDE6-45F4-B3FC-0C570B7E7010}"/>
    <cellStyle name="Migliaia 45 10" xfId="21904" xr:uid="{E78F92D2-D622-493B-B18E-D9A6433B851B}"/>
    <cellStyle name="Migliaia 45 11" xfId="38733" xr:uid="{1F3FD5BF-FB8E-4414-BD54-6BA393E6396A}"/>
    <cellStyle name="Migliaia 45 12" xfId="39543" xr:uid="{987593FA-3CC7-47FC-8214-8316CF562EB2}"/>
    <cellStyle name="Migliaia 45 13" xfId="40057" xr:uid="{1A668F2A-045B-4C41-9361-B7CEC6F0181C}"/>
    <cellStyle name="Migliaia 45 14" xfId="40543" xr:uid="{A222A919-EF56-4207-955E-A83ADFB4BD0D}"/>
    <cellStyle name="Migliaia 45 2" xfId="1009" xr:uid="{97F5D532-7A92-4B0D-8E01-C025F4C04062}"/>
    <cellStyle name="Migliaia 45 2 10" xfId="40058" xr:uid="{A5446236-A0CA-480A-ABB8-4F3F0E061C1F}"/>
    <cellStyle name="Migliaia 45 2 11" xfId="40544" xr:uid="{A9F8680D-B0B0-48A3-89F9-704A30766445}"/>
    <cellStyle name="Migliaia 45 2 2" xfId="3857" xr:uid="{C2E6F88F-67E3-479D-B7B1-A0C8086FB190}"/>
    <cellStyle name="Migliaia 45 2 2 2" xfId="12618" xr:uid="{CFEC9D1E-CD39-4AFC-996F-010D161BA2CE}"/>
    <cellStyle name="Migliaia 45 2 2 2 2" xfId="30788" xr:uid="{4CDF6C61-7621-458E-9461-8C08B5DB5C2A}"/>
    <cellStyle name="Migliaia 45 2 2 3" xfId="20896" xr:uid="{73683618-8461-4212-A8C6-F23ACC23641C}"/>
    <cellStyle name="Migliaia 45 2 2 3 2" xfId="38213" xr:uid="{FBBA4396-263E-4151-AE9D-DF20F6DC04E0}"/>
    <cellStyle name="Migliaia 45 2 2 4" xfId="23786" xr:uid="{CFF30358-C3D2-4A99-965A-7D30E3092B01}"/>
    <cellStyle name="Migliaia 45 2 2 5" xfId="39168" xr:uid="{752FA025-A7A2-4129-8C33-578870CC3CDA}"/>
    <cellStyle name="Migliaia 45 2 2 6" xfId="39702" xr:uid="{C6D6E711-6683-4102-A164-4CBD486E3E19}"/>
    <cellStyle name="Migliaia 45 2 3" xfId="11855" xr:uid="{104F9EC9-88C4-4E3D-9B0C-30EB73510D4B}"/>
    <cellStyle name="Migliaia 45 2 4" xfId="12460" xr:uid="{79717855-C32D-4ECB-8053-80C75AC4FD07}"/>
    <cellStyle name="Migliaia 45 2 4 2" xfId="30645" xr:uid="{5834B832-66F9-41D3-9023-96D84EC886FC}"/>
    <cellStyle name="Migliaia 45 2 5" xfId="19815" xr:uid="{8DC7D28D-83AD-41DD-9843-07D89BF7B161}"/>
    <cellStyle name="Migliaia 45 2 5 2" xfId="37779" xr:uid="{EFFB527A-018C-4C41-A2CA-B5AF2691A888}"/>
    <cellStyle name="Migliaia 45 2 6" xfId="3640" xr:uid="{1FBA4185-7104-4FDD-9F0A-69D2A1EAF611}"/>
    <cellStyle name="Migliaia 45 2 6 2" xfId="23640" xr:uid="{E5230F6B-82D4-4205-BC4F-A23770AD6B65}"/>
    <cellStyle name="Migliaia 45 2 7" xfId="21905" xr:uid="{7AF35EAD-CBBF-4C48-861F-89E70920D6DE}"/>
    <cellStyle name="Migliaia 45 2 8" xfId="38734" xr:uid="{20760E1B-A09B-4FB9-9AFE-C9AFAE2C8B02}"/>
    <cellStyle name="Migliaia 45 2 9" xfId="39544" xr:uid="{2B637788-BD13-4951-8F5D-467F32B8E14E}"/>
    <cellStyle name="Migliaia 45 3" xfId="1010" xr:uid="{7180AC3F-8910-4DD0-ADA5-E53880BA20CC}"/>
    <cellStyle name="Migliaia 45 3 10" xfId="40059" xr:uid="{9D347788-2042-418D-BA2E-7135A1A049D9}"/>
    <cellStyle name="Migliaia 45 3 11" xfId="40545" xr:uid="{8E473C37-BC23-44E8-B650-F61FF66B1660}"/>
    <cellStyle name="Migliaia 45 3 2" xfId="1011" xr:uid="{10DC1859-CDEA-43B8-9ECD-1A30B09BDC3F}"/>
    <cellStyle name="Migliaia 45 3 2 10" xfId="40546" xr:uid="{D1E4ACC7-1DCD-4D47-A326-F1CA4F5D3776}"/>
    <cellStyle name="Migliaia 45 3 2 2" xfId="11857" xr:uid="{B0AF9D0E-5D9E-42DB-B70E-770451DE84AE}"/>
    <cellStyle name="Migliaia 45 3 2 3" xfId="12462" xr:uid="{C3211B5A-92B7-4F14-8F85-E7FB2D9918DE}"/>
    <cellStyle name="Migliaia 45 3 2 3 2" xfId="30647" xr:uid="{DBE55863-1730-4629-B66D-448F2864E3E9}"/>
    <cellStyle name="Migliaia 45 3 2 4" xfId="19817" xr:uid="{0B596DF1-7C4E-4F6B-BE6D-D5713A47E359}"/>
    <cellStyle name="Migliaia 45 3 2 4 2" xfId="37781" xr:uid="{3079564A-8630-49E6-909C-956D672370B2}"/>
    <cellStyle name="Migliaia 45 3 2 5" xfId="3642" xr:uid="{E3427191-95F7-4108-8D4F-AF3DE30C8700}"/>
    <cellStyle name="Migliaia 45 3 2 5 2" xfId="23642" xr:uid="{9E2ECEE0-8D50-494E-8C82-BC860AA893D1}"/>
    <cellStyle name="Migliaia 45 3 2 6" xfId="21907" xr:uid="{6B7F37EB-CA29-473E-99F4-89D02E59A393}"/>
    <cellStyle name="Migliaia 45 3 2 7" xfId="38736" xr:uid="{D46058EB-7B52-48A6-8725-A9FEC1C1453E}"/>
    <cellStyle name="Migliaia 45 3 2 8" xfId="39546" xr:uid="{C61D304C-DEE1-482F-B128-F025BB475E7C}"/>
    <cellStyle name="Migliaia 45 3 2 9" xfId="40060" xr:uid="{BCA03C35-DA46-48DA-B945-DEB0985E9026}"/>
    <cellStyle name="Migliaia 45 3 3" xfId="11856" xr:uid="{CADA9964-05E3-4664-9D3E-47C80EE06CAA}"/>
    <cellStyle name="Migliaia 45 3 3 2" xfId="20898" xr:uid="{3B2FFF79-10ED-4400-BF40-E462CEAE67D3}"/>
    <cellStyle name="Migliaia 45 3 3 2 2" xfId="38215" xr:uid="{7B2DDABF-2118-4541-BA58-EC146553D938}"/>
    <cellStyle name="Migliaia 45 3 3 2 3" xfId="39170" xr:uid="{AA1DE0E3-811D-42A1-A8ED-15ACD1AC0469}"/>
    <cellStyle name="Migliaia 45 3 3 3" xfId="19818" xr:uid="{909B9DF1-1C00-4242-B922-52EB025EB17A}"/>
    <cellStyle name="Migliaia 45 3 3 3 2" xfId="37782" xr:uid="{09CBB655-60A4-4CDC-8322-1957A1F266EC}"/>
    <cellStyle name="Migliaia 45 3 3 4" xfId="38737" xr:uid="{21D5DD67-B8C7-43EF-A099-677F71906052}"/>
    <cellStyle name="Migliaia 45 3 4" xfId="12461" xr:uid="{148DE72A-D46A-4D3E-9B6F-DB0D3E5991D6}"/>
    <cellStyle name="Migliaia 45 3 4 2" xfId="20897" xr:uid="{F0D6B1F6-FC3E-4D6F-843D-0641C2885D0C}"/>
    <cellStyle name="Migliaia 45 3 4 2 2" xfId="38214" xr:uid="{99C3F7EB-3D3E-49D3-9958-D80D13EFD238}"/>
    <cellStyle name="Migliaia 45 3 4 3" xfId="30646" xr:uid="{81DC2995-AC07-4180-838F-0F6D2ADD1112}"/>
    <cellStyle name="Migliaia 45 3 4 4" xfId="39169" xr:uid="{697582D7-B020-41F2-9769-D9A5DC646206}"/>
    <cellStyle name="Migliaia 45 3 5" xfId="19816" xr:uid="{28AEBE1A-D0A2-49E8-8B82-A1DDE10370CF}"/>
    <cellStyle name="Migliaia 45 3 5 2" xfId="37780" xr:uid="{EC3BAF17-20C9-426D-B91E-9BC224411F71}"/>
    <cellStyle name="Migliaia 45 3 6" xfId="3641" xr:uid="{26644E49-97B3-4547-8F2B-4AE33D5C5468}"/>
    <cellStyle name="Migliaia 45 3 6 2" xfId="23641" xr:uid="{5B114C71-B53B-4662-8880-99E1C2C5337E}"/>
    <cellStyle name="Migliaia 45 3 7" xfId="21906" xr:uid="{51B0425C-3D1B-46B5-8266-AB07B11381EC}"/>
    <cellStyle name="Migliaia 45 3 8" xfId="38735" xr:uid="{0DC24EE3-2A51-4120-AC0F-0A53430EAFAE}"/>
    <cellStyle name="Migliaia 45 3 9" xfId="39545" xr:uid="{A3091B0D-AD20-418A-B010-21BD4926F1DC}"/>
    <cellStyle name="Migliaia 45 4" xfId="1012" xr:uid="{536F5587-FA66-49F1-97F0-103B301500BB}"/>
    <cellStyle name="Migliaia 45 4 2" xfId="19820" xr:uid="{17C46D3A-B34D-4A2B-9516-8DC8E03B6414}"/>
    <cellStyle name="Migliaia 45 4 2 2" xfId="20900" xr:uid="{7FA29BAC-5B77-41CD-BE0D-6168C22D6441}"/>
    <cellStyle name="Migliaia 45 4 2 2 2" xfId="38217" xr:uid="{38C74AEE-5B39-4241-8BBA-B83819DA6377}"/>
    <cellStyle name="Migliaia 45 4 2 2 3" xfId="39172" xr:uid="{EC3CA16C-E117-4091-BADA-F043D7EB4641}"/>
    <cellStyle name="Migliaia 45 4 2 3" xfId="37784" xr:uid="{9D7B6DF9-213F-468E-AF99-022AD3565798}"/>
    <cellStyle name="Migliaia 45 4 2 4" xfId="38739" xr:uid="{AA82DC4E-3AA3-4DBF-B935-8EC592EB4F3E}"/>
    <cellStyle name="Migliaia 45 4 3" xfId="20899" xr:uid="{DDC513E1-6181-4BD3-9893-9007CD7F9B0D}"/>
    <cellStyle name="Migliaia 45 4 3 2" xfId="38216" xr:uid="{54F75E4F-ED2F-4847-935C-9D1B08F4410C}"/>
    <cellStyle name="Migliaia 45 4 3 3" xfId="39171" xr:uid="{003993E2-B991-4BA7-812E-A11DD762519C}"/>
    <cellStyle name="Migliaia 45 4 4" xfId="19819" xr:uid="{A0856115-9C3D-45EC-B854-5321077F0E47}"/>
    <cellStyle name="Migliaia 45 4 4 2" xfId="37783" xr:uid="{3FBD5C40-9DAB-4837-A012-6F1C6A3951C3}"/>
    <cellStyle name="Migliaia 45 4 5" xfId="11858" xr:uid="{B6F7968D-F222-42F4-9AEA-5FDEDC5B6FF3}"/>
    <cellStyle name="Migliaia 45 4 6" xfId="21908" xr:uid="{3F6B5C5F-FA52-471B-B9FC-40F988FF0840}"/>
    <cellStyle name="Migliaia 45 4 7" xfId="38738" xr:uid="{C0A05FD7-6609-4EA7-A4C5-A4B9DF6A34CA}"/>
    <cellStyle name="Migliaia 45 4 8" xfId="40061" xr:uid="{8B393CB9-F7CF-4B82-B888-D074DA6EDCB0}"/>
    <cellStyle name="Migliaia 45 4 9" xfId="40547" xr:uid="{2EE39D31-F6DA-40B1-AC04-2A1F351A8C65}"/>
    <cellStyle name="Migliaia 45 5" xfId="1013" xr:uid="{15EE3CD9-9A69-495C-8014-F7A10E1893F1}"/>
    <cellStyle name="Migliaia 45 5 2" xfId="19821" xr:uid="{241CA9DC-4399-4250-AFE3-FBB0A76664E3}"/>
    <cellStyle name="Migliaia 45 5 2 2" xfId="37785" xr:uid="{E9A0FBE4-4FD4-4958-9CA0-C3D5D21E9C1E}"/>
    <cellStyle name="Migliaia 45 5 3" xfId="11859" xr:uid="{76441026-EF72-447D-A354-6253B48B12B4}"/>
    <cellStyle name="Migliaia 45 5 4" xfId="21909" xr:uid="{07F1BE13-CC5A-42C4-A325-692A03C606C9}"/>
    <cellStyle name="Migliaia 45 5 5" xfId="38740" xr:uid="{A9375F69-0B13-47D4-9477-10FBC6696216}"/>
    <cellStyle name="Migliaia 45 5 6" xfId="40062" xr:uid="{756DCCAB-E71E-40CE-824E-9E5DB4A4DB65}"/>
    <cellStyle name="Migliaia 45 5 7" xfId="40548" xr:uid="{C1D89F97-4419-4302-8A6B-156A6EA05328}"/>
    <cellStyle name="Migliaia 45 6" xfId="1014" xr:uid="{1C847C0B-0BEF-4071-853D-ACE032E9B1EB}"/>
    <cellStyle name="Migliaia 45 6 2" xfId="11854" xr:uid="{D7EF1CE0-24E9-4499-B17D-20A2D008F389}"/>
    <cellStyle name="Migliaia 45 6 3" xfId="21910" xr:uid="{E2C73FC1-2264-4BE7-B7EE-3D9A28E1F330}"/>
    <cellStyle name="Migliaia 45 6 4" xfId="40063" xr:uid="{56239587-EEF1-402B-92E5-2AF7BB8C137B}"/>
    <cellStyle name="Migliaia 45 6 5" xfId="40549" xr:uid="{EF429836-F4F3-493E-A824-6CBC261C9304}"/>
    <cellStyle name="Migliaia 45 7" xfId="12459" xr:uid="{4D6B4BA7-545F-4D22-94AE-7F03D8DAD132}"/>
    <cellStyle name="Migliaia 45 7 2" xfId="30644" xr:uid="{968D3FF0-49BA-4D3B-BF6D-8C97022B73C4}"/>
    <cellStyle name="Migliaia 45 8" xfId="19814" xr:uid="{55DE4B4D-4430-47D4-8BE6-E4AFAABFF3C3}"/>
    <cellStyle name="Migliaia 45 8 2" xfId="37778" xr:uid="{40385D6B-8F6E-499D-9AE8-4F03D34DD614}"/>
    <cellStyle name="Migliaia 45 9" xfId="3639" xr:uid="{64D34718-6837-4B7B-A48F-38A758116DC4}"/>
    <cellStyle name="Migliaia 45 9 2" xfId="23639" xr:uid="{307621E4-9BF3-4C50-B130-E9C1C36E5061}"/>
    <cellStyle name="Migliaia 46" xfId="1015" xr:uid="{82EB1310-7001-426C-81B6-0CAF7B91BF9E}"/>
    <cellStyle name="Migliaia 46 10" xfId="21911" xr:uid="{C12AA55A-9783-43F0-97E4-BFA60133E18A}"/>
    <cellStyle name="Migliaia 46 11" xfId="38741" xr:uid="{1ABC538F-A9C6-46C0-873E-2B96F5A1E614}"/>
    <cellStyle name="Migliaia 46 12" xfId="39547" xr:uid="{A0E3A31F-5AD6-4363-809D-03D89BFB501C}"/>
    <cellStyle name="Migliaia 46 13" xfId="40064" xr:uid="{A1FB5A7A-2C7A-491A-9ADE-B462E2814110}"/>
    <cellStyle name="Migliaia 46 14" xfId="40550" xr:uid="{6390F7DE-6F35-4A61-B25F-374DE479A0E5}"/>
    <cellStyle name="Migliaia 46 2" xfId="1016" xr:uid="{57F262C6-51F8-49B3-949A-79B2526D2100}"/>
    <cellStyle name="Migliaia 46 2 10" xfId="40065" xr:uid="{F57B24F6-DDC2-45B2-B17B-1CAE098C0757}"/>
    <cellStyle name="Migliaia 46 2 11" xfId="40551" xr:uid="{8159A957-1184-4CD4-A6E2-E535A78FF15E}"/>
    <cellStyle name="Migliaia 46 2 2" xfId="3858" xr:uid="{0C1333D7-34AC-4BC2-8EED-482730D0DB10}"/>
    <cellStyle name="Migliaia 46 2 2 2" xfId="12619" xr:uid="{8FC72414-EF08-4CB3-9B39-A411CF147782}"/>
    <cellStyle name="Migliaia 46 2 2 2 2" xfId="30789" xr:uid="{1E236FCC-45B8-425F-A2C5-F69C5341D8D3}"/>
    <cellStyle name="Migliaia 46 2 2 3" xfId="20901" xr:uid="{C718DC24-3E4B-4993-A171-3383706E7DDA}"/>
    <cellStyle name="Migliaia 46 2 2 3 2" xfId="38218" xr:uid="{601EDFA8-5B78-4A7C-86B7-DDA6A001186E}"/>
    <cellStyle name="Migliaia 46 2 2 4" xfId="23787" xr:uid="{8DF5AB7B-0055-4BA7-8908-A5CED5805185}"/>
    <cellStyle name="Migliaia 46 2 2 5" xfId="39173" xr:uid="{616743A0-856A-408E-94FE-3FEEC4B0DDBC}"/>
    <cellStyle name="Migliaia 46 2 2 6" xfId="39703" xr:uid="{2154B7AD-A7A8-4B8C-AE5A-A6FD5E34F3BF}"/>
    <cellStyle name="Migliaia 46 2 3" xfId="11861" xr:uid="{C47E748A-9ECB-478E-80A1-01ED362FC781}"/>
    <cellStyle name="Migliaia 46 2 4" xfId="12464" xr:uid="{019E5EF0-603F-440F-BC4F-860FDE2A2490}"/>
    <cellStyle name="Migliaia 46 2 4 2" xfId="30649" xr:uid="{6C0ECF4B-DFB6-43D7-84A0-940FA3B6A6C3}"/>
    <cellStyle name="Migliaia 46 2 5" xfId="19823" xr:uid="{44D4D8F2-062B-4E8C-9573-ED7B12BFCA37}"/>
    <cellStyle name="Migliaia 46 2 5 2" xfId="37787" xr:uid="{4EE4B2D0-B193-42B9-BDA0-5F117CF83E13}"/>
    <cellStyle name="Migliaia 46 2 6" xfId="3644" xr:uid="{D94762D7-BE4A-434D-97BB-380D854E1A18}"/>
    <cellStyle name="Migliaia 46 2 6 2" xfId="23644" xr:uid="{F0D9BA46-F2A6-4032-BB38-BF147B3A3AA2}"/>
    <cellStyle name="Migliaia 46 2 7" xfId="21912" xr:uid="{479E738C-665D-456B-B9D8-61B582BBE556}"/>
    <cellStyle name="Migliaia 46 2 8" xfId="38742" xr:uid="{93F77A6F-01D2-45D3-97D8-70E8F83C15B1}"/>
    <cellStyle name="Migliaia 46 2 9" xfId="39548" xr:uid="{66861361-EFFB-4EE4-8940-AA99BAA193F8}"/>
    <cellStyle name="Migliaia 46 3" xfId="1017" xr:uid="{77324C76-6932-4674-9611-355BBCC771B9}"/>
    <cellStyle name="Migliaia 46 3 10" xfId="40066" xr:uid="{CA4F2A74-A83A-44C4-9C4D-F02C7BE978FF}"/>
    <cellStyle name="Migliaia 46 3 11" xfId="40552" xr:uid="{39732835-567E-4955-A839-48D290DC5EF2}"/>
    <cellStyle name="Migliaia 46 3 2" xfId="1018" xr:uid="{825B81D8-6772-4B33-980B-674F6EEC9448}"/>
    <cellStyle name="Migliaia 46 3 2 10" xfId="40553" xr:uid="{64FB54BB-6B85-4354-BD37-953125A3CEC9}"/>
    <cellStyle name="Migliaia 46 3 2 2" xfId="11863" xr:uid="{1559F1FA-7C07-459F-B138-A1EABBE594B1}"/>
    <cellStyle name="Migliaia 46 3 2 3" xfId="12466" xr:uid="{656AECF6-00E0-47E1-B222-F0D1EB489216}"/>
    <cellStyle name="Migliaia 46 3 2 3 2" xfId="30651" xr:uid="{BC4BA1AB-FD2E-4BB8-9FBF-1E6094441A91}"/>
    <cellStyle name="Migliaia 46 3 2 4" xfId="19825" xr:uid="{D9F3755F-61D6-49CE-8454-F05ACC7E18F4}"/>
    <cellStyle name="Migliaia 46 3 2 4 2" xfId="37789" xr:uid="{6044181D-01BE-4721-99E6-5F7E1A05E8CF}"/>
    <cellStyle name="Migliaia 46 3 2 5" xfId="3646" xr:uid="{5B0F7F0E-7747-4437-8F96-5DB078776F3C}"/>
    <cellStyle name="Migliaia 46 3 2 5 2" xfId="23646" xr:uid="{E6E2A8EE-8748-47FA-9951-ADEBF9AFD165}"/>
    <cellStyle name="Migliaia 46 3 2 6" xfId="21914" xr:uid="{D970070A-13F7-4D60-99F3-2B2DF3C0F3FE}"/>
    <cellStyle name="Migliaia 46 3 2 7" xfId="38744" xr:uid="{D08DBC06-6C4A-451C-8C9F-FF1108B741C2}"/>
    <cellStyle name="Migliaia 46 3 2 8" xfId="39550" xr:uid="{CB4A5BBB-0DE6-48FB-BAE4-E7C1FF2F1A2F}"/>
    <cellStyle name="Migliaia 46 3 2 9" xfId="40067" xr:uid="{DBD1EEBA-5AA0-4059-8356-8D87D9C0C710}"/>
    <cellStyle name="Migliaia 46 3 3" xfId="11862" xr:uid="{48B3A314-B20B-4553-BF82-E33A4DEC3F88}"/>
    <cellStyle name="Migliaia 46 3 3 2" xfId="20903" xr:uid="{FAC01AC0-3DD4-4CA8-813A-68A18A9DE205}"/>
    <cellStyle name="Migliaia 46 3 3 2 2" xfId="38220" xr:uid="{4C83F70A-0C13-40A3-876E-64BBD29447A3}"/>
    <cellStyle name="Migliaia 46 3 3 2 3" xfId="39175" xr:uid="{3B0ABF08-2CBF-4C30-B7B7-03ED5FB32C41}"/>
    <cellStyle name="Migliaia 46 3 3 3" xfId="19826" xr:uid="{9358D02F-7AE5-4ADA-A70E-1A919CB0C362}"/>
    <cellStyle name="Migliaia 46 3 3 3 2" xfId="37790" xr:uid="{F01BEFAB-831B-4807-9571-9B69C67DC4C4}"/>
    <cellStyle name="Migliaia 46 3 3 4" xfId="38745" xr:uid="{7B0E9045-2255-42E9-9052-B1FDD7665563}"/>
    <cellStyle name="Migliaia 46 3 4" xfId="12465" xr:uid="{61E7C4B7-5B4B-433D-BDD5-B57EB1A178DC}"/>
    <cellStyle name="Migliaia 46 3 4 2" xfId="20902" xr:uid="{58865042-E943-46ED-BF26-5E53048BE144}"/>
    <cellStyle name="Migliaia 46 3 4 2 2" xfId="38219" xr:uid="{F25988D4-CBDF-45C8-A3F1-492DE332DA6B}"/>
    <cellStyle name="Migliaia 46 3 4 3" xfId="30650" xr:uid="{D77C189A-FBD1-4895-A023-18D17D3BCABA}"/>
    <cellStyle name="Migliaia 46 3 4 4" xfId="39174" xr:uid="{84005382-F20D-4CE3-8E9D-E8B619BBB56C}"/>
    <cellStyle name="Migliaia 46 3 5" xfId="19824" xr:uid="{4BE26E21-9DD1-4EDD-AF83-57B23052335A}"/>
    <cellStyle name="Migliaia 46 3 5 2" xfId="37788" xr:uid="{DF4A0DE8-9B57-4D25-8F54-99507CCC1601}"/>
    <cellStyle name="Migliaia 46 3 6" xfId="3645" xr:uid="{6A752C00-C101-4F1E-BCE1-FB5F87CCC79D}"/>
    <cellStyle name="Migliaia 46 3 6 2" xfId="23645" xr:uid="{BE34707C-3043-4901-8D07-C1B4A7DC10E6}"/>
    <cellStyle name="Migliaia 46 3 7" xfId="21913" xr:uid="{4251AF6A-29E4-422C-B8D5-C7CA27F7D82A}"/>
    <cellStyle name="Migliaia 46 3 8" xfId="38743" xr:uid="{5ED0DD99-2215-4A11-B9A4-CC90754F531E}"/>
    <cellStyle name="Migliaia 46 3 9" xfId="39549" xr:uid="{09E56741-9D6B-404E-BD47-0C1DD845BF48}"/>
    <cellStyle name="Migliaia 46 4" xfId="1019" xr:uid="{F1C10CEE-0A02-4568-A432-3FD3E1D1911C}"/>
    <cellStyle name="Migliaia 46 4 2" xfId="19828" xr:uid="{45E5B8E5-68F7-4DD4-93AF-77E9487890C6}"/>
    <cellStyle name="Migliaia 46 4 2 2" xfId="20905" xr:uid="{CA5AF08C-1C7D-4BA6-84BE-AA9B8FCE2DE0}"/>
    <cellStyle name="Migliaia 46 4 2 2 2" xfId="38222" xr:uid="{6793B787-A528-4847-A89D-A02C4AC19FFC}"/>
    <cellStyle name="Migliaia 46 4 2 2 3" xfId="39177" xr:uid="{563EB58C-6404-4B71-B033-2B80547C392C}"/>
    <cellStyle name="Migliaia 46 4 2 3" xfId="37792" xr:uid="{AA7DA114-B21B-4B6C-8E0B-16C056842DAB}"/>
    <cellStyle name="Migliaia 46 4 2 4" xfId="38747" xr:uid="{1B684E48-4A26-4040-977A-71010975248E}"/>
    <cellStyle name="Migliaia 46 4 3" xfId="20904" xr:uid="{B08D6029-4DA5-4EE8-9AC2-982FDB808890}"/>
    <cellStyle name="Migliaia 46 4 3 2" xfId="38221" xr:uid="{F05BBC3D-DA6D-4E08-8BCE-727796244B1B}"/>
    <cellStyle name="Migliaia 46 4 3 3" xfId="39176" xr:uid="{6107305B-5AB4-4E6D-AD62-44BCF1B7F581}"/>
    <cellStyle name="Migliaia 46 4 4" xfId="19827" xr:uid="{F1D483DB-F122-4E2D-8726-63627C6B4365}"/>
    <cellStyle name="Migliaia 46 4 4 2" xfId="37791" xr:uid="{E03EC746-E7AA-4C19-BA86-6CF84489BEE0}"/>
    <cellStyle name="Migliaia 46 4 5" xfId="11864" xr:uid="{0C2E7649-8E38-4765-BC00-5E0194B58DBD}"/>
    <cellStyle name="Migliaia 46 4 6" xfId="21915" xr:uid="{B8A7B16C-0C1F-4350-896D-190992135349}"/>
    <cellStyle name="Migliaia 46 4 7" xfId="38746" xr:uid="{CAC49B38-4226-4B27-98B8-64D7B9726050}"/>
    <cellStyle name="Migliaia 46 4 8" xfId="40068" xr:uid="{5D71D15B-06EA-4916-93ED-C057391D4548}"/>
    <cellStyle name="Migliaia 46 4 9" xfId="40554" xr:uid="{8D67CA2A-81C2-4BAE-8257-1E2C46280900}"/>
    <cellStyle name="Migliaia 46 5" xfId="1020" xr:uid="{2E659031-FB8D-42FC-8C51-C53B0FAEDA4B}"/>
    <cellStyle name="Migliaia 46 5 2" xfId="19829" xr:uid="{63739B8A-A0E0-4113-AEF3-44C436A805CC}"/>
    <cellStyle name="Migliaia 46 5 2 2" xfId="37793" xr:uid="{E7B76988-887E-4E15-ABDD-71C130B81CD3}"/>
    <cellStyle name="Migliaia 46 5 3" xfId="11865" xr:uid="{B01A2C82-6DD8-4CDB-874D-478DC31647B5}"/>
    <cellStyle name="Migliaia 46 5 4" xfId="21916" xr:uid="{0B39978B-6DC0-496A-BDC0-C3149B509CE3}"/>
    <cellStyle name="Migliaia 46 5 5" xfId="38748" xr:uid="{566710CA-CCCA-4870-B899-6A30C51BCA4A}"/>
    <cellStyle name="Migliaia 46 5 6" xfId="40069" xr:uid="{3728DB67-1222-4EA9-9662-693F4B5C1B6F}"/>
    <cellStyle name="Migliaia 46 5 7" xfId="40555" xr:uid="{EA2F77CC-3096-46A9-9480-44C63C27A665}"/>
    <cellStyle name="Migliaia 46 6" xfId="1021" xr:uid="{2E996F6F-BFA3-49DB-BA7A-AFD6504C5C22}"/>
    <cellStyle name="Migliaia 46 6 2" xfId="11860" xr:uid="{8DE00AA1-2740-442C-8038-CA8A4836F985}"/>
    <cellStyle name="Migliaia 46 6 3" xfId="21917" xr:uid="{2139378E-A5DA-4EA9-864A-D380A08CE19F}"/>
    <cellStyle name="Migliaia 46 6 4" xfId="40070" xr:uid="{D83EF75E-FAB8-44AF-8B7E-27CCB41DD9B1}"/>
    <cellStyle name="Migliaia 46 6 5" xfId="40556" xr:uid="{31EEECF3-BFDD-445D-953F-6FA7103879B2}"/>
    <cellStyle name="Migliaia 46 7" xfId="12463" xr:uid="{7B55D754-220F-49C5-9068-DF580703F2D0}"/>
    <cellStyle name="Migliaia 46 7 2" xfId="30648" xr:uid="{810B970C-59F6-422F-A213-94367FD4158E}"/>
    <cellStyle name="Migliaia 46 8" xfId="19822" xr:uid="{583735AD-828D-4897-B0BA-0AA912AEF7D9}"/>
    <cellStyle name="Migliaia 46 8 2" xfId="37786" xr:uid="{73302DF8-2E26-411C-8D63-B7F067545910}"/>
    <cellStyle name="Migliaia 46 9" xfId="3643" xr:uid="{5DEFA83D-B42B-484C-B42F-F0472784E55B}"/>
    <cellStyle name="Migliaia 46 9 2" xfId="23643" xr:uid="{EC431D1D-8996-4EC1-9B44-F040BA559FE2}"/>
    <cellStyle name="Migliaia 47" xfId="1022" xr:uid="{243FB56C-D904-4CE1-BB8F-DB2EC92F0C60}"/>
    <cellStyle name="Migliaia 47 10" xfId="21918" xr:uid="{9D28EC73-D953-4DA2-BD38-B2A58FB62DEF}"/>
    <cellStyle name="Migliaia 47 11" xfId="38749" xr:uid="{5C7C59F8-885B-414B-AC4F-19DCE72FBC77}"/>
    <cellStyle name="Migliaia 47 12" xfId="39551" xr:uid="{916E8B8C-4AE6-4C72-894A-C5C2087ED720}"/>
    <cellStyle name="Migliaia 47 13" xfId="40071" xr:uid="{F79DD0B7-7627-4503-AC6A-F101ADC49681}"/>
    <cellStyle name="Migliaia 47 14" xfId="40557" xr:uid="{EBC9220F-937C-47BC-9B71-63F1B9A916C6}"/>
    <cellStyle name="Migliaia 47 2" xfId="1023" xr:uid="{2AFBF179-99FA-47F4-B55B-044231FAB843}"/>
    <cellStyle name="Migliaia 47 2 10" xfId="40072" xr:uid="{FAF49A28-0F35-443D-BDB0-8271188C9091}"/>
    <cellStyle name="Migliaia 47 2 11" xfId="40558" xr:uid="{3513D982-F052-4088-83B5-ED58B1C9AD99}"/>
    <cellStyle name="Migliaia 47 2 2" xfId="3859" xr:uid="{BB82BF24-4109-47AC-8FD6-AEF499E65D2A}"/>
    <cellStyle name="Migliaia 47 2 2 2" xfId="12620" xr:uid="{CECAF79B-23ED-48F3-9A7A-0796C4041B36}"/>
    <cellStyle name="Migliaia 47 2 2 2 2" xfId="30790" xr:uid="{56A7DA24-F8D7-40D0-97AD-252A0117A1DE}"/>
    <cellStyle name="Migliaia 47 2 2 3" xfId="20906" xr:uid="{782B2282-F715-41C4-9289-B53C3B7C69BD}"/>
    <cellStyle name="Migliaia 47 2 2 3 2" xfId="38223" xr:uid="{13278E5A-9E21-43AE-B538-9CCF64FF51C6}"/>
    <cellStyle name="Migliaia 47 2 2 4" xfId="23788" xr:uid="{AC073D9D-5A98-4147-8F13-5E757203E583}"/>
    <cellStyle name="Migliaia 47 2 2 5" xfId="39178" xr:uid="{691EE479-10C6-46A5-B715-5854737854BD}"/>
    <cellStyle name="Migliaia 47 2 2 6" xfId="39704" xr:uid="{56E3396F-5C8F-4DBB-A9DB-C9ED69D41B02}"/>
    <cellStyle name="Migliaia 47 2 3" xfId="11867" xr:uid="{CAC8A599-76BA-4113-902A-00959A081051}"/>
    <cellStyle name="Migliaia 47 2 4" xfId="12468" xr:uid="{E7290889-8CAA-44B5-B8FB-3023BFC431DC}"/>
    <cellStyle name="Migliaia 47 2 4 2" xfId="30653" xr:uid="{A609738C-DAF8-40A4-8872-57D136D91AFB}"/>
    <cellStyle name="Migliaia 47 2 5" xfId="19831" xr:uid="{76FC00F2-D6D9-4347-87D5-860CC9431D66}"/>
    <cellStyle name="Migliaia 47 2 5 2" xfId="37795" xr:uid="{4AF2C77E-623C-4DFE-A785-E1E9B0119FD4}"/>
    <cellStyle name="Migliaia 47 2 6" xfId="3648" xr:uid="{5E028707-FBA6-4761-AE4D-AD0E0AEBC1EF}"/>
    <cellStyle name="Migliaia 47 2 6 2" xfId="23648" xr:uid="{CBB17F0F-A679-4C6C-B2D2-E6D28995F03A}"/>
    <cellStyle name="Migliaia 47 2 7" xfId="21919" xr:uid="{9C381AA5-2014-4EB6-827B-0B30B840B841}"/>
    <cellStyle name="Migliaia 47 2 8" xfId="38750" xr:uid="{1C40F6F7-6424-4EB3-985A-7B8740CB1946}"/>
    <cellStyle name="Migliaia 47 2 9" xfId="39552" xr:uid="{F916217D-4EE5-4E16-9E49-87F0DD22CFE3}"/>
    <cellStyle name="Migliaia 47 3" xfId="1024" xr:uid="{3BC1D866-538A-4F28-BE7B-88E64F2A927C}"/>
    <cellStyle name="Migliaia 47 3 10" xfId="40073" xr:uid="{96EC9227-A58E-4472-B302-9281E085C7C9}"/>
    <cellStyle name="Migliaia 47 3 11" xfId="40559" xr:uid="{EF2FD190-D851-40E4-BA6D-FDE3C5A4BD96}"/>
    <cellStyle name="Migliaia 47 3 2" xfId="1025" xr:uid="{5562B352-949F-4828-9329-9A5B03267DD8}"/>
    <cellStyle name="Migliaia 47 3 2 10" xfId="40560" xr:uid="{EC00C5D9-B2A2-47BA-A30D-93CA58DD27E5}"/>
    <cellStyle name="Migliaia 47 3 2 2" xfId="11869" xr:uid="{D4389EDA-F444-44CE-B22E-CE3661B6FDE1}"/>
    <cellStyle name="Migliaia 47 3 2 3" xfId="12470" xr:uid="{C5DFC225-F115-4099-8EFA-E0F8E804DDE7}"/>
    <cellStyle name="Migliaia 47 3 2 3 2" xfId="30655" xr:uid="{46DFD05A-A435-4294-9E78-73B9685EC647}"/>
    <cellStyle name="Migliaia 47 3 2 4" xfId="19833" xr:uid="{A4DD6953-6787-4BE1-B490-D53A03517AED}"/>
    <cellStyle name="Migliaia 47 3 2 4 2" xfId="37797" xr:uid="{C243EDBB-514B-47E6-B473-80BD1CB82F6C}"/>
    <cellStyle name="Migliaia 47 3 2 5" xfId="3650" xr:uid="{6313C496-F763-4D78-9E25-F58C4CC56FFF}"/>
    <cellStyle name="Migliaia 47 3 2 5 2" xfId="23650" xr:uid="{F369B236-811D-4566-A7E8-D7C4912107D0}"/>
    <cellStyle name="Migliaia 47 3 2 6" xfId="21921" xr:uid="{43E53D67-BDF8-41B5-BFBF-6CF842F27E6C}"/>
    <cellStyle name="Migliaia 47 3 2 7" xfId="38752" xr:uid="{23EE0D3B-1055-46A5-8179-377B5354AD8F}"/>
    <cellStyle name="Migliaia 47 3 2 8" xfId="39554" xr:uid="{42DA2C96-3862-4117-99CE-D8FFD22E9FCC}"/>
    <cellStyle name="Migliaia 47 3 2 9" xfId="40074" xr:uid="{E90792B4-623E-4F2F-9BB4-C026C8996CC5}"/>
    <cellStyle name="Migliaia 47 3 3" xfId="11868" xr:uid="{E19D07E4-8702-45DB-A825-0828ABE8A800}"/>
    <cellStyle name="Migliaia 47 3 3 2" xfId="20908" xr:uid="{FFC4AB8E-013D-41B9-9FBD-C505A33A439D}"/>
    <cellStyle name="Migliaia 47 3 3 2 2" xfId="38225" xr:uid="{97092D1E-464F-42BE-8438-0D1FEA44E236}"/>
    <cellStyle name="Migliaia 47 3 3 2 3" xfId="39180" xr:uid="{8E4F052A-5B22-4108-A159-30A989652640}"/>
    <cellStyle name="Migliaia 47 3 3 3" xfId="19834" xr:uid="{F64BE7BB-7901-4EE4-BDAD-C0E1669460AD}"/>
    <cellStyle name="Migliaia 47 3 3 3 2" xfId="37798" xr:uid="{06F76555-2A13-4DE1-8A66-DD49596EA533}"/>
    <cellStyle name="Migliaia 47 3 3 4" xfId="38753" xr:uid="{E7422B92-4357-4621-B63B-A39A6F90EEE8}"/>
    <cellStyle name="Migliaia 47 3 4" xfId="12469" xr:uid="{63A3636C-9078-4E3D-B59E-B5794231B5B5}"/>
    <cellStyle name="Migliaia 47 3 4 2" xfId="20907" xr:uid="{493F848C-D766-48D5-A3C1-DD392188E976}"/>
    <cellStyle name="Migliaia 47 3 4 2 2" xfId="38224" xr:uid="{46A9AAB1-59C5-4D8E-9463-B6B68E3A7D9F}"/>
    <cellStyle name="Migliaia 47 3 4 3" xfId="30654" xr:uid="{3E802E56-8858-4A4C-BEAD-29C4602F608B}"/>
    <cellStyle name="Migliaia 47 3 4 4" xfId="39179" xr:uid="{6782EBDB-E4D6-416F-B813-040CDF570BBB}"/>
    <cellStyle name="Migliaia 47 3 5" xfId="19832" xr:uid="{27143BCA-9870-48C0-A47E-7B13069D9D21}"/>
    <cellStyle name="Migliaia 47 3 5 2" xfId="37796" xr:uid="{EE9ED226-2324-49FE-A905-8CED06B5FD42}"/>
    <cellStyle name="Migliaia 47 3 6" xfId="3649" xr:uid="{23CCFA34-BE9E-4087-ABB3-904C5EE7523E}"/>
    <cellStyle name="Migliaia 47 3 6 2" xfId="23649" xr:uid="{934DFC18-59B0-404A-9FD2-B0C76BFA4234}"/>
    <cellStyle name="Migliaia 47 3 7" xfId="21920" xr:uid="{BD8E8E21-6576-4E97-8839-3869CAA041BC}"/>
    <cellStyle name="Migliaia 47 3 8" xfId="38751" xr:uid="{650E5F98-CF2D-4F0B-8471-D870CB9744A6}"/>
    <cellStyle name="Migliaia 47 3 9" xfId="39553" xr:uid="{AC7DC19D-1E4E-4675-ABBC-F18B6FB74AAD}"/>
    <cellStyle name="Migliaia 47 4" xfId="1026" xr:uid="{E5C2F69C-1461-42C3-B55C-CE416771D256}"/>
    <cellStyle name="Migliaia 47 4 2" xfId="19836" xr:uid="{862C9F94-C11C-4785-A094-B87190D2EC56}"/>
    <cellStyle name="Migliaia 47 4 2 2" xfId="20910" xr:uid="{0B5C79F8-3E75-4D78-8F1C-23ABD5F7A0EB}"/>
    <cellStyle name="Migliaia 47 4 2 2 2" xfId="38227" xr:uid="{65B34E63-80EF-4A9A-866A-F8E72E96FB0E}"/>
    <cellStyle name="Migliaia 47 4 2 2 3" xfId="39182" xr:uid="{890AB849-A22A-42F8-BAEB-30AA16CDAD76}"/>
    <cellStyle name="Migliaia 47 4 2 3" xfId="37800" xr:uid="{6CB37DEC-93B5-42CC-9FAC-7B002641DFB6}"/>
    <cellStyle name="Migliaia 47 4 2 4" xfId="38755" xr:uid="{80CF1E95-E7B3-4C30-97AA-FA75A289E0F9}"/>
    <cellStyle name="Migliaia 47 4 3" xfId="20909" xr:uid="{D1257166-1D3B-4F1D-92D1-253B80D4BF6E}"/>
    <cellStyle name="Migliaia 47 4 3 2" xfId="38226" xr:uid="{23363140-E85B-4C2C-B1CA-FBB1EC8E2B6F}"/>
    <cellStyle name="Migliaia 47 4 3 3" xfId="39181" xr:uid="{53FA05B9-6DD6-456F-BFBC-5A9ADD0E3D41}"/>
    <cellStyle name="Migliaia 47 4 4" xfId="19835" xr:uid="{E671DC0D-ABBD-4B4E-9734-7A6E92EFA7B7}"/>
    <cellStyle name="Migliaia 47 4 4 2" xfId="37799" xr:uid="{60F45CF8-66CF-4719-A589-D91F21BFAEE3}"/>
    <cellStyle name="Migliaia 47 4 5" xfId="11870" xr:uid="{C96273E8-8326-4B57-942B-8D8922980101}"/>
    <cellStyle name="Migliaia 47 4 6" xfId="21922" xr:uid="{705A8BCC-CF4A-4B0B-A2A4-DF998B34D0F6}"/>
    <cellStyle name="Migliaia 47 4 7" xfId="38754" xr:uid="{C0FFD766-AC51-4A7E-936B-62C559630C5C}"/>
    <cellStyle name="Migliaia 47 4 8" xfId="40075" xr:uid="{D3A09865-14EF-47E0-9E51-1BCFFE95A6AF}"/>
    <cellStyle name="Migliaia 47 4 9" xfId="40561" xr:uid="{06AB57B9-862F-4513-B87C-053A5B7A3F12}"/>
    <cellStyle name="Migliaia 47 5" xfId="1027" xr:uid="{D25B2CC1-3D93-4C94-A932-C0B59AA157FD}"/>
    <cellStyle name="Migliaia 47 5 2" xfId="19837" xr:uid="{DA84D04C-5AE8-47E5-9EDA-228AA6981F8C}"/>
    <cellStyle name="Migliaia 47 5 2 2" xfId="37801" xr:uid="{69918B0A-73FB-4132-B89A-666842991674}"/>
    <cellStyle name="Migliaia 47 5 3" xfId="11871" xr:uid="{F0FA2337-BF5D-46C5-8EFE-7110E5B45937}"/>
    <cellStyle name="Migliaia 47 5 4" xfId="21923" xr:uid="{EC51DEC6-B283-4018-812D-57B67E4CFAF2}"/>
    <cellStyle name="Migliaia 47 5 5" xfId="38756" xr:uid="{C06D5E0C-162E-4F2F-9762-A5DD098D87C2}"/>
    <cellStyle name="Migliaia 47 5 6" xfId="40076" xr:uid="{7FAF57DD-18DB-4369-BE50-2828FC71BAFA}"/>
    <cellStyle name="Migliaia 47 5 7" xfId="40562" xr:uid="{29E1776E-F706-46F1-9E73-97C9E54D32E0}"/>
    <cellStyle name="Migliaia 47 6" xfId="1028" xr:uid="{59528BF9-CB0B-4DBA-B5C8-DAB34587D3B7}"/>
    <cellStyle name="Migliaia 47 6 2" xfId="11866" xr:uid="{6B6C94AC-D2D9-4C6F-8787-9089B863A968}"/>
    <cellStyle name="Migliaia 47 6 3" xfId="21924" xr:uid="{63CE22FE-4F56-4156-81EB-4856D2753618}"/>
    <cellStyle name="Migliaia 47 6 4" xfId="40077" xr:uid="{3EF4A255-52FC-43F2-97D9-33336A09AF25}"/>
    <cellStyle name="Migliaia 47 6 5" xfId="40563" xr:uid="{0A554221-E934-4A4E-B50A-1A1CE415AF41}"/>
    <cellStyle name="Migliaia 47 7" xfId="12467" xr:uid="{24BBD8A3-E614-40AA-B7F3-046DF3A97B74}"/>
    <cellStyle name="Migliaia 47 7 2" xfId="30652" xr:uid="{60539E15-22BF-41FC-A3B5-D3A0A58DD760}"/>
    <cellStyle name="Migliaia 47 8" xfId="19830" xr:uid="{BEA260FB-75F2-438A-8A31-E516905F6F3F}"/>
    <cellStyle name="Migliaia 47 8 2" xfId="37794" xr:uid="{E3966E42-FBF6-4D5B-9A83-F70EE434DDD0}"/>
    <cellStyle name="Migliaia 47 9" xfId="3647" xr:uid="{05741C03-08C4-4340-A099-BA0D3F9952C2}"/>
    <cellStyle name="Migliaia 47 9 2" xfId="23647" xr:uid="{CDC1740F-EDCE-4080-A6C0-251C070E6AC9}"/>
    <cellStyle name="Migliaia 48" xfId="1029" xr:uid="{7F7B4104-9654-4417-AA49-8FBD823BE7BA}"/>
    <cellStyle name="Migliaia 48 10" xfId="21925" xr:uid="{D49EEAF7-7A7B-4917-866D-AFB2A7B7C3E4}"/>
    <cellStyle name="Migliaia 48 11" xfId="38757" xr:uid="{F0BF1422-3348-42D5-A2B0-9CF150F9DC27}"/>
    <cellStyle name="Migliaia 48 12" xfId="39555" xr:uid="{3B3E16E2-4A4C-401B-B5FD-CE477E122047}"/>
    <cellStyle name="Migliaia 48 13" xfId="40078" xr:uid="{01DAB494-FB0D-4326-BC5F-319168E7D300}"/>
    <cellStyle name="Migliaia 48 14" xfId="40564" xr:uid="{A363C31D-7706-48A9-B251-BCE88DAD1162}"/>
    <cellStyle name="Migliaia 48 2" xfId="1030" xr:uid="{9A96F175-6B1D-4556-B2FA-BA97EA22B86E}"/>
    <cellStyle name="Migliaia 48 2 10" xfId="40079" xr:uid="{01F14635-30E1-4C6E-A4E3-BFD828675B87}"/>
    <cellStyle name="Migliaia 48 2 11" xfId="40565" xr:uid="{11AD96D5-5126-4767-8DAC-EB2FFA436297}"/>
    <cellStyle name="Migliaia 48 2 2" xfId="3860" xr:uid="{30020CD2-84AA-43C4-925F-773E031FAE25}"/>
    <cellStyle name="Migliaia 48 2 2 2" xfId="12621" xr:uid="{FF936105-182B-42B6-9373-97924819E505}"/>
    <cellStyle name="Migliaia 48 2 2 2 2" xfId="30791" xr:uid="{B0E26FB6-20D3-489B-8232-447031EB2290}"/>
    <cellStyle name="Migliaia 48 2 2 3" xfId="20911" xr:uid="{D64EEC92-0794-4304-BF40-183389679FFC}"/>
    <cellStyle name="Migliaia 48 2 2 3 2" xfId="38228" xr:uid="{D6A8E366-9DEF-4BE6-BB80-11EC36A78BCD}"/>
    <cellStyle name="Migliaia 48 2 2 4" xfId="23789" xr:uid="{C040BCDD-9175-44D8-BED3-9E561112D57E}"/>
    <cellStyle name="Migliaia 48 2 2 5" xfId="39183" xr:uid="{AB3F9E6B-8022-4B7D-A78D-A8B06FED4B88}"/>
    <cellStyle name="Migliaia 48 2 2 6" xfId="39705" xr:uid="{AD917FE1-C238-4561-8A48-B243F4D59F4E}"/>
    <cellStyle name="Migliaia 48 2 3" xfId="11873" xr:uid="{0438EB9D-1927-408F-A1F6-8DC1CB5EA14A}"/>
    <cellStyle name="Migliaia 48 2 4" xfId="12472" xr:uid="{76521588-53C0-4E7E-88C2-E799C104CC49}"/>
    <cellStyle name="Migliaia 48 2 4 2" xfId="30657" xr:uid="{2FF87D4E-8F2A-439D-BA88-942A23E9EEA6}"/>
    <cellStyle name="Migliaia 48 2 5" xfId="19839" xr:uid="{12B26299-458D-4D3D-9953-178337459A2F}"/>
    <cellStyle name="Migliaia 48 2 5 2" xfId="37803" xr:uid="{FE1907D4-A5CA-477E-BC08-1E8CB1FFBA86}"/>
    <cellStyle name="Migliaia 48 2 6" xfId="3652" xr:uid="{7E1283D7-60D2-4A51-9706-D0AB1BC7DF72}"/>
    <cellStyle name="Migliaia 48 2 6 2" xfId="23652" xr:uid="{86A7510A-66BB-493D-B470-A6C843D6657A}"/>
    <cellStyle name="Migliaia 48 2 7" xfId="21926" xr:uid="{31AE2D72-3C02-4649-B1EB-68D16525DE68}"/>
    <cellStyle name="Migliaia 48 2 8" xfId="38758" xr:uid="{B8710F60-6DBF-4903-993C-8820C5368586}"/>
    <cellStyle name="Migliaia 48 2 9" xfId="39556" xr:uid="{EB44A4A7-235D-440F-9654-B380F58DCA19}"/>
    <cellStyle name="Migliaia 48 3" xfId="1031" xr:uid="{8B450AD2-220C-4A94-B0BD-9F0CDA4B9DF6}"/>
    <cellStyle name="Migliaia 48 3 10" xfId="40080" xr:uid="{6C347D82-53B3-49DE-9C30-3E635788E1D4}"/>
    <cellStyle name="Migliaia 48 3 11" xfId="40566" xr:uid="{C766C98A-6FA4-416C-B8A5-A8D925E9F1B8}"/>
    <cellStyle name="Migliaia 48 3 2" xfId="1032" xr:uid="{FF890A6B-AC66-4B0E-978B-C43E8F55679E}"/>
    <cellStyle name="Migliaia 48 3 2 10" xfId="40567" xr:uid="{1A0C9729-F941-4320-B396-90BB78B07A1D}"/>
    <cellStyle name="Migliaia 48 3 2 2" xfId="11875" xr:uid="{7CF71C1D-8D6D-4072-8358-69B569B19577}"/>
    <cellStyle name="Migliaia 48 3 2 3" xfId="12474" xr:uid="{548D21E8-07E3-40AE-82C0-7889DED7809F}"/>
    <cellStyle name="Migliaia 48 3 2 3 2" xfId="30659" xr:uid="{57171026-8784-4756-A4DB-CC179EA8FB7E}"/>
    <cellStyle name="Migliaia 48 3 2 4" xfId="19841" xr:uid="{19E3A660-7B6F-48FC-B88B-97DB1BD634B4}"/>
    <cellStyle name="Migliaia 48 3 2 4 2" xfId="37805" xr:uid="{F0205EAB-439C-48E8-B6CC-2DBBE7E5DB11}"/>
    <cellStyle name="Migliaia 48 3 2 5" xfId="3654" xr:uid="{E43C824D-4A05-4F74-8599-79FCD719232E}"/>
    <cellStyle name="Migliaia 48 3 2 5 2" xfId="23654" xr:uid="{8C44AFBB-48A3-4955-9331-4FD9FD879E7E}"/>
    <cellStyle name="Migliaia 48 3 2 6" xfId="21928" xr:uid="{154653CC-FF58-4F7D-A4EF-6E8AD71EC9C1}"/>
    <cellStyle name="Migliaia 48 3 2 7" xfId="38760" xr:uid="{96B496B8-C0A0-4DB4-A9DA-1637A99867CC}"/>
    <cellStyle name="Migliaia 48 3 2 8" xfId="39558" xr:uid="{812E62EB-863E-4901-9338-331C47CAA633}"/>
    <cellStyle name="Migliaia 48 3 2 9" xfId="40081" xr:uid="{56A18E23-AD51-45AA-A959-355E141E52F2}"/>
    <cellStyle name="Migliaia 48 3 3" xfId="11874" xr:uid="{C52187B6-5C54-475F-ACCD-1E78F7529946}"/>
    <cellStyle name="Migliaia 48 3 3 2" xfId="20913" xr:uid="{EDCBC488-9F08-45A5-8760-496CA90A342A}"/>
    <cellStyle name="Migliaia 48 3 3 2 2" xfId="38230" xr:uid="{18ADF132-90BD-48F3-BFA1-FEFC32D3D4E6}"/>
    <cellStyle name="Migliaia 48 3 3 2 3" xfId="39185" xr:uid="{99CEB5A0-1579-49CF-9BAB-A1090253EAAE}"/>
    <cellStyle name="Migliaia 48 3 3 3" xfId="19842" xr:uid="{EEEDBB2B-7585-41B0-B1D1-2BAB8E817C9B}"/>
    <cellStyle name="Migliaia 48 3 3 3 2" xfId="37806" xr:uid="{76298EBB-1098-4F3F-A078-BD882772612B}"/>
    <cellStyle name="Migliaia 48 3 3 4" xfId="38761" xr:uid="{9C9B8791-F7ED-4694-8B91-E9D911ECF6D1}"/>
    <cellStyle name="Migliaia 48 3 4" xfId="12473" xr:uid="{FB80C9CC-E919-44BD-81FA-2EDB65AE396F}"/>
    <cellStyle name="Migliaia 48 3 4 2" xfId="20912" xr:uid="{568EBA95-86EB-4159-840E-40BBBA64C5F4}"/>
    <cellStyle name="Migliaia 48 3 4 2 2" xfId="38229" xr:uid="{3FE74CF5-E666-4391-8434-7E5B781CC5C9}"/>
    <cellStyle name="Migliaia 48 3 4 3" xfId="30658" xr:uid="{7AA040E1-AC0E-49DA-AEAC-572230628416}"/>
    <cellStyle name="Migliaia 48 3 4 4" xfId="39184" xr:uid="{7061AC67-0CF6-4396-8AAF-07DAB49873AC}"/>
    <cellStyle name="Migliaia 48 3 5" xfId="19840" xr:uid="{710E36AC-75BE-44F1-81C9-DC2E7A7928C6}"/>
    <cellStyle name="Migliaia 48 3 5 2" xfId="37804" xr:uid="{3DB02DF6-0D93-4D2D-B79A-BB8720CB3BFA}"/>
    <cellStyle name="Migliaia 48 3 6" xfId="3653" xr:uid="{B5073EAC-BE05-4742-A04B-DB866883AFEE}"/>
    <cellStyle name="Migliaia 48 3 6 2" xfId="23653" xr:uid="{5AD31DCE-BA67-4684-89B2-7AB11B179D3F}"/>
    <cellStyle name="Migliaia 48 3 7" xfId="21927" xr:uid="{4B7CA548-91B6-4480-99B5-5409E7BD3549}"/>
    <cellStyle name="Migliaia 48 3 8" xfId="38759" xr:uid="{B02D706E-EAC5-4443-B058-26D5F18B0AEB}"/>
    <cellStyle name="Migliaia 48 3 9" xfId="39557" xr:uid="{0E82209D-5FF2-466D-B609-8535E9531FBD}"/>
    <cellStyle name="Migliaia 48 4" xfId="1033" xr:uid="{6B830454-8926-452F-8F0C-FD7CF139802D}"/>
    <cellStyle name="Migliaia 48 4 2" xfId="19844" xr:uid="{4CDD013E-F571-469C-90A6-0FC4DD402046}"/>
    <cellStyle name="Migliaia 48 4 2 2" xfId="20915" xr:uid="{5C78779A-A2D2-41E2-A8CE-EFEAFDA05C8C}"/>
    <cellStyle name="Migliaia 48 4 2 2 2" xfId="38232" xr:uid="{151CC20C-4C58-45EA-980A-FD9D95520F97}"/>
    <cellStyle name="Migliaia 48 4 2 2 3" xfId="39187" xr:uid="{018C4B57-F081-4011-8BF3-5D82859BD333}"/>
    <cellStyle name="Migliaia 48 4 2 3" xfId="37808" xr:uid="{FCF87E5F-1C38-4D71-B8DD-CC606FF3F296}"/>
    <cellStyle name="Migliaia 48 4 2 4" xfId="38763" xr:uid="{DA60280D-658B-40F5-A7DC-B7AAD0DA0085}"/>
    <cellStyle name="Migliaia 48 4 3" xfId="20914" xr:uid="{4130A378-CEC9-4B0F-8CF5-9627628F246F}"/>
    <cellStyle name="Migliaia 48 4 3 2" xfId="38231" xr:uid="{76134FA7-0269-4CCA-8B5C-16BD1B392D18}"/>
    <cellStyle name="Migliaia 48 4 3 3" xfId="39186" xr:uid="{1C442204-EC68-4194-ADE8-F23067106608}"/>
    <cellStyle name="Migliaia 48 4 4" xfId="19843" xr:uid="{5ABCEE2A-31DA-46E3-8E7C-0CCC23E23B5E}"/>
    <cellStyle name="Migliaia 48 4 4 2" xfId="37807" xr:uid="{971D0BFE-4EB3-410A-BB31-68409F5829BF}"/>
    <cellStyle name="Migliaia 48 4 5" xfId="11876" xr:uid="{3B45E11C-A896-483C-9104-845B78558957}"/>
    <cellStyle name="Migliaia 48 4 6" xfId="21929" xr:uid="{0E0D834C-1335-4042-9406-705CD4948676}"/>
    <cellStyle name="Migliaia 48 4 7" xfId="38762" xr:uid="{CED235E4-BD28-48AE-8BA9-2619282ED6E2}"/>
    <cellStyle name="Migliaia 48 4 8" xfId="40082" xr:uid="{3A7E3D0A-30BA-4263-9363-2C12D2A63069}"/>
    <cellStyle name="Migliaia 48 4 9" xfId="40568" xr:uid="{D7270CC8-2F20-4C89-B16D-0A1E64683BD1}"/>
    <cellStyle name="Migliaia 48 5" xfId="1034" xr:uid="{EE01A770-AD66-4925-8A80-2210BD2F62AD}"/>
    <cellStyle name="Migliaia 48 5 2" xfId="19845" xr:uid="{05FEBC95-D920-45FC-87EA-923E18133CBF}"/>
    <cellStyle name="Migliaia 48 5 2 2" xfId="37809" xr:uid="{F74C368A-FC47-4947-ACD4-49B5AFB22A19}"/>
    <cellStyle name="Migliaia 48 5 3" xfId="11877" xr:uid="{336A3EAB-7E14-4D5B-AF56-0BCF367B5BDB}"/>
    <cellStyle name="Migliaia 48 5 4" xfId="21930" xr:uid="{EBFD584D-E260-4623-A4BF-860650E6F6BC}"/>
    <cellStyle name="Migliaia 48 5 5" xfId="38764" xr:uid="{23064CE3-0294-432F-A22C-C80E0C905D69}"/>
    <cellStyle name="Migliaia 48 5 6" xfId="40083" xr:uid="{E63ECBE9-998C-415E-85AC-96A3F8B6DCD8}"/>
    <cellStyle name="Migliaia 48 5 7" xfId="40569" xr:uid="{CBFE0D76-2C3C-4C42-AA82-2145FBBB135E}"/>
    <cellStyle name="Migliaia 48 6" xfId="1035" xr:uid="{7FF59F11-B209-4708-86D6-B04381DADD0E}"/>
    <cellStyle name="Migliaia 48 6 2" xfId="11872" xr:uid="{0D6AA0A2-92C1-4AC5-BF35-933A2F3E6662}"/>
    <cellStyle name="Migliaia 48 6 3" xfId="21931" xr:uid="{615CF9A1-3873-4FBF-A491-084F1E3A52FC}"/>
    <cellStyle name="Migliaia 48 6 4" xfId="40084" xr:uid="{60197639-9793-45B6-9ABB-B30B20B17D60}"/>
    <cellStyle name="Migliaia 48 6 5" xfId="40570" xr:uid="{C1E4114D-6F68-4408-BFDA-EC6B0C7F5A1C}"/>
    <cellStyle name="Migliaia 48 7" xfId="12471" xr:uid="{5383995D-1664-4551-A172-EABA17003D1D}"/>
    <cellStyle name="Migliaia 48 7 2" xfId="30656" xr:uid="{04FDEEB8-FA01-421A-8E3E-038DA0C6EB92}"/>
    <cellStyle name="Migliaia 48 8" xfId="19838" xr:uid="{B3F259DC-A11E-4801-9A65-3017DDCEDEC1}"/>
    <cellStyle name="Migliaia 48 8 2" xfId="37802" xr:uid="{0D0E8EED-7954-4371-83F2-EA6D00E97F1D}"/>
    <cellStyle name="Migliaia 48 9" xfId="3651" xr:uid="{C2CB2690-246D-4ABE-B8E4-E65F33819987}"/>
    <cellStyle name="Migliaia 48 9 2" xfId="23651" xr:uid="{0650E154-010C-440F-B330-1ECA12CF8B37}"/>
    <cellStyle name="Migliaia 49" xfId="1036" xr:uid="{7845C2BE-5098-4631-8DE1-7DE84F2C8D4F}"/>
    <cellStyle name="Migliaia 49 10" xfId="21932" xr:uid="{7D95AC7B-64A0-40F3-A1EF-23DDC6DA6949}"/>
    <cellStyle name="Migliaia 49 11" xfId="38765" xr:uid="{782514F3-F002-4ABF-AA10-22FACEEE5FB3}"/>
    <cellStyle name="Migliaia 49 12" xfId="39559" xr:uid="{38C5DDB5-AE7C-4AAF-A3F6-030864EB3C64}"/>
    <cellStyle name="Migliaia 49 13" xfId="40085" xr:uid="{95D1F3DC-AAFC-40BC-B458-38CA375E7A53}"/>
    <cellStyle name="Migliaia 49 14" xfId="40571" xr:uid="{6E8442A8-067A-4C43-8AD0-9C7868F0EF74}"/>
    <cellStyle name="Migliaia 49 2" xfId="1037" xr:uid="{90B2A5F9-F024-40DD-BD9B-C3ECE575AE7F}"/>
    <cellStyle name="Migliaia 49 2 10" xfId="40086" xr:uid="{1081FF4D-48D1-4BA0-B5C1-336E14A71C4F}"/>
    <cellStyle name="Migliaia 49 2 11" xfId="40572" xr:uid="{11A8E835-7F4E-47A2-A899-05386324585D}"/>
    <cellStyle name="Migliaia 49 2 2" xfId="3861" xr:uid="{1E06EFF8-DEDC-45E8-9174-F32B7D1F023C}"/>
    <cellStyle name="Migliaia 49 2 2 2" xfId="12622" xr:uid="{6CA874EA-22EF-45F8-AE40-E98E899E713F}"/>
    <cellStyle name="Migliaia 49 2 2 2 2" xfId="30792" xr:uid="{7513BDF4-6467-457F-9637-96D1429ADA61}"/>
    <cellStyle name="Migliaia 49 2 2 3" xfId="20916" xr:uid="{665A1A69-AF51-4AD6-8FEA-E3E4480DBAC5}"/>
    <cellStyle name="Migliaia 49 2 2 3 2" xfId="38233" xr:uid="{5B5ACD75-C657-41D0-9C0F-E01BFAA68D42}"/>
    <cellStyle name="Migliaia 49 2 2 4" xfId="23790" xr:uid="{3894C6B1-AA31-46A0-825E-BE78D4239BD7}"/>
    <cellStyle name="Migliaia 49 2 2 5" xfId="39188" xr:uid="{B5A506EB-5CF9-491F-B781-1A2547BC4CF4}"/>
    <cellStyle name="Migliaia 49 2 2 6" xfId="39706" xr:uid="{3DFA1500-7D24-4D4F-B663-48D4E826C1FB}"/>
    <cellStyle name="Migliaia 49 2 3" xfId="11879" xr:uid="{CD32C5B7-FC62-4960-B655-3D1F1822A88B}"/>
    <cellStyle name="Migliaia 49 2 4" xfId="12476" xr:uid="{7EFD431F-9473-4F51-B56E-561414B14A94}"/>
    <cellStyle name="Migliaia 49 2 4 2" xfId="30661" xr:uid="{55B344DF-5162-4F7D-AFDF-7E3247610035}"/>
    <cellStyle name="Migliaia 49 2 5" xfId="19847" xr:uid="{D3F8680C-32A5-4D37-B1D4-71D9F55A5A3B}"/>
    <cellStyle name="Migliaia 49 2 5 2" xfId="37811" xr:uid="{67A5032C-1378-431F-8E5D-C48B9753BD96}"/>
    <cellStyle name="Migliaia 49 2 6" xfId="3656" xr:uid="{882A15BE-BDD5-4224-AC16-A802823AF351}"/>
    <cellStyle name="Migliaia 49 2 6 2" xfId="23656" xr:uid="{049EA5FA-F920-478D-912D-A5796B98ACD1}"/>
    <cellStyle name="Migliaia 49 2 7" xfId="21933" xr:uid="{17C8E7FE-A9F7-407E-8348-FE9A1222DE4B}"/>
    <cellStyle name="Migliaia 49 2 8" xfId="38766" xr:uid="{6AE51CA0-B5F6-4687-BE12-C732906B0B7E}"/>
    <cellStyle name="Migliaia 49 2 9" xfId="39560" xr:uid="{3BD593BA-17EF-402A-910B-D94C3BE8481B}"/>
    <cellStyle name="Migliaia 49 3" xfId="1038" xr:uid="{A060D033-9042-40AC-85D5-4CB5E3EA5B82}"/>
    <cellStyle name="Migliaia 49 3 10" xfId="40087" xr:uid="{26392361-6D68-4AFC-A096-BADBA3725A10}"/>
    <cellStyle name="Migliaia 49 3 11" xfId="40573" xr:uid="{3A801B7E-DC66-44DD-B5DE-8B95DC64D487}"/>
    <cellStyle name="Migliaia 49 3 2" xfId="1039" xr:uid="{5B179922-4E8F-4176-816C-77144D86BAB9}"/>
    <cellStyle name="Migliaia 49 3 2 10" xfId="40574" xr:uid="{816A91A1-44E7-4FE7-8059-739FAC82C8A1}"/>
    <cellStyle name="Migliaia 49 3 2 2" xfId="11881" xr:uid="{96439272-48AE-4B7B-86A8-1754144C4FFB}"/>
    <cellStyle name="Migliaia 49 3 2 3" xfId="12478" xr:uid="{FC423C34-73FC-4603-9B41-447476DE04FF}"/>
    <cellStyle name="Migliaia 49 3 2 3 2" xfId="30663" xr:uid="{1E0B15B4-67BF-477C-A471-D527F9892564}"/>
    <cellStyle name="Migliaia 49 3 2 4" xfId="19849" xr:uid="{F2FE3CDA-323D-4C0B-BD84-5D2FE9204312}"/>
    <cellStyle name="Migliaia 49 3 2 4 2" xfId="37813" xr:uid="{C7A8585B-52EE-4A70-A8F1-73352E5A7630}"/>
    <cellStyle name="Migliaia 49 3 2 5" xfId="3658" xr:uid="{FF610EE4-64AE-47EE-AA30-2A81975E9B7D}"/>
    <cellStyle name="Migliaia 49 3 2 5 2" xfId="23658" xr:uid="{9AC06823-55D5-4845-9A46-BB75D193FF09}"/>
    <cellStyle name="Migliaia 49 3 2 6" xfId="21935" xr:uid="{B1E08AB8-461C-4F41-9CA2-B5B5DC3938D3}"/>
    <cellStyle name="Migliaia 49 3 2 7" xfId="38768" xr:uid="{06D4EA52-9C73-4CFA-95A4-3DEEBD48F458}"/>
    <cellStyle name="Migliaia 49 3 2 8" xfId="39562" xr:uid="{AE061D62-2CFC-438F-8CF5-7FB3DF19C7F4}"/>
    <cellStyle name="Migliaia 49 3 2 9" xfId="40088" xr:uid="{453E911E-0EAE-4FF8-B3AA-D88134E1F14F}"/>
    <cellStyle name="Migliaia 49 3 3" xfId="11880" xr:uid="{48C2026C-9E0E-4CAB-850E-635DB7C6F1D0}"/>
    <cellStyle name="Migliaia 49 3 3 2" xfId="20918" xr:uid="{894E7833-4052-4A89-BD47-E11E844011B8}"/>
    <cellStyle name="Migliaia 49 3 3 2 2" xfId="38235" xr:uid="{14939977-DEE7-454A-842D-DD322C8C039B}"/>
    <cellStyle name="Migliaia 49 3 3 2 3" xfId="39190" xr:uid="{105FC717-2F98-4D27-97C7-E2A89540F801}"/>
    <cellStyle name="Migliaia 49 3 3 3" xfId="19850" xr:uid="{C1018766-62C8-4FED-9EF0-38FCD9C3CF82}"/>
    <cellStyle name="Migliaia 49 3 3 3 2" xfId="37814" xr:uid="{2DC4A370-00D7-457C-838D-A09F3B62BCEC}"/>
    <cellStyle name="Migliaia 49 3 3 4" xfId="38769" xr:uid="{3EDA7510-8C97-49FF-B539-E60AE29F5BAB}"/>
    <cellStyle name="Migliaia 49 3 4" xfId="12477" xr:uid="{ED594905-1930-4B62-9C2C-091933615CB8}"/>
    <cellStyle name="Migliaia 49 3 4 2" xfId="20917" xr:uid="{9FE53B5E-DB1D-4207-A2A3-08992B92430C}"/>
    <cellStyle name="Migliaia 49 3 4 2 2" xfId="38234" xr:uid="{D3E3028A-8A1B-4825-8283-77C460A97032}"/>
    <cellStyle name="Migliaia 49 3 4 3" xfId="30662" xr:uid="{34D5ABCE-2834-496F-A4F3-94762B453E81}"/>
    <cellStyle name="Migliaia 49 3 4 4" xfId="39189" xr:uid="{134480CC-B317-4975-8221-5667A7D274BF}"/>
    <cellStyle name="Migliaia 49 3 5" xfId="19848" xr:uid="{5020E6E9-CC71-4632-B343-E30DFEA4BBE3}"/>
    <cellStyle name="Migliaia 49 3 5 2" xfId="37812" xr:uid="{D2B75BEA-E842-4E90-9E01-49D494775A68}"/>
    <cellStyle name="Migliaia 49 3 6" xfId="3657" xr:uid="{8DA8F971-E0AC-482F-8972-AE9AA51A0004}"/>
    <cellStyle name="Migliaia 49 3 6 2" xfId="23657" xr:uid="{A5AAAE67-87EB-4CA3-9702-02F42FE60276}"/>
    <cellStyle name="Migliaia 49 3 7" xfId="21934" xr:uid="{3779B358-AF6C-4C6C-9F12-AAFE8E43CAF4}"/>
    <cellStyle name="Migliaia 49 3 8" xfId="38767" xr:uid="{C657676C-868D-4DE0-B8DA-4825B576392E}"/>
    <cellStyle name="Migliaia 49 3 9" xfId="39561" xr:uid="{860CE02F-8974-4D8F-A87C-C7E4C8B6E471}"/>
    <cellStyle name="Migliaia 49 4" xfId="1040" xr:uid="{C0CAD7CC-C6B2-4118-A375-6478F146B4DF}"/>
    <cellStyle name="Migliaia 49 4 2" xfId="19852" xr:uid="{9C83E862-15C5-4D21-B021-5930DE3205EE}"/>
    <cellStyle name="Migliaia 49 4 2 2" xfId="20920" xr:uid="{23F11B89-AD20-43B8-BE45-7F93914970E4}"/>
    <cellStyle name="Migliaia 49 4 2 2 2" xfId="38237" xr:uid="{9715017B-AD15-4EBC-9765-CE5A8C51D96F}"/>
    <cellStyle name="Migliaia 49 4 2 2 3" xfId="39192" xr:uid="{2275D6C0-EB28-4230-B608-6FAF812AB701}"/>
    <cellStyle name="Migliaia 49 4 2 3" xfId="37816" xr:uid="{CDF7F14F-FBFA-486B-A343-BE618079E8E9}"/>
    <cellStyle name="Migliaia 49 4 2 4" xfId="38771" xr:uid="{64F22E17-47F3-486C-9DFC-BD0B8CB4872F}"/>
    <cellStyle name="Migliaia 49 4 3" xfId="20919" xr:uid="{3E1F3407-16CA-4196-8B90-A78E134F5B19}"/>
    <cellStyle name="Migliaia 49 4 3 2" xfId="38236" xr:uid="{479212B8-08A1-4A0B-BB9D-536B79395736}"/>
    <cellStyle name="Migliaia 49 4 3 3" xfId="39191" xr:uid="{7AAB1683-1CAB-49BF-9651-CB0B952650FE}"/>
    <cellStyle name="Migliaia 49 4 4" xfId="19851" xr:uid="{C2A6E074-1472-4C1C-91F2-14B456D3FA31}"/>
    <cellStyle name="Migliaia 49 4 4 2" xfId="37815" xr:uid="{CDED97F1-C9CA-4B73-9428-8E91A427DB2F}"/>
    <cellStyle name="Migliaia 49 4 5" xfId="11882" xr:uid="{A04F62DF-347D-4660-B195-5E412928F5ED}"/>
    <cellStyle name="Migliaia 49 4 6" xfId="21936" xr:uid="{4A84B705-0298-4DF7-9523-0EE22398D3E0}"/>
    <cellStyle name="Migliaia 49 4 7" xfId="38770" xr:uid="{2C16D8E2-A8D7-4E18-B418-15C51AD0BA4D}"/>
    <cellStyle name="Migliaia 49 4 8" xfId="40089" xr:uid="{60C1F071-795B-40E5-B7C8-2F3044893E5F}"/>
    <cellStyle name="Migliaia 49 4 9" xfId="40575" xr:uid="{D3A71338-EB9B-4447-B2DE-2094FF65AA75}"/>
    <cellStyle name="Migliaia 49 5" xfId="1041" xr:uid="{052FFD2A-2AD1-4412-ACF4-D353316D0AF2}"/>
    <cellStyle name="Migliaia 49 5 2" xfId="19853" xr:uid="{EA0CEC3A-3237-42C1-9EC6-DFDB69EA1404}"/>
    <cellStyle name="Migliaia 49 5 2 2" xfId="37817" xr:uid="{7D2867D2-05F6-4268-B704-28CFFFE81A19}"/>
    <cellStyle name="Migliaia 49 5 3" xfId="11883" xr:uid="{A186866F-F997-435E-A6A9-B42AD1DE4DBA}"/>
    <cellStyle name="Migliaia 49 5 4" xfId="21937" xr:uid="{7B8B0B78-605E-479A-AE06-4DE105717453}"/>
    <cellStyle name="Migliaia 49 5 5" xfId="38772" xr:uid="{C0CE1900-EE9A-4AE0-8546-7B13AE90B74E}"/>
    <cellStyle name="Migliaia 49 5 6" xfId="40090" xr:uid="{0BF2DC9D-54FD-4C05-AD6B-15A6E9C5A17F}"/>
    <cellStyle name="Migliaia 49 5 7" xfId="40576" xr:uid="{2C3FF9BD-9C21-4FE2-9884-EFF93703D945}"/>
    <cellStyle name="Migliaia 49 6" xfId="1042" xr:uid="{433A28EA-C556-4882-A106-6B43AA1DAE11}"/>
    <cellStyle name="Migliaia 49 6 2" xfId="11878" xr:uid="{BB0397E7-90CA-4A90-9314-95DD8696B8F7}"/>
    <cellStyle name="Migliaia 49 6 3" xfId="21938" xr:uid="{0B95851E-03C9-42C0-899C-190FF31C4977}"/>
    <cellStyle name="Migliaia 49 6 4" xfId="40091" xr:uid="{E379A1AE-21B9-42C5-8C0E-BECFEE5CDE83}"/>
    <cellStyle name="Migliaia 49 6 5" xfId="40577" xr:uid="{5CD5924F-CBCE-4D58-8B82-AFB5745C46A5}"/>
    <cellStyle name="Migliaia 49 7" xfId="12475" xr:uid="{A126628C-9480-4885-8F07-833DA1056BDB}"/>
    <cellStyle name="Migliaia 49 7 2" xfId="30660" xr:uid="{02F7AB2B-210B-4A21-A179-BA8DFEB59365}"/>
    <cellStyle name="Migliaia 49 8" xfId="19846" xr:uid="{DD22F311-3B03-4ACC-8379-6B70AFCFC8EE}"/>
    <cellStyle name="Migliaia 49 8 2" xfId="37810" xr:uid="{530F31C3-9F3F-4436-9DC7-0EF3167CA5DE}"/>
    <cellStyle name="Migliaia 49 9" xfId="3655" xr:uid="{E48745B6-DE1D-4948-9C4A-82FF227AB389}"/>
    <cellStyle name="Migliaia 49 9 2" xfId="23655" xr:uid="{57ACD33A-8EE0-4116-BD19-8961B35BE159}"/>
    <cellStyle name="Migliaia 5" xfId="1043" xr:uid="{51607BA1-702C-45DB-A45E-9C655D0ED1F3}"/>
    <cellStyle name="Migliaia 5 10" xfId="21939" xr:uid="{BCAB8D1D-272C-4F68-91AC-B56FE1426C92}"/>
    <cellStyle name="Migliaia 5 11" xfId="38773" xr:uid="{9C099814-4221-48D4-87B0-43CD542CBE94}"/>
    <cellStyle name="Migliaia 5 12" xfId="39563" xr:uid="{3F00C899-10E8-41FC-8A08-F60DDC61554C}"/>
    <cellStyle name="Migliaia 5 13" xfId="40092" xr:uid="{DCE26E61-3350-4783-A4B7-FDBEBA4B4CB8}"/>
    <cellStyle name="Migliaia 5 14" xfId="40578" xr:uid="{A3C51BE3-51EA-487F-B8D6-68866ACD2674}"/>
    <cellStyle name="Migliaia 5 2" xfId="1044" xr:uid="{4A1B8E20-F83F-4095-95C5-9EC7E8FF39ED}"/>
    <cellStyle name="Migliaia 5 2 10" xfId="40093" xr:uid="{FD5D502A-3664-4424-860A-D4B57BEFF073}"/>
    <cellStyle name="Migliaia 5 2 11" xfId="40579" xr:uid="{F064A1FD-D6F5-401D-A2A0-F4B9A30A602B}"/>
    <cellStyle name="Migliaia 5 2 2" xfId="3862" xr:uid="{3586AFAE-9B5F-4312-820F-C48161386D99}"/>
    <cellStyle name="Migliaia 5 2 2 2" xfId="12623" xr:uid="{5B663747-7212-497B-BC88-8CB0EE79365B}"/>
    <cellStyle name="Migliaia 5 2 2 2 2" xfId="30793" xr:uid="{87216CF3-E69F-433C-869F-5F3B95DD02AF}"/>
    <cellStyle name="Migliaia 5 2 2 3" xfId="20921" xr:uid="{15E95C89-9322-44D0-8FD9-84309D6B91FF}"/>
    <cellStyle name="Migliaia 5 2 2 3 2" xfId="38238" xr:uid="{54ED76C3-6118-4593-83D2-B44075424548}"/>
    <cellStyle name="Migliaia 5 2 2 4" xfId="23791" xr:uid="{090FB5B2-024E-4776-9B75-42C8441DE6EB}"/>
    <cellStyle name="Migliaia 5 2 2 5" xfId="39193" xr:uid="{9D3D9863-CE90-4652-B5C9-5E014141110E}"/>
    <cellStyle name="Migliaia 5 2 2 6" xfId="39707" xr:uid="{91946255-34AF-41C9-85B9-F91901723199}"/>
    <cellStyle name="Migliaia 5 2 3" xfId="11885" xr:uid="{7F54F7CD-2E6D-448C-96DC-B8C6C871C48D}"/>
    <cellStyle name="Migliaia 5 2 4" xfId="12480" xr:uid="{C0200B01-542C-4104-A048-188E7128C1D7}"/>
    <cellStyle name="Migliaia 5 2 4 2" xfId="30665" xr:uid="{9E35A032-F847-4C6E-90D0-28BD34E1A1B9}"/>
    <cellStyle name="Migliaia 5 2 5" xfId="19855" xr:uid="{4110A27F-2FAA-41A1-A13B-1680DFE05A5E}"/>
    <cellStyle name="Migliaia 5 2 5 2" xfId="37819" xr:uid="{97CA4769-6310-485F-991E-DA3728AC337D}"/>
    <cellStyle name="Migliaia 5 2 6" xfId="3660" xr:uid="{33A84A28-F363-4CEA-B129-AF3AD3C8820B}"/>
    <cellStyle name="Migliaia 5 2 6 2" xfId="23660" xr:uid="{C0E86817-5FCE-445B-AFD0-61DBC91EE287}"/>
    <cellStyle name="Migliaia 5 2 7" xfId="21940" xr:uid="{3AE20940-2E8A-4E72-B493-FC3F23368193}"/>
    <cellStyle name="Migliaia 5 2 8" xfId="38774" xr:uid="{E0315952-CCAA-48AD-B6DE-F8443FB96749}"/>
    <cellStyle name="Migliaia 5 2 9" xfId="39564" xr:uid="{8C449FC5-E37A-4D2C-BE37-CFD76CCFDAC4}"/>
    <cellStyle name="Migliaia 5 3" xfId="1045" xr:uid="{4A537465-B84A-4EBB-B35E-C188CE959360}"/>
    <cellStyle name="Migliaia 5 3 10" xfId="40094" xr:uid="{0C935216-5FCB-4A8D-99DE-08E6F30D0DA4}"/>
    <cellStyle name="Migliaia 5 3 11" xfId="40580" xr:uid="{C05FB0D5-BF46-417B-B27D-C2B6D1FEC5BF}"/>
    <cellStyle name="Migliaia 5 3 2" xfId="1046" xr:uid="{C442AFFC-0E73-4E2E-A663-C27FD03CDE49}"/>
    <cellStyle name="Migliaia 5 3 2 10" xfId="40581" xr:uid="{F3566A2D-E7EB-4B49-9D85-9E245AA0F171}"/>
    <cellStyle name="Migliaia 5 3 2 2" xfId="11887" xr:uid="{6F50B263-0A93-4991-ABAD-919E78971AAC}"/>
    <cellStyle name="Migliaia 5 3 2 3" xfId="12482" xr:uid="{12750CA2-DAE5-42EC-87B4-4A2F7944EAFE}"/>
    <cellStyle name="Migliaia 5 3 2 3 2" xfId="30667" xr:uid="{2BF6F60A-8F8A-45B9-93BF-CB2FBFE08857}"/>
    <cellStyle name="Migliaia 5 3 2 4" xfId="19857" xr:uid="{A29E26B8-1210-4D50-B8D5-E4DE919C49FD}"/>
    <cellStyle name="Migliaia 5 3 2 4 2" xfId="37821" xr:uid="{E3E2B305-4A92-43AC-954D-34C3CCAC6999}"/>
    <cellStyle name="Migliaia 5 3 2 5" xfId="3662" xr:uid="{2DD36ECA-9FD2-471C-BEB2-113492D847AB}"/>
    <cellStyle name="Migliaia 5 3 2 5 2" xfId="23662" xr:uid="{710F4805-44D2-48FA-A0E6-04201CC2C75B}"/>
    <cellStyle name="Migliaia 5 3 2 6" xfId="21942" xr:uid="{1C7CCDCD-117C-46F0-9E84-881D24783472}"/>
    <cellStyle name="Migliaia 5 3 2 7" xfId="38776" xr:uid="{8DCF0AD4-E251-428A-988B-F5A69F7C6374}"/>
    <cellStyle name="Migliaia 5 3 2 8" xfId="39566" xr:uid="{90F48F99-0776-4795-B1E6-C6D24F9A7664}"/>
    <cellStyle name="Migliaia 5 3 2 9" xfId="40095" xr:uid="{F6942008-DAD8-42DA-8196-371A2451B709}"/>
    <cellStyle name="Migliaia 5 3 3" xfId="11886" xr:uid="{F9216871-4154-4727-ACB4-E2672B5B87BD}"/>
    <cellStyle name="Migliaia 5 3 3 2" xfId="20923" xr:uid="{55E3D6F5-2637-420F-9657-A1C0B799B68B}"/>
    <cellStyle name="Migliaia 5 3 3 2 2" xfId="38240" xr:uid="{85E43A6C-9803-4CA2-B287-90748AD66578}"/>
    <cellStyle name="Migliaia 5 3 3 2 3" xfId="39195" xr:uid="{ADBE42CC-1A7B-4025-9C9C-340DE8F7EC51}"/>
    <cellStyle name="Migliaia 5 3 3 3" xfId="19858" xr:uid="{40386E3B-CDCA-45F0-A6BB-4F7B7A73DBD9}"/>
    <cellStyle name="Migliaia 5 3 3 3 2" xfId="37822" xr:uid="{B52ADDA1-E33D-4B09-8FD8-A1A2260A8FDA}"/>
    <cellStyle name="Migliaia 5 3 3 4" xfId="38777" xr:uid="{19548294-22AE-4336-882D-45916242F38F}"/>
    <cellStyle name="Migliaia 5 3 4" xfId="12481" xr:uid="{6808ED9B-203A-4A84-8A82-F058B052352D}"/>
    <cellStyle name="Migliaia 5 3 4 2" xfId="20922" xr:uid="{B3114403-A08D-413D-A479-38BD0D081E0B}"/>
    <cellStyle name="Migliaia 5 3 4 2 2" xfId="38239" xr:uid="{0B7A985D-2FF3-4AAD-9EFF-0BFE936EF0EE}"/>
    <cellStyle name="Migliaia 5 3 4 3" xfId="30666" xr:uid="{F28B68C6-27A0-4E25-B970-4AA9C77D98EC}"/>
    <cellStyle name="Migliaia 5 3 4 4" xfId="39194" xr:uid="{7809A5D3-2F33-489A-9BFA-AC803EA27F36}"/>
    <cellStyle name="Migliaia 5 3 5" xfId="19856" xr:uid="{36E14C2E-B350-4BB1-9AE4-52C5BBD22D8F}"/>
    <cellStyle name="Migliaia 5 3 5 2" xfId="37820" xr:uid="{630F3F1C-7192-483A-B36F-98A48D4D6BE0}"/>
    <cellStyle name="Migliaia 5 3 6" xfId="3661" xr:uid="{1DECBB57-2980-4729-902D-280851840480}"/>
    <cellStyle name="Migliaia 5 3 6 2" xfId="23661" xr:uid="{1E0D4EA2-9CA2-4FCA-A02F-AC205BCD44A1}"/>
    <cellStyle name="Migliaia 5 3 7" xfId="21941" xr:uid="{7F462543-C3AF-44FC-BDD9-EC4D844A395C}"/>
    <cellStyle name="Migliaia 5 3 8" xfId="38775" xr:uid="{FF56B6B3-6B69-47CD-8193-6E5E082B358A}"/>
    <cellStyle name="Migliaia 5 3 9" xfId="39565" xr:uid="{4D86F789-EA1E-4725-92B8-AB7215532FD0}"/>
    <cellStyle name="Migliaia 5 4" xfId="1047" xr:uid="{D4243027-DFF8-4533-BD88-6F4FBF50EF97}"/>
    <cellStyle name="Migliaia 5 4 2" xfId="19860" xr:uid="{08638BC7-C241-4571-AB57-B3B7D00182BB}"/>
    <cellStyle name="Migliaia 5 4 2 2" xfId="20925" xr:uid="{09BCCA01-17B0-4878-B0C4-0DC3821AAED7}"/>
    <cellStyle name="Migliaia 5 4 2 2 2" xfId="38242" xr:uid="{65DB9F08-559C-47A2-B748-CA461FCBD3E3}"/>
    <cellStyle name="Migliaia 5 4 2 2 3" xfId="39197" xr:uid="{5C267534-4B61-48BB-857B-86BF12541DAD}"/>
    <cellStyle name="Migliaia 5 4 2 3" xfId="37824" xr:uid="{69643D9E-D53A-403B-9A56-3A358D83AB98}"/>
    <cellStyle name="Migliaia 5 4 2 4" xfId="38779" xr:uid="{E2C6D01E-700A-4DDB-8670-356A31A1F7DC}"/>
    <cellStyle name="Migliaia 5 4 3" xfId="20924" xr:uid="{B8D15AEB-2E6B-4C05-922F-DB4E829A388E}"/>
    <cellStyle name="Migliaia 5 4 3 2" xfId="38241" xr:uid="{A59FC6C4-702B-4243-AAE8-8F8241E2B720}"/>
    <cellStyle name="Migliaia 5 4 3 3" xfId="39196" xr:uid="{2B8C70EE-F5BA-4BE9-95BE-E42921EA4E8B}"/>
    <cellStyle name="Migliaia 5 4 4" xfId="19859" xr:uid="{A09017B6-182A-490B-AE4E-E15B2DBF4793}"/>
    <cellStyle name="Migliaia 5 4 4 2" xfId="37823" xr:uid="{390F1391-5238-454A-A57E-FDEEE5F2206C}"/>
    <cellStyle name="Migliaia 5 4 5" xfId="11888" xr:uid="{9A8317C5-069F-400C-A76F-A0000D382BD0}"/>
    <cellStyle name="Migliaia 5 4 6" xfId="21943" xr:uid="{B14DC953-F7C0-4EEB-AF1B-73B407B01D33}"/>
    <cellStyle name="Migliaia 5 4 7" xfId="38778" xr:uid="{A3291036-BEC1-49BA-919E-6A6DDEF19B77}"/>
    <cellStyle name="Migliaia 5 4 8" xfId="40096" xr:uid="{EE4C2A6A-C511-4ED8-AA8E-C7EBB9EF783F}"/>
    <cellStyle name="Migliaia 5 4 9" xfId="40582" xr:uid="{E11FCBAE-79F8-4A9B-9168-C7E1AD4AD576}"/>
    <cellStyle name="Migliaia 5 5" xfId="1048" xr:uid="{AB1BA87E-0410-445B-956C-7F04015EE285}"/>
    <cellStyle name="Migliaia 5 5 2" xfId="19861" xr:uid="{F2F0DE74-1587-46FC-8290-8600859F8E42}"/>
    <cellStyle name="Migliaia 5 5 2 2" xfId="37825" xr:uid="{AC02EC2B-2248-423B-A92F-F6D0337A7A61}"/>
    <cellStyle name="Migliaia 5 5 3" xfId="11889" xr:uid="{989FF08E-677C-4273-8446-C4DFA86EB7F2}"/>
    <cellStyle name="Migliaia 5 5 4" xfId="21944" xr:uid="{356E1718-FABB-4E34-8AFE-F28458D7EE23}"/>
    <cellStyle name="Migliaia 5 5 5" xfId="38780" xr:uid="{A170C988-D98A-4649-986C-0A7E783AA192}"/>
    <cellStyle name="Migliaia 5 5 6" xfId="40097" xr:uid="{4D4F7927-CE5C-4D89-BFD6-C7D87FCDE2BD}"/>
    <cellStyle name="Migliaia 5 5 7" xfId="40583" xr:uid="{CAD3C970-32AE-42E7-B3B9-FCC44E48ECC5}"/>
    <cellStyle name="Migliaia 5 6" xfId="1049" xr:uid="{00F69B18-6DE8-46C9-AE86-4E33B0398E93}"/>
    <cellStyle name="Migliaia 5 6 2" xfId="11884" xr:uid="{261272ED-58B1-4BC5-A48B-210B1D102E40}"/>
    <cellStyle name="Migliaia 5 6 3" xfId="21945" xr:uid="{675B9FFE-B4F2-4695-B673-06EA675762BC}"/>
    <cellStyle name="Migliaia 5 6 4" xfId="40098" xr:uid="{CA696568-7A66-4288-86BE-ABEFD9B91E34}"/>
    <cellStyle name="Migliaia 5 6 5" xfId="40584" xr:uid="{97B2F630-C897-46CF-AF21-B73031B16CC2}"/>
    <cellStyle name="Migliaia 5 7" xfId="12479" xr:uid="{A74081BA-3D39-42C7-B921-234A4C1106A4}"/>
    <cellStyle name="Migliaia 5 7 2" xfId="30664" xr:uid="{96A7A5B1-16E2-47C7-AD0F-BD01E25E1E6F}"/>
    <cellStyle name="Migliaia 5 8" xfId="19854" xr:uid="{F299E026-35D4-4CD7-992C-020FF949E773}"/>
    <cellStyle name="Migliaia 5 8 2" xfId="37818" xr:uid="{C1ACD356-3358-4499-B63B-BA32BC9D7D79}"/>
    <cellStyle name="Migliaia 5 9" xfId="3659" xr:uid="{817317F8-4A20-43A7-86CD-68E309321217}"/>
    <cellStyle name="Migliaia 5 9 2" xfId="23659" xr:uid="{82AD5FDE-F98F-4B1B-B5B1-69C3939A1098}"/>
    <cellStyle name="Migliaia 50" xfId="1050" xr:uid="{A5476B4D-FE87-45F8-A7DC-0BB55EBE03ED}"/>
    <cellStyle name="Migliaia 50 10" xfId="21946" xr:uid="{62EA4A1E-3488-4DB3-8B32-51CC076BBA2A}"/>
    <cellStyle name="Migliaia 50 11" xfId="38781" xr:uid="{DA6DDA67-0C46-4721-BB2F-C126B9D67714}"/>
    <cellStyle name="Migliaia 50 12" xfId="39567" xr:uid="{7B403067-D3D8-434F-B5E4-A31589CC3D9E}"/>
    <cellStyle name="Migliaia 50 13" xfId="40099" xr:uid="{C5257D1B-1255-40A0-B9B4-4DBBA5854535}"/>
    <cellStyle name="Migliaia 50 14" xfId="40585" xr:uid="{40E9444F-B515-433B-889F-E04402AAA85E}"/>
    <cellStyle name="Migliaia 50 2" xfId="1051" xr:uid="{6FD6979B-B896-43EA-83BC-098D686545EC}"/>
    <cellStyle name="Migliaia 50 2 10" xfId="40100" xr:uid="{44C8280F-EE5C-4DFC-9E4D-2DD88CA81C14}"/>
    <cellStyle name="Migliaia 50 2 11" xfId="40586" xr:uid="{C3D665D4-4FFA-408D-AAE2-A460AB6410A5}"/>
    <cellStyle name="Migliaia 50 2 2" xfId="3863" xr:uid="{20472792-8316-4A04-BFDB-ACB0E55E83DF}"/>
    <cellStyle name="Migliaia 50 2 2 2" xfId="12624" xr:uid="{0AC92313-88B3-4713-A973-E1B9C2CB281A}"/>
    <cellStyle name="Migliaia 50 2 2 2 2" xfId="30794" xr:uid="{10BD7F15-1844-4F4A-92D9-9C465820933E}"/>
    <cellStyle name="Migliaia 50 2 2 3" xfId="20926" xr:uid="{2D862256-B981-4F65-82AD-2BFBAAD54CEB}"/>
    <cellStyle name="Migliaia 50 2 2 3 2" xfId="38243" xr:uid="{4AF4ADEF-69DE-44B8-B931-2199D1CE42AB}"/>
    <cellStyle name="Migliaia 50 2 2 4" xfId="23792" xr:uid="{DE813CA3-9B8E-4332-9540-239191C42657}"/>
    <cellStyle name="Migliaia 50 2 2 5" xfId="39198" xr:uid="{960BC790-2BB5-4D31-B769-B50685A7396A}"/>
    <cellStyle name="Migliaia 50 2 2 6" xfId="39708" xr:uid="{42F38139-0ADB-4A5E-9FF9-5FBAC663BBBF}"/>
    <cellStyle name="Migliaia 50 2 3" xfId="11891" xr:uid="{5C454669-E7CF-4E9B-9081-1D0E9DFA9CB2}"/>
    <cellStyle name="Migliaia 50 2 4" xfId="12484" xr:uid="{0E11FD4D-95D7-49ED-8215-EA5B2F549FBC}"/>
    <cellStyle name="Migliaia 50 2 4 2" xfId="30669" xr:uid="{E57BFD46-A732-4BA2-AAA2-E5AB255CEAC5}"/>
    <cellStyle name="Migliaia 50 2 5" xfId="19863" xr:uid="{370BA6AF-6AC2-43FF-8473-11C7CDF42392}"/>
    <cellStyle name="Migliaia 50 2 5 2" xfId="37827" xr:uid="{DFFC9737-4ED4-407D-84A9-464D707E5011}"/>
    <cellStyle name="Migliaia 50 2 6" xfId="3664" xr:uid="{51615D62-F510-4F72-BC03-D47247D4C904}"/>
    <cellStyle name="Migliaia 50 2 6 2" xfId="23664" xr:uid="{97F77BB9-EB05-4243-8B89-FE5107E2E846}"/>
    <cellStyle name="Migliaia 50 2 7" xfId="21947" xr:uid="{BACE2A47-F89D-47F7-9619-4E4D4D6023B5}"/>
    <cellStyle name="Migliaia 50 2 8" xfId="38782" xr:uid="{68637BB7-A90D-413E-AB4C-B13125E6166F}"/>
    <cellStyle name="Migliaia 50 2 9" xfId="39568" xr:uid="{F2094BAF-38C4-4013-B8BC-B4D537681565}"/>
    <cellStyle name="Migliaia 50 3" xfId="1052" xr:uid="{9E6B3DF5-26B8-43BA-A08A-3C29267C211D}"/>
    <cellStyle name="Migliaia 50 3 10" xfId="40101" xr:uid="{5666D176-7234-427F-AD38-88A305502058}"/>
    <cellStyle name="Migliaia 50 3 11" xfId="40587" xr:uid="{67FDC80D-97F0-4875-9302-45983CBE5B15}"/>
    <cellStyle name="Migliaia 50 3 2" xfId="1053" xr:uid="{F68B6208-33F4-45AB-805F-A8842689A92C}"/>
    <cellStyle name="Migliaia 50 3 2 10" xfId="40588" xr:uid="{8D4EBCBA-BA6E-4FE0-9026-A49B643A5029}"/>
    <cellStyle name="Migliaia 50 3 2 2" xfId="11893" xr:uid="{750D8327-2363-40F5-8B8D-F61450DD2969}"/>
    <cellStyle name="Migliaia 50 3 2 3" xfId="12486" xr:uid="{12E4D337-BEAC-45CC-9529-EBA749085EBF}"/>
    <cellStyle name="Migliaia 50 3 2 3 2" xfId="30671" xr:uid="{369DB8B4-8CD8-41B2-9520-2DFA71EE753A}"/>
    <cellStyle name="Migliaia 50 3 2 4" xfId="19865" xr:uid="{C1DA1CB9-3BDE-48E1-BE4C-E28A3A358559}"/>
    <cellStyle name="Migliaia 50 3 2 4 2" xfId="37829" xr:uid="{D61B053F-05B5-46D8-87C4-90CE322E0C14}"/>
    <cellStyle name="Migliaia 50 3 2 5" xfId="3666" xr:uid="{EB51A767-F781-4710-8D39-CBA373A48F22}"/>
    <cellStyle name="Migliaia 50 3 2 5 2" xfId="23666" xr:uid="{572EAAB5-E291-4AB7-AE64-BF1E37289D0A}"/>
    <cellStyle name="Migliaia 50 3 2 6" xfId="21949" xr:uid="{CE3790B1-6083-4B53-AA43-4D381B194AB4}"/>
    <cellStyle name="Migliaia 50 3 2 7" xfId="38784" xr:uid="{49CB1290-E1E8-4154-98F6-40E9C309C08F}"/>
    <cellStyle name="Migliaia 50 3 2 8" xfId="39570" xr:uid="{C8949D80-41FC-492F-92DD-67A4FDE0E501}"/>
    <cellStyle name="Migliaia 50 3 2 9" xfId="40102" xr:uid="{538903A8-55D8-464C-AC04-F14EB3AF7254}"/>
    <cellStyle name="Migliaia 50 3 3" xfId="11892" xr:uid="{E05D55AC-0E9F-46D1-BCD7-25F01B5F14A5}"/>
    <cellStyle name="Migliaia 50 3 3 2" xfId="20928" xr:uid="{96005342-025D-48B4-AF3F-BB961314C54A}"/>
    <cellStyle name="Migliaia 50 3 3 2 2" xfId="38245" xr:uid="{3D847F45-04FC-42AF-B4D1-681EF29CE4E4}"/>
    <cellStyle name="Migliaia 50 3 3 2 3" xfId="39200" xr:uid="{6B047751-57D6-41E5-833C-73905FC0D72C}"/>
    <cellStyle name="Migliaia 50 3 3 3" xfId="19866" xr:uid="{FD864A0D-C7C6-4783-9E94-EF41C2266EE6}"/>
    <cellStyle name="Migliaia 50 3 3 3 2" xfId="37830" xr:uid="{B8D857B3-3E0B-460A-B336-6DE031B96B19}"/>
    <cellStyle name="Migliaia 50 3 3 4" xfId="38785" xr:uid="{514604B0-52B4-498E-83B9-CB7CA9896E21}"/>
    <cellStyle name="Migliaia 50 3 4" xfId="12485" xr:uid="{7AA23974-12EF-480F-ABB8-A832D5F3EF7C}"/>
    <cellStyle name="Migliaia 50 3 4 2" xfId="20927" xr:uid="{31DF0B2E-EEA9-4F0F-B331-BAD10252E8EC}"/>
    <cellStyle name="Migliaia 50 3 4 2 2" xfId="38244" xr:uid="{76213269-A933-464B-BD83-CA72D777FF73}"/>
    <cellStyle name="Migliaia 50 3 4 3" xfId="30670" xr:uid="{6AAD729A-4C4B-4F3A-A887-87AD544F64F5}"/>
    <cellStyle name="Migliaia 50 3 4 4" xfId="39199" xr:uid="{BF9E1578-1CFA-4BF7-A599-BC611C3A36F7}"/>
    <cellStyle name="Migliaia 50 3 5" xfId="19864" xr:uid="{37EC2C25-B7DB-4B7C-809D-E4F1517BC405}"/>
    <cellStyle name="Migliaia 50 3 5 2" xfId="37828" xr:uid="{06CE6839-C651-4C01-9D87-EE44AD0761CB}"/>
    <cellStyle name="Migliaia 50 3 6" xfId="3665" xr:uid="{CC970351-4EA3-4357-9E7B-80EB229AE48F}"/>
    <cellStyle name="Migliaia 50 3 6 2" xfId="23665" xr:uid="{6CE7F09C-9C4C-450E-B9CF-873ACB1970B5}"/>
    <cellStyle name="Migliaia 50 3 7" xfId="21948" xr:uid="{8B49B0B0-BFFE-46F4-A42D-1C8552597E18}"/>
    <cellStyle name="Migliaia 50 3 8" xfId="38783" xr:uid="{94B08DAD-7BFB-4C45-8093-28EC2420F606}"/>
    <cellStyle name="Migliaia 50 3 9" xfId="39569" xr:uid="{620B0C8B-9E51-4A79-B96F-9A0784D34C91}"/>
    <cellStyle name="Migliaia 50 4" xfId="1054" xr:uid="{9DC67C47-2751-46FD-9A0C-E975DF46537E}"/>
    <cellStyle name="Migliaia 50 4 2" xfId="19868" xr:uid="{60F52E04-56BA-4E41-85BB-6B4216E61FBB}"/>
    <cellStyle name="Migliaia 50 4 2 2" xfId="20930" xr:uid="{9D380688-15FF-4D1B-B345-1D42C2D8E4F7}"/>
    <cellStyle name="Migliaia 50 4 2 2 2" xfId="38247" xr:uid="{75BC234C-9CBD-42F9-91DB-2A075793F020}"/>
    <cellStyle name="Migliaia 50 4 2 2 3" xfId="39202" xr:uid="{60A1AAA0-5111-43BC-94C7-1E7DA4FC66C8}"/>
    <cellStyle name="Migliaia 50 4 2 3" xfId="37832" xr:uid="{BE5D4F7D-AF68-4286-B3D5-66924674009F}"/>
    <cellStyle name="Migliaia 50 4 2 4" xfId="38787" xr:uid="{FBDF70F3-39DA-4B62-9D85-E4BF8F8B8778}"/>
    <cellStyle name="Migliaia 50 4 3" xfId="20929" xr:uid="{78DCF0AF-3D28-4CD9-B50F-56523B74B12E}"/>
    <cellStyle name="Migliaia 50 4 3 2" xfId="38246" xr:uid="{F7674CAC-83AF-4D7F-B38C-33E3DAB33125}"/>
    <cellStyle name="Migliaia 50 4 3 3" xfId="39201" xr:uid="{4953C1A8-B3DC-4EAF-91A0-A25A9077F100}"/>
    <cellStyle name="Migliaia 50 4 4" xfId="19867" xr:uid="{A7601FBC-5C5D-4F57-9579-5FF7487E3FE6}"/>
    <cellStyle name="Migliaia 50 4 4 2" xfId="37831" xr:uid="{61B77DF4-D44D-4487-9797-FEC1E79F1694}"/>
    <cellStyle name="Migliaia 50 4 5" xfId="11894" xr:uid="{869DD541-9D50-4490-916E-6B7390EC758A}"/>
    <cellStyle name="Migliaia 50 4 6" xfId="21950" xr:uid="{E609C2F7-41C1-4D3F-B8E1-3EE306AD2B0E}"/>
    <cellStyle name="Migliaia 50 4 7" xfId="38786" xr:uid="{7CB0A5B3-B1B4-4649-A4F1-43994C75B1BA}"/>
    <cellStyle name="Migliaia 50 4 8" xfId="40103" xr:uid="{C08FFC29-C5D6-467B-BF20-787E2B89FDF1}"/>
    <cellStyle name="Migliaia 50 4 9" xfId="40589" xr:uid="{1C31A977-31EB-4251-9810-CC3982B18350}"/>
    <cellStyle name="Migliaia 50 5" xfId="1055" xr:uid="{877B2208-08AE-4C01-B9AC-966214B8CFB6}"/>
    <cellStyle name="Migliaia 50 5 2" xfId="19869" xr:uid="{0D284BCA-CAF5-40D7-B919-9727AC9BFEA7}"/>
    <cellStyle name="Migliaia 50 5 2 2" xfId="37833" xr:uid="{EE3650BE-D479-44B4-8B6C-CEDA63F7F592}"/>
    <cellStyle name="Migliaia 50 5 3" xfId="11895" xr:uid="{7AFF3908-37FF-464E-95CE-188029D23785}"/>
    <cellStyle name="Migliaia 50 5 4" xfId="21951" xr:uid="{20E2363F-D41A-4257-B455-89BA0384EEB4}"/>
    <cellStyle name="Migliaia 50 5 5" xfId="38788" xr:uid="{6500FD05-3D3E-4D8C-8CC5-B9D2DE95684F}"/>
    <cellStyle name="Migliaia 50 5 6" xfId="40104" xr:uid="{2C0761C1-A972-42DE-B59C-129FD5307DB8}"/>
    <cellStyle name="Migliaia 50 5 7" xfId="40590" xr:uid="{CB92295D-0812-4D4C-A681-A4B2AA09772F}"/>
    <cellStyle name="Migliaia 50 6" xfId="1056" xr:uid="{B9F57E85-D347-48CB-809F-6D4C9814F8C9}"/>
    <cellStyle name="Migliaia 50 6 2" xfId="11890" xr:uid="{6BFC355F-C75D-4261-9E59-96D0E53C591D}"/>
    <cellStyle name="Migliaia 50 6 3" xfId="21952" xr:uid="{1241DFC3-A939-41EF-AFBC-59794B0D366F}"/>
    <cellStyle name="Migliaia 50 6 4" xfId="40105" xr:uid="{BB585C42-262F-406F-B2D6-721D05B6DDD5}"/>
    <cellStyle name="Migliaia 50 6 5" xfId="40591" xr:uid="{5F33FE57-2731-4C32-9B26-726E2EB5EDE6}"/>
    <cellStyle name="Migliaia 50 7" xfId="12483" xr:uid="{4AF47A23-1EA9-48BB-BDAF-433448EAC103}"/>
    <cellStyle name="Migliaia 50 7 2" xfId="30668" xr:uid="{85D2B16D-FE61-4B1B-98BB-3ED758369098}"/>
    <cellStyle name="Migliaia 50 8" xfId="19862" xr:uid="{2618183B-3D96-42E6-ABE0-9B7035492F6E}"/>
    <cellStyle name="Migliaia 50 8 2" xfId="37826" xr:uid="{1CD1CBFF-634A-4C12-B693-22BC135EED63}"/>
    <cellStyle name="Migliaia 50 9" xfId="3663" xr:uid="{8F79585E-F15E-4961-AD35-A8E142E69CC1}"/>
    <cellStyle name="Migliaia 50 9 2" xfId="23663" xr:uid="{C518E571-D3FF-47A4-974A-FC01976A03CF}"/>
    <cellStyle name="Migliaia 51" xfId="1057" xr:uid="{A970F59A-5E9D-4317-B5A7-B2304C522708}"/>
    <cellStyle name="Migliaia 51 10" xfId="21953" xr:uid="{634C1FCA-0075-46BA-91CB-8149FF4D4EC4}"/>
    <cellStyle name="Migliaia 51 11" xfId="38789" xr:uid="{CBC9579E-9E07-419E-8EA8-BEF74ACF4E18}"/>
    <cellStyle name="Migliaia 51 12" xfId="39571" xr:uid="{6E8423BE-FFA0-404B-A3EC-6B3B850E97E8}"/>
    <cellStyle name="Migliaia 51 13" xfId="40106" xr:uid="{91FED62A-141A-4327-94C6-B16D98CB1C83}"/>
    <cellStyle name="Migliaia 51 14" xfId="40592" xr:uid="{F3BBFD18-4515-462F-923E-BB366A33046B}"/>
    <cellStyle name="Migliaia 51 2" xfId="1058" xr:uid="{DB9A3FB4-2CA3-4EB6-A6D9-ECB9D50CF867}"/>
    <cellStyle name="Migliaia 51 2 10" xfId="40107" xr:uid="{C0973BB6-5406-4C01-AC7C-093D870526D1}"/>
    <cellStyle name="Migliaia 51 2 11" xfId="40593" xr:uid="{E98D7887-7EA4-475E-8D63-CDD10932B560}"/>
    <cellStyle name="Migliaia 51 2 2" xfId="3864" xr:uid="{C89E40AC-6068-4D1C-B610-3940472C6E78}"/>
    <cellStyle name="Migliaia 51 2 2 2" xfId="12625" xr:uid="{919C33FB-B2FE-4484-8156-E965E9D5ECFC}"/>
    <cellStyle name="Migliaia 51 2 2 2 2" xfId="30795" xr:uid="{FC98A699-2570-48F4-AB0F-7E3D03FB6666}"/>
    <cellStyle name="Migliaia 51 2 2 3" xfId="20931" xr:uid="{F82CED8E-A77D-42BF-9D9F-FBDF6C2C9020}"/>
    <cellStyle name="Migliaia 51 2 2 3 2" xfId="38248" xr:uid="{88BA8C86-E5C5-4D70-841F-4AB17BC4F73A}"/>
    <cellStyle name="Migliaia 51 2 2 4" xfId="23793" xr:uid="{FB4909FA-2B91-4B2D-BBD8-05FD16810E6A}"/>
    <cellStyle name="Migliaia 51 2 2 5" xfId="39203" xr:uid="{06972CC4-2EE2-442F-8A21-5C7F4655B02C}"/>
    <cellStyle name="Migliaia 51 2 2 6" xfId="39709" xr:uid="{EC395CFA-5385-479C-912E-163D5F8E90D7}"/>
    <cellStyle name="Migliaia 51 2 3" xfId="11897" xr:uid="{5FA36814-CFC4-4985-BB38-5083792C8EF7}"/>
    <cellStyle name="Migliaia 51 2 4" xfId="12488" xr:uid="{37D57AD9-190C-4F65-8F66-9F07B2800EC7}"/>
    <cellStyle name="Migliaia 51 2 4 2" xfId="30673" xr:uid="{3B445D09-F169-4569-84E3-16323C3C7D78}"/>
    <cellStyle name="Migliaia 51 2 5" xfId="19871" xr:uid="{3ABBADCE-1F4B-4E0E-9DF8-D2A2679F7314}"/>
    <cellStyle name="Migliaia 51 2 5 2" xfId="37835" xr:uid="{A5573E0D-A2BF-4071-8FFA-8BE0EBD77983}"/>
    <cellStyle name="Migliaia 51 2 6" xfId="3668" xr:uid="{82CA98A7-53EC-4C16-A911-F25B6457B6C7}"/>
    <cellStyle name="Migliaia 51 2 6 2" xfId="23668" xr:uid="{8E59DD09-1FFA-4456-A8BE-1F978B5FD7D2}"/>
    <cellStyle name="Migliaia 51 2 7" xfId="21954" xr:uid="{9B5A0C68-3E29-41F4-AD0F-F73C79DA2ECC}"/>
    <cellStyle name="Migliaia 51 2 8" xfId="38790" xr:uid="{496A5832-715A-47B3-9618-D89543908B1C}"/>
    <cellStyle name="Migliaia 51 2 9" xfId="39572" xr:uid="{822F2C82-B40E-485D-A43F-8FCD7CAD4D95}"/>
    <cellStyle name="Migliaia 51 3" xfId="1059" xr:uid="{DF8825C0-B23D-4872-8447-E1A32590AB0F}"/>
    <cellStyle name="Migliaia 51 3 10" xfId="40108" xr:uid="{A3E996E1-C15E-42C6-B031-C622F325CA21}"/>
    <cellStyle name="Migliaia 51 3 11" xfId="40594" xr:uid="{230EBA56-3816-4778-8B65-7A9DC992E39F}"/>
    <cellStyle name="Migliaia 51 3 2" xfId="1060" xr:uid="{D8C3F8CE-E4A5-4C0F-8BD6-AC3CE7EBFFFB}"/>
    <cellStyle name="Migliaia 51 3 2 10" xfId="40595" xr:uid="{7855921E-5BDA-4C9A-B1DB-2C7E4252F199}"/>
    <cellStyle name="Migliaia 51 3 2 2" xfId="11899" xr:uid="{39FA952C-3754-4926-9DC8-D74D7519312A}"/>
    <cellStyle name="Migliaia 51 3 2 3" xfId="12490" xr:uid="{43746B33-F2B1-4AD3-AA09-D71861AC3572}"/>
    <cellStyle name="Migliaia 51 3 2 3 2" xfId="30675" xr:uid="{B7220940-FD2B-407C-84A8-682A21CAF36F}"/>
    <cellStyle name="Migliaia 51 3 2 4" xfId="19873" xr:uid="{5905A3DD-7EF7-4055-8230-89E67D57ABC0}"/>
    <cellStyle name="Migliaia 51 3 2 4 2" xfId="37837" xr:uid="{F7F88148-2C71-4362-A228-2DA1D7016246}"/>
    <cellStyle name="Migliaia 51 3 2 5" xfId="3670" xr:uid="{B0FC96EF-E108-4C52-B842-89D69E866BC7}"/>
    <cellStyle name="Migliaia 51 3 2 5 2" xfId="23670" xr:uid="{96BFD5F8-5BB8-47B6-B112-BF1D1E94806F}"/>
    <cellStyle name="Migliaia 51 3 2 6" xfId="21956" xr:uid="{F62D5956-CC47-4417-9613-80ABDFC1A27B}"/>
    <cellStyle name="Migliaia 51 3 2 7" xfId="38792" xr:uid="{3BAA1CCB-4F9C-4E04-9D5F-5137FA28437B}"/>
    <cellStyle name="Migliaia 51 3 2 8" xfId="39574" xr:uid="{F8AC9E4E-F5C3-4B33-8AB9-2F344383E174}"/>
    <cellStyle name="Migliaia 51 3 2 9" xfId="40109" xr:uid="{78E1074A-BEBC-4ED3-B198-FD07FF7C9F7D}"/>
    <cellStyle name="Migliaia 51 3 3" xfId="11898" xr:uid="{8450A226-D139-4D8D-9674-D53D9A61C065}"/>
    <cellStyle name="Migliaia 51 3 3 2" xfId="20933" xr:uid="{1F8CA8A6-22AC-4997-A047-59700FF6EB05}"/>
    <cellStyle name="Migliaia 51 3 3 2 2" xfId="38250" xr:uid="{7DF13C72-972D-4733-8751-20400F8205E0}"/>
    <cellStyle name="Migliaia 51 3 3 2 3" xfId="39205" xr:uid="{09BC5C34-8F95-40A1-8EB2-B0F3940E2346}"/>
    <cellStyle name="Migliaia 51 3 3 3" xfId="19874" xr:uid="{9EB902C0-472B-4A12-9497-38D0429507F8}"/>
    <cellStyle name="Migliaia 51 3 3 3 2" xfId="37838" xr:uid="{1FA1007B-9D7A-43C3-8296-31870AF57797}"/>
    <cellStyle name="Migliaia 51 3 3 4" xfId="38793" xr:uid="{8F4E514C-47CA-47E1-832C-545FD898D9C7}"/>
    <cellStyle name="Migliaia 51 3 4" xfId="12489" xr:uid="{35B419C6-0DEE-4A80-B1D6-183AB7821C05}"/>
    <cellStyle name="Migliaia 51 3 4 2" xfId="20932" xr:uid="{1A9BE910-39ED-45EF-A36D-25F78001FEC8}"/>
    <cellStyle name="Migliaia 51 3 4 2 2" xfId="38249" xr:uid="{80D00C02-57DB-4570-B11E-39CB69D21A96}"/>
    <cellStyle name="Migliaia 51 3 4 3" xfId="30674" xr:uid="{31BDBEFC-E5E4-4858-BE16-9DB15977C288}"/>
    <cellStyle name="Migliaia 51 3 4 4" xfId="39204" xr:uid="{82B8CB31-A33D-45E8-AD36-39A1BCAA0200}"/>
    <cellStyle name="Migliaia 51 3 5" xfId="19872" xr:uid="{A91B1849-1B30-44F4-AD71-D7C4D707881A}"/>
    <cellStyle name="Migliaia 51 3 5 2" xfId="37836" xr:uid="{E90CACDB-F91A-43B7-ABAF-27CDD8292864}"/>
    <cellStyle name="Migliaia 51 3 6" xfId="3669" xr:uid="{5579401F-0827-4E9E-A0EC-6C269F83FFCF}"/>
    <cellStyle name="Migliaia 51 3 6 2" xfId="23669" xr:uid="{FD598A81-B0EC-4177-BD82-4BB71276C77F}"/>
    <cellStyle name="Migliaia 51 3 7" xfId="21955" xr:uid="{E9AE9D77-E49A-4827-82FA-6F63DC54907B}"/>
    <cellStyle name="Migliaia 51 3 8" xfId="38791" xr:uid="{7F63DAC4-69B3-4607-8B60-8C648562C389}"/>
    <cellStyle name="Migliaia 51 3 9" xfId="39573" xr:uid="{D42938BF-3982-4844-8DC0-7F28062411A7}"/>
    <cellStyle name="Migliaia 51 4" xfId="1061" xr:uid="{C11259BD-3E6D-46BA-AC31-B681AD217D8F}"/>
    <cellStyle name="Migliaia 51 4 2" xfId="19876" xr:uid="{79F2869A-E592-4AF0-A538-1CB098D2C455}"/>
    <cellStyle name="Migliaia 51 4 2 2" xfId="20935" xr:uid="{DFD7039E-203C-4E6A-B061-65AA99540E54}"/>
    <cellStyle name="Migliaia 51 4 2 2 2" xfId="38252" xr:uid="{D262EDF8-CE9F-4C4C-B57B-8A6BF1A402AC}"/>
    <cellStyle name="Migliaia 51 4 2 2 3" xfId="39207" xr:uid="{3574B65F-1790-4B6E-AF6F-3F073569B37A}"/>
    <cellStyle name="Migliaia 51 4 2 3" xfId="37840" xr:uid="{04A48681-EEFE-4A55-AB27-9E9EC142D7CF}"/>
    <cellStyle name="Migliaia 51 4 2 4" xfId="38795" xr:uid="{A388AD1F-AC29-40F1-8705-58D72B691B8D}"/>
    <cellStyle name="Migliaia 51 4 3" xfId="20934" xr:uid="{AD519EC7-7B64-45EC-8889-F95AD085F234}"/>
    <cellStyle name="Migliaia 51 4 3 2" xfId="38251" xr:uid="{FB945C92-4673-4BB3-83C0-076646200EA5}"/>
    <cellStyle name="Migliaia 51 4 3 3" xfId="39206" xr:uid="{2553F63D-97DD-45BE-961E-8E5CD5ED394F}"/>
    <cellStyle name="Migliaia 51 4 4" xfId="19875" xr:uid="{B528DD1C-0207-4C5E-A9E7-7ADDEAC98CE3}"/>
    <cellStyle name="Migliaia 51 4 4 2" xfId="37839" xr:uid="{E7B2DA33-8172-476E-83C2-C726964FF678}"/>
    <cellStyle name="Migliaia 51 4 5" xfId="11900" xr:uid="{E62BCD6A-3D85-4AB7-B412-810AEE86A4EA}"/>
    <cellStyle name="Migliaia 51 4 6" xfId="21957" xr:uid="{102A7CB8-71D0-47E1-B8EE-65573324542E}"/>
    <cellStyle name="Migliaia 51 4 7" xfId="38794" xr:uid="{30A4413B-701A-421F-AA84-7F1D59807460}"/>
    <cellStyle name="Migliaia 51 4 8" xfId="40110" xr:uid="{F5489011-3C8C-4BB3-8261-02F380E1A5E6}"/>
    <cellStyle name="Migliaia 51 4 9" xfId="40596" xr:uid="{9F9E9FD7-CB5F-4F4C-BDC3-466877A20342}"/>
    <cellStyle name="Migliaia 51 5" xfId="1062" xr:uid="{86D6C2E6-21B1-4BCE-9A0A-3ACD3D8BE662}"/>
    <cellStyle name="Migliaia 51 5 2" xfId="19877" xr:uid="{BD012183-FC66-4891-B47D-C36925D87225}"/>
    <cellStyle name="Migliaia 51 5 2 2" xfId="37841" xr:uid="{7E31F520-E011-4B30-8C61-F9183808405F}"/>
    <cellStyle name="Migliaia 51 5 3" xfId="11901" xr:uid="{5D7B27AE-55BF-405E-9194-BAE1E0C4B89D}"/>
    <cellStyle name="Migliaia 51 5 4" xfId="21958" xr:uid="{55949936-015E-4FE0-946F-8A92C9A7BD2E}"/>
    <cellStyle name="Migliaia 51 5 5" xfId="38796" xr:uid="{EFCAF6B1-AEB5-47A6-BD89-37C01E0EFDD6}"/>
    <cellStyle name="Migliaia 51 5 6" xfId="40111" xr:uid="{DD242339-087D-4C4A-B076-5439148AEFF0}"/>
    <cellStyle name="Migliaia 51 5 7" xfId="40597" xr:uid="{480774AD-3D50-4DC9-B238-FBD5F512A1C9}"/>
    <cellStyle name="Migliaia 51 6" xfId="1063" xr:uid="{5D22FF54-366C-45DD-9588-C39AB5273909}"/>
    <cellStyle name="Migliaia 51 6 2" xfId="11896" xr:uid="{E994B7B2-0E59-43C0-B990-2783BD5F8118}"/>
    <cellStyle name="Migliaia 51 6 3" xfId="21959" xr:uid="{1A27EE08-6C96-437F-A538-CDDEB739495F}"/>
    <cellStyle name="Migliaia 51 6 4" xfId="40112" xr:uid="{9BFF3397-CD30-463B-839C-20092DDFB82F}"/>
    <cellStyle name="Migliaia 51 6 5" xfId="40598" xr:uid="{8647DB54-8A89-45C6-B95E-662E9A872BF0}"/>
    <cellStyle name="Migliaia 51 7" xfId="12487" xr:uid="{DF7C923B-10FB-435B-8C1A-04E62A619F80}"/>
    <cellStyle name="Migliaia 51 7 2" xfId="30672" xr:uid="{99495475-D545-4457-A9C9-BC3279DF0E42}"/>
    <cellStyle name="Migliaia 51 8" xfId="19870" xr:uid="{E9C91865-79EB-49C6-A8CF-2B9BF6CE48A9}"/>
    <cellStyle name="Migliaia 51 8 2" xfId="37834" xr:uid="{4FE121C7-AE55-4DF1-8411-79B3A816B5F6}"/>
    <cellStyle name="Migliaia 51 9" xfId="3667" xr:uid="{6420878D-6484-4374-B583-DEC4FFB140AD}"/>
    <cellStyle name="Migliaia 51 9 2" xfId="23667" xr:uid="{80CCCAB3-5DF0-4678-9689-AFEFD2756320}"/>
    <cellStyle name="Migliaia 52" xfId="1064" xr:uid="{1951BA35-DFE5-44BD-BB85-BD88BF670197}"/>
    <cellStyle name="Migliaia 52 10" xfId="21960" xr:uid="{BAF2D0A5-F6E2-4BA1-9C64-778BEB57783E}"/>
    <cellStyle name="Migliaia 52 11" xfId="38797" xr:uid="{1A6558BB-C030-479E-8F87-FF3822257C2F}"/>
    <cellStyle name="Migliaia 52 12" xfId="39575" xr:uid="{3C123B99-3EA2-4195-9035-34ABA43D82C1}"/>
    <cellStyle name="Migliaia 52 13" xfId="40113" xr:uid="{7883FEBE-685B-49A5-8C5D-54A643CD488E}"/>
    <cellStyle name="Migliaia 52 14" xfId="40599" xr:uid="{606F73C9-E5AA-4356-88E0-7A6873EF94CD}"/>
    <cellStyle name="Migliaia 52 2" xfId="1065" xr:uid="{83DD716C-EB6F-4CF3-BE6B-F3DCC4155CD6}"/>
    <cellStyle name="Migliaia 52 2 10" xfId="40114" xr:uid="{2189EAE3-CBF9-4156-98F4-F031791657AF}"/>
    <cellStyle name="Migliaia 52 2 11" xfId="40600" xr:uid="{7AB647CD-584F-4123-B407-CE24196CA395}"/>
    <cellStyle name="Migliaia 52 2 2" xfId="3865" xr:uid="{28D477E0-ADDA-4731-8C03-0320BE84845E}"/>
    <cellStyle name="Migliaia 52 2 2 2" xfId="12626" xr:uid="{B48B056E-0858-4181-8E51-C77834DDE7DF}"/>
    <cellStyle name="Migliaia 52 2 2 2 2" xfId="30796" xr:uid="{603BF879-A977-4CD8-B43E-EF0477BE0D02}"/>
    <cellStyle name="Migliaia 52 2 2 3" xfId="20936" xr:uid="{865A69A1-BC55-4013-998F-FA5701766E2C}"/>
    <cellStyle name="Migliaia 52 2 2 3 2" xfId="38253" xr:uid="{F1F3BB0E-82F5-4FFC-9ED1-478308D70C4E}"/>
    <cellStyle name="Migliaia 52 2 2 4" xfId="23794" xr:uid="{D1D8E701-F475-4265-80F5-758959416450}"/>
    <cellStyle name="Migliaia 52 2 2 5" xfId="39208" xr:uid="{F73E1538-4AD0-4C4B-8A2C-AA0042BC3304}"/>
    <cellStyle name="Migliaia 52 2 2 6" xfId="39710" xr:uid="{3A58F3FB-C0A4-44E2-B1BE-A16EEA0DE1BF}"/>
    <cellStyle name="Migliaia 52 2 3" xfId="11903" xr:uid="{18AE1F8D-3565-4503-88E3-7D62C1F6A6EC}"/>
    <cellStyle name="Migliaia 52 2 4" xfId="12492" xr:uid="{DA8CDAF5-E047-461D-B842-70E5A5270DF0}"/>
    <cellStyle name="Migliaia 52 2 4 2" xfId="30677" xr:uid="{B63521C5-C5BD-411B-B532-C109FA899216}"/>
    <cellStyle name="Migliaia 52 2 5" xfId="19879" xr:uid="{FB537E08-3B6F-404E-BBB2-36FD2EEDE25F}"/>
    <cellStyle name="Migliaia 52 2 5 2" xfId="37843" xr:uid="{D1CD2F0E-FDFA-4EA8-A0E1-437575995163}"/>
    <cellStyle name="Migliaia 52 2 6" xfId="3672" xr:uid="{A6798A28-E91A-4668-9B7B-157137578154}"/>
    <cellStyle name="Migliaia 52 2 6 2" xfId="23672" xr:uid="{726283FF-A7C6-45EA-8C05-75688410E9B8}"/>
    <cellStyle name="Migliaia 52 2 7" xfId="21961" xr:uid="{F11E7F60-2340-4ABA-A30A-46B84878DCE3}"/>
    <cellStyle name="Migliaia 52 2 8" xfId="38798" xr:uid="{9BC0D4E7-52F3-40D3-8F23-7DC8F5BCBE87}"/>
    <cellStyle name="Migliaia 52 2 9" xfId="39576" xr:uid="{04E7A0F3-1155-4F89-B6B7-A22ADEC7DC31}"/>
    <cellStyle name="Migliaia 52 3" xfId="1066" xr:uid="{905355E6-B1CD-481D-B17D-46482100C22F}"/>
    <cellStyle name="Migliaia 52 3 10" xfId="40115" xr:uid="{CCF092F4-D7A3-4B86-A699-68865B4E6196}"/>
    <cellStyle name="Migliaia 52 3 11" xfId="40601" xr:uid="{6B6FD3DC-0911-4E76-A09E-3EA78FF363BA}"/>
    <cellStyle name="Migliaia 52 3 2" xfId="1067" xr:uid="{A6C3AFCC-B59A-45DB-95A5-40602E8FA001}"/>
    <cellStyle name="Migliaia 52 3 2 10" xfId="40602" xr:uid="{458A3A23-4716-4E90-8C51-28C1EA0FD6D9}"/>
    <cellStyle name="Migliaia 52 3 2 2" xfId="11905" xr:uid="{7D0A1CDD-3732-41AA-8EA5-AD2916F73C23}"/>
    <cellStyle name="Migliaia 52 3 2 3" xfId="12494" xr:uid="{081FB75D-A7CE-43F0-9E63-4D1E08B01F18}"/>
    <cellStyle name="Migliaia 52 3 2 3 2" xfId="30679" xr:uid="{7AC65987-7ADB-4D1B-B975-D8F53C015232}"/>
    <cellStyle name="Migliaia 52 3 2 4" xfId="19881" xr:uid="{29ABF585-7F42-4089-BBD1-241E480E4935}"/>
    <cellStyle name="Migliaia 52 3 2 4 2" xfId="37845" xr:uid="{8C3266E5-D8EB-44E0-B3D9-412A64C2092B}"/>
    <cellStyle name="Migliaia 52 3 2 5" xfId="3674" xr:uid="{8085212D-10CC-45F4-8EB7-ED415A1AF3E7}"/>
    <cellStyle name="Migliaia 52 3 2 5 2" xfId="23674" xr:uid="{07B65576-A46B-4E84-831D-EF5794564545}"/>
    <cellStyle name="Migliaia 52 3 2 6" xfId="21963" xr:uid="{2CDD77A7-C12E-4B78-ACE5-38796FAC1D3C}"/>
    <cellStyle name="Migliaia 52 3 2 7" xfId="38800" xr:uid="{8AD18155-350A-4FA6-9360-03876BAFE731}"/>
    <cellStyle name="Migliaia 52 3 2 8" xfId="39578" xr:uid="{C6C64263-E52B-45BE-9481-B9E0935BD2D4}"/>
    <cellStyle name="Migliaia 52 3 2 9" xfId="40116" xr:uid="{C8264E55-FD66-41D0-B08B-01733914774B}"/>
    <cellStyle name="Migliaia 52 3 3" xfId="11904" xr:uid="{55DD9460-6A01-4E80-AE63-D499F28C6495}"/>
    <cellStyle name="Migliaia 52 3 3 2" xfId="20938" xr:uid="{9FF46A39-0B5B-403D-8137-6960E241DCAB}"/>
    <cellStyle name="Migliaia 52 3 3 2 2" xfId="38255" xr:uid="{166C3B17-029A-411B-A9C5-9A22943FE83A}"/>
    <cellStyle name="Migliaia 52 3 3 2 3" xfId="39210" xr:uid="{8469DF91-4B30-4867-B784-5160D167AF37}"/>
    <cellStyle name="Migliaia 52 3 3 3" xfId="19882" xr:uid="{8554F2EF-FED5-4AC1-8984-91854A3AE981}"/>
    <cellStyle name="Migliaia 52 3 3 3 2" xfId="37846" xr:uid="{19AE86F8-CE58-4800-BC8D-FA9D715E8122}"/>
    <cellStyle name="Migliaia 52 3 3 4" xfId="38801" xr:uid="{D8A9917D-C29D-4759-B512-1B68A022FD8F}"/>
    <cellStyle name="Migliaia 52 3 4" xfId="12493" xr:uid="{9EF5336D-8FE2-45AC-930F-55F75F3D2A4B}"/>
    <cellStyle name="Migliaia 52 3 4 2" xfId="20937" xr:uid="{65C11205-BC67-40FE-B40B-EC21E4C8681C}"/>
    <cellStyle name="Migliaia 52 3 4 2 2" xfId="38254" xr:uid="{4FEC51B9-884C-4620-AEAE-9EF9A50121C2}"/>
    <cellStyle name="Migliaia 52 3 4 3" xfId="30678" xr:uid="{63918F3A-3753-48F3-B15E-51E1658AA775}"/>
    <cellStyle name="Migliaia 52 3 4 4" xfId="39209" xr:uid="{204B8DDA-CFAE-4B89-918A-4C2CFC68B101}"/>
    <cellStyle name="Migliaia 52 3 5" xfId="19880" xr:uid="{D6002DE5-EDDF-410F-88EE-A579BB2967E1}"/>
    <cellStyle name="Migliaia 52 3 5 2" xfId="37844" xr:uid="{F9F8FDE3-3FC3-4CDE-948D-73DBAC15F9CB}"/>
    <cellStyle name="Migliaia 52 3 6" xfId="3673" xr:uid="{595F5EBA-7F83-4986-BEC1-F36DDC9583E6}"/>
    <cellStyle name="Migliaia 52 3 6 2" xfId="23673" xr:uid="{0BEF2E30-E42E-4A1D-B46F-8CD80DE59B1D}"/>
    <cellStyle name="Migliaia 52 3 7" xfId="21962" xr:uid="{EDBD0173-C65B-414D-A47D-5A996FBA6CE9}"/>
    <cellStyle name="Migliaia 52 3 8" xfId="38799" xr:uid="{9DF2E2B2-F152-4B3C-A02B-450ABCEC932B}"/>
    <cellStyle name="Migliaia 52 3 9" xfId="39577" xr:uid="{CE9AD546-F937-49A1-ABB5-B626315DE808}"/>
    <cellStyle name="Migliaia 52 4" xfId="1068" xr:uid="{C6741CEA-331A-4CE5-817F-21B382CEB7CB}"/>
    <cellStyle name="Migliaia 52 4 2" xfId="19884" xr:uid="{FC20A544-EEA3-47C0-8687-A7D4A8835C6F}"/>
    <cellStyle name="Migliaia 52 4 2 2" xfId="20940" xr:uid="{7A1E5602-0B32-4DD6-9904-8442BF6E59C7}"/>
    <cellStyle name="Migliaia 52 4 2 2 2" xfId="38257" xr:uid="{98A67FCC-89FD-489C-B2F7-9D4BAD674984}"/>
    <cellStyle name="Migliaia 52 4 2 2 3" xfId="39212" xr:uid="{C1FC3B38-6234-4648-9930-EFFE1604A4AD}"/>
    <cellStyle name="Migliaia 52 4 2 3" xfId="37848" xr:uid="{949CD1FF-8CB9-4421-A90F-76B48E2AE276}"/>
    <cellStyle name="Migliaia 52 4 2 4" xfId="38803" xr:uid="{448783AA-76A7-4B4F-B980-080C70DEB416}"/>
    <cellStyle name="Migliaia 52 4 3" xfId="20939" xr:uid="{9E896E3B-056E-4488-AA83-C4EFDA2B6A45}"/>
    <cellStyle name="Migliaia 52 4 3 2" xfId="38256" xr:uid="{D82328BD-7B91-40D3-BA1A-9E9C1971E399}"/>
    <cellStyle name="Migliaia 52 4 3 3" xfId="39211" xr:uid="{ECA553D4-EC32-4B80-AEE4-5CB658708A8C}"/>
    <cellStyle name="Migliaia 52 4 4" xfId="19883" xr:uid="{4CF6C5A2-CCFC-44A6-B260-AD3BFB85B6C8}"/>
    <cellStyle name="Migliaia 52 4 4 2" xfId="37847" xr:uid="{75C13961-064C-4D30-A7D7-4B2AFD6DD996}"/>
    <cellStyle name="Migliaia 52 4 5" xfId="11906" xr:uid="{FD779D0C-B351-4978-B0E9-A7355465A264}"/>
    <cellStyle name="Migliaia 52 4 6" xfId="21964" xr:uid="{4F74AC13-6450-4378-82A6-24205A93D5A8}"/>
    <cellStyle name="Migliaia 52 4 7" xfId="38802" xr:uid="{7D47A42B-FF55-445B-A01B-650E8943FA2E}"/>
    <cellStyle name="Migliaia 52 4 8" xfId="40117" xr:uid="{8B09B2B9-7484-4195-9641-E56B42931236}"/>
    <cellStyle name="Migliaia 52 4 9" xfId="40603" xr:uid="{65468FD4-DBF0-4052-8BD1-FDE82D30B771}"/>
    <cellStyle name="Migliaia 52 5" xfId="1069" xr:uid="{A24373D0-B3AC-4096-B667-95112403F313}"/>
    <cellStyle name="Migliaia 52 5 2" xfId="19885" xr:uid="{0B5E0121-F280-4086-9C90-90D726618894}"/>
    <cellStyle name="Migliaia 52 5 2 2" xfId="37849" xr:uid="{A2267D25-5FC3-431C-AADA-5DFFE9D30A83}"/>
    <cellStyle name="Migliaia 52 5 3" xfId="11907" xr:uid="{BB363950-4430-4340-8667-BA7DFFE0857D}"/>
    <cellStyle name="Migliaia 52 5 4" xfId="21965" xr:uid="{C8CB0850-1D59-47A6-9CB2-4FA9A9D68ACD}"/>
    <cellStyle name="Migliaia 52 5 5" xfId="38804" xr:uid="{B7D6548C-A699-4DF6-8C46-0C90CDB22C7B}"/>
    <cellStyle name="Migliaia 52 5 6" xfId="40118" xr:uid="{22BC05F0-A3F5-4142-844B-C9F1A68D4EC3}"/>
    <cellStyle name="Migliaia 52 5 7" xfId="40604" xr:uid="{ED95D328-1B9A-43E9-AC29-0527EA68F8FC}"/>
    <cellStyle name="Migliaia 52 6" xfId="1070" xr:uid="{F2B10923-E375-4EDF-AABE-2772E21B43F4}"/>
    <cellStyle name="Migliaia 52 6 2" xfId="11902" xr:uid="{420B05E8-DEB4-4263-9F38-58AABB8DFD4D}"/>
    <cellStyle name="Migliaia 52 6 3" xfId="21966" xr:uid="{92BC58D6-21D3-443C-A155-D1C98447CF82}"/>
    <cellStyle name="Migliaia 52 6 4" xfId="40119" xr:uid="{BCC846B4-AEA5-4CAA-AD37-4371BF4CB4E5}"/>
    <cellStyle name="Migliaia 52 6 5" xfId="40605" xr:uid="{A0CEE411-6B93-4609-8DCB-E331E8217AFD}"/>
    <cellStyle name="Migliaia 52 7" xfId="12491" xr:uid="{76C8ECA1-78E7-46A9-B04B-7DD2A0EAF475}"/>
    <cellStyle name="Migliaia 52 7 2" xfId="30676" xr:uid="{0D8467E1-59FF-4CAB-876A-C3D0AF547BF8}"/>
    <cellStyle name="Migliaia 52 8" xfId="19878" xr:uid="{0A631EF6-AFA2-4D1F-9DB5-146E1C7F498D}"/>
    <cellStyle name="Migliaia 52 8 2" xfId="37842" xr:uid="{059FC46B-B734-490A-BB88-2A5E7238C06D}"/>
    <cellStyle name="Migliaia 52 9" xfId="3671" xr:uid="{31A63BA8-C4D3-4175-A436-9745E51353D1}"/>
    <cellStyle name="Migliaia 52 9 2" xfId="23671" xr:uid="{3281EBD5-99B2-4B23-B0D2-9694025F4DA3}"/>
    <cellStyle name="Migliaia 53" xfId="1071" xr:uid="{C6885875-BF11-4E3B-9CE1-1A4E17D22E6D}"/>
    <cellStyle name="Migliaia 53 10" xfId="21967" xr:uid="{05C6D786-F037-45F2-B258-DAD49A0AFB72}"/>
    <cellStyle name="Migliaia 53 11" xfId="38805" xr:uid="{D45245D8-9261-4254-BAEE-D785898AD2EE}"/>
    <cellStyle name="Migliaia 53 12" xfId="39579" xr:uid="{846420E6-3AD1-42B8-97AA-2AA276653937}"/>
    <cellStyle name="Migliaia 53 13" xfId="40120" xr:uid="{19F04C5D-0B0F-404B-91D0-1113D882AAAC}"/>
    <cellStyle name="Migliaia 53 14" xfId="40606" xr:uid="{7393A8E6-0502-4712-A882-8D89AE43F1C1}"/>
    <cellStyle name="Migliaia 53 2" xfId="1072" xr:uid="{A1AE4DBC-AB3C-4442-855F-0CC6FC10490B}"/>
    <cellStyle name="Migliaia 53 2 10" xfId="40121" xr:uid="{214A7DA2-A868-42F7-B8D2-BC10BEA135DC}"/>
    <cellStyle name="Migliaia 53 2 11" xfId="40607" xr:uid="{01785308-E2C3-4B99-9AC0-47EF9D1F91EE}"/>
    <cellStyle name="Migliaia 53 2 2" xfId="3866" xr:uid="{9B42108E-272F-4507-9B7F-D3E627C3EDA5}"/>
    <cellStyle name="Migliaia 53 2 2 2" xfId="12627" xr:uid="{981EF30E-CA6C-40C5-B393-49DFCA385BED}"/>
    <cellStyle name="Migliaia 53 2 2 2 2" xfId="30797" xr:uid="{2CD515ED-369A-48C5-B2FC-06ACFF0FF559}"/>
    <cellStyle name="Migliaia 53 2 2 3" xfId="20941" xr:uid="{0FCE4CCB-CC55-482C-AC36-D851086A6B19}"/>
    <cellStyle name="Migliaia 53 2 2 3 2" xfId="38258" xr:uid="{563E7BF5-5FF7-4C43-B302-21AA8B848679}"/>
    <cellStyle name="Migliaia 53 2 2 4" xfId="23795" xr:uid="{D24D8541-161D-40C7-A59B-6D918FFCE625}"/>
    <cellStyle name="Migliaia 53 2 2 5" xfId="39213" xr:uid="{29FB24D2-0FF5-45AC-AB44-EC655CD74F17}"/>
    <cellStyle name="Migliaia 53 2 2 6" xfId="39711" xr:uid="{F300FD7B-6AEA-465B-B4FF-975F83725B24}"/>
    <cellStyle name="Migliaia 53 2 3" xfId="11909" xr:uid="{843693C5-8668-4E05-AE03-6FACDC996E0C}"/>
    <cellStyle name="Migliaia 53 2 4" xfId="12496" xr:uid="{F25CE7DB-FFCF-4B82-AC8F-A7988C2D053D}"/>
    <cellStyle name="Migliaia 53 2 4 2" xfId="30681" xr:uid="{29956917-D855-42C4-9A0F-B8A8E204F76C}"/>
    <cellStyle name="Migliaia 53 2 5" xfId="19887" xr:uid="{03163C5A-7928-438A-9A0D-1561E95706DD}"/>
    <cellStyle name="Migliaia 53 2 5 2" xfId="37851" xr:uid="{4F475E3B-4FEB-4D16-ABDD-776804C496B0}"/>
    <cellStyle name="Migliaia 53 2 6" xfId="3676" xr:uid="{B2075EB6-55BE-4A84-8F66-5DF1C23D2BAA}"/>
    <cellStyle name="Migliaia 53 2 6 2" xfId="23676" xr:uid="{17A80F5C-4B0E-4B52-8F1F-2106306A905A}"/>
    <cellStyle name="Migliaia 53 2 7" xfId="21968" xr:uid="{E1554EC3-6FEA-424E-98F8-8F4413963D4E}"/>
    <cellStyle name="Migliaia 53 2 8" xfId="38806" xr:uid="{7810EA6E-202F-44CC-8801-B13DE3FB2D42}"/>
    <cellStyle name="Migliaia 53 2 9" xfId="39580" xr:uid="{6DBC7EDC-3189-4A6F-A838-8CCA1B26E2DB}"/>
    <cellStyle name="Migliaia 53 3" xfId="1073" xr:uid="{AEDF871D-1822-4112-B1D7-A54F93A0F513}"/>
    <cellStyle name="Migliaia 53 3 10" xfId="40122" xr:uid="{39C76615-1B99-494F-9162-5FE4A8BA956D}"/>
    <cellStyle name="Migliaia 53 3 11" xfId="40608" xr:uid="{BBA6AE17-C321-4F6F-B75E-9F1AC3C720DB}"/>
    <cellStyle name="Migliaia 53 3 2" xfId="1074" xr:uid="{9A952608-8CD7-4C03-8066-B4104D016E53}"/>
    <cellStyle name="Migliaia 53 3 2 10" xfId="40609" xr:uid="{0629A56B-691F-4322-BEB9-0F47CAEC3699}"/>
    <cellStyle name="Migliaia 53 3 2 2" xfId="11911" xr:uid="{5063B5F5-085F-402C-9B69-9D963A30F9E5}"/>
    <cellStyle name="Migliaia 53 3 2 3" xfId="12498" xr:uid="{4DD01B0C-283E-442F-8A7B-6FF13C8A477A}"/>
    <cellStyle name="Migliaia 53 3 2 3 2" xfId="30683" xr:uid="{5E675BC8-B14E-418E-A1F1-CBFD0E97A1CB}"/>
    <cellStyle name="Migliaia 53 3 2 4" xfId="19889" xr:uid="{77021071-4AD1-4EC7-AF34-2772EA7C3693}"/>
    <cellStyle name="Migliaia 53 3 2 4 2" xfId="37853" xr:uid="{5BB7CA5C-1C74-43DC-84B7-601C30AF6701}"/>
    <cellStyle name="Migliaia 53 3 2 5" xfId="3678" xr:uid="{32B082F6-E54E-406F-A609-DC23C27AB3BC}"/>
    <cellStyle name="Migliaia 53 3 2 5 2" xfId="23678" xr:uid="{71972F09-BAD1-43AA-B6E6-9F44B6B9E915}"/>
    <cellStyle name="Migliaia 53 3 2 6" xfId="21970" xr:uid="{3E4D28E8-4B0F-41D9-84DA-4B2B1BF4A196}"/>
    <cellStyle name="Migliaia 53 3 2 7" xfId="38808" xr:uid="{9A8248C7-AF48-43A2-B44E-CD5F8CAD11F8}"/>
    <cellStyle name="Migliaia 53 3 2 8" xfId="39582" xr:uid="{D3E41ED4-10FC-4D52-88D2-3594BDB366C7}"/>
    <cellStyle name="Migliaia 53 3 2 9" xfId="40123" xr:uid="{C3936E9A-242D-48E2-B666-C70F4702BDBA}"/>
    <cellStyle name="Migliaia 53 3 3" xfId="11910" xr:uid="{CFABE226-1C35-41F5-87AE-715854E0C3C0}"/>
    <cellStyle name="Migliaia 53 3 3 2" xfId="20943" xr:uid="{901D59DA-9103-495B-A4C0-7AF13FFC95ED}"/>
    <cellStyle name="Migliaia 53 3 3 2 2" xfId="38260" xr:uid="{FF571156-C519-4D73-B9C2-AB17C2D3593B}"/>
    <cellStyle name="Migliaia 53 3 3 2 3" xfId="39215" xr:uid="{F555B255-9C0E-4A7B-B70C-233EA95939C1}"/>
    <cellStyle name="Migliaia 53 3 3 3" xfId="19890" xr:uid="{13A68456-BB92-4C9F-BDF0-B2B87AEF3733}"/>
    <cellStyle name="Migliaia 53 3 3 3 2" xfId="37854" xr:uid="{03A09300-15BB-426B-AF79-D091043BFE2D}"/>
    <cellStyle name="Migliaia 53 3 3 4" xfId="38809" xr:uid="{801BA313-4F05-4CCC-9A57-A7CFDCFA9903}"/>
    <cellStyle name="Migliaia 53 3 4" xfId="12497" xr:uid="{156C0EC7-8E52-4F6D-8BA7-AE4ECA0EA91B}"/>
    <cellStyle name="Migliaia 53 3 4 2" xfId="20942" xr:uid="{2B1CB727-EEF5-4133-A53E-0E0705C32F60}"/>
    <cellStyle name="Migliaia 53 3 4 2 2" xfId="38259" xr:uid="{CD67C7FE-733E-4987-A087-AFB848FD12C3}"/>
    <cellStyle name="Migliaia 53 3 4 3" xfId="30682" xr:uid="{11E95A8B-0FA6-4C7D-99D9-234230CEBF4F}"/>
    <cellStyle name="Migliaia 53 3 4 4" xfId="39214" xr:uid="{7789C169-085F-47D7-BEE8-5B167E801647}"/>
    <cellStyle name="Migliaia 53 3 5" xfId="19888" xr:uid="{A22224F9-4152-4EA2-92F1-0CBF9B0106B0}"/>
    <cellStyle name="Migliaia 53 3 5 2" xfId="37852" xr:uid="{3C818EC3-7CA0-4C49-8A26-D35B79E36BD7}"/>
    <cellStyle name="Migliaia 53 3 6" xfId="3677" xr:uid="{638D5BDD-D74A-434B-ABED-DDE0C26147A8}"/>
    <cellStyle name="Migliaia 53 3 6 2" xfId="23677" xr:uid="{A14042C9-BC2F-4CA1-B6C5-C8016D0F8634}"/>
    <cellStyle name="Migliaia 53 3 7" xfId="21969" xr:uid="{E768F3C6-F94E-4B9E-A62F-5CC742511C17}"/>
    <cellStyle name="Migliaia 53 3 8" xfId="38807" xr:uid="{BEA90D63-221C-49C6-BFD3-DCD006DDDE57}"/>
    <cellStyle name="Migliaia 53 3 9" xfId="39581" xr:uid="{6FF1A928-6043-4E59-B21F-E1CE6BAA3470}"/>
    <cellStyle name="Migliaia 53 4" xfId="1075" xr:uid="{5E7C7A78-76DC-424A-88F6-32108EC3B9EA}"/>
    <cellStyle name="Migliaia 53 4 2" xfId="19892" xr:uid="{8EF10FBE-B42B-4B19-8AFA-69A196EC23F3}"/>
    <cellStyle name="Migliaia 53 4 2 2" xfId="20945" xr:uid="{7C78887E-7D8F-4B54-91EC-BA081DD728D5}"/>
    <cellStyle name="Migliaia 53 4 2 2 2" xfId="38262" xr:uid="{658163D6-9A8F-457B-8DB8-F90B129C5531}"/>
    <cellStyle name="Migliaia 53 4 2 2 3" xfId="39217" xr:uid="{789FC0AB-36DE-4162-92F8-9E4733E24D21}"/>
    <cellStyle name="Migliaia 53 4 2 3" xfId="37856" xr:uid="{3DF04D0D-0216-4557-A1F4-6E93BA987F0A}"/>
    <cellStyle name="Migliaia 53 4 2 4" xfId="38811" xr:uid="{C8FABD38-F3EA-44A0-B79C-F9578B1E1677}"/>
    <cellStyle name="Migliaia 53 4 3" xfId="20944" xr:uid="{45E9C99F-C41B-421F-90AD-24E517E19F76}"/>
    <cellStyle name="Migliaia 53 4 3 2" xfId="38261" xr:uid="{74C14F8E-5C23-463C-85C7-8D4C120272C3}"/>
    <cellStyle name="Migliaia 53 4 3 3" xfId="39216" xr:uid="{6DC7C09C-C0D2-4E5C-A5C6-23CC82546963}"/>
    <cellStyle name="Migliaia 53 4 4" xfId="19891" xr:uid="{48657994-4A48-4566-AA32-4B5ACE23AB7F}"/>
    <cellStyle name="Migliaia 53 4 4 2" xfId="37855" xr:uid="{1086BDD0-7CB5-4C64-9055-AD1142F3CBC6}"/>
    <cellStyle name="Migliaia 53 4 5" xfId="11912" xr:uid="{8B2E11F3-0708-4488-8473-91D0142F1A21}"/>
    <cellStyle name="Migliaia 53 4 6" xfId="21971" xr:uid="{C4D90611-8D9C-46C4-A0F4-FB1EF360BBC1}"/>
    <cellStyle name="Migliaia 53 4 7" xfId="38810" xr:uid="{0D1DD63A-1341-441A-A0E6-EDF7A9DE3956}"/>
    <cellStyle name="Migliaia 53 4 8" xfId="40124" xr:uid="{19FBC7CC-71E3-475D-A595-3501361EB4BB}"/>
    <cellStyle name="Migliaia 53 4 9" xfId="40610" xr:uid="{4FB5D925-3C81-47A7-9E26-110ECAB0D947}"/>
    <cellStyle name="Migliaia 53 5" xfId="1076" xr:uid="{A123D4CD-66F5-4659-A1AA-BAA3A6DCA17A}"/>
    <cellStyle name="Migliaia 53 5 2" xfId="19893" xr:uid="{8F21C5E7-E3F0-4B04-8DBB-5B41B5C771CA}"/>
    <cellStyle name="Migliaia 53 5 2 2" xfId="37857" xr:uid="{2EFA2491-B8DE-46B9-83B6-7F9A8D3511BE}"/>
    <cellStyle name="Migliaia 53 5 3" xfId="11913" xr:uid="{8540D987-627D-4A2C-BBC8-381C202CF2B4}"/>
    <cellStyle name="Migliaia 53 5 4" xfId="21972" xr:uid="{80B4A28B-D1BC-49AB-AC30-9EA215CACF28}"/>
    <cellStyle name="Migliaia 53 5 5" xfId="38812" xr:uid="{E7E3B6B9-7483-40BD-9040-7099B9892CDF}"/>
    <cellStyle name="Migliaia 53 5 6" xfId="40125" xr:uid="{F86ACCFE-6819-4735-883D-279A0003307F}"/>
    <cellStyle name="Migliaia 53 5 7" xfId="40611" xr:uid="{B25FAF0A-CC47-4A3B-9DF8-9A5E80CA04F3}"/>
    <cellStyle name="Migliaia 53 6" xfId="1077" xr:uid="{E765AC24-380A-41A2-9625-A7301FAE5B99}"/>
    <cellStyle name="Migliaia 53 6 2" xfId="11908" xr:uid="{656564FC-5673-4162-9B37-7AB25D1D0DB0}"/>
    <cellStyle name="Migliaia 53 6 3" xfId="21973" xr:uid="{4EDA735A-1902-4F54-9E1C-49E270B80C28}"/>
    <cellStyle name="Migliaia 53 6 4" xfId="40126" xr:uid="{FA8F6AE6-5400-41B9-A93D-64E651488812}"/>
    <cellStyle name="Migliaia 53 6 5" xfId="40612" xr:uid="{C1BE4C23-0AED-4650-84F0-5BFC9977EC92}"/>
    <cellStyle name="Migliaia 53 7" xfId="12495" xr:uid="{6330A1EC-038B-4FDE-9291-85A44C5F4382}"/>
    <cellStyle name="Migliaia 53 7 2" xfId="30680" xr:uid="{8BA27257-DCB7-4EBD-BEA5-AEFBB391135B}"/>
    <cellStyle name="Migliaia 53 8" xfId="19886" xr:uid="{2D78B455-E452-4463-815E-2599899EEE88}"/>
    <cellStyle name="Migliaia 53 8 2" xfId="37850" xr:uid="{6F198E17-9327-43F8-B591-62C7A2410CD7}"/>
    <cellStyle name="Migliaia 53 9" xfId="3675" xr:uid="{2849A2F7-A8BB-4032-B21E-8480087B9D54}"/>
    <cellStyle name="Migliaia 53 9 2" xfId="23675" xr:uid="{4BE2C01B-08A7-4749-8E2A-D126B25EA566}"/>
    <cellStyle name="Migliaia 54" xfId="1078" xr:uid="{60C2339D-DFFC-4133-8FCB-025E20D07E70}"/>
    <cellStyle name="Migliaia 54 10" xfId="21974" xr:uid="{65043152-17D8-4536-BDEF-95AEE0557DA5}"/>
    <cellStyle name="Migliaia 54 11" xfId="38813" xr:uid="{27065B11-758E-45A3-B3CA-1FE358BFC913}"/>
    <cellStyle name="Migliaia 54 12" xfId="39583" xr:uid="{2D56928D-8F35-4E16-A60B-644DE915DBD2}"/>
    <cellStyle name="Migliaia 54 13" xfId="40127" xr:uid="{03D109AA-6FAF-4820-A88F-71BFA9038647}"/>
    <cellStyle name="Migliaia 54 14" xfId="40613" xr:uid="{4CA1B9EB-39CE-4B37-8E36-AE80E1583BD3}"/>
    <cellStyle name="Migliaia 54 2" xfId="1079" xr:uid="{87680183-BEF2-4E76-BCC7-96351F7F621F}"/>
    <cellStyle name="Migliaia 54 2 10" xfId="40128" xr:uid="{86BF0625-CA7D-4519-8A88-AF077A090132}"/>
    <cellStyle name="Migliaia 54 2 11" xfId="40614" xr:uid="{2CCFE076-D4AB-4024-93CA-081BA1A97389}"/>
    <cellStyle name="Migliaia 54 2 2" xfId="3867" xr:uid="{BDC65876-B073-4A97-B11C-B11CA96557E5}"/>
    <cellStyle name="Migliaia 54 2 2 2" xfId="12628" xr:uid="{A5CE7626-70AD-4119-A63A-622C1D7F3F66}"/>
    <cellStyle name="Migliaia 54 2 2 2 2" xfId="30798" xr:uid="{0C12BF02-FC3B-4D7E-8325-3448EA81A7CE}"/>
    <cellStyle name="Migliaia 54 2 2 3" xfId="20946" xr:uid="{3B7F6508-9806-4804-AB0D-358D1C3B5A2D}"/>
    <cellStyle name="Migliaia 54 2 2 3 2" xfId="38263" xr:uid="{CAC29319-7351-48F3-9A6D-0B1DBE450262}"/>
    <cellStyle name="Migliaia 54 2 2 4" xfId="23796" xr:uid="{4B792F41-082A-46E5-B183-56FC2DA796DF}"/>
    <cellStyle name="Migliaia 54 2 2 5" xfId="39218" xr:uid="{6F08D48D-9199-47A1-976C-D20599FBD56B}"/>
    <cellStyle name="Migliaia 54 2 2 6" xfId="39712" xr:uid="{2B23DF7F-5456-4371-BCA9-9FC053455D44}"/>
    <cellStyle name="Migliaia 54 2 3" xfId="11915" xr:uid="{B4A453EE-CE98-47C8-A22C-B3CAC4CBBB2B}"/>
    <cellStyle name="Migliaia 54 2 4" xfId="12500" xr:uid="{3B19204E-89D3-4359-9146-FF62B3187BFF}"/>
    <cellStyle name="Migliaia 54 2 4 2" xfId="30685" xr:uid="{531408ED-35FE-470B-BAE0-2D2DD3FCACD7}"/>
    <cellStyle name="Migliaia 54 2 5" xfId="19895" xr:uid="{54503CD1-ABB4-4DDF-8636-0C8BF8259025}"/>
    <cellStyle name="Migliaia 54 2 5 2" xfId="37859" xr:uid="{BA14B1AA-356A-4B6E-A723-35E929934989}"/>
    <cellStyle name="Migliaia 54 2 6" xfId="3680" xr:uid="{92C444D0-EEA5-447A-95F3-DDFC250BD5B2}"/>
    <cellStyle name="Migliaia 54 2 6 2" xfId="23680" xr:uid="{60176A66-3D24-41AE-9584-38690CABDE30}"/>
    <cellStyle name="Migliaia 54 2 7" xfId="21975" xr:uid="{D13E7C3B-0493-49A9-9C9B-5F00FA7DDD94}"/>
    <cellStyle name="Migliaia 54 2 8" xfId="38814" xr:uid="{AC274C82-4EC1-48AC-A77D-5BB04511DC0C}"/>
    <cellStyle name="Migliaia 54 2 9" xfId="39584" xr:uid="{9FB3CEC1-79D2-4A93-8E5F-5BFBFDF96254}"/>
    <cellStyle name="Migliaia 54 3" xfId="1080" xr:uid="{27C7A774-BEE2-41A1-8523-13B5732AE3ED}"/>
    <cellStyle name="Migliaia 54 3 10" xfId="40129" xr:uid="{4A8881A0-5C94-47A0-90A8-41B203234B50}"/>
    <cellStyle name="Migliaia 54 3 11" xfId="40615" xr:uid="{3343A4E0-4C0E-4FF1-A741-895AE9182441}"/>
    <cellStyle name="Migliaia 54 3 2" xfId="1081" xr:uid="{6B52DCE1-A655-4237-ACBF-40E767051F99}"/>
    <cellStyle name="Migliaia 54 3 2 10" xfId="40616" xr:uid="{815A27B8-EBDD-4F29-A256-C10B9A686848}"/>
    <cellStyle name="Migliaia 54 3 2 2" xfId="11917" xr:uid="{3E876894-AFDC-4CB5-A2F5-5DB7B578BE7E}"/>
    <cellStyle name="Migliaia 54 3 2 3" xfId="12502" xr:uid="{EABFD7E0-125C-4726-93E9-0B061E1A4E8F}"/>
    <cellStyle name="Migliaia 54 3 2 3 2" xfId="30687" xr:uid="{062BC095-5570-474F-BA96-CBA461824EEC}"/>
    <cellStyle name="Migliaia 54 3 2 4" xfId="19897" xr:uid="{B00013FD-50D3-41FB-8A63-CB9A484E141F}"/>
    <cellStyle name="Migliaia 54 3 2 4 2" xfId="37861" xr:uid="{D713963E-C819-4540-B15D-D957679EC216}"/>
    <cellStyle name="Migliaia 54 3 2 5" xfId="3682" xr:uid="{27BF031E-AABF-4A91-B3BE-D799DC62DE13}"/>
    <cellStyle name="Migliaia 54 3 2 5 2" xfId="23682" xr:uid="{9E59AF97-6218-4DE0-8181-BE29F5B5E5B7}"/>
    <cellStyle name="Migliaia 54 3 2 6" xfId="21977" xr:uid="{79D28660-BB48-48B7-8EFC-46736DE5DB6A}"/>
    <cellStyle name="Migliaia 54 3 2 7" xfId="38816" xr:uid="{E56CC38A-A783-4A2F-A116-E78429539F39}"/>
    <cellStyle name="Migliaia 54 3 2 8" xfId="39586" xr:uid="{1AA2C8ED-2E60-434D-BCDF-1FD1BCE55BC5}"/>
    <cellStyle name="Migliaia 54 3 2 9" xfId="40130" xr:uid="{046071D6-A5A5-4593-A5C7-84DC191E696C}"/>
    <cellStyle name="Migliaia 54 3 3" xfId="11916" xr:uid="{87D6A680-E82E-4896-860D-D4E8557592B0}"/>
    <cellStyle name="Migliaia 54 3 3 2" xfId="20948" xr:uid="{F946F013-19B6-4D27-8104-DD3414ECA908}"/>
    <cellStyle name="Migliaia 54 3 3 2 2" xfId="38265" xr:uid="{DF812C8B-CD50-444C-8CE3-E93EB6E334A1}"/>
    <cellStyle name="Migliaia 54 3 3 2 3" xfId="39220" xr:uid="{C28BC552-6FA6-4A1F-BC17-887A83334020}"/>
    <cellStyle name="Migliaia 54 3 3 3" xfId="19898" xr:uid="{796E4FD8-B943-488C-B515-DF3CBC72B273}"/>
    <cellStyle name="Migliaia 54 3 3 3 2" xfId="37862" xr:uid="{3BC13609-6DC2-49E6-B3F1-71CF206C6D49}"/>
    <cellStyle name="Migliaia 54 3 3 4" xfId="38817" xr:uid="{4F7C3702-F489-4C04-95D3-D589433605AF}"/>
    <cellStyle name="Migliaia 54 3 4" xfId="12501" xr:uid="{8907660E-9032-4DE3-809D-1BCAED54BE9E}"/>
    <cellStyle name="Migliaia 54 3 4 2" xfId="20947" xr:uid="{9D16B4B0-66FB-4FC5-8566-3CF72E6C0F80}"/>
    <cellStyle name="Migliaia 54 3 4 2 2" xfId="38264" xr:uid="{23B984CD-D201-4A1F-817B-D287C6F633A2}"/>
    <cellStyle name="Migliaia 54 3 4 3" xfId="30686" xr:uid="{C2F9E05C-67D3-440D-B8C0-6BD91DF036F4}"/>
    <cellStyle name="Migliaia 54 3 4 4" xfId="39219" xr:uid="{A04859A4-FB4C-4FE1-B819-838CD7248AD5}"/>
    <cellStyle name="Migliaia 54 3 5" xfId="19896" xr:uid="{527ED3A4-7BDE-4CC5-BF91-CCCB18AF8BC4}"/>
    <cellStyle name="Migliaia 54 3 5 2" xfId="37860" xr:uid="{F5AD0006-B9C7-43DB-866C-692D512D507C}"/>
    <cellStyle name="Migliaia 54 3 6" xfId="3681" xr:uid="{43E29903-7FA3-4C98-91E9-1A646D6835D5}"/>
    <cellStyle name="Migliaia 54 3 6 2" xfId="23681" xr:uid="{DDA39D83-8E67-4A66-A0CC-F56E1B20C9A6}"/>
    <cellStyle name="Migliaia 54 3 7" xfId="21976" xr:uid="{49D3F4A1-B1CE-43A3-B8E6-B98B1D2D5889}"/>
    <cellStyle name="Migliaia 54 3 8" xfId="38815" xr:uid="{2CEC10A2-789B-4A2D-82EE-635F7EEEE937}"/>
    <cellStyle name="Migliaia 54 3 9" xfId="39585" xr:uid="{F8292AE2-65CB-4BDE-B393-F5C249080450}"/>
    <cellStyle name="Migliaia 54 4" xfId="1082" xr:uid="{F1B9FA07-36D8-48DE-8B2B-96F06EE5AA9A}"/>
    <cellStyle name="Migliaia 54 4 2" xfId="19900" xr:uid="{5E25B310-7018-4BFA-AC0A-B556D66D708B}"/>
    <cellStyle name="Migliaia 54 4 2 2" xfId="20950" xr:uid="{3A6E9490-FEDB-4A3D-ADF2-DB7256961EBF}"/>
    <cellStyle name="Migliaia 54 4 2 2 2" xfId="38267" xr:uid="{0035E0AC-7537-47D2-877D-D99D35E616F1}"/>
    <cellStyle name="Migliaia 54 4 2 2 3" xfId="39222" xr:uid="{067E8A4E-3459-4703-9BF1-BA78DBF2F6AA}"/>
    <cellStyle name="Migliaia 54 4 2 3" xfId="37864" xr:uid="{6D625977-7BC8-4D98-8AF6-58239F8B1A21}"/>
    <cellStyle name="Migliaia 54 4 2 4" xfId="38819" xr:uid="{C857AA9B-8D76-4CF4-A2A0-4B135236E836}"/>
    <cellStyle name="Migliaia 54 4 3" xfId="20949" xr:uid="{21BF480E-DCB0-4DB2-A97E-0F7315206B16}"/>
    <cellStyle name="Migliaia 54 4 3 2" xfId="38266" xr:uid="{2529C6BB-0B05-4A07-B6A7-B60F6C2C620E}"/>
    <cellStyle name="Migliaia 54 4 3 3" xfId="39221" xr:uid="{3516EAC9-3D30-4E01-BAF2-A0468596FF14}"/>
    <cellStyle name="Migliaia 54 4 4" xfId="19899" xr:uid="{C4216BB5-9A2F-4C4F-BFAE-5B09604B176A}"/>
    <cellStyle name="Migliaia 54 4 4 2" xfId="37863" xr:uid="{56CF7881-F0F8-4E07-AC6C-E6B851140530}"/>
    <cellStyle name="Migliaia 54 4 5" xfId="11918" xr:uid="{912E17B1-25AB-4894-918A-8786323F5A0C}"/>
    <cellStyle name="Migliaia 54 4 6" xfId="21978" xr:uid="{8CFCB501-8925-4B89-B344-6C6096AFB772}"/>
    <cellStyle name="Migliaia 54 4 7" xfId="38818" xr:uid="{8E43CE61-AC54-49AB-803E-1DB53A2B57A1}"/>
    <cellStyle name="Migliaia 54 4 8" xfId="40131" xr:uid="{74D9E4BB-B922-4A50-8039-29D7FFF76955}"/>
    <cellStyle name="Migliaia 54 4 9" xfId="40617" xr:uid="{23F52399-79ED-4AA3-9597-32AADF329D8A}"/>
    <cellStyle name="Migliaia 54 5" xfId="1083" xr:uid="{F45C37F6-18A4-4570-8722-F86623901C05}"/>
    <cellStyle name="Migliaia 54 5 2" xfId="19901" xr:uid="{C32B33E7-B5C1-4CCC-AC63-5FBE87159FD7}"/>
    <cellStyle name="Migliaia 54 5 2 2" xfId="37865" xr:uid="{47D5E032-0650-466E-B868-B62129216BFD}"/>
    <cellStyle name="Migliaia 54 5 3" xfId="11919" xr:uid="{C73E2444-CC3B-416F-8C19-9283C3D31891}"/>
    <cellStyle name="Migliaia 54 5 4" xfId="21979" xr:uid="{00AFBB65-1854-4418-898A-D973F3371795}"/>
    <cellStyle name="Migliaia 54 5 5" xfId="38820" xr:uid="{13AD694D-E6FA-4B8D-BD41-0FDF3C4AC29F}"/>
    <cellStyle name="Migliaia 54 5 6" xfId="40132" xr:uid="{4ED3A59B-4029-4D6E-9194-C658304EE046}"/>
    <cellStyle name="Migliaia 54 5 7" xfId="40618" xr:uid="{BAF1C9B4-8F1E-4657-A412-7641998F9D08}"/>
    <cellStyle name="Migliaia 54 6" xfId="1084" xr:uid="{E490DB9F-06DA-4805-91A7-2D42D63C8328}"/>
    <cellStyle name="Migliaia 54 6 2" xfId="11914" xr:uid="{F08DC4E3-EA47-4AA2-8B5C-586CED3E154E}"/>
    <cellStyle name="Migliaia 54 6 3" xfId="21980" xr:uid="{1C027DBC-B7C8-467D-AE95-13DCEBBEEA17}"/>
    <cellStyle name="Migliaia 54 6 4" xfId="40133" xr:uid="{5FB1072D-DFA6-4525-98C9-6E3AE209B27B}"/>
    <cellStyle name="Migliaia 54 6 5" xfId="40619" xr:uid="{68F4FFBE-1AEC-4E75-A06E-318C0C37AECA}"/>
    <cellStyle name="Migliaia 54 7" xfId="12499" xr:uid="{3DC7D6CC-7B10-400E-8BBE-B2971C92C749}"/>
    <cellStyle name="Migliaia 54 7 2" xfId="30684" xr:uid="{8E1E9666-EDF5-4F82-8D15-77B69AB2645F}"/>
    <cellStyle name="Migliaia 54 8" xfId="19894" xr:uid="{367659BD-B882-4E18-AFDB-D2A43DDB76CF}"/>
    <cellStyle name="Migliaia 54 8 2" xfId="37858" xr:uid="{4B78BC27-B584-4BB2-872A-0D9B888290DF}"/>
    <cellStyle name="Migliaia 54 9" xfId="3679" xr:uid="{48E8D80D-8735-4C6F-B625-975B1FCB5330}"/>
    <cellStyle name="Migliaia 54 9 2" xfId="23679" xr:uid="{ADA66EC6-6737-4E19-8505-E6A81DDEA24F}"/>
    <cellStyle name="Migliaia 55" xfId="1085" xr:uid="{686AD55E-3B3B-460D-9BAC-DD52AE9A37B3}"/>
    <cellStyle name="Migliaia 55 10" xfId="21981" xr:uid="{6ED51BE1-DEF8-4D45-B6C4-F27C63E9E040}"/>
    <cellStyle name="Migliaia 55 11" xfId="38821" xr:uid="{2B3AF499-2C63-488F-B195-F75978CF5BFC}"/>
    <cellStyle name="Migliaia 55 12" xfId="39587" xr:uid="{4A31A6B9-1D1D-4933-80DE-F07B12C4935A}"/>
    <cellStyle name="Migliaia 55 13" xfId="40134" xr:uid="{66B807A2-B918-4B2A-A941-422CC5A270B7}"/>
    <cellStyle name="Migliaia 55 14" xfId="40620" xr:uid="{363B2BED-8E03-4AD8-A638-697F2520B502}"/>
    <cellStyle name="Migliaia 55 2" xfId="1086" xr:uid="{7A79BA7B-C7E0-4C1E-81FC-ED5387630D99}"/>
    <cellStyle name="Migliaia 55 2 10" xfId="40135" xr:uid="{DA0D79E1-32E9-4DA3-9D40-F7905471DA04}"/>
    <cellStyle name="Migliaia 55 2 11" xfId="40621" xr:uid="{E9DC10A6-2BAF-48A3-AE45-FE43D1D52724}"/>
    <cellStyle name="Migliaia 55 2 2" xfId="3868" xr:uid="{CFF3996E-D6F3-4D06-9DF9-3324DF54CB54}"/>
    <cellStyle name="Migliaia 55 2 2 2" xfId="12629" xr:uid="{C40C4872-5D1F-4EEF-AAD5-44E879FF745D}"/>
    <cellStyle name="Migliaia 55 2 2 2 2" xfId="30799" xr:uid="{8F903860-8CF2-4C30-85EB-8651CBE94440}"/>
    <cellStyle name="Migliaia 55 2 2 3" xfId="20951" xr:uid="{2318ACF4-F677-4881-ABF5-1E44D0AAA951}"/>
    <cellStyle name="Migliaia 55 2 2 3 2" xfId="38268" xr:uid="{684F8578-ED64-429E-8374-829909531A3B}"/>
    <cellStyle name="Migliaia 55 2 2 4" xfId="23797" xr:uid="{7C54583D-810D-467C-9761-FEB54FD5064E}"/>
    <cellStyle name="Migliaia 55 2 2 5" xfId="39223" xr:uid="{B051F98B-BAD6-4E78-993D-64AAC1A406D8}"/>
    <cellStyle name="Migliaia 55 2 2 6" xfId="39713" xr:uid="{8738319D-FEC0-4CD9-BEE1-76857D97C3A6}"/>
    <cellStyle name="Migliaia 55 2 3" xfId="11921" xr:uid="{5FF7C344-8BFD-4E08-BB55-80A70B34DBA7}"/>
    <cellStyle name="Migliaia 55 2 4" xfId="12504" xr:uid="{ECEFC243-61AC-4AF0-AAB9-6F7E24F00B47}"/>
    <cellStyle name="Migliaia 55 2 4 2" xfId="30689" xr:uid="{E8B537A6-E285-4B83-914F-FD461ECF20DB}"/>
    <cellStyle name="Migliaia 55 2 5" xfId="19903" xr:uid="{E0FDEDEF-7933-4CE7-9FE9-085478DC9886}"/>
    <cellStyle name="Migliaia 55 2 5 2" xfId="37867" xr:uid="{F5D384B2-5246-474B-83FD-9F15752F2F07}"/>
    <cellStyle name="Migliaia 55 2 6" xfId="3684" xr:uid="{308617D1-728D-4324-977B-ABA77530DE31}"/>
    <cellStyle name="Migliaia 55 2 6 2" xfId="23684" xr:uid="{79304969-1496-44D8-9911-00951535C268}"/>
    <cellStyle name="Migliaia 55 2 7" xfId="21982" xr:uid="{1C39A560-3858-415D-8C4E-882C2AB9A5F1}"/>
    <cellStyle name="Migliaia 55 2 8" xfId="38822" xr:uid="{78519090-6836-43FB-BA84-F9EC964E4E21}"/>
    <cellStyle name="Migliaia 55 2 9" xfId="39588" xr:uid="{5D4F89C6-9CA9-4256-922A-887B38D421A5}"/>
    <cellStyle name="Migliaia 55 3" xfId="1087" xr:uid="{13039380-4529-4258-9217-2AA31EF70BA4}"/>
    <cellStyle name="Migliaia 55 3 10" xfId="40136" xr:uid="{A052036A-03FD-43BD-8A52-1163CCAC907D}"/>
    <cellStyle name="Migliaia 55 3 11" xfId="40622" xr:uid="{0157E75F-2E48-42D0-BFB3-71262F430D96}"/>
    <cellStyle name="Migliaia 55 3 2" xfId="1088" xr:uid="{F9925F15-E5AB-41C9-BC25-B431DD9B974D}"/>
    <cellStyle name="Migliaia 55 3 2 10" xfId="40623" xr:uid="{CF696AE2-F87E-4052-8A57-DBDD3CF493B6}"/>
    <cellStyle name="Migliaia 55 3 2 2" xfId="11923" xr:uid="{993F88D7-FDF4-44D2-A1AD-B1EB0C95A441}"/>
    <cellStyle name="Migliaia 55 3 2 3" xfId="12506" xr:uid="{4142A7F1-3DC0-4DFB-9628-C1A3F3BEC5A9}"/>
    <cellStyle name="Migliaia 55 3 2 3 2" xfId="30691" xr:uid="{076AA7FE-16FF-4BE0-978F-AD32556E06CD}"/>
    <cellStyle name="Migliaia 55 3 2 4" xfId="19905" xr:uid="{82075A86-C9C9-4040-9FE2-02A09D25B8B6}"/>
    <cellStyle name="Migliaia 55 3 2 4 2" xfId="37869" xr:uid="{22381BE2-B118-4EAC-9792-CA8D0249D5B8}"/>
    <cellStyle name="Migliaia 55 3 2 5" xfId="3686" xr:uid="{2912851F-A36A-434D-8C89-39E7557F0AC6}"/>
    <cellStyle name="Migliaia 55 3 2 5 2" xfId="23686" xr:uid="{7BC44E75-1B50-4B13-92B9-BE9B8EA55A0E}"/>
    <cellStyle name="Migliaia 55 3 2 6" xfId="21984" xr:uid="{0AF048DA-158C-4432-BCE2-C1A44A2EE0C6}"/>
    <cellStyle name="Migliaia 55 3 2 7" xfId="38824" xr:uid="{766BD578-028A-41C3-9404-0B5F266D753C}"/>
    <cellStyle name="Migliaia 55 3 2 8" xfId="39590" xr:uid="{E9C16F45-660C-483D-9DF4-12B3B7C175EE}"/>
    <cellStyle name="Migliaia 55 3 2 9" xfId="40137" xr:uid="{3A071DB5-4F52-4601-8694-D8FCAB2F5940}"/>
    <cellStyle name="Migliaia 55 3 3" xfId="11922" xr:uid="{1B63896E-9D59-4CD5-A1D2-95D064418305}"/>
    <cellStyle name="Migliaia 55 3 3 2" xfId="20953" xr:uid="{C3066A7F-4437-4AE8-ADC1-95994B45E2F8}"/>
    <cellStyle name="Migliaia 55 3 3 2 2" xfId="38270" xr:uid="{6829C834-6399-4143-8F0B-E0BA1B21FF92}"/>
    <cellStyle name="Migliaia 55 3 3 2 3" xfId="39225" xr:uid="{87D591A8-01E2-47F0-8718-4847C32C00D0}"/>
    <cellStyle name="Migliaia 55 3 3 3" xfId="19906" xr:uid="{EA1CFDDA-B155-4C11-8F44-513ABC1F85AF}"/>
    <cellStyle name="Migliaia 55 3 3 3 2" xfId="37870" xr:uid="{982E3C12-3DF5-43CE-838B-E12592DF177B}"/>
    <cellStyle name="Migliaia 55 3 3 4" xfId="38825" xr:uid="{9287ABEF-ABD1-463E-B417-362E01CA47AC}"/>
    <cellStyle name="Migliaia 55 3 4" xfId="12505" xr:uid="{BB6C8D31-75A0-4082-AFA2-70B41EC32012}"/>
    <cellStyle name="Migliaia 55 3 4 2" xfId="20952" xr:uid="{E79B750B-B465-40DC-8A48-3911B2C114B2}"/>
    <cellStyle name="Migliaia 55 3 4 2 2" xfId="38269" xr:uid="{3259E5EB-AADA-4813-858D-3763DCAC5AA9}"/>
    <cellStyle name="Migliaia 55 3 4 3" xfId="30690" xr:uid="{A4F0D33B-2ABD-4C76-83F0-A22D892908C9}"/>
    <cellStyle name="Migliaia 55 3 4 4" xfId="39224" xr:uid="{697A256B-4B96-44ED-9D76-2ADA6B742BF2}"/>
    <cellStyle name="Migliaia 55 3 5" xfId="19904" xr:uid="{FF02923A-FA8A-46F1-B6B9-9429DD6711CE}"/>
    <cellStyle name="Migliaia 55 3 5 2" xfId="37868" xr:uid="{8E52B9DF-5133-4816-B2A1-0EE244144B8C}"/>
    <cellStyle name="Migliaia 55 3 6" xfId="3685" xr:uid="{7B644E4E-8BFE-43BD-A196-317E26EE58C8}"/>
    <cellStyle name="Migliaia 55 3 6 2" xfId="23685" xr:uid="{611A7F47-D65C-460D-A490-3B8844734301}"/>
    <cellStyle name="Migliaia 55 3 7" xfId="21983" xr:uid="{40760D40-6562-4193-BB8F-3607A88A326B}"/>
    <cellStyle name="Migliaia 55 3 8" xfId="38823" xr:uid="{2F4F5433-8393-46C2-8883-F1FA4A4A597E}"/>
    <cellStyle name="Migliaia 55 3 9" xfId="39589" xr:uid="{3256B503-BD29-4FEF-9339-BF9C82A6007B}"/>
    <cellStyle name="Migliaia 55 4" xfId="1089" xr:uid="{3280404D-D0E9-4385-83DA-E6B316C6AF07}"/>
    <cellStyle name="Migliaia 55 4 2" xfId="19908" xr:uid="{FEDC8E75-B60C-4BB3-A5CF-81403B1A843E}"/>
    <cellStyle name="Migliaia 55 4 2 2" xfId="20955" xr:uid="{4271A5DB-A806-4742-AD1B-3846B9D652CD}"/>
    <cellStyle name="Migliaia 55 4 2 2 2" xfId="38272" xr:uid="{D68B745E-9844-4EC9-B6D3-07FBF9BED419}"/>
    <cellStyle name="Migliaia 55 4 2 2 3" xfId="39227" xr:uid="{C8C7723D-39D1-44D5-9721-E46A12BE83C2}"/>
    <cellStyle name="Migliaia 55 4 2 3" xfId="37872" xr:uid="{664BA923-61C7-4046-AC9E-EA2FB21C73D9}"/>
    <cellStyle name="Migliaia 55 4 2 4" xfId="38827" xr:uid="{81D83FC2-8507-4660-B236-4868E6E4C1C6}"/>
    <cellStyle name="Migliaia 55 4 3" xfId="20954" xr:uid="{47EA2608-C120-463E-8717-D35EAAAD05C2}"/>
    <cellStyle name="Migliaia 55 4 3 2" xfId="38271" xr:uid="{7BF0FE95-B70E-4E10-BFCB-1A2E2775F503}"/>
    <cellStyle name="Migliaia 55 4 3 3" xfId="39226" xr:uid="{BA532DBB-7544-4C41-8A8E-6DD3AE50C4EA}"/>
    <cellStyle name="Migliaia 55 4 4" xfId="19907" xr:uid="{A59AA51B-4949-46E0-A54D-FB5B4DCA2A1D}"/>
    <cellStyle name="Migliaia 55 4 4 2" xfId="37871" xr:uid="{AD4BBCE8-5F8C-4578-A5E0-E025C6B0E49D}"/>
    <cellStyle name="Migliaia 55 4 5" xfId="11924" xr:uid="{EF6FD380-6709-483C-BF47-C8FBDC981CCB}"/>
    <cellStyle name="Migliaia 55 4 6" xfId="21985" xr:uid="{D65ED95B-629A-4B77-8E49-8AC8FA7E475C}"/>
    <cellStyle name="Migliaia 55 4 7" xfId="38826" xr:uid="{D64DAFE6-43E3-4C50-A225-E27FCB255928}"/>
    <cellStyle name="Migliaia 55 4 8" xfId="40138" xr:uid="{70576318-28DC-442F-9FA3-51AF055B1B42}"/>
    <cellStyle name="Migliaia 55 4 9" xfId="40624" xr:uid="{BF852C2F-A0B5-4D85-A9DA-1A7E30D84911}"/>
    <cellStyle name="Migliaia 55 5" xfId="1090" xr:uid="{67B8D572-7D0D-49D4-B7A0-45B6BC994F28}"/>
    <cellStyle name="Migliaia 55 5 2" xfId="19909" xr:uid="{A8BB1755-E050-46E3-BAD7-34A2068127ED}"/>
    <cellStyle name="Migliaia 55 5 2 2" xfId="37873" xr:uid="{D25360F0-218E-452A-9F0D-AC1A08D1120C}"/>
    <cellStyle name="Migliaia 55 5 3" xfId="11925" xr:uid="{D61F2D69-788D-4A5C-A4CF-31CA6AFAB9A1}"/>
    <cellStyle name="Migliaia 55 5 4" xfId="21986" xr:uid="{BF3D1BF4-7EA3-4B19-A368-D9B6285AEF51}"/>
    <cellStyle name="Migliaia 55 5 5" xfId="38828" xr:uid="{68FE9663-FC6C-40D3-B566-BAC16838FB47}"/>
    <cellStyle name="Migliaia 55 5 6" xfId="40139" xr:uid="{220F18A5-6621-439B-B026-EB96521E7D95}"/>
    <cellStyle name="Migliaia 55 5 7" xfId="40625" xr:uid="{A37C18EB-BB3A-4F6E-AA6A-324814663383}"/>
    <cellStyle name="Migliaia 55 6" xfId="1091" xr:uid="{E758F1A8-F55D-4F42-A67B-C629EE1763D5}"/>
    <cellStyle name="Migliaia 55 6 2" xfId="11920" xr:uid="{FD9F3B9D-EEFC-402F-9171-548304677DF8}"/>
    <cellStyle name="Migliaia 55 6 3" xfId="21987" xr:uid="{4112276E-7392-4C4F-98A1-6025DBB3B44F}"/>
    <cellStyle name="Migliaia 55 6 4" xfId="40140" xr:uid="{FD01C333-5F85-4813-963B-0F9349133D37}"/>
    <cellStyle name="Migliaia 55 6 5" xfId="40626" xr:uid="{09543D4C-A887-4891-A713-A6DB9986CA01}"/>
    <cellStyle name="Migliaia 55 7" xfId="12503" xr:uid="{8C4831AF-881C-42D0-930D-666DC802CB15}"/>
    <cellStyle name="Migliaia 55 7 2" xfId="30688" xr:uid="{B32217FD-AB37-4222-9FF1-DB4645CE5083}"/>
    <cellStyle name="Migliaia 55 8" xfId="19902" xr:uid="{6086198C-359B-4B4F-AB97-E2E5683D9CF3}"/>
    <cellStyle name="Migliaia 55 8 2" xfId="37866" xr:uid="{362637AE-57C6-4C0D-B44C-A1048D4BF031}"/>
    <cellStyle name="Migliaia 55 9" xfId="3683" xr:uid="{92D15A41-D25A-4A9F-AE81-D503FD4C305C}"/>
    <cellStyle name="Migliaia 55 9 2" xfId="23683" xr:uid="{479A4F51-8E87-4489-9BD3-7F6915AD5E86}"/>
    <cellStyle name="Migliaia 56" xfId="1092" xr:uid="{9C0ABF7F-420B-4716-977E-ACA5FBC43C2F}"/>
    <cellStyle name="Migliaia 56 10" xfId="21988" xr:uid="{1A3D1E11-711F-4F0D-93F7-329BEC8F164B}"/>
    <cellStyle name="Migliaia 56 11" xfId="38829" xr:uid="{2252F324-9FFB-493A-881B-E4FDDE0F48FD}"/>
    <cellStyle name="Migliaia 56 12" xfId="39591" xr:uid="{F9F7F0A4-E1EC-4BDF-A420-5E751AFB5D2C}"/>
    <cellStyle name="Migliaia 56 13" xfId="40141" xr:uid="{78767645-7A58-4442-A464-7EA16E8F62E2}"/>
    <cellStyle name="Migliaia 56 14" xfId="40627" xr:uid="{F78219EE-D87C-4FA8-9D20-C3AF5E38F030}"/>
    <cellStyle name="Migliaia 56 2" xfId="1093" xr:uid="{3DE11609-9DC6-4598-9896-BF00F1BC4374}"/>
    <cellStyle name="Migliaia 56 2 10" xfId="40142" xr:uid="{193DEA0A-1B7F-4664-BA3B-A6854D3F4742}"/>
    <cellStyle name="Migliaia 56 2 11" xfId="40628" xr:uid="{87542909-1ABB-4BF8-A046-9DDACE9A4B1C}"/>
    <cellStyle name="Migliaia 56 2 2" xfId="3869" xr:uid="{4CD1A3D7-E0DF-49CE-A7C4-817858643B45}"/>
    <cellStyle name="Migliaia 56 2 2 2" xfId="12630" xr:uid="{80DDA0DD-D2D6-4A74-AC60-078CD1F32E68}"/>
    <cellStyle name="Migliaia 56 2 2 2 2" xfId="30800" xr:uid="{51A63103-8B31-4532-8356-8F26AB5C9C60}"/>
    <cellStyle name="Migliaia 56 2 2 3" xfId="20956" xr:uid="{E0FB4E3C-70D2-4145-9D51-FD2B34082C59}"/>
    <cellStyle name="Migliaia 56 2 2 3 2" xfId="38273" xr:uid="{672A0BAE-ACB7-42CA-8E9C-B83A40024A6E}"/>
    <cellStyle name="Migliaia 56 2 2 4" xfId="23798" xr:uid="{F34341A2-18B2-44AE-98C4-C3BF7055E256}"/>
    <cellStyle name="Migliaia 56 2 2 5" xfId="39228" xr:uid="{703D9D3B-8A9D-437A-945A-D63957E14C7A}"/>
    <cellStyle name="Migliaia 56 2 2 6" xfId="39714" xr:uid="{498193CE-1F26-477E-9884-6C787F8DB771}"/>
    <cellStyle name="Migliaia 56 2 3" xfId="11927" xr:uid="{90C37518-8B83-4788-9901-DEC4158666A3}"/>
    <cellStyle name="Migliaia 56 2 4" xfId="12508" xr:uid="{4C44CF04-69ED-4AE8-9ACC-3EBB5A5DC0B7}"/>
    <cellStyle name="Migliaia 56 2 4 2" xfId="30693" xr:uid="{D83D5BA5-4578-43E2-B373-1F3BEF61E4D0}"/>
    <cellStyle name="Migliaia 56 2 5" xfId="19911" xr:uid="{4ACCCABC-EC78-491E-811A-B03C5FF9BDE8}"/>
    <cellStyle name="Migliaia 56 2 5 2" xfId="37875" xr:uid="{4DA3287F-C347-49AF-BA6D-5C5B9827B588}"/>
    <cellStyle name="Migliaia 56 2 6" xfId="3688" xr:uid="{E3278A24-2501-44AD-A92B-CF37646299DA}"/>
    <cellStyle name="Migliaia 56 2 6 2" xfId="23688" xr:uid="{BF927DA6-AFA7-4DC4-928B-C7B678E061BD}"/>
    <cellStyle name="Migliaia 56 2 7" xfId="21989" xr:uid="{D089CE20-F948-4015-BEC1-9899B0E9D070}"/>
    <cellStyle name="Migliaia 56 2 8" xfId="38830" xr:uid="{E74AE576-41CE-4F26-A5A6-0EE0619730B1}"/>
    <cellStyle name="Migliaia 56 2 9" xfId="39592" xr:uid="{4D61D4D5-650F-4C5B-9909-AA3DC13A1646}"/>
    <cellStyle name="Migliaia 56 3" xfId="1094" xr:uid="{EE9FF336-E495-4B84-9660-51AE63565E03}"/>
    <cellStyle name="Migliaia 56 3 10" xfId="40143" xr:uid="{746A10A7-4288-4BCF-90FA-70DCC7AA8E6D}"/>
    <cellStyle name="Migliaia 56 3 11" xfId="40629" xr:uid="{2664F26D-FEC6-4F44-B074-95FE1126A1C1}"/>
    <cellStyle name="Migliaia 56 3 2" xfId="1095" xr:uid="{5E4A580D-5546-4C3F-B865-74AE6EB6FB1F}"/>
    <cellStyle name="Migliaia 56 3 2 10" xfId="40630" xr:uid="{8891A265-FE73-4A54-9D15-58998C6223D0}"/>
    <cellStyle name="Migliaia 56 3 2 2" xfId="11929" xr:uid="{9B9ECBC8-6002-414A-BAD7-167F45AD29EC}"/>
    <cellStyle name="Migliaia 56 3 2 3" xfId="12510" xr:uid="{06AF0BC1-ED73-46CA-9307-6CA1F797B3D6}"/>
    <cellStyle name="Migliaia 56 3 2 3 2" xfId="30695" xr:uid="{1FA03CCE-5336-4985-A2AE-4220CF16AC0B}"/>
    <cellStyle name="Migliaia 56 3 2 4" xfId="19913" xr:uid="{271E7901-10BB-4BC9-9FCD-142064614032}"/>
    <cellStyle name="Migliaia 56 3 2 4 2" xfId="37877" xr:uid="{824E0A18-6C49-47B2-8DCB-CA81F99CD2B4}"/>
    <cellStyle name="Migliaia 56 3 2 5" xfId="3690" xr:uid="{A76EAF75-583C-42E7-9266-3482E406E9E2}"/>
    <cellStyle name="Migliaia 56 3 2 5 2" xfId="23690" xr:uid="{70B04E68-ED20-451A-92B4-99C90A387B2A}"/>
    <cellStyle name="Migliaia 56 3 2 6" xfId="21991" xr:uid="{1C4DF3DA-2FC8-46EC-9515-2C2372BF6D62}"/>
    <cellStyle name="Migliaia 56 3 2 7" xfId="38832" xr:uid="{FA82F133-118A-4D94-8341-C0DF6980318C}"/>
    <cellStyle name="Migliaia 56 3 2 8" xfId="39594" xr:uid="{47EF8CD2-33A8-402C-B64D-837303F94FC7}"/>
    <cellStyle name="Migliaia 56 3 2 9" xfId="40144" xr:uid="{0DF8ACD1-50F5-4A75-B0A4-990146C395EA}"/>
    <cellStyle name="Migliaia 56 3 3" xfId="11928" xr:uid="{6DC542DF-DC3A-44A3-B68E-1A60CE284A8B}"/>
    <cellStyle name="Migliaia 56 3 3 2" xfId="20958" xr:uid="{648A7A10-A78A-47AF-920D-0B3838FB45A3}"/>
    <cellStyle name="Migliaia 56 3 3 2 2" xfId="38275" xr:uid="{600E4EB6-F68F-40D4-80DC-195CA9D812A0}"/>
    <cellStyle name="Migliaia 56 3 3 2 3" xfId="39230" xr:uid="{280115C0-3288-41CD-BBA3-ABFE015DC989}"/>
    <cellStyle name="Migliaia 56 3 3 3" xfId="19914" xr:uid="{4E1EC4A1-EDA5-48D5-AB9A-7BBE58D878D0}"/>
    <cellStyle name="Migliaia 56 3 3 3 2" xfId="37878" xr:uid="{B5552D2E-D132-41CE-BD2C-D26910A77366}"/>
    <cellStyle name="Migliaia 56 3 3 4" xfId="38833" xr:uid="{302C0F4F-8D2B-4019-9D75-76A5610FB6EA}"/>
    <cellStyle name="Migliaia 56 3 4" xfId="12509" xr:uid="{5DE5A961-BA22-41A6-BE0D-5C024412B5DA}"/>
    <cellStyle name="Migliaia 56 3 4 2" xfId="20957" xr:uid="{5DAE6BBC-C8C8-45FC-9CB6-D742FC3957EA}"/>
    <cellStyle name="Migliaia 56 3 4 2 2" xfId="38274" xr:uid="{E8DECF1F-9B35-439E-9881-3BD9F61D84F9}"/>
    <cellStyle name="Migliaia 56 3 4 3" xfId="30694" xr:uid="{2B3E7CA8-14B4-4E88-8777-CC50E0F9EEA4}"/>
    <cellStyle name="Migliaia 56 3 4 4" xfId="39229" xr:uid="{E7754C20-F76B-494D-9B20-D1B50622AEBB}"/>
    <cellStyle name="Migliaia 56 3 5" xfId="19912" xr:uid="{BACE7277-D36C-46B6-A7D7-AAFA344BEAB3}"/>
    <cellStyle name="Migliaia 56 3 5 2" xfId="37876" xr:uid="{1E9F313E-6369-416B-ADEF-BEADF22BAE82}"/>
    <cellStyle name="Migliaia 56 3 6" xfId="3689" xr:uid="{92A0ABB2-2549-4A88-93C7-8EF08D847DC2}"/>
    <cellStyle name="Migliaia 56 3 6 2" xfId="23689" xr:uid="{73EE077E-0E5E-43A6-A34F-64A68A7F8A41}"/>
    <cellStyle name="Migliaia 56 3 7" xfId="21990" xr:uid="{493510B7-70B5-4D86-BE0A-A2B51643D528}"/>
    <cellStyle name="Migliaia 56 3 8" xfId="38831" xr:uid="{68F32CB5-4300-49B2-B8B2-BEEF5A37EE9D}"/>
    <cellStyle name="Migliaia 56 3 9" xfId="39593" xr:uid="{7CB61F3F-261D-4966-B9F6-C5BF702EB3FE}"/>
    <cellStyle name="Migliaia 56 4" xfId="1096" xr:uid="{8234FB3A-6F41-4FA0-8317-09C177C9199E}"/>
    <cellStyle name="Migliaia 56 4 2" xfId="19916" xr:uid="{0A495B2E-E337-400D-9E97-9D6678336D37}"/>
    <cellStyle name="Migliaia 56 4 2 2" xfId="20960" xr:uid="{313242D8-61EA-46E8-AD93-128002A267F3}"/>
    <cellStyle name="Migliaia 56 4 2 2 2" xfId="38277" xr:uid="{2E9B6A05-7C31-49E3-A4E5-CB8FFF828A38}"/>
    <cellStyle name="Migliaia 56 4 2 2 3" xfId="39232" xr:uid="{38978EC1-8BD8-4536-ABB7-2FEA5027EB2F}"/>
    <cellStyle name="Migliaia 56 4 2 3" xfId="37880" xr:uid="{CDBB63E3-CED9-4266-8160-86C7296613F2}"/>
    <cellStyle name="Migliaia 56 4 2 4" xfId="38835" xr:uid="{2D1B00F1-C2F2-4E3D-8BBB-498D9873FD4C}"/>
    <cellStyle name="Migliaia 56 4 3" xfId="20959" xr:uid="{4BAF89B8-D8AE-4D71-B603-587DD77DC420}"/>
    <cellStyle name="Migliaia 56 4 3 2" xfId="38276" xr:uid="{B30691B8-4EC4-4260-9571-E1A40D7588B0}"/>
    <cellStyle name="Migliaia 56 4 3 3" xfId="39231" xr:uid="{B3D231DD-10CF-4BE6-9021-9C31E91C1B6A}"/>
    <cellStyle name="Migliaia 56 4 4" xfId="19915" xr:uid="{CF70F6BA-95F4-4B33-955D-97B214723131}"/>
    <cellStyle name="Migliaia 56 4 4 2" xfId="37879" xr:uid="{0795EC77-3AAF-4E48-B004-73E10FF3846F}"/>
    <cellStyle name="Migliaia 56 4 5" xfId="11930" xr:uid="{987FF1ED-810C-4401-9AC1-1EADE6CB6DD4}"/>
    <cellStyle name="Migliaia 56 4 6" xfId="21992" xr:uid="{7DFBDA5A-9E93-470A-9A38-749502DF2BDA}"/>
    <cellStyle name="Migliaia 56 4 7" xfId="38834" xr:uid="{186277EC-2CC5-4F23-BC6D-11E5EE5C0F73}"/>
    <cellStyle name="Migliaia 56 4 8" xfId="40145" xr:uid="{3CEDB30D-AFC1-4A90-BA44-6075463BE823}"/>
    <cellStyle name="Migliaia 56 4 9" xfId="40631" xr:uid="{B0CA131D-F27D-43E4-BB00-D3019EAE1E84}"/>
    <cellStyle name="Migliaia 56 5" xfId="1097" xr:uid="{C97FAA45-CE3A-4524-89AB-661E3F4C974F}"/>
    <cellStyle name="Migliaia 56 5 2" xfId="19917" xr:uid="{F3840507-B5C4-439B-8132-7C684853B942}"/>
    <cellStyle name="Migliaia 56 5 2 2" xfId="37881" xr:uid="{A05B743A-FDA1-4CC9-8D5A-0AD29128ABDC}"/>
    <cellStyle name="Migliaia 56 5 3" xfId="11931" xr:uid="{5C62B79E-D88E-4446-B474-AAFA92FB9A60}"/>
    <cellStyle name="Migliaia 56 5 4" xfId="21993" xr:uid="{7477B97B-3B98-4B53-84BA-CD4AB3D7B61C}"/>
    <cellStyle name="Migliaia 56 5 5" xfId="38836" xr:uid="{0CD879E0-B96F-42DB-B29C-4ECB19AA230C}"/>
    <cellStyle name="Migliaia 56 5 6" xfId="40146" xr:uid="{336C4B72-46C5-4ADC-9E36-56E67AAF1EE0}"/>
    <cellStyle name="Migliaia 56 5 7" xfId="40632" xr:uid="{00553B89-5310-46FC-B7BE-8FF32047BE8A}"/>
    <cellStyle name="Migliaia 56 6" xfId="1098" xr:uid="{1589E655-C3B1-4C50-917F-68CEE6EC870B}"/>
    <cellStyle name="Migliaia 56 6 2" xfId="11926" xr:uid="{3F5A36F8-2D4E-4DA4-B3B8-A35A5AEB25D7}"/>
    <cellStyle name="Migliaia 56 6 3" xfId="21994" xr:uid="{E8A1CFE8-1E75-4223-A143-4867E9A02FFA}"/>
    <cellStyle name="Migliaia 56 6 4" xfId="40147" xr:uid="{3689573C-3508-4B70-8894-4F8DBC71B082}"/>
    <cellStyle name="Migliaia 56 6 5" xfId="40633" xr:uid="{4A888C41-88EB-4C21-865B-4E0E0E40D1C3}"/>
    <cellStyle name="Migliaia 56 7" xfId="12507" xr:uid="{21494964-AF6A-41B7-B53B-122B7BF6C9EC}"/>
    <cellStyle name="Migliaia 56 7 2" xfId="30692" xr:uid="{D173DA16-3D6E-4173-BCB8-61E03AAB7989}"/>
    <cellStyle name="Migliaia 56 8" xfId="19910" xr:uid="{67928E1A-8CB2-4F31-A2E5-36FD63A0664A}"/>
    <cellStyle name="Migliaia 56 8 2" xfId="37874" xr:uid="{2975A653-93C4-4A11-BAC6-C24F749D9D67}"/>
    <cellStyle name="Migliaia 56 9" xfId="3687" xr:uid="{18799CF8-B49E-4AA7-9532-621CEB666B28}"/>
    <cellStyle name="Migliaia 56 9 2" xfId="23687" xr:uid="{4F0E2DB7-8DD8-4C0C-939C-467AC5F358D5}"/>
    <cellStyle name="Migliaia 57" xfId="1099" xr:uid="{33229A74-BB31-4ADD-8C1C-6592693689A9}"/>
    <cellStyle name="Migliaia 57 10" xfId="21995" xr:uid="{DAAE719D-ED38-42AD-A51E-152D4FD7FD24}"/>
    <cellStyle name="Migliaia 57 11" xfId="38837" xr:uid="{A60B3A46-A390-447F-B602-D524F6EC1D5D}"/>
    <cellStyle name="Migliaia 57 12" xfId="39595" xr:uid="{6907A243-5807-4172-9A71-63DB5EE6CFF8}"/>
    <cellStyle name="Migliaia 57 13" xfId="40148" xr:uid="{F155A3DD-CB2D-47FD-B4B0-16E88C439709}"/>
    <cellStyle name="Migliaia 57 14" xfId="40634" xr:uid="{621DB265-801F-46F4-9544-88B75CFBADB2}"/>
    <cellStyle name="Migliaia 57 2" xfId="1100" xr:uid="{BC0855B6-B6AC-4AB4-B547-3C4F36DD7672}"/>
    <cellStyle name="Migliaia 57 2 10" xfId="40149" xr:uid="{89CB4E38-6DC8-4C05-8094-C406E86A330B}"/>
    <cellStyle name="Migliaia 57 2 11" xfId="40635" xr:uid="{EDA347C2-BE0A-46BE-8244-3DA77D49BBA1}"/>
    <cellStyle name="Migliaia 57 2 2" xfId="3870" xr:uid="{D0E42EA3-5989-4991-A8F4-EA85B1D6CBAE}"/>
    <cellStyle name="Migliaia 57 2 2 2" xfId="12631" xr:uid="{A493F1A4-41A6-45BD-A136-FFBE5BE40FF1}"/>
    <cellStyle name="Migliaia 57 2 2 2 2" xfId="30801" xr:uid="{B4CE4AF4-A367-4CB9-8D72-111C7E13EB0B}"/>
    <cellStyle name="Migliaia 57 2 2 3" xfId="20961" xr:uid="{751D7CB6-EBCA-429F-9650-3B729B7442C7}"/>
    <cellStyle name="Migliaia 57 2 2 3 2" xfId="38278" xr:uid="{93D6B527-164C-49DE-A899-67E86D2718D5}"/>
    <cellStyle name="Migliaia 57 2 2 4" xfId="23799" xr:uid="{9A78DF75-518F-4F56-B44B-E8C5ED8FA2D5}"/>
    <cellStyle name="Migliaia 57 2 2 5" xfId="39233" xr:uid="{AFF06E81-AB0C-4A6A-9200-E7CD76F99AEF}"/>
    <cellStyle name="Migliaia 57 2 2 6" xfId="39715" xr:uid="{C61E71B3-F663-472B-B2D3-899FF1C448CE}"/>
    <cellStyle name="Migliaia 57 2 3" xfId="11933" xr:uid="{57C27F0B-0D01-4AA7-B04A-1E8B37427493}"/>
    <cellStyle name="Migliaia 57 2 4" xfId="12512" xr:uid="{3B4B8E98-2C93-478A-AF83-5905041C5000}"/>
    <cellStyle name="Migliaia 57 2 4 2" xfId="30697" xr:uid="{E2BA5BB4-33C5-4173-A62D-BA75892232C8}"/>
    <cellStyle name="Migliaia 57 2 5" xfId="19919" xr:uid="{C83050FD-F203-4541-80C6-5F6A37137750}"/>
    <cellStyle name="Migliaia 57 2 5 2" xfId="37883" xr:uid="{4F1AC78B-81B0-429E-BF7E-F48213173B0F}"/>
    <cellStyle name="Migliaia 57 2 6" xfId="3692" xr:uid="{EB4B1402-B5E7-4BFF-A650-9E7438CE9C15}"/>
    <cellStyle name="Migliaia 57 2 6 2" xfId="23692" xr:uid="{11F61639-7D70-4CAF-9D26-30A07FBFA8EB}"/>
    <cellStyle name="Migliaia 57 2 7" xfId="21996" xr:uid="{4A0EEBB6-FC3D-406B-8463-BEAB413F3A60}"/>
    <cellStyle name="Migliaia 57 2 8" xfId="38838" xr:uid="{251E15AC-49B3-4CCF-8A94-41D09E066A1B}"/>
    <cellStyle name="Migliaia 57 2 9" xfId="39596" xr:uid="{25F2D03F-1D4F-4E66-8DA0-96FEAE5605C2}"/>
    <cellStyle name="Migliaia 57 3" xfId="1101" xr:uid="{EAC69C4D-8938-42E0-AA03-0A94692DC203}"/>
    <cellStyle name="Migliaia 57 3 10" xfId="40150" xr:uid="{96C5A99E-6DC2-4318-8B8B-43CEA88DE438}"/>
    <cellStyle name="Migliaia 57 3 11" xfId="40636" xr:uid="{A2473A10-AF7D-44B4-8F53-EE22A5D418A8}"/>
    <cellStyle name="Migliaia 57 3 2" xfId="1102" xr:uid="{4FED266C-2B65-44FC-83F5-E5D1641BCFCC}"/>
    <cellStyle name="Migliaia 57 3 2 10" xfId="40637" xr:uid="{1F6005FB-8137-4138-9CF0-0D88F734F928}"/>
    <cellStyle name="Migliaia 57 3 2 2" xfId="11935" xr:uid="{9B88E51F-66F8-4718-A862-C82EF055DD53}"/>
    <cellStyle name="Migliaia 57 3 2 3" xfId="12514" xr:uid="{29BEA24C-A253-49AA-85D3-06CD259EE255}"/>
    <cellStyle name="Migliaia 57 3 2 3 2" xfId="30699" xr:uid="{684D475C-EC39-4054-AEE5-05158E3BFAE3}"/>
    <cellStyle name="Migliaia 57 3 2 4" xfId="19921" xr:uid="{EDE87E31-9721-4FA5-8293-5EA0E5C64BDA}"/>
    <cellStyle name="Migliaia 57 3 2 4 2" xfId="37885" xr:uid="{2A9F34C3-5817-4CE1-8AED-AD3B3AC44850}"/>
    <cellStyle name="Migliaia 57 3 2 5" xfId="3694" xr:uid="{5F317915-04F0-4CD6-B854-1E245F7047E8}"/>
    <cellStyle name="Migliaia 57 3 2 5 2" xfId="23694" xr:uid="{545CD440-C776-4D47-B93D-0309572B9010}"/>
    <cellStyle name="Migliaia 57 3 2 6" xfId="21998" xr:uid="{EC7CE3B5-1D2C-41F3-94B4-E1771A5ABA20}"/>
    <cellStyle name="Migliaia 57 3 2 7" xfId="38840" xr:uid="{D88449E8-6359-46B0-A5FF-6FA94C625C31}"/>
    <cellStyle name="Migliaia 57 3 2 8" xfId="39598" xr:uid="{2111EFBE-2B09-44CC-916D-CE4CA9B33009}"/>
    <cellStyle name="Migliaia 57 3 2 9" xfId="40151" xr:uid="{5CE05CE1-9816-4235-903E-9BA312CFCEF9}"/>
    <cellStyle name="Migliaia 57 3 3" xfId="11934" xr:uid="{CD39F929-CACA-4DF9-B8A9-C28957B7FC64}"/>
    <cellStyle name="Migliaia 57 3 3 2" xfId="20963" xr:uid="{F280B893-EDBE-409C-A00F-659E5911A684}"/>
    <cellStyle name="Migliaia 57 3 3 2 2" xfId="38280" xr:uid="{DFCEDDC9-7258-4ABA-97DB-AB5BDB16FDCB}"/>
    <cellStyle name="Migliaia 57 3 3 2 3" xfId="39235" xr:uid="{124AF2C2-F137-44A4-A367-0BC6C60A533D}"/>
    <cellStyle name="Migliaia 57 3 3 3" xfId="19922" xr:uid="{F10AA226-607D-4A9B-BA9A-68E6D19913D2}"/>
    <cellStyle name="Migliaia 57 3 3 3 2" xfId="37886" xr:uid="{83BDD19D-0C02-4A5D-BE03-1C66F686C24D}"/>
    <cellStyle name="Migliaia 57 3 3 4" xfId="38841" xr:uid="{66620797-DE61-4F87-B22C-3D09D284049E}"/>
    <cellStyle name="Migliaia 57 3 4" xfId="12513" xr:uid="{C5B2D7CB-C0DA-4740-ABDC-E1C1145B72BE}"/>
    <cellStyle name="Migliaia 57 3 4 2" xfId="20962" xr:uid="{C887A5EB-0579-4869-98C1-D2CBEBE53067}"/>
    <cellStyle name="Migliaia 57 3 4 2 2" xfId="38279" xr:uid="{FFF6E75B-CA34-4900-863A-AB5C8DDDCE33}"/>
    <cellStyle name="Migliaia 57 3 4 3" xfId="30698" xr:uid="{AABF3DA1-A5B3-455E-A972-15E6F4116F1F}"/>
    <cellStyle name="Migliaia 57 3 4 4" xfId="39234" xr:uid="{8BF53291-84C3-4F17-A2FC-3A575DE41C7D}"/>
    <cellStyle name="Migliaia 57 3 5" xfId="19920" xr:uid="{5B8E2085-803E-4FB7-8592-535A4CEFD2F2}"/>
    <cellStyle name="Migliaia 57 3 5 2" xfId="37884" xr:uid="{00AF3A9F-29BA-4C36-A174-68C35D490A95}"/>
    <cellStyle name="Migliaia 57 3 6" xfId="3693" xr:uid="{3698A361-07ED-419F-B408-BA05E0D12DA5}"/>
    <cellStyle name="Migliaia 57 3 6 2" xfId="23693" xr:uid="{21A2978C-2136-4CA4-A0BB-7A7A4AFC7840}"/>
    <cellStyle name="Migliaia 57 3 7" xfId="21997" xr:uid="{80484E09-521F-4662-BDA5-87D811E59453}"/>
    <cellStyle name="Migliaia 57 3 8" xfId="38839" xr:uid="{BCCF2445-EA5A-4F2A-8985-C35A351FCB46}"/>
    <cellStyle name="Migliaia 57 3 9" xfId="39597" xr:uid="{BFE3BBE8-CBFF-4054-A757-36DFDAF5AAE4}"/>
    <cellStyle name="Migliaia 57 4" xfId="1103" xr:uid="{B6D1288B-4C06-48FA-9CCB-26CA9FC86A19}"/>
    <cellStyle name="Migliaia 57 4 2" xfId="19924" xr:uid="{DF8AAA44-7962-4830-A350-19B60316A424}"/>
    <cellStyle name="Migliaia 57 4 2 2" xfId="20965" xr:uid="{D9EB8F70-9F15-4398-ACBE-059A4770AB15}"/>
    <cellStyle name="Migliaia 57 4 2 2 2" xfId="38282" xr:uid="{A70D6AF7-73BC-46CB-979A-51DDF904FECF}"/>
    <cellStyle name="Migliaia 57 4 2 2 3" xfId="39237" xr:uid="{1AA8194D-75E1-419A-9B90-BA267B2C4DB7}"/>
    <cellStyle name="Migliaia 57 4 2 3" xfId="37888" xr:uid="{1CC65A60-10FA-4B7E-90E8-2DBBAE578ABA}"/>
    <cellStyle name="Migliaia 57 4 2 4" xfId="38843" xr:uid="{D80FD68C-7065-4AEF-A5AB-F44F9B05916D}"/>
    <cellStyle name="Migliaia 57 4 3" xfId="20964" xr:uid="{C2D0457F-510E-47BE-839C-488227F701AF}"/>
    <cellStyle name="Migliaia 57 4 3 2" xfId="38281" xr:uid="{F7A4925A-EAA0-4199-A105-FFE8B40C9B8A}"/>
    <cellStyle name="Migliaia 57 4 3 3" xfId="39236" xr:uid="{71AF0B21-CD9E-4096-890E-BC4B7B0CFD65}"/>
    <cellStyle name="Migliaia 57 4 4" xfId="19923" xr:uid="{FF81A3EA-B9FE-4829-A4DE-B06AEB130663}"/>
    <cellStyle name="Migliaia 57 4 4 2" xfId="37887" xr:uid="{70F30ECE-9D6F-4E36-9255-2F1DD1E134B0}"/>
    <cellStyle name="Migliaia 57 4 5" xfId="11936" xr:uid="{7CC10288-8A61-4B83-AAD9-B885DA9B1D77}"/>
    <cellStyle name="Migliaia 57 4 6" xfId="21999" xr:uid="{9B54D3A5-1FF9-43F0-8582-90803D842617}"/>
    <cellStyle name="Migliaia 57 4 7" xfId="38842" xr:uid="{6769D316-BE89-4B8B-B5C3-C9739B7571F3}"/>
    <cellStyle name="Migliaia 57 4 8" xfId="40152" xr:uid="{93C1233A-103A-4E04-B764-670AAB890AB1}"/>
    <cellStyle name="Migliaia 57 4 9" xfId="40638" xr:uid="{09E6E536-60B1-4B04-9E92-3CF040CE55C7}"/>
    <cellStyle name="Migliaia 57 5" xfId="1104" xr:uid="{D540BF39-A052-4F18-9BDC-A58640AB6648}"/>
    <cellStyle name="Migliaia 57 5 2" xfId="19925" xr:uid="{A41F678A-5C9A-4618-9D12-4C217B6730C1}"/>
    <cellStyle name="Migliaia 57 5 2 2" xfId="37889" xr:uid="{D7C57766-5C2F-4F4C-B8CD-DD7913B57055}"/>
    <cellStyle name="Migliaia 57 5 3" xfId="11937" xr:uid="{227B54EE-0E8D-42DB-85C5-6BC69F8EAB41}"/>
    <cellStyle name="Migliaia 57 5 4" xfId="22000" xr:uid="{0202A1F6-6DA1-46F2-82AC-B0BD46AA9F58}"/>
    <cellStyle name="Migliaia 57 5 5" xfId="38844" xr:uid="{AB363D59-E681-4973-AE8C-18FD8430DC3E}"/>
    <cellStyle name="Migliaia 57 5 6" xfId="40153" xr:uid="{B59258A8-A010-4D9C-B02C-DE50530AFB48}"/>
    <cellStyle name="Migliaia 57 5 7" xfId="40639" xr:uid="{BD6E37AC-B074-422F-B666-A2FB534D7153}"/>
    <cellStyle name="Migliaia 57 6" xfId="1105" xr:uid="{6616A8F4-8C58-4614-8F1B-496D65416DA1}"/>
    <cellStyle name="Migliaia 57 6 2" xfId="11932" xr:uid="{4FDEA29A-F4A7-42D0-B751-B5DA4DA8D687}"/>
    <cellStyle name="Migliaia 57 6 3" xfId="22001" xr:uid="{49F5824A-D9B1-427E-A929-382698D2AEF0}"/>
    <cellStyle name="Migliaia 57 6 4" xfId="40154" xr:uid="{C20F78B2-0E1A-478B-9A8E-20FCE748EE83}"/>
    <cellStyle name="Migliaia 57 6 5" xfId="40640" xr:uid="{D5FC9A94-0BA3-4646-A2EC-F6B4E3C5A168}"/>
    <cellStyle name="Migliaia 57 7" xfId="12511" xr:uid="{9387D746-13CB-450B-8CFF-2F6E74E0AC16}"/>
    <cellStyle name="Migliaia 57 7 2" xfId="30696" xr:uid="{6E55B9F2-1BFF-4856-8F24-82A6595FF62E}"/>
    <cellStyle name="Migliaia 57 8" xfId="19918" xr:uid="{D4D1BFA7-C635-404C-BE43-30A198E3C1BB}"/>
    <cellStyle name="Migliaia 57 8 2" xfId="37882" xr:uid="{18E5D236-89CE-4D4C-8D55-58B81EF3E3CC}"/>
    <cellStyle name="Migliaia 57 9" xfId="3691" xr:uid="{94BAC239-86DE-437D-8344-CF5920C513DE}"/>
    <cellStyle name="Migliaia 57 9 2" xfId="23691" xr:uid="{4508D462-F792-43D4-92DE-3AF57814E5B2}"/>
    <cellStyle name="Migliaia 58" xfId="1106" xr:uid="{F28E436C-DF69-4A00-8671-C4FA611EFA33}"/>
    <cellStyle name="Migliaia 58 10" xfId="22002" xr:uid="{AFB187D2-0A20-4CD1-85A8-99C109C8D9CB}"/>
    <cellStyle name="Migliaia 58 11" xfId="38845" xr:uid="{B4C8D0CB-BCF1-4D34-8F81-60EDEDCD234A}"/>
    <cellStyle name="Migliaia 58 12" xfId="39599" xr:uid="{C01B499F-81C6-46D6-B584-B68814811792}"/>
    <cellStyle name="Migliaia 58 13" xfId="40155" xr:uid="{AD42B95A-2374-444D-AF34-511517B1FDF9}"/>
    <cellStyle name="Migliaia 58 14" xfId="40641" xr:uid="{501C9871-34A5-4F84-B864-6EC48017521D}"/>
    <cellStyle name="Migliaia 58 2" xfId="1107" xr:uid="{543F54B4-9A61-4136-82F6-433DBFF00EC7}"/>
    <cellStyle name="Migliaia 58 2 10" xfId="40156" xr:uid="{EFF134D7-3BB3-4B35-AC50-2F406219B00F}"/>
    <cellStyle name="Migliaia 58 2 11" xfId="40642" xr:uid="{B2A6D969-3DC8-4CFB-A6F7-CA92B8CF2A3E}"/>
    <cellStyle name="Migliaia 58 2 2" xfId="3871" xr:uid="{EA3B0AD2-A791-402A-A68D-398333A28B11}"/>
    <cellStyle name="Migliaia 58 2 2 2" xfId="12632" xr:uid="{DC20073C-713B-47F3-99AF-68977640C225}"/>
    <cellStyle name="Migliaia 58 2 2 2 2" xfId="30802" xr:uid="{164CCCFF-1642-4C9B-B680-7FF28BA90952}"/>
    <cellStyle name="Migliaia 58 2 2 3" xfId="20966" xr:uid="{624C7408-15AE-4060-94BD-B1A67BFD220A}"/>
    <cellStyle name="Migliaia 58 2 2 3 2" xfId="38283" xr:uid="{1A33C8F3-08D3-4F04-95F5-49014360D412}"/>
    <cellStyle name="Migliaia 58 2 2 4" xfId="23800" xr:uid="{F0FD8149-0F67-444F-ADB8-B35B28A453A3}"/>
    <cellStyle name="Migliaia 58 2 2 5" xfId="39238" xr:uid="{F7856E0C-5803-47D6-90FA-2252BDEB13C2}"/>
    <cellStyle name="Migliaia 58 2 2 6" xfId="39716" xr:uid="{12F2FDC4-83AD-4AB0-9B8B-1452F82E24CB}"/>
    <cellStyle name="Migliaia 58 2 3" xfId="11939" xr:uid="{FAD121D6-2A94-4AFB-98F4-1E462C19965D}"/>
    <cellStyle name="Migliaia 58 2 4" xfId="12516" xr:uid="{D56C4C48-4DAB-42FA-9AB8-1EFD5C76D155}"/>
    <cellStyle name="Migliaia 58 2 4 2" xfId="30701" xr:uid="{13AAB243-ED0F-47BC-BEA3-788F8AB72CAB}"/>
    <cellStyle name="Migliaia 58 2 5" xfId="19927" xr:uid="{D9E2E42E-6DFB-43CA-B2E1-3EFF3A52E230}"/>
    <cellStyle name="Migliaia 58 2 5 2" xfId="37891" xr:uid="{6BFD2A32-2605-4350-8773-4672261B4B3A}"/>
    <cellStyle name="Migliaia 58 2 6" xfId="3696" xr:uid="{9C7AB54B-485E-45DD-B026-290E0DC7D307}"/>
    <cellStyle name="Migliaia 58 2 6 2" xfId="23696" xr:uid="{A6BE1342-755F-4158-9DC6-66221CD79015}"/>
    <cellStyle name="Migliaia 58 2 7" xfId="22003" xr:uid="{46861D28-85AF-470C-8096-38E6E96600ED}"/>
    <cellStyle name="Migliaia 58 2 8" xfId="38846" xr:uid="{47C3D358-BB5A-4127-8754-887440669B1B}"/>
    <cellStyle name="Migliaia 58 2 9" xfId="39600" xr:uid="{950AC36C-EC02-42DE-B92B-FA362C5D4F42}"/>
    <cellStyle name="Migliaia 58 3" xfId="1108" xr:uid="{45920AD0-9045-46B1-B438-058B7F931EAD}"/>
    <cellStyle name="Migliaia 58 3 10" xfId="40157" xr:uid="{62BDAEFC-A30C-4847-8CC6-C04C941BF492}"/>
    <cellStyle name="Migliaia 58 3 11" xfId="40643" xr:uid="{EE052C07-A4BD-4352-A709-B282AB186169}"/>
    <cellStyle name="Migliaia 58 3 2" xfId="1109" xr:uid="{5AD8317F-9E05-41C4-AB9E-754BB0BC414F}"/>
    <cellStyle name="Migliaia 58 3 2 10" xfId="40644" xr:uid="{A10AB885-EA3F-40FF-A764-E833F5388232}"/>
    <cellStyle name="Migliaia 58 3 2 2" xfId="11941" xr:uid="{39CBB03F-6D7E-4BA3-BBBA-B9AA8B843F83}"/>
    <cellStyle name="Migliaia 58 3 2 3" xfId="12518" xr:uid="{D99BFB0E-9408-4957-9C1B-07755D130B41}"/>
    <cellStyle name="Migliaia 58 3 2 3 2" xfId="30703" xr:uid="{2B96691C-97A4-411D-9377-C4A16E76BFFC}"/>
    <cellStyle name="Migliaia 58 3 2 4" xfId="19929" xr:uid="{3C776264-5A9A-46DC-869B-352BC02D618E}"/>
    <cellStyle name="Migliaia 58 3 2 4 2" xfId="37893" xr:uid="{9F2EABD8-FAD0-40DD-8038-C15CECAD6EA7}"/>
    <cellStyle name="Migliaia 58 3 2 5" xfId="3698" xr:uid="{9484DC9C-B6DF-44D3-89A4-6BF47F96D7B0}"/>
    <cellStyle name="Migliaia 58 3 2 5 2" xfId="23698" xr:uid="{0665703B-334C-4D16-86CE-09916C188C81}"/>
    <cellStyle name="Migliaia 58 3 2 6" xfId="22005" xr:uid="{BCB315CE-2797-498B-93F3-37AF380C27F7}"/>
    <cellStyle name="Migliaia 58 3 2 7" xfId="38848" xr:uid="{434E984E-C06E-42A3-9A2B-000D51CCC9E2}"/>
    <cellStyle name="Migliaia 58 3 2 8" xfId="39602" xr:uid="{2148D846-9946-4551-80ED-4D4893DA2E94}"/>
    <cellStyle name="Migliaia 58 3 2 9" xfId="40158" xr:uid="{193E18D4-1BA4-4734-827B-E744FDA23C9F}"/>
    <cellStyle name="Migliaia 58 3 3" xfId="11940" xr:uid="{8F8FF9D2-3B7F-4C73-9140-DBA07AC393DD}"/>
    <cellStyle name="Migliaia 58 3 3 2" xfId="20968" xr:uid="{A75F0C79-2BA1-4CD0-B71D-6E4DCAE65D1E}"/>
    <cellStyle name="Migliaia 58 3 3 2 2" xfId="38285" xr:uid="{F94CCF59-F414-4CC4-B710-9C247D6CBC63}"/>
    <cellStyle name="Migliaia 58 3 3 2 3" xfId="39240" xr:uid="{212778E9-A222-4A52-B8DC-29730DD21776}"/>
    <cellStyle name="Migliaia 58 3 3 3" xfId="19930" xr:uid="{AD8685E7-7319-4B61-BD18-409CF14EF145}"/>
    <cellStyle name="Migliaia 58 3 3 3 2" xfId="37894" xr:uid="{DF9A7398-5142-43BA-A671-6C8DECA5F7FA}"/>
    <cellStyle name="Migliaia 58 3 3 4" xfId="38849" xr:uid="{2CAE2504-40C8-4A20-A10E-1E9D671A1A2E}"/>
    <cellStyle name="Migliaia 58 3 4" xfId="12517" xr:uid="{67C02248-C53A-492C-B490-DEA56DED3551}"/>
    <cellStyle name="Migliaia 58 3 4 2" xfId="20967" xr:uid="{DE8DB78D-74F5-4850-B12B-9C7B64BFC4B8}"/>
    <cellStyle name="Migliaia 58 3 4 2 2" xfId="38284" xr:uid="{B7B949C7-93CD-4F85-81B2-7EADD4EC208A}"/>
    <cellStyle name="Migliaia 58 3 4 3" xfId="30702" xr:uid="{A474F71C-5D7C-4DDA-A5A2-B4D3F507AD64}"/>
    <cellStyle name="Migliaia 58 3 4 4" xfId="39239" xr:uid="{DC8D659A-BDD5-4EBE-9805-A2DE1A819AE1}"/>
    <cellStyle name="Migliaia 58 3 5" xfId="19928" xr:uid="{6C8A9402-D16B-429C-8EB6-0AED68E90502}"/>
    <cellStyle name="Migliaia 58 3 5 2" xfId="37892" xr:uid="{C6CE71A1-33A6-4E03-9ABE-BD6B858EEB32}"/>
    <cellStyle name="Migliaia 58 3 6" xfId="3697" xr:uid="{56DB017E-B658-4A79-8C39-40C296B9AE7C}"/>
    <cellStyle name="Migliaia 58 3 6 2" xfId="23697" xr:uid="{49B12D1E-5865-4F44-8CEF-24A1C96C20C6}"/>
    <cellStyle name="Migliaia 58 3 7" xfId="22004" xr:uid="{88578572-EE25-4A10-90CB-FD6497D7D414}"/>
    <cellStyle name="Migliaia 58 3 8" xfId="38847" xr:uid="{691E8935-2EAC-4C5E-839A-15B365A3C82F}"/>
    <cellStyle name="Migliaia 58 3 9" xfId="39601" xr:uid="{AC30827D-8CDE-43A0-B057-551F3300DFB9}"/>
    <cellStyle name="Migliaia 58 4" xfId="1110" xr:uid="{D7EF1B62-8DA3-4602-A5EA-ADA75DCEBD51}"/>
    <cellStyle name="Migliaia 58 4 2" xfId="19932" xr:uid="{5ECB85AF-98F8-47F8-94FC-EE40156C11F5}"/>
    <cellStyle name="Migliaia 58 4 2 2" xfId="20970" xr:uid="{279C8BC0-CA7F-4728-956F-240B5D473C73}"/>
    <cellStyle name="Migliaia 58 4 2 2 2" xfId="38287" xr:uid="{39D5B1B3-0A16-4EEB-B31B-20FC5D4EA5D0}"/>
    <cellStyle name="Migliaia 58 4 2 2 3" xfId="39242" xr:uid="{7909A24B-7E77-431C-8987-BB54E51739A6}"/>
    <cellStyle name="Migliaia 58 4 2 3" xfId="37896" xr:uid="{C7207CC5-B250-4426-A925-40EFA1D2A760}"/>
    <cellStyle name="Migliaia 58 4 2 4" xfId="38851" xr:uid="{C3DAEF14-8431-4EAF-B9E7-9C38CE614082}"/>
    <cellStyle name="Migliaia 58 4 3" xfId="20969" xr:uid="{2C5694F4-F6C5-4A8E-9CD5-4DF5B13F4327}"/>
    <cellStyle name="Migliaia 58 4 3 2" xfId="38286" xr:uid="{3970ED3B-BE4C-4B60-B490-8363B9A88504}"/>
    <cellStyle name="Migliaia 58 4 3 3" xfId="39241" xr:uid="{8E9F3E9D-614D-4173-A616-D4CB249F6D01}"/>
    <cellStyle name="Migliaia 58 4 4" xfId="19931" xr:uid="{97B472BB-C9CC-474B-9998-DFC5308D0D56}"/>
    <cellStyle name="Migliaia 58 4 4 2" xfId="37895" xr:uid="{F27CB6E3-DCE0-4A77-9270-A046CFC1D36C}"/>
    <cellStyle name="Migliaia 58 4 5" xfId="11942" xr:uid="{BCD89A13-A565-4C67-A2DF-DDCA9D888BC7}"/>
    <cellStyle name="Migliaia 58 4 6" xfId="22006" xr:uid="{990E4A51-4241-42E7-9E92-79B245251023}"/>
    <cellStyle name="Migliaia 58 4 7" xfId="38850" xr:uid="{A397F5BB-0BB0-45E4-B19C-17C9538A3F82}"/>
    <cellStyle name="Migliaia 58 4 8" xfId="40159" xr:uid="{5F122EFA-2C36-4565-96AC-7800B65AB5D9}"/>
    <cellStyle name="Migliaia 58 4 9" xfId="40645" xr:uid="{F6044E0B-3091-4839-806A-45556A24047B}"/>
    <cellStyle name="Migliaia 58 5" xfId="1111" xr:uid="{BA59B2D6-AD15-48C7-A032-B9DF3AA263BF}"/>
    <cellStyle name="Migliaia 58 5 2" xfId="19933" xr:uid="{BC742726-E971-421D-8A5A-DE05E50F316E}"/>
    <cellStyle name="Migliaia 58 5 2 2" xfId="37897" xr:uid="{6EAF42E8-833E-458B-9D1E-C8884D1585FA}"/>
    <cellStyle name="Migliaia 58 5 3" xfId="11943" xr:uid="{1F42C134-7FBB-464F-9657-9D90371EA882}"/>
    <cellStyle name="Migliaia 58 5 4" xfId="22007" xr:uid="{C9FF5E7A-3D6A-454F-8CEF-8C1BA3EA7AE5}"/>
    <cellStyle name="Migliaia 58 5 5" xfId="38852" xr:uid="{06320F78-4B65-41A1-A269-8CF3364FE22E}"/>
    <cellStyle name="Migliaia 58 5 6" xfId="40160" xr:uid="{51EE6513-860A-4185-BD5E-25814E558A19}"/>
    <cellStyle name="Migliaia 58 5 7" xfId="40646" xr:uid="{67AC89AE-F6EB-4F74-97C5-59FDEB71798A}"/>
    <cellStyle name="Migliaia 58 6" xfId="1112" xr:uid="{141E87E4-4E20-4790-A9D8-7AD482A658A2}"/>
    <cellStyle name="Migliaia 58 6 2" xfId="11938" xr:uid="{17F367AD-A52E-45E3-9559-1CB7565B120C}"/>
    <cellStyle name="Migliaia 58 6 3" xfId="22008" xr:uid="{7F8A40FC-8443-4694-8220-802F06211F53}"/>
    <cellStyle name="Migliaia 58 6 4" xfId="40161" xr:uid="{574DE00A-9259-43AE-AA25-42D4495B1827}"/>
    <cellStyle name="Migliaia 58 6 5" xfId="40647" xr:uid="{8656CCFF-480C-4AAB-AE3D-78797688A005}"/>
    <cellStyle name="Migliaia 58 7" xfId="12515" xr:uid="{166E8441-284A-47E6-964A-4005F7FDCCFD}"/>
    <cellStyle name="Migliaia 58 7 2" xfId="30700" xr:uid="{93FEDE7D-023B-441C-B367-DA9BA92AB423}"/>
    <cellStyle name="Migliaia 58 8" xfId="19926" xr:uid="{347435EB-831F-4462-AF12-BA476C9B958E}"/>
    <cellStyle name="Migliaia 58 8 2" xfId="37890" xr:uid="{45BAD40B-2052-4782-A092-3ED0CA751086}"/>
    <cellStyle name="Migliaia 58 9" xfId="3695" xr:uid="{610DA0B5-62CD-4BE6-9984-21B1FA1170EF}"/>
    <cellStyle name="Migliaia 58 9 2" xfId="23695" xr:uid="{238EA3D9-6D22-4600-83F9-E5E3698BCB67}"/>
    <cellStyle name="Migliaia 59" xfId="1113" xr:uid="{7486A1BD-A33B-4741-AFC1-19E4A46CFCBC}"/>
    <cellStyle name="Migliaia 59 10" xfId="22009" xr:uid="{31DD52AC-82E2-476A-9149-F2702753C495}"/>
    <cellStyle name="Migliaia 59 11" xfId="38853" xr:uid="{50161321-1BD0-4825-B327-AA2C9F5A4795}"/>
    <cellStyle name="Migliaia 59 12" xfId="39603" xr:uid="{B916C624-331E-42BD-ACB8-1D0C5D4F2CDE}"/>
    <cellStyle name="Migliaia 59 13" xfId="40162" xr:uid="{06806096-58EA-4E38-94BB-8E4ED44A2701}"/>
    <cellStyle name="Migliaia 59 14" xfId="40648" xr:uid="{636680F6-E81D-4D17-87B8-60FC4F6247B4}"/>
    <cellStyle name="Migliaia 59 2" xfId="1114" xr:uid="{8E2638F8-39F3-48CC-9451-68D01C5B2349}"/>
    <cellStyle name="Migliaia 59 2 10" xfId="40163" xr:uid="{E121B72F-E8ED-43E5-94F7-4B88EFB272B9}"/>
    <cellStyle name="Migliaia 59 2 11" xfId="40649" xr:uid="{F5CF4C80-114B-480A-80C0-8759649DA3BA}"/>
    <cellStyle name="Migliaia 59 2 2" xfId="3872" xr:uid="{2D5F7FD9-472A-4C65-BFA6-2EEB5FEA8347}"/>
    <cellStyle name="Migliaia 59 2 2 2" xfId="12633" xr:uid="{48475C5B-DFAD-47E0-80BC-D4B939F2CD53}"/>
    <cellStyle name="Migliaia 59 2 2 2 2" xfId="30803" xr:uid="{56DBAC4D-755C-45D5-9770-C23D705C26ED}"/>
    <cellStyle name="Migliaia 59 2 2 3" xfId="20971" xr:uid="{6723D115-5545-41C1-8643-3131355135D3}"/>
    <cellStyle name="Migliaia 59 2 2 3 2" xfId="38288" xr:uid="{307BC74B-548E-4429-BD01-037E01EBCDF0}"/>
    <cellStyle name="Migliaia 59 2 2 4" xfId="23801" xr:uid="{170558D7-FC7F-40DE-90C0-F4A4E4DF1771}"/>
    <cellStyle name="Migliaia 59 2 2 5" xfId="39243" xr:uid="{806BAD06-47EC-4068-AEC7-0819C3B56BBA}"/>
    <cellStyle name="Migliaia 59 2 2 6" xfId="39717" xr:uid="{852412DB-CA2E-4457-A2E6-35E89DD608A9}"/>
    <cellStyle name="Migliaia 59 2 3" xfId="11945" xr:uid="{471D4B32-7ABA-4A19-A3C6-A2284F05D51C}"/>
    <cellStyle name="Migliaia 59 2 4" xfId="12520" xr:uid="{C14C40CC-CAB3-4526-8247-90416F5E02EE}"/>
    <cellStyle name="Migliaia 59 2 4 2" xfId="30705" xr:uid="{09A02864-A606-48D1-99CE-BF408F93C3A1}"/>
    <cellStyle name="Migliaia 59 2 5" xfId="19935" xr:uid="{3B81121E-2D96-4E17-AB6B-B5F04FFB2BDC}"/>
    <cellStyle name="Migliaia 59 2 5 2" xfId="37899" xr:uid="{B6F5F92D-ED47-42E5-B8BC-BDA2D3E9DA65}"/>
    <cellStyle name="Migliaia 59 2 6" xfId="3700" xr:uid="{67CBA244-4B05-4034-8247-C921ABCA9D86}"/>
    <cellStyle name="Migliaia 59 2 6 2" xfId="23700" xr:uid="{A225CFE3-FBE4-4362-AB41-BE4699E2102F}"/>
    <cellStyle name="Migliaia 59 2 7" xfId="22010" xr:uid="{FC824263-E320-4B48-870A-C5F66072074E}"/>
    <cellStyle name="Migliaia 59 2 8" xfId="38854" xr:uid="{890EB21B-84CC-4C0A-B6AD-8E999C48DB53}"/>
    <cellStyle name="Migliaia 59 2 9" xfId="39604" xr:uid="{17CAEF5B-229C-4B24-9604-AC947D8DB109}"/>
    <cellStyle name="Migliaia 59 3" xfId="1115" xr:uid="{FF88D34E-D145-46ED-B553-0B24D960C767}"/>
    <cellStyle name="Migliaia 59 3 10" xfId="40164" xr:uid="{FCCA5627-11E3-4EFB-AF0D-C0190620FECB}"/>
    <cellStyle name="Migliaia 59 3 11" xfId="40650" xr:uid="{BF964330-ECCF-48D9-821F-B2F25109C2CB}"/>
    <cellStyle name="Migliaia 59 3 2" xfId="1116" xr:uid="{AFA1C995-0B56-4C0A-9506-BD8A0695E9EE}"/>
    <cellStyle name="Migliaia 59 3 2 10" xfId="40651" xr:uid="{A018C609-E1A0-4F6D-9F50-53916B9C6793}"/>
    <cellStyle name="Migliaia 59 3 2 2" xfId="11947" xr:uid="{6F362461-6EF4-4670-A001-1B276A8CCA48}"/>
    <cellStyle name="Migliaia 59 3 2 3" xfId="12522" xr:uid="{C5B3E461-56C4-4315-BCCD-640CA199E7F7}"/>
    <cellStyle name="Migliaia 59 3 2 3 2" xfId="30707" xr:uid="{51C63E41-E914-46F1-9FE5-05B4EE4D0F5B}"/>
    <cellStyle name="Migliaia 59 3 2 4" xfId="19937" xr:uid="{F092C3B9-FFA2-40A0-9AA2-26E008BC20EF}"/>
    <cellStyle name="Migliaia 59 3 2 4 2" xfId="37901" xr:uid="{7349D90D-7D15-4A04-BE46-65F2AB3B0F0E}"/>
    <cellStyle name="Migliaia 59 3 2 5" xfId="3702" xr:uid="{AF76F250-7ACE-4EF5-AB51-39C8163405C3}"/>
    <cellStyle name="Migliaia 59 3 2 5 2" xfId="23702" xr:uid="{A1425AA0-3622-4C32-90E4-AFAF351B1B1C}"/>
    <cellStyle name="Migliaia 59 3 2 6" xfId="22012" xr:uid="{2222F319-7FDD-4111-88D3-A766EF0AD072}"/>
    <cellStyle name="Migliaia 59 3 2 7" xfId="38856" xr:uid="{89032AA6-B9F8-4340-8D37-3D1BD4F23031}"/>
    <cellStyle name="Migliaia 59 3 2 8" xfId="39606" xr:uid="{27902D51-9EDA-48CE-A474-41AC11D65C19}"/>
    <cellStyle name="Migliaia 59 3 2 9" xfId="40165" xr:uid="{3A15F64E-B4F8-45D3-9D70-D7A6696C83AE}"/>
    <cellStyle name="Migliaia 59 3 3" xfId="11946" xr:uid="{A29E1A81-3474-461C-BC85-2621EEE5EC7D}"/>
    <cellStyle name="Migliaia 59 3 3 2" xfId="20973" xr:uid="{776F331C-2A6D-4004-A562-B35ACEAD9ABD}"/>
    <cellStyle name="Migliaia 59 3 3 2 2" xfId="38290" xr:uid="{7A581833-9D6E-41B6-A6A3-06EFA62B8226}"/>
    <cellStyle name="Migliaia 59 3 3 2 3" xfId="39245" xr:uid="{D55EF852-596C-4AAD-8207-DC16365AD6AA}"/>
    <cellStyle name="Migliaia 59 3 3 3" xfId="19938" xr:uid="{891778F2-6A7A-42BD-B521-5D1A798CFC0B}"/>
    <cellStyle name="Migliaia 59 3 3 3 2" xfId="37902" xr:uid="{817054DB-EB14-4906-BE8B-AA9788876A53}"/>
    <cellStyle name="Migliaia 59 3 3 4" xfId="38857" xr:uid="{76AFCE3C-40C9-4A29-B3C9-C76AA5130D27}"/>
    <cellStyle name="Migliaia 59 3 4" xfId="12521" xr:uid="{A95C0F1A-9199-4D83-87C2-3BC5471963B6}"/>
    <cellStyle name="Migliaia 59 3 4 2" xfId="20972" xr:uid="{0322449F-77B9-451D-A159-6B103735DF61}"/>
    <cellStyle name="Migliaia 59 3 4 2 2" xfId="38289" xr:uid="{B83D8540-145F-4739-9626-25514B80103D}"/>
    <cellStyle name="Migliaia 59 3 4 3" xfId="30706" xr:uid="{BC14B6A5-F845-4339-80C4-FB7FDA7F9635}"/>
    <cellStyle name="Migliaia 59 3 4 4" xfId="39244" xr:uid="{313B7DDF-3962-458C-9ABA-F795896A85CA}"/>
    <cellStyle name="Migliaia 59 3 5" xfId="19936" xr:uid="{21F3DCBC-276A-4E46-9267-410328D3B1E9}"/>
    <cellStyle name="Migliaia 59 3 5 2" xfId="37900" xr:uid="{23DADB3D-85DA-411F-AB95-C14967B89A4C}"/>
    <cellStyle name="Migliaia 59 3 6" xfId="3701" xr:uid="{A0E0FBFE-CE43-4627-9819-DAB19040A4B6}"/>
    <cellStyle name="Migliaia 59 3 6 2" xfId="23701" xr:uid="{ED976216-0D1B-4A36-BA1F-0B37ACBAFE20}"/>
    <cellStyle name="Migliaia 59 3 7" xfId="22011" xr:uid="{DC6D4A60-EC62-45B2-9663-2B773637F49D}"/>
    <cellStyle name="Migliaia 59 3 8" xfId="38855" xr:uid="{1EE4AC0B-1CBB-45D7-8BC7-F3143F8C8F94}"/>
    <cellStyle name="Migliaia 59 3 9" xfId="39605" xr:uid="{43AE0214-2CF2-4E9F-A094-ECEA123798DD}"/>
    <cellStyle name="Migliaia 59 4" xfId="1117" xr:uid="{DEDA520A-2A9A-4A8F-B346-9F88D9773E43}"/>
    <cellStyle name="Migliaia 59 4 2" xfId="19940" xr:uid="{AB741F2C-5E1B-4A43-BA63-6835067B11D2}"/>
    <cellStyle name="Migliaia 59 4 2 2" xfId="20975" xr:uid="{628F6A5C-B913-40B0-AD40-F34324966A50}"/>
    <cellStyle name="Migliaia 59 4 2 2 2" xfId="38292" xr:uid="{FB7D8721-D305-4048-AC98-EB3C84FD8BC0}"/>
    <cellStyle name="Migliaia 59 4 2 2 3" xfId="39247" xr:uid="{68A020F4-BD36-4FDF-A6CE-B3EA1AABCBB5}"/>
    <cellStyle name="Migliaia 59 4 2 3" xfId="37904" xr:uid="{7DFDD9BA-8299-409E-818D-15F5F7854D12}"/>
    <cellStyle name="Migliaia 59 4 2 4" xfId="38859" xr:uid="{B29E1698-0656-4141-B630-CA3FB63B8321}"/>
    <cellStyle name="Migliaia 59 4 3" xfId="20974" xr:uid="{0301DD09-8610-4FCC-8085-8DD4DA71BB4F}"/>
    <cellStyle name="Migliaia 59 4 3 2" xfId="38291" xr:uid="{7FBE720E-22F3-4BF2-9A5F-6F6503BE6656}"/>
    <cellStyle name="Migliaia 59 4 3 3" xfId="39246" xr:uid="{C3D6B25C-1404-45F2-B783-5BDCE0012384}"/>
    <cellStyle name="Migliaia 59 4 4" xfId="19939" xr:uid="{578A9C42-462E-47A6-8E1C-BB61E99C44C4}"/>
    <cellStyle name="Migliaia 59 4 4 2" xfId="37903" xr:uid="{08639E12-AB9A-445E-96D7-9A2698F5935C}"/>
    <cellStyle name="Migliaia 59 4 5" xfId="11948" xr:uid="{79844556-1869-4A9E-B46C-0FCD1F565297}"/>
    <cellStyle name="Migliaia 59 4 6" xfId="22013" xr:uid="{BFBFB94A-1636-48B5-BB70-9A2B67AE8865}"/>
    <cellStyle name="Migliaia 59 4 7" xfId="38858" xr:uid="{0E245CC4-8F4E-423E-8192-1CD62F3FE642}"/>
    <cellStyle name="Migliaia 59 4 8" xfId="40166" xr:uid="{5A4F6311-1D2A-4E1C-A8BD-DCB65D31333F}"/>
    <cellStyle name="Migliaia 59 4 9" xfId="40652" xr:uid="{BAC770B4-3926-48BF-9B73-8BB61A579D8D}"/>
    <cellStyle name="Migliaia 59 5" xfId="1118" xr:uid="{7359CE5F-76F8-4892-8296-B4ACF1A85F05}"/>
    <cellStyle name="Migliaia 59 5 2" xfId="19941" xr:uid="{5F721B13-974A-40E0-BD32-AF087A25B08F}"/>
    <cellStyle name="Migliaia 59 5 2 2" xfId="37905" xr:uid="{739CD420-D9C0-4B6A-8636-B0070D26AF43}"/>
    <cellStyle name="Migliaia 59 5 3" xfId="11949" xr:uid="{FBDE29E7-5748-4F30-B943-91DF1221260D}"/>
    <cellStyle name="Migliaia 59 5 4" xfId="22014" xr:uid="{E1261FD4-5910-4B9F-AB37-9376BE87F7EB}"/>
    <cellStyle name="Migliaia 59 5 5" xfId="38860" xr:uid="{080BBF7F-1B0B-4998-841A-4F4E268D199D}"/>
    <cellStyle name="Migliaia 59 5 6" xfId="40167" xr:uid="{E64446A3-E5B7-417E-B3C1-6ECE6D6A3F82}"/>
    <cellStyle name="Migliaia 59 5 7" xfId="40653" xr:uid="{E07341A2-D9CA-4F14-B670-B69320AD3C79}"/>
    <cellStyle name="Migliaia 59 6" xfId="1119" xr:uid="{5A8B1B3C-A0EE-4AB0-9413-273D26734420}"/>
    <cellStyle name="Migliaia 59 6 2" xfId="11944" xr:uid="{10D05508-CE09-4BD2-9B3E-08AEA792B339}"/>
    <cellStyle name="Migliaia 59 6 3" xfId="22015" xr:uid="{733CD8ED-CF1C-45C5-9243-74EC1B7D4DE2}"/>
    <cellStyle name="Migliaia 59 6 4" xfId="40168" xr:uid="{7E515935-5E24-45E4-A086-82DDE2A53319}"/>
    <cellStyle name="Migliaia 59 6 5" xfId="40654" xr:uid="{136066A6-C047-422F-80F1-E01E6CC78999}"/>
    <cellStyle name="Migliaia 59 7" xfId="12519" xr:uid="{17BE7DFC-9223-4488-BD41-7F16555ADBF7}"/>
    <cellStyle name="Migliaia 59 7 2" xfId="30704" xr:uid="{5B289E49-DD0A-4DA4-87A9-ADCB946E9B1B}"/>
    <cellStyle name="Migliaia 59 8" xfId="19934" xr:uid="{3FD07CDE-35C0-4632-9293-40476E647238}"/>
    <cellStyle name="Migliaia 59 8 2" xfId="37898" xr:uid="{57654762-D11B-4E7A-9FAB-EFDDB93C8EFD}"/>
    <cellStyle name="Migliaia 59 9" xfId="3699" xr:uid="{408E8837-3933-4BC2-B04B-B41B329389F8}"/>
    <cellStyle name="Migliaia 59 9 2" xfId="23699" xr:uid="{907EF97F-0606-4ACF-BC88-70F22A9C4E00}"/>
    <cellStyle name="Migliaia 6" xfId="1120" xr:uid="{190AAFB0-62AD-49A6-9388-CC75FE695F40}"/>
    <cellStyle name="Migliaia 6 10" xfId="22016" xr:uid="{71955DE1-724A-4BC2-8AEF-C15D82E3CC3E}"/>
    <cellStyle name="Migliaia 6 11" xfId="38861" xr:uid="{81612C4E-97A5-42BA-AED0-F045342B3DBA}"/>
    <cellStyle name="Migliaia 6 12" xfId="39607" xr:uid="{C04360B8-7E17-4910-83B1-90F5A6DEAD2D}"/>
    <cellStyle name="Migliaia 6 13" xfId="40169" xr:uid="{9AC41D33-B4B7-450F-A51A-ABA9A585B331}"/>
    <cellStyle name="Migliaia 6 14" xfId="40655" xr:uid="{C62A397B-A474-4780-828C-46D7CD3715E7}"/>
    <cellStyle name="Migliaia 6 2" xfId="1121" xr:uid="{30F4B466-834A-4D27-A97C-6F73BA1B24BB}"/>
    <cellStyle name="Migliaia 6 2 10" xfId="40170" xr:uid="{A372D780-B96E-4745-A774-C2F6E1F68337}"/>
    <cellStyle name="Migliaia 6 2 11" xfId="40656" xr:uid="{A32020E0-F005-4B1E-80A7-00B93C7A23BB}"/>
    <cellStyle name="Migliaia 6 2 2" xfId="3873" xr:uid="{0119E6BC-37F1-4861-8580-95CF799480F6}"/>
    <cellStyle name="Migliaia 6 2 2 2" xfId="12634" xr:uid="{4A55608D-7EBC-4CF9-9164-B2FF648AE1DB}"/>
    <cellStyle name="Migliaia 6 2 2 2 2" xfId="30804" xr:uid="{6DCB205A-DF11-43BD-982A-9BFEC1644B21}"/>
    <cellStyle name="Migliaia 6 2 2 3" xfId="20976" xr:uid="{A73962EB-DAB3-4F4C-BC16-28DE96069180}"/>
    <cellStyle name="Migliaia 6 2 2 3 2" xfId="38293" xr:uid="{C891061B-7EAD-45C8-8E34-05B218087B33}"/>
    <cellStyle name="Migliaia 6 2 2 4" xfId="23802" xr:uid="{AF12AFA4-C730-4985-BC06-D02D0A5FBADC}"/>
    <cellStyle name="Migliaia 6 2 2 5" xfId="39248" xr:uid="{BC2C4181-7517-42F8-8507-D1C212BD8D80}"/>
    <cellStyle name="Migliaia 6 2 2 6" xfId="39718" xr:uid="{16DD2723-72B6-4B3B-8ADE-B9D0D9AB5170}"/>
    <cellStyle name="Migliaia 6 2 3" xfId="11951" xr:uid="{DED88C67-3C9C-41F1-9761-56408ECDB63D}"/>
    <cellStyle name="Migliaia 6 2 4" xfId="12524" xr:uid="{990D3251-FBC8-40BF-A0C7-008D7A45AFCE}"/>
    <cellStyle name="Migliaia 6 2 4 2" xfId="30709" xr:uid="{F1B651C1-0529-4FD0-8528-D4951E09C0DA}"/>
    <cellStyle name="Migliaia 6 2 5" xfId="19943" xr:uid="{8723650D-4566-4018-A93A-27308C620D53}"/>
    <cellStyle name="Migliaia 6 2 5 2" xfId="37907" xr:uid="{C0232E8E-471F-4D1E-95A5-3390461D8491}"/>
    <cellStyle name="Migliaia 6 2 6" xfId="3704" xr:uid="{4CAF8E2C-40F5-4041-A182-C4DA120BDCD2}"/>
    <cellStyle name="Migliaia 6 2 6 2" xfId="23704" xr:uid="{E109505E-CFB5-402C-9F88-931B2C4C60AE}"/>
    <cellStyle name="Migliaia 6 2 7" xfId="22017" xr:uid="{8E5CFDC1-418B-46B4-8729-6112CE82CB86}"/>
    <cellStyle name="Migliaia 6 2 8" xfId="38862" xr:uid="{F824C1BA-DDD9-4A43-9CEB-5FBE74474630}"/>
    <cellStyle name="Migliaia 6 2 9" xfId="39608" xr:uid="{8D2E3258-4F7B-4048-8043-D894000DAD8E}"/>
    <cellStyle name="Migliaia 6 3" xfId="1122" xr:uid="{DBA1A004-CC00-47C5-B341-B706F6311130}"/>
    <cellStyle name="Migliaia 6 3 10" xfId="40171" xr:uid="{1C89F050-4F07-4B8A-B1D4-EC6EBFE80A8D}"/>
    <cellStyle name="Migliaia 6 3 11" xfId="40657" xr:uid="{7E3542D3-918C-4547-8DE7-849D3BB46737}"/>
    <cellStyle name="Migliaia 6 3 2" xfId="1123" xr:uid="{6D4A4579-8F97-484A-86B0-A35A787A6361}"/>
    <cellStyle name="Migliaia 6 3 2 10" xfId="40658" xr:uid="{8ECECA1D-7B10-404B-A027-226420D1CFF4}"/>
    <cellStyle name="Migliaia 6 3 2 2" xfId="11953" xr:uid="{E47D19BD-42E6-40C6-BA8C-7D85AA3D57E1}"/>
    <cellStyle name="Migliaia 6 3 2 3" xfId="12526" xr:uid="{62214840-646D-43F0-96D7-C97BAE13CD27}"/>
    <cellStyle name="Migliaia 6 3 2 3 2" xfId="30711" xr:uid="{1210186A-D977-41E1-8850-71CF5C26433D}"/>
    <cellStyle name="Migliaia 6 3 2 4" xfId="19945" xr:uid="{D0FC9908-6CA1-43EC-B0DB-D11743325B6D}"/>
    <cellStyle name="Migliaia 6 3 2 4 2" xfId="37909" xr:uid="{762B2A5A-04F9-412B-AAD9-AB5A37202567}"/>
    <cellStyle name="Migliaia 6 3 2 5" xfId="3706" xr:uid="{1BD87304-30A6-44C3-BC99-AC3FA7DD5001}"/>
    <cellStyle name="Migliaia 6 3 2 5 2" xfId="23706" xr:uid="{014FE7CF-0146-4A21-9C3C-6585435A1206}"/>
    <cellStyle name="Migliaia 6 3 2 6" xfId="22019" xr:uid="{F4947244-AB89-4F77-A98C-7B95651E93AA}"/>
    <cellStyle name="Migliaia 6 3 2 7" xfId="38864" xr:uid="{1374C8CC-951B-4C4B-9F9B-9D9D12F4B722}"/>
    <cellStyle name="Migliaia 6 3 2 8" xfId="39610" xr:uid="{E36F11CD-65C3-4C1A-BCEF-9E6F938A412A}"/>
    <cellStyle name="Migliaia 6 3 2 9" xfId="40172" xr:uid="{49596B35-1687-4BE8-99B2-B279DAC92758}"/>
    <cellStyle name="Migliaia 6 3 3" xfId="11952" xr:uid="{7D0785CF-88DC-4EC1-9E5A-1C1C11B6C658}"/>
    <cellStyle name="Migliaia 6 3 3 2" xfId="20978" xr:uid="{BC051301-DB63-4C06-B735-BDD43A73BCC4}"/>
    <cellStyle name="Migliaia 6 3 3 2 2" xfId="38295" xr:uid="{B7FF941D-2896-4F04-9E34-DF317D76B476}"/>
    <cellStyle name="Migliaia 6 3 3 2 3" xfId="39250" xr:uid="{B786BC66-063A-4D69-83BB-399053BEAD89}"/>
    <cellStyle name="Migliaia 6 3 3 3" xfId="19946" xr:uid="{F78D9BF8-37F8-42F6-8FED-762906A6C566}"/>
    <cellStyle name="Migliaia 6 3 3 3 2" xfId="37910" xr:uid="{F38C2430-6B54-44F1-99F7-2A9E122B2224}"/>
    <cellStyle name="Migliaia 6 3 3 4" xfId="38865" xr:uid="{D4D95F46-1A41-4509-A188-C8EFBE2315D1}"/>
    <cellStyle name="Migliaia 6 3 4" xfId="12525" xr:uid="{2A12EF9B-AD32-442C-96CF-7662F92BA50C}"/>
    <cellStyle name="Migliaia 6 3 4 2" xfId="20977" xr:uid="{295809D2-A5B5-4B95-95F9-CF0D67A0F368}"/>
    <cellStyle name="Migliaia 6 3 4 2 2" xfId="38294" xr:uid="{AE13D038-A34E-49B5-A294-0697AF4BFCE3}"/>
    <cellStyle name="Migliaia 6 3 4 3" xfId="30710" xr:uid="{7897D6F7-9AC2-47AC-83FD-0B98CC1C678E}"/>
    <cellStyle name="Migliaia 6 3 4 4" xfId="39249" xr:uid="{CEB53014-A65D-4618-BCB9-79505BCD5798}"/>
    <cellStyle name="Migliaia 6 3 5" xfId="19944" xr:uid="{A489AA5A-B175-4B08-9AD7-4417268F0ED3}"/>
    <cellStyle name="Migliaia 6 3 5 2" xfId="37908" xr:uid="{585E2621-0523-48E1-AE7D-2960394811C1}"/>
    <cellStyle name="Migliaia 6 3 6" xfId="3705" xr:uid="{FE1E96D8-3FB2-4122-933C-5F1031470D87}"/>
    <cellStyle name="Migliaia 6 3 6 2" xfId="23705" xr:uid="{92166EB9-BAD1-411C-88E6-FEFD5D807D8C}"/>
    <cellStyle name="Migliaia 6 3 7" xfId="22018" xr:uid="{AE4431B2-5414-4174-81DA-C6590BD8B6F7}"/>
    <cellStyle name="Migliaia 6 3 8" xfId="38863" xr:uid="{7E87FF69-5AB3-4BDE-8B80-A5BD56676FE2}"/>
    <cellStyle name="Migliaia 6 3 9" xfId="39609" xr:uid="{65502DCA-DA2B-4F37-963A-79F0BDA3F77C}"/>
    <cellStyle name="Migliaia 6 4" xfId="1124" xr:uid="{D3C0F439-0B17-49ED-97A9-8EB3C9315E86}"/>
    <cellStyle name="Migliaia 6 4 2" xfId="19948" xr:uid="{B09C6B00-9120-43B7-AF65-75F8C1BF6776}"/>
    <cellStyle name="Migliaia 6 4 2 2" xfId="20980" xr:uid="{0C0BD8AD-9B2A-46D7-8338-047E63EC6B58}"/>
    <cellStyle name="Migliaia 6 4 2 2 2" xfId="38297" xr:uid="{875773BF-B65D-47F0-9EA0-0F6264703D7B}"/>
    <cellStyle name="Migliaia 6 4 2 2 3" xfId="39252" xr:uid="{4CCFD891-42F6-4FBC-84AE-8AC5B2A3AA32}"/>
    <cellStyle name="Migliaia 6 4 2 3" xfId="37912" xr:uid="{62E8D1BB-F406-42AF-A89A-5C23FBF03972}"/>
    <cellStyle name="Migliaia 6 4 2 4" xfId="38867" xr:uid="{B1B8AE39-BC7F-488C-9B99-8A92A3410BD8}"/>
    <cellStyle name="Migliaia 6 4 3" xfId="20979" xr:uid="{7F84DAD2-62C4-4BFB-BA40-757A2552FB48}"/>
    <cellStyle name="Migliaia 6 4 3 2" xfId="38296" xr:uid="{533330AD-D6B0-41C5-BD64-53760B86DA69}"/>
    <cellStyle name="Migliaia 6 4 3 3" xfId="39251" xr:uid="{B8C89079-ACE9-4A10-B831-BBF318C4659A}"/>
    <cellStyle name="Migliaia 6 4 4" xfId="19947" xr:uid="{87D62D50-A110-426A-9249-B858BBB52679}"/>
    <cellStyle name="Migliaia 6 4 4 2" xfId="37911" xr:uid="{5FAD6E87-6FC4-43EA-8B4E-746ED3DB8D3A}"/>
    <cellStyle name="Migliaia 6 4 5" xfId="11954" xr:uid="{7464A52C-086D-412F-AE55-B70AE4CE3563}"/>
    <cellStyle name="Migliaia 6 4 6" xfId="22020" xr:uid="{79B5C652-BCD4-4867-800E-B8ABF2B15078}"/>
    <cellStyle name="Migliaia 6 4 7" xfId="38866" xr:uid="{F2D3F5ED-28F6-4A48-B15A-A41E89A836AE}"/>
    <cellStyle name="Migliaia 6 4 8" xfId="40173" xr:uid="{A84895FC-4C1F-4EF8-A693-E9240918EB92}"/>
    <cellStyle name="Migliaia 6 4 9" xfId="40659" xr:uid="{0029EC0F-DA3D-4ED7-AF58-09CC9508E3C3}"/>
    <cellStyle name="Migliaia 6 5" xfId="1125" xr:uid="{05D10BC9-9738-4891-9C5C-AD77769DCEA4}"/>
    <cellStyle name="Migliaia 6 5 2" xfId="19949" xr:uid="{1D39AC5F-9BD6-4E70-8615-9FE049F1D7B6}"/>
    <cellStyle name="Migliaia 6 5 2 2" xfId="37913" xr:uid="{DD88008F-4972-4EDF-B698-AB707107722B}"/>
    <cellStyle name="Migliaia 6 5 3" xfId="11955" xr:uid="{9AE5644E-AD01-4790-B2C2-FC85F68FF1CA}"/>
    <cellStyle name="Migliaia 6 5 4" xfId="22021" xr:uid="{2A8EA9CF-C6FF-40EF-AEBA-868CF08C5BC0}"/>
    <cellStyle name="Migliaia 6 5 5" xfId="38868" xr:uid="{845AB539-17E2-44F9-9B3C-9516E3D859DF}"/>
    <cellStyle name="Migliaia 6 5 6" xfId="40174" xr:uid="{6A553AD1-E159-453D-A3CF-8271E1F8B21F}"/>
    <cellStyle name="Migliaia 6 5 7" xfId="40660" xr:uid="{8708A144-08DE-45AC-9FA6-85CBC72BBCC1}"/>
    <cellStyle name="Migliaia 6 6" xfId="1126" xr:uid="{DE27503C-D72F-4920-88E5-A061AFC1C657}"/>
    <cellStyle name="Migliaia 6 6 2" xfId="11950" xr:uid="{E38AD3C5-8D4A-4642-A7FE-9172A1F81552}"/>
    <cellStyle name="Migliaia 6 6 3" xfId="22022" xr:uid="{AB7F4FFA-EA82-48FF-898A-6DFA655FBB94}"/>
    <cellStyle name="Migliaia 6 6 4" xfId="40175" xr:uid="{AD170D8B-02C3-4FDB-A44E-4A3F153EAA84}"/>
    <cellStyle name="Migliaia 6 6 5" xfId="40661" xr:uid="{03198427-AF7A-4F1B-8078-E76D5EB388E1}"/>
    <cellStyle name="Migliaia 6 7" xfId="12523" xr:uid="{5CFB263E-8036-40DB-97F0-28488CA6CFA2}"/>
    <cellStyle name="Migliaia 6 7 2" xfId="30708" xr:uid="{837252C8-24A0-44F6-A6DE-B6652A345D59}"/>
    <cellStyle name="Migliaia 6 8" xfId="19942" xr:uid="{13D0A199-E3D1-4F52-A708-D073AEA04C24}"/>
    <cellStyle name="Migliaia 6 8 2" xfId="37906" xr:uid="{E4A36689-A7E8-499D-8929-FE8DBEE9EC91}"/>
    <cellStyle name="Migliaia 6 9" xfId="3703" xr:uid="{B94E492D-EB2D-4F3C-B88B-9E48D353CB1D}"/>
    <cellStyle name="Migliaia 6 9 2" xfId="23703" xr:uid="{3188C423-A690-4BB7-9937-246E34F6A432}"/>
    <cellStyle name="Migliaia 60" xfId="1127" xr:uid="{9F21A261-1ECE-4573-B5CA-885C9791457F}"/>
    <cellStyle name="Migliaia 60 10" xfId="22023" xr:uid="{0E39D908-CA5A-4A04-B922-C2E35799D51F}"/>
    <cellStyle name="Migliaia 60 11" xfId="38869" xr:uid="{18E2AE3B-714A-42E2-BD39-68CD7542EE90}"/>
    <cellStyle name="Migliaia 60 12" xfId="39611" xr:uid="{25D45CB2-964B-44D6-9D45-04505B3D7240}"/>
    <cellStyle name="Migliaia 60 13" xfId="40176" xr:uid="{F3AE8002-87C1-48E7-8B49-72CC8E8F95D1}"/>
    <cellStyle name="Migliaia 60 14" xfId="40662" xr:uid="{90941433-140B-4314-92DD-0170DAFCBB4B}"/>
    <cellStyle name="Migliaia 60 2" xfId="1128" xr:uid="{CEC6E5D2-45E5-45E3-BC2F-73E3584E051F}"/>
    <cellStyle name="Migliaia 60 2 10" xfId="40177" xr:uid="{8FF7589C-15A9-4D61-880D-7838F02BE5E3}"/>
    <cellStyle name="Migliaia 60 2 11" xfId="40663" xr:uid="{07AC010B-0DE2-4D74-A868-515EC3E21724}"/>
    <cellStyle name="Migliaia 60 2 2" xfId="3874" xr:uid="{D4EE3B9E-4998-4CA8-87D8-A0C86E5FB8A0}"/>
    <cellStyle name="Migliaia 60 2 2 2" xfId="12635" xr:uid="{7DA1A579-87DC-4F1B-A09B-A6F1D3C8B22A}"/>
    <cellStyle name="Migliaia 60 2 2 2 2" xfId="30805" xr:uid="{1D8A5180-B807-4591-B047-092EC3864146}"/>
    <cellStyle name="Migliaia 60 2 2 3" xfId="20981" xr:uid="{49F526E0-D546-4CD7-9EAB-DFE8ABA43B87}"/>
    <cellStyle name="Migliaia 60 2 2 3 2" xfId="38298" xr:uid="{75C6BEFA-7A7F-4DB0-865A-5095AD79D419}"/>
    <cellStyle name="Migliaia 60 2 2 4" xfId="23803" xr:uid="{E3580283-E133-47D1-A380-4860ECA3F4A0}"/>
    <cellStyle name="Migliaia 60 2 2 5" xfId="39253" xr:uid="{3E416238-7471-471F-A006-6C94D5EFFB0E}"/>
    <cellStyle name="Migliaia 60 2 2 6" xfId="39719" xr:uid="{2F09DF21-2F55-4F27-99B8-7C462A9A8BED}"/>
    <cellStyle name="Migliaia 60 2 3" xfId="11957" xr:uid="{AC63F593-26A7-46E4-AE46-31F570ACC465}"/>
    <cellStyle name="Migliaia 60 2 4" xfId="12528" xr:uid="{325F3A2B-CC50-493A-A814-75773AB551C5}"/>
    <cellStyle name="Migliaia 60 2 4 2" xfId="30713" xr:uid="{3B64C4F2-7646-48F5-AF3F-D5777299FF17}"/>
    <cellStyle name="Migliaia 60 2 5" xfId="19951" xr:uid="{1066A0F5-C7FA-414A-8AA2-4ECA2CC32A1E}"/>
    <cellStyle name="Migliaia 60 2 5 2" xfId="37915" xr:uid="{4D163845-DF1F-4684-A799-9E31337D48D7}"/>
    <cellStyle name="Migliaia 60 2 6" xfId="3708" xr:uid="{0BAC82AD-E318-43B7-B3D7-9066BF75A370}"/>
    <cellStyle name="Migliaia 60 2 6 2" xfId="23708" xr:uid="{AEE42656-E5AD-475C-A5A3-4F0948B94B0A}"/>
    <cellStyle name="Migliaia 60 2 7" xfId="22024" xr:uid="{1C90D5E7-09D5-4845-A2BE-DA23FEC639DA}"/>
    <cellStyle name="Migliaia 60 2 8" xfId="38870" xr:uid="{F8B22FE9-181B-4B24-B9A2-764023DDAB2C}"/>
    <cellStyle name="Migliaia 60 2 9" xfId="39612" xr:uid="{3646FF54-0804-46D9-9057-373AFED8C5FE}"/>
    <cellStyle name="Migliaia 60 3" xfId="1129" xr:uid="{8DBE391A-8471-48E2-A4ED-C7C9F7FEBBE1}"/>
    <cellStyle name="Migliaia 60 3 10" xfId="40178" xr:uid="{7312C95F-378D-4186-B919-6D4822F3D7A4}"/>
    <cellStyle name="Migliaia 60 3 11" xfId="40664" xr:uid="{D70CDACD-6A63-433E-821E-56072007ACCE}"/>
    <cellStyle name="Migliaia 60 3 2" xfId="1130" xr:uid="{B417E26D-F049-4307-8EFF-8AB2016829CD}"/>
    <cellStyle name="Migliaia 60 3 2 10" xfId="40665" xr:uid="{2FA6BA39-3438-4C41-97A1-4141E31BA2B9}"/>
    <cellStyle name="Migliaia 60 3 2 2" xfId="11959" xr:uid="{9E62455A-AE66-4F48-8F16-0AB55C8B2320}"/>
    <cellStyle name="Migliaia 60 3 2 3" xfId="12530" xr:uid="{2CC64F15-0DAC-4008-A7B4-F9406642682D}"/>
    <cellStyle name="Migliaia 60 3 2 3 2" xfId="30715" xr:uid="{6284AF83-8120-4670-B89F-41C0356411ED}"/>
    <cellStyle name="Migliaia 60 3 2 4" xfId="19953" xr:uid="{5D606D2F-8390-4E91-8C11-DDC83EB54780}"/>
    <cellStyle name="Migliaia 60 3 2 4 2" xfId="37917" xr:uid="{B3C5A491-25F5-4053-9C90-49D383DD6443}"/>
    <cellStyle name="Migliaia 60 3 2 5" xfId="3710" xr:uid="{17DC7896-2FC7-4B45-AE39-E5B4F6FCC0C1}"/>
    <cellStyle name="Migliaia 60 3 2 5 2" xfId="23710" xr:uid="{FCFA3661-1A86-48C7-95E1-86613FF2014E}"/>
    <cellStyle name="Migliaia 60 3 2 6" xfId="22026" xr:uid="{72E133FA-8D57-4211-B263-D1B37F4C5515}"/>
    <cellStyle name="Migliaia 60 3 2 7" xfId="38872" xr:uid="{417FF65C-1F6B-47E3-A378-1762F5BC7FAC}"/>
    <cellStyle name="Migliaia 60 3 2 8" xfId="39614" xr:uid="{6D47E441-7640-4E0D-A88D-6D7EFE789E33}"/>
    <cellStyle name="Migliaia 60 3 2 9" xfId="40179" xr:uid="{EF8377FA-AE98-45DB-A628-0919310C21E3}"/>
    <cellStyle name="Migliaia 60 3 3" xfId="11958" xr:uid="{2974B99E-A360-44A8-B85E-7D35AAA7F3F8}"/>
    <cellStyle name="Migliaia 60 3 3 2" xfId="20983" xr:uid="{2A5DF983-8BFE-4E1E-8BC1-C4B2C460F081}"/>
    <cellStyle name="Migliaia 60 3 3 2 2" xfId="38300" xr:uid="{98C8C5E6-F252-47FF-85EC-9F37282E04C3}"/>
    <cellStyle name="Migliaia 60 3 3 2 3" xfId="39255" xr:uid="{CD935C46-EC07-451A-9451-E909D643ED50}"/>
    <cellStyle name="Migliaia 60 3 3 3" xfId="19954" xr:uid="{0E03F20B-033F-4A49-B254-B9AF2FB52CE2}"/>
    <cellStyle name="Migliaia 60 3 3 3 2" xfId="37918" xr:uid="{10BDB915-FCAD-45E8-9863-822982A8BD58}"/>
    <cellStyle name="Migliaia 60 3 3 4" xfId="38873" xr:uid="{726407AB-5784-4257-9B01-90078420D57C}"/>
    <cellStyle name="Migliaia 60 3 4" xfId="12529" xr:uid="{3649C248-92F4-42C4-B142-C24824C1DCCA}"/>
    <cellStyle name="Migliaia 60 3 4 2" xfId="20982" xr:uid="{72362B64-4416-408B-94E0-7C605E29B69C}"/>
    <cellStyle name="Migliaia 60 3 4 2 2" xfId="38299" xr:uid="{AAB87D18-A637-41E3-BB6F-50422DF39E4B}"/>
    <cellStyle name="Migliaia 60 3 4 3" xfId="30714" xr:uid="{F2C7F184-E5B5-4C2C-8B09-9280F61D2354}"/>
    <cellStyle name="Migliaia 60 3 4 4" xfId="39254" xr:uid="{083AFDF3-F1F1-4E4A-82A2-E3968B85C3BE}"/>
    <cellStyle name="Migliaia 60 3 5" xfId="19952" xr:uid="{7C9760B6-DF97-4407-90E9-0133020D8C2D}"/>
    <cellStyle name="Migliaia 60 3 5 2" xfId="37916" xr:uid="{E5B91A3E-0333-483C-94EC-B0334B7A5C4E}"/>
    <cellStyle name="Migliaia 60 3 6" xfId="3709" xr:uid="{35FB65E7-3918-41DD-952E-5385E86B7D50}"/>
    <cellStyle name="Migliaia 60 3 6 2" xfId="23709" xr:uid="{75C33BDD-2A30-499B-A0DD-C73F292A9092}"/>
    <cellStyle name="Migliaia 60 3 7" xfId="22025" xr:uid="{0A9E61AC-E911-418F-ACF0-B1ADA6B72CFE}"/>
    <cellStyle name="Migliaia 60 3 8" xfId="38871" xr:uid="{C74D15A6-3CE6-4155-93B8-678751457619}"/>
    <cellStyle name="Migliaia 60 3 9" xfId="39613" xr:uid="{58020D10-781D-4479-BF94-47A4E6C66F41}"/>
    <cellStyle name="Migliaia 60 4" xfId="1131" xr:uid="{975EB0B3-0CE5-45A4-9F66-DE88F7793D03}"/>
    <cellStyle name="Migliaia 60 4 2" xfId="19956" xr:uid="{65751560-33F8-4277-A347-03684F180BB3}"/>
    <cellStyle name="Migliaia 60 4 2 2" xfId="20985" xr:uid="{3B6A5535-28BA-40DC-93A8-0BEB5ACCC1F2}"/>
    <cellStyle name="Migliaia 60 4 2 2 2" xfId="38302" xr:uid="{F84A934B-B94F-4FD3-B8B5-B041AD78DCA6}"/>
    <cellStyle name="Migliaia 60 4 2 2 3" xfId="39257" xr:uid="{8B5234D8-D380-4A0B-A732-59478AD072A7}"/>
    <cellStyle name="Migliaia 60 4 2 3" xfId="37920" xr:uid="{96EF2808-FDBC-4360-BE40-305AF1F14CB0}"/>
    <cellStyle name="Migliaia 60 4 2 4" xfId="38875" xr:uid="{4E7AA2E7-FDC8-4500-B4A4-86187BC61F97}"/>
    <cellStyle name="Migliaia 60 4 3" xfId="20984" xr:uid="{D8083BAB-347F-4D76-A695-BC22BD04EDEC}"/>
    <cellStyle name="Migliaia 60 4 3 2" xfId="38301" xr:uid="{3225D166-6B8B-41BB-9379-9A73DBFAFCDC}"/>
    <cellStyle name="Migliaia 60 4 3 3" xfId="39256" xr:uid="{426F3316-56B5-406A-878D-D62732D08D6A}"/>
    <cellStyle name="Migliaia 60 4 4" xfId="19955" xr:uid="{1A53E77E-A828-4396-9A2B-5351028437D2}"/>
    <cellStyle name="Migliaia 60 4 4 2" xfId="37919" xr:uid="{BD1C6055-0A1F-4C90-A4AC-8B63768B7C2D}"/>
    <cellStyle name="Migliaia 60 4 5" xfId="11960" xr:uid="{520C78B9-89F6-4834-AB7C-8D631DB7D122}"/>
    <cellStyle name="Migliaia 60 4 6" xfId="22027" xr:uid="{057A0F5C-EC55-420A-A51C-49986A6BE0C4}"/>
    <cellStyle name="Migliaia 60 4 7" xfId="38874" xr:uid="{944A9FA1-1772-41A9-B6E9-709913FD9C87}"/>
    <cellStyle name="Migliaia 60 4 8" xfId="40180" xr:uid="{AA06EB80-D818-49C3-97CB-468494FD4B7A}"/>
    <cellStyle name="Migliaia 60 4 9" xfId="40666" xr:uid="{3C35E49D-5CFB-4619-A430-A754147FEFFC}"/>
    <cellStyle name="Migliaia 60 5" xfId="1132" xr:uid="{38305283-B1DD-49D2-9C36-317FCD052DDE}"/>
    <cellStyle name="Migliaia 60 5 2" xfId="19957" xr:uid="{43290C22-2550-42BE-87D7-90E0017F3634}"/>
    <cellStyle name="Migliaia 60 5 2 2" xfId="37921" xr:uid="{4FEBFB7F-6E96-4C11-9911-3439D2F8FAE5}"/>
    <cellStyle name="Migliaia 60 5 3" xfId="11961" xr:uid="{89C16D21-91E4-4101-BCFB-6E2822830C00}"/>
    <cellStyle name="Migliaia 60 5 4" xfId="22028" xr:uid="{B1BB93F2-FFB6-4D0C-89BE-ABBCCE29D273}"/>
    <cellStyle name="Migliaia 60 5 5" xfId="38876" xr:uid="{137B7379-DE8B-4900-A6FF-0126B2ED0BDB}"/>
    <cellStyle name="Migliaia 60 5 6" xfId="40181" xr:uid="{9592BFB7-75D7-4A70-A863-AB2D28C118ED}"/>
    <cellStyle name="Migliaia 60 5 7" xfId="40667" xr:uid="{7D0C9A19-85BC-4BF9-8C04-DCF1032BB909}"/>
    <cellStyle name="Migliaia 60 6" xfId="1133" xr:uid="{5BBDBB88-167B-49C0-93AC-F61B05113726}"/>
    <cellStyle name="Migliaia 60 6 2" xfId="11956" xr:uid="{66CD2FA5-0430-443F-8996-6F9DAD2EB029}"/>
    <cellStyle name="Migliaia 60 6 3" xfId="22029" xr:uid="{9E2B2A0C-B223-4DD0-91E6-E3C3B46AFF44}"/>
    <cellStyle name="Migliaia 60 6 4" xfId="40182" xr:uid="{011E15F9-6FD7-4765-A4B8-80136A059FD5}"/>
    <cellStyle name="Migliaia 60 6 5" xfId="40668" xr:uid="{AFFB9583-FA16-4453-A279-C343414233D3}"/>
    <cellStyle name="Migliaia 60 7" xfId="12527" xr:uid="{F91400C3-2564-44BF-81E1-E8B34745EC24}"/>
    <cellStyle name="Migliaia 60 7 2" xfId="30712" xr:uid="{BC02FEB4-FC5D-43FE-8DA5-242C55285DBE}"/>
    <cellStyle name="Migliaia 60 8" xfId="19950" xr:uid="{9078B4A7-A853-4BCD-ADFA-30D2A6473CB8}"/>
    <cellStyle name="Migliaia 60 8 2" xfId="37914" xr:uid="{1A7A4547-FB74-4136-A51D-D9662E011174}"/>
    <cellStyle name="Migliaia 60 9" xfId="3707" xr:uid="{01222819-8190-4289-B1C9-256077DE582B}"/>
    <cellStyle name="Migliaia 60 9 2" xfId="23707" xr:uid="{1F4A6395-CCB1-4DE1-BDA7-190D8373DB5E}"/>
    <cellStyle name="Migliaia 61" xfId="1134" xr:uid="{A3CD7688-E003-4F6B-97EF-3224C282A682}"/>
    <cellStyle name="Migliaia 61 10" xfId="22030" xr:uid="{605368B7-21E1-4688-8BAC-4324E8572BB6}"/>
    <cellStyle name="Migliaia 61 11" xfId="38877" xr:uid="{B715F0E1-A648-49B3-8789-CE258E94C050}"/>
    <cellStyle name="Migliaia 61 12" xfId="39615" xr:uid="{24AF3D01-1B5E-489D-A753-AF1183DD3315}"/>
    <cellStyle name="Migliaia 61 13" xfId="40183" xr:uid="{FB196E1D-0A3E-472E-B772-96509C3542FA}"/>
    <cellStyle name="Migliaia 61 14" xfId="40669" xr:uid="{2F140E1F-2472-41A2-AD81-32C7D990D5CA}"/>
    <cellStyle name="Migliaia 61 2" xfId="1135" xr:uid="{7205AABD-01EA-4322-BB44-8907631FDD06}"/>
    <cellStyle name="Migliaia 61 2 10" xfId="40184" xr:uid="{194C5705-191B-4ED7-9DBD-846A3D773015}"/>
    <cellStyle name="Migliaia 61 2 11" xfId="40670" xr:uid="{884E1805-EF06-4B90-80E1-507FB9C1B336}"/>
    <cellStyle name="Migliaia 61 2 2" xfId="3875" xr:uid="{2E5E0FCC-B819-4B7B-8229-2C7CD2E7C4B9}"/>
    <cellStyle name="Migliaia 61 2 2 2" xfId="12636" xr:uid="{C862C57A-13EE-45D1-B0EB-06C06E1866E9}"/>
    <cellStyle name="Migliaia 61 2 2 2 2" xfId="30806" xr:uid="{B9842AD4-C805-47BF-A44E-9EB84044764B}"/>
    <cellStyle name="Migliaia 61 2 2 3" xfId="20986" xr:uid="{4CCFABE1-CC2F-4A97-9FFE-BC95E197B350}"/>
    <cellStyle name="Migliaia 61 2 2 3 2" xfId="38303" xr:uid="{1C4D43A8-FB5D-4FD6-9FD7-1B71B3D059F7}"/>
    <cellStyle name="Migliaia 61 2 2 4" xfId="23804" xr:uid="{DB59CAAF-81C2-4CC3-9EB9-FD9B00ED4968}"/>
    <cellStyle name="Migliaia 61 2 2 5" xfId="39258" xr:uid="{FB932103-D36B-484A-B6CD-97B4B73C9864}"/>
    <cellStyle name="Migliaia 61 2 2 6" xfId="39720" xr:uid="{D9B1ED58-F2BD-4D15-A3BD-9DAB1A054F28}"/>
    <cellStyle name="Migliaia 61 2 3" xfId="11963" xr:uid="{EBC887EB-6420-4A81-95DD-395B224BC5E0}"/>
    <cellStyle name="Migliaia 61 2 4" xfId="12532" xr:uid="{E96EC230-1AA2-4743-9F80-F2DB4F31BEB0}"/>
    <cellStyle name="Migliaia 61 2 4 2" xfId="30717" xr:uid="{0986F606-09CB-4CAC-BD52-7D6B5CD80C54}"/>
    <cellStyle name="Migliaia 61 2 5" xfId="19959" xr:uid="{1410E7B1-E5DC-427F-B052-6C66A7763D2E}"/>
    <cellStyle name="Migliaia 61 2 5 2" xfId="37923" xr:uid="{92F8811D-1BD0-4483-B400-74A3A7963890}"/>
    <cellStyle name="Migliaia 61 2 6" xfId="3712" xr:uid="{3D220EFE-CF2C-46DB-ACA3-7EBC5FB647DC}"/>
    <cellStyle name="Migliaia 61 2 6 2" xfId="23712" xr:uid="{24464DF9-6640-4EF0-9A4D-7D634F908EB1}"/>
    <cellStyle name="Migliaia 61 2 7" xfId="22031" xr:uid="{DFF114B9-AE39-4DD8-883A-888654754412}"/>
    <cellStyle name="Migliaia 61 2 8" xfId="38878" xr:uid="{C21CACD2-51C8-4728-AB14-7098DA87EEC3}"/>
    <cellStyle name="Migliaia 61 2 9" xfId="39616" xr:uid="{F9E97EC4-12C8-4590-BBFC-D74D72EB638A}"/>
    <cellStyle name="Migliaia 61 3" xfId="1136" xr:uid="{F1AC1E36-6F11-4962-ABC4-AD034698732B}"/>
    <cellStyle name="Migliaia 61 3 10" xfId="40185" xr:uid="{6CA3CCF6-1253-4CAE-9BB1-6006BC5447D1}"/>
    <cellStyle name="Migliaia 61 3 11" xfId="40671" xr:uid="{D20E6E1D-31F7-4E4F-80C7-B225452E843D}"/>
    <cellStyle name="Migliaia 61 3 2" xfId="1137" xr:uid="{7A8359F9-F9F0-4BE2-9EFB-13665F797C2A}"/>
    <cellStyle name="Migliaia 61 3 2 10" xfId="40672" xr:uid="{7F707153-D016-4D86-8EDD-E5D9C8C71E5E}"/>
    <cellStyle name="Migliaia 61 3 2 2" xfId="11965" xr:uid="{09D7EBEC-0A2A-4DA7-A6E9-F5D691D2CB9A}"/>
    <cellStyle name="Migliaia 61 3 2 3" xfId="12534" xr:uid="{F4305D1A-03E3-4AD5-9C83-2C14FBF38050}"/>
    <cellStyle name="Migliaia 61 3 2 3 2" xfId="30719" xr:uid="{6F6434C2-343F-4C46-BB7C-7B92142E84CD}"/>
    <cellStyle name="Migliaia 61 3 2 4" xfId="19961" xr:uid="{9E65745D-60C9-4F40-B98F-0AFDE1EF54F2}"/>
    <cellStyle name="Migliaia 61 3 2 4 2" xfId="37925" xr:uid="{C1F4806A-2588-4BE7-A962-02B0EE7083CA}"/>
    <cellStyle name="Migliaia 61 3 2 5" xfId="3714" xr:uid="{694D21BE-78C8-43B2-BFF5-D7257545D6E3}"/>
    <cellStyle name="Migliaia 61 3 2 5 2" xfId="23714" xr:uid="{AEF79996-8D49-47F3-B561-5385A6DAF818}"/>
    <cellStyle name="Migliaia 61 3 2 6" xfId="22033" xr:uid="{CC0D5CDC-2956-424E-8242-99910A9A493B}"/>
    <cellStyle name="Migliaia 61 3 2 7" xfId="38880" xr:uid="{DEE966E0-3253-40A4-974C-335809938BB6}"/>
    <cellStyle name="Migliaia 61 3 2 8" xfId="39618" xr:uid="{71B0360F-143A-4BBA-9DEB-6B02EDB0BC38}"/>
    <cellStyle name="Migliaia 61 3 2 9" xfId="40186" xr:uid="{EDDF4189-F2F7-4E02-9A7F-3024B62C8D10}"/>
    <cellStyle name="Migliaia 61 3 3" xfId="11964" xr:uid="{E4F0302B-4FD5-46F4-892C-059C55FC734B}"/>
    <cellStyle name="Migliaia 61 3 3 2" xfId="20988" xr:uid="{E496E167-8608-4405-A294-81D86559EBA2}"/>
    <cellStyle name="Migliaia 61 3 3 2 2" xfId="38305" xr:uid="{AF00CD1B-8201-4260-85E8-15EF842A2A9B}"/>
    <cellStyle name="Migliaia 61 3 3 2 3" xfId="39260" xr:uid="{DFC15D3F-6E60-45C0-8019-429AF1749773}"/>
    <cellStyle name="Migliaia 61 3 3 3" xfId="19962" xr:uid="{7E7E8052-BC6A-4034-9BD7-D2FBA2938C06}"/>
    <cellStyle name="Migliaia 61 3 3 3 2" xfId="37926" xr:uid="{7EB88CD3-F54C-457B-9158-B46953B40006}"/>
    <cellStyle name="Migliaia 61 3 3 4" xfId="38881" xr:uid="{5EA7D4E8-1ED8-4121-AA7A-2F148EAFC28E}"/>
    <cellStyle name="Migliaia 61 3 4" xfId="12533" xr:uid="{29A5DDEA-A909-4A40-AFF1-A95B0286115E}"/>
    <cellStyle name="Migliaia 61 3 4 2" xfId="20987" xr:uid="{47D5E6A1-4CA7-40B2-A7F3-B794C217CEB8}"/>
    <cellStyle name="Migliaia 61 3 4 2 2" xfId="38304" xr:uid="{0CE09E61-F01E-4BBE-B946-0FC4E80CCE6A}"/>
    <cellStyle name="Migliaia 61 3 4 3" xfId="30718" xr:uid="{8FDCD9AB-2D0E-42F8-9F48-BC5D232AF923}"/>
    <cellStyle name="Migliaia 61 3 4 4" xfId="39259" xr:uid="{D365580D-8B6B-4490-8665-CF9D79F38FF4}"/>
    <cellStyle name="Migliaia 61 3 5" xfId="19960" xr:uid="{103DB364-9A51-4232-B844-29FDA43B6629}"/>
    <cellStyle name="Migliaia 61 3 5 2" xfId="37924" xr:uid="{242121D8-3FF2-4A3F-8824-D675F3CD7076}"/>
    <cellStyle name="Migliaia 61 3 6" xfId="3713" xr:uid="{21B79161-5DF0-4C82-863F-D709EBDEB3B5}"/>
    <cellStyle name="Migliaia 61 3 6 2" xfId="23713" xr:uid="{ECF65C8F-EFF2-41E8-BB62-E23726DF33D4}"/>
    <cellStyle name="Migliaia 61 3 7" xfId="22032" xr:uid="{DB08682A-8503-4B59-BAFE-539448383C46}"/>
    <cellStyle name="Migliaia 61 3 8" xfId="38879" xr:uid="{1FB819E9-701C-45FA-9B85-D87821F13199}"/>
    <cellStyle name="Migliaia 61 3 9" xfId="39617" xr:uid="{A419544B-BD49-4FF9-BD4E-CDEC6B7A38FC}"/>
    <cellStyle name="Migliaia 61 4" xfId="1138" xr:uid="{0422B5FC-1188-4594-B70C-40031169C12B}"/>
    <cellStyle name="Migliaia 61 4 2" xfId="19964" xr:uid="{2404623F-699A-4E00-A9EA-01B2AA224D9B}"/>
    <cellStyle name="Migliaia 61 4 2 2" xfId="20990" xr:uid="{F2EF5A48-D837-47E2-81EE-A3BB9F98AE43}"/>
    <cellStyle name="Migliaia 61 4 2 2 2" xfId="38307" xr:uid="{E300988D-D56C-4DAD-B86A-643691763D26}"/>
    <cellStyle name="Migliaia 61 4 2 2 3" xfId="39262" xr:uid="{53F0CFFC-3A8B-4BAE-80C7-C248261335F4}"/>
    <cellStyle name="Migliaia 61 4 2 3" xfId="37928" xr:uid="{03B33780-BFCA-4EAE-95FE-597BB1E6BDE4}"/>
    <cellStyle name="Migliaia 61 4 2 4" xfId="38883" xr:uid="{34DD7193-4C02-4C5F-BA2A-12D6B743BAD7}"/>
    <cellStyle name="Migliaia 61 4 3" xfId="20989" xr:uid="{F2326F5A-0276-40AD-92B5-9A2AFD9586BC}"/>
    <cellStyle name="Migliaia 61 4 3 2" xfId="38306" xr:uid="{C08B72DF-31E2-41C7-BF47-100EFC8984BA}"/>
    <cellStyle name="Migliaia 61 4 3 3" xfId="39261" xr:uid="{2E3850DA-105D-406D-A785-A71A96E551B8}"/>
    <cellStyle name="Migliaia 61 4 4" xfId="19963" xr:uid="{4A965455-078C-4BC9-831E-9656CB7FC79F}"/>
    <cellStyle name="Migliaia 61 4 4 2" xfId="37927" xr:uid="{4EA55A7D-253A-45ED-AC43-9375D2078753}"/>
    <cellStyle name="Migliaia 61 4 5" xfId="11966" xr:uid="{6CED011F-90E4-404F-A963-A61F02ED61BB}"/>
    <cellStyle name="Migliaia 61 4 6" xfId="22034" xr:uid="{D2EA8AE4-82E3-4C85-A438-A60D53A57313}"/>
    <cellStyle name="Migliaia 61 4 7" xfId="38882" xr:uid="{E996F3B4-6BAA-4A6F-A086-A46D3C427478}"/>
    <cellStyle name="Migliaia 61 4 8" xfId="40187" xr:uid="{A2AC8953-007C-49E3-8CD5-15852FDFFFCE}"/>
    <cellStyle name="Migliaia 61 4 9" xfId="40673" xr:uid="{A96B8AB8-2EC0-41BB-B10A-3C194FD37D11}"/>
    <cellStyle name="Migliaia 61 5" xfId="1139" xr:uid="{BD8A900D-3AB4-478C-9D92-A4C003BBF707}"/>
    <cellStyle name="Migliaia 61 5 2" xfId="19965" xr:uid="{81C6208A-666A-4BC2-AD90-4A993A60356E}"/>
    <cellStyle name="Migliaia 61 5 2 2" xfId="37929" xr:uid="{379629BF-37B3-4E03-BFCA-2AD9F2C4E750}"/>
    <cellStyle name="Migliaia 61 5 3" xfId="11967" xr:uid="{9B23B7EA-B325-473A-A232-B2427A1E559F}"/>
    <cellStyle name="Migliaia 61 5 4" xfId="22035" xr:uid="{96772D06-6FBF-4938-9261-3FC9D5E0F68D}"/>
    <cellStyle name="Migliaia 61 5 5" xfId="38884" xr:uid="{601C8111-F426-421D-A75A-199EC2D0A23B}"/>
    <cellStyle name="Migliaia 61 5 6" xfId="40188" xr:uid="{B8B61C55-0DFD-4C43-B323-5DB79363638C}"/>
    <cellStyle name="Migliaia 61 5 7" xfId="40674" xr:uid="{BF5E9F4D-9851-43B7-820B-72E51367007B}"/>
    <cellStyle name="Migliaia 61 6" xfId="1140" xr:uid="{2DE01456-8A2F-4CA2-8A21-4AD7880C49BF}"/>
    <cellStyle name="Migliaia 61 6 2" xfId="11962" xr:uid="{2029DD71-93DC-4707-B779-C4FF26801994}"/>
    <cellStyle name="Migliaia 61 6 3" xfId="22036" xr:uid="{67E0F217-CB04-454E-A506-B0BD5619414D}"/>
    <cellStyle name="Migliaia 61 6 4" xfId="40189" xr:uid="{6938FF58-12D6-4F24-BA1C-8584FEA17494}"/>
    <cellStyle name="Migliaia 61 6 5" xfId="40675" xr:uid="{4310A1F9-9141-4D58-BCCC-8B5E4B61E51C}"/>
    <cellStyle name="Migliaia 61 7" xfId="12531" xr:uid="{7AEA4A42-5FA6-4F7F-ACCA-4113BDF9F0D5}"/>
    <cellStyle name="Migliaia 61 7 2" xfId="30716" xr:uid="{0947BA34-A92F-4B9A-89F3-8DD2C88BEB3D}"/>
    <cellStyle name="Migliaia 61 8" xfId="19958" xr:uid="{3D5F64F6-5839-46B4-B7A0-2A2FBE3333E4}"/>
    <cellStyle name="Migliaia 61 8 2" xfId="37922" xr:uid="{A69747C3-4148-42F6-A25C-EFB92AF7C756}"/>
    <cellStyle name="Migliaia 61 9" xfId="3711" xr:uid="{8DE62518-10D2-423A-A90B-35FF74C595F3}"/>
    <cellStyle name="Migliaia 61 9 2" xfId="23711" xr:uid="{C613F52C-AD19-48AD-87A9-580DB5D2A97C}"/>
    <cellStyle name="Migliaia 7" xfId="1141" xr:uid="{4DC94B02-338D-4500-9A86-AD34778120DC}"/>
    <cellStyle name="Migliaia 7 10" xfId="22037" xr:uid="{09310A45-2201-4D06-A52B-8BB9A1B7265C}"/>
    <cellStyle name="Migliaia 7 11" xfId="38885" xr:uid="{F3744BAE-0CE2-424C-BF9C-AFE43E1D1F33}"/>
    <cellStyle name="Migliaia 7 12" xfId="39619" xr:uid="{60DDE0F5-6D46-473A-A8D0-6AFC0E3D9D5A}"/>
    <cellStyle name="Migliaia 7 13" xfId="40190" xr:uid="{2FA8AE9F-B840-42FE-9CAF-EF595647202B}"/>
    <cellStyle name="Migliaia 7 14" xfId="40676" xr:uid="{691D4674-CAF8-4186-B3AB-86DD64B9621E}"/>
    <cellStyle name="Migliaia 7 2" xfId="1142" xr:uid="{6DAC0DFB-C529-4DE8-BAB8-E516ACE25BE1}"/>
    <cellStyle name="Migliaia 7 2 10" xfId="40191" xr:uid="{ACE1E0C1-997A-4458-B296-435778774D00}"/>
    <cellStyle name="Migliaia 7 2 11" xfId="40677" xr:uid="{A6CD5DB8-51BB-4564-AA40-3E7EDB430F20}"/>
    <cellStyle name="Migliaia 7 2 2" xfId="3876" xr:uid="{0A9F3780-34A6-4AD3-A059-00706025BA8E}"/>
    <cellStyle name="Migliaia 7 2 2 2" xfId="12637" xr:uid="{E25B624A-8320-4A07-A360-2C3DBB89BB86}"/>
    <cellStyle name="Migliaia 7 2 2 2 2" xfId="30807" xr:uid="{4B5D3581-8D91-42CA-9C7F-CC3D1434B54F}"/>
    <cellStyle name="Migliaia 7 2 2 3" xfId="20991" xr:uid="{49610F87-E08E-4458-B25B-E5F401F82A6D}"/>
    <cellStyle name="Migliaia 7 2 2 3 2" xfId="38308" xr:uid="{CFB6F1B9-6565-43C3-863C-ABC39DBA52E1}"/>
    <cellStyle name="Migliaia 7 2 2 4" xfId="23805" xr:uid="{3DF580D1-571C-4D1C-BB22-F72EFFA9FF93}"/>
    <cellStyle name="Migliaia 7 2 2 5" xfId="39263" xr:uid="{85CE6820-46DF-4B94-8CB2-76B321C8FD76}"/>
    <cellStyle name="Migliaia 7 2 2 6" xfId="39721" xr:uid="{22A44535-DAAC-4403-AE24-DEEA11C9BA97}"/>
    <cellStyle name="Migliaia 7 2 3" xfId="11969" xr:uid="{D738BF82-6AF1-4FCE-9A41-D862E3C6AB69}"/>
    <cellStyle name="Migliaia 7 2 4" xfId="12536" xr:uid="{A10305E1-852D-4182-B4DF-A39ABD1CB9E4}"/>
    <cellStyle name="Migliaia 7 2 4 2" xfId="30721" xr:uid="{1D30BBF4-C700-4282-8949-4F95D627D611}"/>
    <cellStyle name="Migliaia 7 2 5" xfId="19967" xr:uid="{5BCCA533-2F1F-4390-B451-42DF1FA8277C}"/>
    <cellStyle name="Migliaia 7 2 5 2" xfId="37931" xr:uid="{2AF9B7A3-077C-4421-8D71-D3D00C362A1F}"/>
    <cellStyle name="Migliaia 7 2 6" xfId="3716" xr:uid="{A5F86B36-7CDD-4F69-B3D1-D909D56EB49F}"/>
    <cellStyle name="Migliaia 7 2 6 2" xfId="23716" xr:uid="{B7FD4051-9AFD-4EEA-A017-FEFAC7B1AC74}"/>
    <cellStyle name="Migliaia 7 2 7" xfId="22038" xr:uid="{483DA2BD-CFE8-435F-BD6A-B9D94CE7773A}"/>
    <cellStyle name="Migliaia 7 2 8" xfId="38886" xr:uid="{340B7CC9-5468-4836-9D44-7CE24DC96138}"/>
    <cellStyle name="Migliaia 7 2 9" xfId="39620" xr:uid="{7AD57ED1-A124-4ACE-B267-0DAB848A3196}"/>
    <cellStyle name="Migliaia 7 3" xfId="1143" xr:uid="{39B3D861-9294-4C4A-B320-E952FAA9A2F7}"/>
    <cellStyle name="Migliaia 7 3 10" xfId="40192" xr:uid="{8BB531CC-428A-4794-BB57-FF9E945CB5E0}"/>
    <cellStyle name="Migliaia 7 3 11" xfId="40678" xr:uid="{4D067CAA-AD81-4C33-8725-A8624F41E8A6}"/>
    <cellStyle name="Migliaia 7 3 2" xfId="1144" xr:uid="{F84D3B2C-2247-4518-A66D-9D00978032AD}"/>
    <cellStyle name="Migliaia 7 3 2 10" xfId="40679" xr:uid="{4DB2670A-4E22-497A-B7EC-AA8D0672B60E}"/>
    <cellStyle name="Migliaia 7 3 2 2" xfId="11971" xr:uid="{3DAD063C-006E-4DB2-B675-6C94CA0D641F}"/>
    <cellStyle name="Migliaia 7 3 2 3" xfId="12538" xr:uid="{2B861736-B91E-4CB0-8304-4614607A35E2}"/>
    <cellStyle name="Migliaia 7 3 2 3 2" xfId="30723" xr:uid="{F78C5291-35D8-4E28-8AAE-3D4233997F17}"/>
    <cellStyle name="Migliaia 7 3 2 4" xfId="19969" xr:uid="{8609596C-13F8-4F36-A8EA-8E03919E7825}"/>
    <cellStyle name="Migliaia 7 3 2 4 2" xfId="37933" xr:uid="{F1470873-E472-417C-85C7-A2AB2C323A92}"/>
    <cellStyle name="Migliaia 7 3 2 5" xfId="3718" xr:uid="{65262A60-C059-4498-9898-30FC95CE205D}"/>
    <cellStyle name="Migliaia 7 3 2 5 2" xfId="23718" xr:uid="{8D539C4F-D4A4-441B-92EA-52A8BB248219}"/>
    <cellStyle name="Migliaia 7 3 2 6" xfId="22040" xr:uid="{9C28B854-D1BB-41EB-BFC5-5CA74984ADED}"/>
    <cellStyle name="Migliaia 7 3 2 7" xfId="38888" xr:uid="{CB91E234-2853-4831-898B-7A3216D7F21B}"/>
    <cellStyle name="Migliaia 7 3 2 8" xfId="39622" xr:uid="{FF95701C-BC45-4659-9528-931FD5929936}"/>
    <cellStyle name="Migliaia 7 3 2 9" xfId="40193" xr:uid="{50300DBD-EF8C-4886-9191-4FC5D4304D30}"/>
    <cellStyle name="Migliaia 7 3 3" xfId="11970" xr:uid="{5349F504-499D-430E-BF4C-36CDF9FD1049}"/>
    <cellStyle name="Migliaia 7 3 3 2" xfId="20993" xr:uid="{D92CDEA5-9164-4F7D-AB51-CF7DE688B670}"/>
    <cellStyle name="Migliaia 7 3 3 2 2" xfId="38310" xr:uid="{3056046B-1EFD-4090-96EA-9C4FFD19267E}"/>
    <cellStyle name="Migliaia 7 3 3 2 3" xfId="39265" xr:uid="{A99618A8-439D-4567-B750-40A278DD36C7}"/>
    <cellStyle name="Migliaia 7 3 3 3" xfId="19970" xr:uid="{01FD84FC-329A-4502-9538-CCCB82C19113}"/>
    <cellStyle name="Migliaia 7 3 3 3 2" xfId="37934" xr:uid="{1929F7D4-D9A7-4B4B-9C8C-6BBBB911FC09}"/>
    <cellStyle name="Migliaia 7 3 3 4" xfId="38889" xr:uid="{40EAE704-E88F-40BD-A7F6-7D18F2FA5839}"/>
    <cellStyle name="Migliaia 7 3 4" xfId="12537" xr:uid="{C41A4A07-2E3F-4992-B7B0-DBA83A35AF96}"/>
    <cellStyle name="Migliaia 7 3 4 2" xfId="20992" xr:uid="{12ECD09E-80CF-45C6-A51E-99FAA7796240}"/>
    <cellStyle name="Migliaia 7 3 4 2 2" xfId="38309" xr:uid="{C8861EC1-64FC-4412-95FA-7062724085EA}"/>
    <cellStyle name="Migliaia 7 3 4 3" xfId="30722" xr:uid="{9EE0BC23-D72B-497D-A8DF-7B368C967742}"/>
    <cellStyle name="Migliaia 7 3 4 4" xfId="39264" xr:uid="{C3092A68-49C9-4421-BFC1-3095637FBE2F}"/>
    <cellStyle name="Migliaia 7 3 5" xfId="19968" xr:uid="{BEF68A42-159D-4276-9174-94BCFBD0AF23}"/>
    <cellStyle name="Migliaia 7 3 5 2" xfId="37932" xr:uid="{A8DDFB76-4C38-4D3C-B0F0-D65A5B483119}"/>
    <cellStyle name="Migliaia 7 3 6" xfId="3717" xr:uid="{835B37C1-F166-4B7F-AFB0-77C2DB91AD0B}"/>
    <cellStyle name="Migliaia 7 3 6 2" xfId="23717" xr:uid="{BB6AF694-7269-4D04-ACD2-C86E1D8EABBD}"/>
    <cellStyle name="Migliaia 7 3 7" xfId="22039" xr:uid="{208E3643-2691-4FF9-B769-D1D001A2E9EC}"/>
    <cellStyle name="Migliaia 7 3 8" xfId="38887" xr:uid="{02DA6FF8-4C5C-492D-B55F-36C143CF6C42}"/>
    <cellStyle name="Migliaia 7 3 9" xfId="39621" xr:uid="{55DE731F-8B14-4EB9-BF9B-F9DE066F1AC6}"/>
    <cellStyle name="Migliaia 7 4" xfId="1145" xr:uid="{73CD5740-D6BE-40EF-AE82-F0B38C9D7A65}"/>
    <cellStyle name="Migliaia 7 4 2" xfId="19972" xr:uid="{70AF2333-4D6B-47AD-B7E9-A9CC7F501964}"/>
    <cellStyle name="Migliaia 7 4 2 2" xfId="20995" xr:uid="{84CECEBE-3863-4BA1-A604-8B52C3DC1130}"/>
    <cellStyle name="Migliaia 7 4 2 2 2" xfId="38312" xr:uid="{F040CE4A-446F-4FC6-AD73-FC980D7669CE}"/>
    <cellStyle name="Migliaia 7 4 2 2 3" xfId="39267" xr:uid="{0F92F43D-446A-4CE1-90ED-B63FA5E97009}"/>
    <cellStyle name="Migliaia 7 4 2 3" xfId="37936" xr:uid="{846B0C3F-2D10-4AE1-B0D7-6A4C0140C779}"/>
    <cellStyle name="Migliaia 7 4 2 4" xfId="38891" xr:uid="{D320C4D9-B8F1-45A2-A8D3-CF7614E35AD4}"/>
    <cellStyle name="Migliaia 7 4 3" xfId="20994" xr:uid="{1B7575A0-A549-4A8B-BBD0-89DCF4D08DC5}"/>
    <cellStyle name="Migliaia 7 4 3 2" xfId="38311" xr:uid="{C0B25B15-2850-4222-B993-27F7D14211E8}"/>
    <cellStyle name="Migliaia 7 4 3 3" xfId="39266" xr:uid="{9D0F37EA-B20E-43A2-B001-10A013D660E2}"/>
    <cellStyle name="Migliaia 7 4 4" xfId="19971" xr:uid="{4F7CD4D6-5A5A-471C-8475-660A1CACB887}"/>
    <cellStyle name="Migliaia 7 4 4 2" xfId="37935" xr:uid="{B48A872F-CB73-46C1-A90A-C05FC04CFDCB}"/>
    <cellStyle name="Migliaia 7 4 5" xfId="11972" xr:uid="{F58BA180-D582-4D67-8DC4-665D87B7BAE7}"/>
    <cellStyle name="Migliaia 7 4 6" xfId="22041" xr:uid="{9F73727E-933F-4AA2-9E97-72ABDBEFD31C}"/>
    <cellStyle name="Migliaia 7 4 7" xfId="38890" xr:uid="{4F059CFD-1260-455B-B4CA-6FF00FA57B8D}"/>
    <cellStyle name="Migliaia 7 4 8" xfId="40194" xr:uid="{45B0D1A4-54F7-4E2E-A623-FAC2427B55EB}"/>
    <cellStyle name="Migliaia 7 4 9" xfId="40680" xr:uid="{4E4332EE-CB63-442E-9845-785C625A9552}"/>
    <cellStyle name="Migliaia 7 5" xfId="1146" xr:uid="{625A7AB1-4D66-4ABC-9979-632A24AC59DD}"/>
    <cellStyle name="Migliaia 7 5 2" xfId="19973" xr:uid="{A131F340-5A7C-458A-9C3A-A51FA70E68E6}"/>
    <cellStyle name="Migliaia 7 5 2 2" xfId="37937" xr:uid="{D2B0D563-323C-4FC9-9D8E-4ADEECADADC7}"/>
    <cellStyle name="Migliaia 7 5 3" xfId="11973" xr:uid="{534CAD5B-B3CE-4DAB-BE1A-B73BD12D2A0B}"/>
    <cellStyle name="Migliaia 7 5 4" xfId="22042" xr:uid="{EB0DEA09-1B8C-4E7A-A540-ADFD4C912867}"/>
    <cellStyle name="Migliaia 7 5 5" xfId="38892" xr:uid="{1D2D5B53-C867-4046-A0E9-7EA51B256446}"/>
    <cellStyle name="Migliaia 7 5 6" xfId="40195" xr:uid="{0E98E47E-568A-413C-AAE7-0478B3D188BF}"/>
    <cellStyle name="Migliaia 7 5 7" xfId="40681" xr:uid="{A5B8F124-68CB-469D-850E-83D7A8A93D8D}"/>
    <cellStyle name="Migliaia 7 6" xfId="1147" xr:uid="{6FA8DC3B-E46E-49D3-8AA4-2C32094CCD8C}"/>
    <cellStyle name="Migliaia 7 6 2" xfId="11968" xr:uid="{ADE0D6D1-7301-485F-B055-E07291422B58}"/>
    <cellStyle name="Migliaia 7 6 3" xfId="22043" xr:uid="{5E5CFAFD-FF1E-48DE-9BCF-AE0689E9C8B0}"/>
    <cellStyle name="Migliaia 7 6 4" xfId="40196" xr:uid="{E501340A-933D-4185-B4EE-9C67349758F3}"/>
    <cellStyle name="Migliaia 7 6 5" xfId="40682" xr:uid="{A4F73F9A-1983-4A80-8306-185FBD3E9560}"/>
    <cellStyle name="Migliaia 7 7" xfId="12535" xr:uid="{CCBDB882-3594-4313-8A93-76AE9B3E4AB4}"/>
    <cellStyle name="Migliaia 7 7 2" xfId="30720" xr:uid="{0D64A787-D805-4435-842D-4151F14B507A}"/>
    <cellStyle name="Migliaia 7 8" xfId="19966" xr:uid="{F186592D-DAB8-48E3-962B-D6DD1C43E6C3}"/>
    <cellStyle name="Migliaia 7 8 2" xfId="37930" xr:uid="{67237CE3-75F0-400C-9D99-40C08DCDCD8E}"/>
    <cellStyle name="Migliaia 7 9" xfId="3715" xr:uid="{E77A3479-E0F1-4B8A-B7E0-82CD47919AE0}"/>
    <cellStyle name="Migliaia 7 9 2" xfId="23715" xr:uid="{022014DF-325B-4298-9EC7-43FB359E49F9}"/>
    <cellStyle name="Migliaia 8" xfId="1148" xr:uid="{EB13BA94-D419-4D67-8E34-D9850F42E9E7}"/>
    <cellStyle name="Migliaia 8 10" xfId="22044" xr:uid="{8359A5A0-5A5D-494E-B11C-917047763BAA}"/>
    <cellStyle name="Migliaia 8 11" xfId="38893" xr:uid="{FDB61988-7F47-4DB6-B9E3-560369292847}"/>
    <cellStyle name="Migliaia 8 12" xfId="39623" xr:uid="{E60B05B6-D0AD-4801-BCF3-B934210A7B19}"/>
    <cellStyle name="Migliaia 8 13" xfId="40197" xr:uid="{CF640DDF-BDAF-4A6B-B736-BEE9CB3B76F4}"/>
    <cellStyle name="Migliaia 8 14" xfId="40683" xr:uid="{2827C43E-6CC4-4707-85A0-8E683752DE24}"/>
    <cellStyle name="Migliaia 8 2" xfId="1149" xr:uid="{7305857D-C5B9-4DC9-BE3C-03032C483E67}"/>
    <cellStyle name="Migliaia 8 2 10" xfId="40198" xr:uid="{E0494ED6-19CF-4642-85E9-1C53F83A87EB}"/>
    <cellStyle name="Migliaia 8 2 11" xfId="40684" xr:uid="{30F42418-2675-4562-A3D1-43C01EBD6E3D}"/>
    <cellStyle name="Migliaia 8 2 2" xfId="3877" xr:uid="{C028A18C-E5BC-4406-B9EB-41FA38890138}"/>
    <cellStyle name="Migliaia 8 2 2 2" xfId="12638" xr:uid="{D44575F4-5D8D-4FFB-9230-E908A7C1BBC6}"/>
    <cellStyle name="Migliaia 8 2 2 2 2" xfId="30808" xr:uid="{0FCA8F4A-3CBE-4FA6-B3B2-6B108FD32058}"/>
    <cellStyle name="Migliaia 8 2 2 3" xfId="20996" xr:uid="{6DABED2E-578B-453E-A1C6-1227C5361710}"/>
    <cellStyle name="Migliaia 8 2 2 3 2" xfId="38313" xr:uid="{9273C878-5818-4F74-A1E8-632CB0369F84}"/>
    <cellStyle name="Migliaia 8 2 2 4" xfId="23806" xr:uid="{EC7AF85A-337C-4733-A473-0AC4C665DB0D}"/>
    <cellStyle name="Migliaia 8 2 2 5" xfId="39268" xr:uid="{02879C45-A9A7-4326-9130-E5754C71826F}"/>
    <cellStyle name="Migliaia 8 2 2 6" xfId="39722" xr:uid="{CB01F38C-09A7-4A44-970D-23E6F4BACB60}"/>
    <cellStyle name="Migliaia 8 2 3" xfId="11975" xr:uid="{E8491480-2A5D-4A76-A79F-95BE3988D214}"/>
    <cellStyle name="Migliaia 8 2 4" xfId="12540" xr:uid="{2035E93E-3332-4194-8F1F-1F07053663E1}"/>
    <cellStyle name="Migliaia 8 2 4 2" xfId="30725" xr:uid="{CA6792DD-C98A-4C4E-8E4A-ED9D962297D0}"/>
    <cellStyle name="Migliaia 8 2 5" xfId="19975" xr:uid="{81FE433A-973B-435D-8646-5311393FC956}"/>
    <cellStyle name="Migliaia 8 2 5 2" xfId="37939" xr:uid="{153CFB38-D680-478F-9B4C-48CC099111EC}"/>
    <cellStyle name="Migliaia 8 2 6" xfId="3720" xr:uid="{A71342BC-2DAF-4252-9524-54D498E19BD1}"/>
    <cellStyle name="Migliaia 8 2 6 2" xfId="23720" xr:uid="{AAA2DA57-7255-4822-BD00-AEF6E7338112}"/>
    <cellStyle name="Migliaia 8 2 7" xfId="22045" xr:uid="{A1702070-3E9C-44E4-81FE-9CF5263E6946}"/>
    <cellStyle name="Migliaia 8 2 8" xfId="38894" xr:uid="{F31977EB-784E-42EF-8129-8F370861CFC9}"/>
    <cellStyle name="Migliaia 8 2 9" xfId="39624" xr:uid="{8B8A1341-C602-4167-BD6F-D2E2171DC558}"/>
    <cellStyle name="Migliaia 8 3" xfId="1150" xr:uid="{28767E57-5A46-4E49-82AD-C8986E11E3BE}"/>
    <cellStyle name="Migliaia 8 3 10" xfId="40199" xr:uid="{E796C4DB-6FD6-4142-BD33-4A802B3D5CC2}"/>
    <cellStyle name="Migliaia 8 3 11" xfId="40685" xr:uid="{52C731F3-339D-4609-8FAA-3F3B645B2FEF}"/>
    <cellStyle name="Migliaia 8 3 2" xfId="1151" xr:uid="{50C595BC-EC27-4C24-BB3D-532A9D7C558F}"/>
    <cellStyle name="Migliaia 8 3 2 10" xfId="40686" xr:uid="{653156D6-B3EC-4D03-85D7-62ABE13F78EB}"/>
    <cellStyle name="Migliaia 8 3 2 2" xfId="11977" xr:uid="{6FAA40F5-1AC6-4A2C-9A29-8F1019EF8535}"/>
    <cellStyle name="Migliaia 8 3 2 3" xfId="12542" xr:uid="{97EAB2E7-EC0C-48FA-9DDE-6DFAAC0F3754}"/>
    <cellStyle name="Migliaia 8 3 2 3 2" xfId="30727" xr:uid="{D4FDAD3D-8480-4673-86EE-A4E9133342C1}"/>
    <cellStyle name="Migliaia 8 3 2 4" xfId="19977" xr:uid="{39EF039F-6185-4595-9006-74A5A2F3DA1B}"/>
    <cellStyle name="Migliaia 8 3 2 4 2" xfId="37941" xr:uid="{A02293EA-DA12-4B53-A4D4-4B82D7959B3B}"/>
    <cellStyle name="Migliaia 8 3 2 5" xfId="3722" xr:uid="{0FAC6A8A-E100-41A4-8103-6286BE6D8235}"/>
    <cellStyle name="Migliaia 8 3 2 5 2" xfId="23722" xr:uid="{0598305F-9560-44A6-8180-4C3C00014E90}"/>
    <cellStyle name="Migliaia 8 3 2 6" xfId="22047" xr:uid="{F077248B-28B5-4A92-9704-0FA875FEC7C1}"/>
    <cellStyle name="Migliaia 8 3 2 7" xfId="38896" xr:uid="{B0EDF8B9-1F7D-41B4-8681-494B58906D7D}"/>
    <cellStyle name="Migliaia 8 3 2 8" xfId="39626" xr:uid="{39C6C073-32A2-4C4C-B681-626CDAF21A29}"/>
    <cellStyle name="Migliaia 8 3 2 9" xfId="40200" xr:uid="{927B3429-0100-4C8A-B3AD-7F5F73F5A8E5}"/>
    <cellStyle name="Migliaia 8 3 3" xfId="11976" xr:uid="{181DA7A8-7B4E-4423-9690-88A91018DBA2}"/>
    <cellStyle name="Migliaia 8 3 3 2" xfId="20998" xr:uid="{7DC0FD5B-855B-4CDD-AE4D-FF253AA7F076}"/>
    <cellStyle name="Migliaia 8 3 3 2 2" xfId="38315" xr:uid="{69B7AFB2-9F91-4BEC-8ACF-2FE7EF9E4702}"/>
    <cellStyle name="Migliaia 8 3 3 2 3" xfId="39270" xr:uid="{5E58E911-8F0F-4AE8-B072-A8CCAD3E36C1}"/>
    <cellStyle name="Migliaia 8 3 3 3" xfId="19978" xr:uid="{8A97DABE-E43B-4CAB-B4C5-E977F1F27739}"/>
    <cellStyle name="Migliaia 8 3 3 3 2" xfId="37942" xr:uid="{34194BAB-37A6-4E77-95D2-7EEA39701581}"/>
    <cellStyle name="Migliaia 8 3 3 4" xfId="38897" xr:uid="{C8F10C28-C749-45BC-86B1-FC7DE177FFF3}"/>
    <cellStyle name="Migliaia 8 3 4" xfId="12541" xr:uid="{761E41B7-7AB3-4D67-980F-777545EAAC30}"/>
    <cellStyle name="Migliaia 8 3 4 2" xfId="20997" xr:uid="{B7380151-E450-492B-805B-008E6579A1D9}"/>
    <cellStyle name="Migliaia 8 3 4 2 2" xfId="38314" xr:uid="{3120A46D-A63B-498E-9531-2F5A6143A2A9}"/>
    <cellStyle name="Migliaia 8 3 4 3" xfId="30726" xr:uid="{29C02F9C-EE2A-4204-8475-4F160FF9AF07}"/>
    <cellStyle name="Migliaia 8 3 4 4" xfId="39269" xr:uid="{86522FA5-7753-472C-9A09-CD456DCDE1F8}"/>
    <cellStyle name="Migliaia 8 3 5" xfId="19976" xr:uid="{D677A7FC-DB5E-468D-A520-13BC35F8BDA6}"/>
    <cellStyle name="Migliaia 8 3 5 2" xfId="37940" xr:uid="{3149E75A-D875-40BE-91B4-DACAD104C4AA}"/>
    <cellStyle name="Migliaia 8 3 6" xfId="3721" xr:uid="{F16A7370-A2FE-437B-A109-B1E8CFAB0D47}"/>
    <cellStyle name="Migliaia 8 3 6 2" xfId="23721" xr:uid="{B9290F22-D1BA-4475-B736-CDA7C4E70AF6}"/>
    <cellStyle name="Migliaia 8 3 7" xfId="22046" xr:uid="{14BCF62D-09C8-44DD-8117-2947374FB623}"/>
    <cellStyle name="Migliaia 8 3 8" xfId="38895" xr:uid="{43BEEE35-4B9D-4CB6-878F-052BF8AA0F30}"/>
    <cellStyle name="Migliaia 8 3 9" xfId="39625" xr:uid="{0584FE93-F495-43DA-A0F9-C09167DA41CD}"/>
    <cellStyle name="Migliaia 8 4" xfId="1152" xr:uid="{D000257D-5358-458B-A873-281867780EE4}"/>
    <cellStyle name="Migliaia 8 4 2" xfId="19980" xr:uid="{7F2882B0-07C6-4700-842C-9DC553133235}"/>
    <cellStyle name="Migliaia 8 4 2 2" xfId="21000" xr:uid="{15C8D3DC-895D-4C8A-8AB7-17B3CB5EB471}"/>
    <cellStyle name="Migliaia 8 4 2 2 2" xfId="38317" xr:uid="{2C8072BB-B77E-4C7D-AAF3-36D98BF5BD4E}"/>
    <cellStyle name="Migliaia 8 4 2 2 3" xfId="39272" xr:uid="{926540D6-E8A3-4507-BE26-C4121D06715C}"/>
    <cellStyle name="Migliaia 8 4 2 3" xfId="37944" xr:uid="{5F90938A-3F71-48E1-ABE6-5A6C4A320B8D}"/>
    <cellStyle name="Migliaia 8 4 2 4" xfId="38899" xr:uid="{ADB76137-C758-4729-B019-B28B6EBE3C62}"/>
    <cellStyle name="Migliaia 8 4 3" xfId="20999" xr:uid="{9CB372E6-D6E9-4614-9794-32984165E151}"/>
    <cellStyle name="Migliaia 8 4 3 2" xfId="38316" xr:uid="{FBD5D44D-2F03-43AF-8093-AE723E6226F0}"/>
    <cellStyle name="Migliaia 8 4 3 3" xfId="39271" xr:uid="{F08D451C-1749-4127-9046-DFF575211DB4}"/>
    <cellStyle name="Migliaia 8 4 4" xfId="19979" xr:uid="{FE28487C-080E-4687-9E01-21BD9A856820}"/>
    <cellStyle name="Migliaia 8 4 4 2" xfId="37943" xr:uid="{34BE05CC-295E-49BD-97B4-F3CCE837BB4F}"/>
    <cellStyle name="Migliaia 8 4 5" xfId="11978" xr:uid="{28516179-6345-4210-B919-5A89F21540CD}"/>
    <cellStyle name="Migliaia 8 4 6" xfId="22048" xr:uid="{B14BB407-2F5D-4C1B-83EF-4BF91E62957B}"/>
    <cellStyle name="Migliaia 8 4 7" xfId="38898" xr:uid="{1C38DF6C-C947-40A6-AD8E-D4F20D3C3971}"/>
    <cellStyle name="Migliaia 8 4 8" xfId="40201" xr:uid="{CB8D5F7B-EAEF-4B4E-AC86-5A6EEA97345B}"/>
    <cellStyle name="Migliaia 8 4 9" xfId="40687" xr:uid="{863EF4BD-78BE-4F01-B43B-7607CDB01D86}"/>
    <cellStyle name="Migliaia 8 5" xfId="1153" xr:uid="{CCF26AE6-7E84-4DA5-AC64-E6A7C1708785}"/>
    <cellStyle name="Migliaia 8 5 2" xfId="19981" xr:uid="{8AB2AA38-F8D1-48C5-8A94-666B341D2620}"/>
    <cellStyle name="Migliaia 8 5 2 2" xfId="37945" xr:uid="{57446069-DF17-4C09-B8E3-D4DCBFB32BC8}"/>
    <cellStyle name="Migliaia 8 5 3" xfId="11979" xr:uid="{1FCEA065-321A-421D-9891-41D89DF8397E}"/>
    <cellStyle name="Migliaia 8 5 4" xfId="22049" xr:uid="{5ED40715-FA00-42FB-865B-6749F3685DA5}"/>
    <cellStyle name="Migliaia 8 5 5" xfId="38900" xr:uid="{13BADB90-AAF3-48DC-9359-5BC021F8C76D}"/>
    <cellStyle name="Migliaia 8 5 6" xfId="40202" xr:uid="{9E7B3547-2358-468E-A37F-BD190EB1D811}"/>
    <cellStyle name="Migliaia 8 5 7" xfId="40688" xr:uid="{75CA6CA5-F35F-44FA-B205-7E2FB2CE8DE7}"/>
    <cellStyle name="Migliaia 8 6" xfId="1154" xr:uid="{1D272EBA-0BEA-4E43-987C-9DE6ADB1A69C}"/>
    <cellStyle name="Migliaia 8 6 2" xfId="11974" xr:uid="{2C45C9FD-A2C7-49CE-815F-D99D53F0331F}"/>
    <cellStyle name="Migliaia 8 6 3" xfId="22050" xr:uid="{6EFBA718-88F6-418C-BCDC-6C9358BC7BA7}"/>
    <cellStyle name="Migliaia 8 6 4" xfId="40203" xr:uid="{EC2CDE7D-700C-4FC0-9B1E-707E44D7F5B2}"/>
    <cellStyle name="Migliaia 8 6 5" xfId="40689" xr:uid="{5DDF5A24-1395-4502-9E4A-C8B610ECB896}"/>
    <cellStyle name="Migliaia 8 7" xfId="12539" xr:uid="{7C4C9B49-D5C6-45B1-A88B-F274C60BBF07}"/>
    <cellStyle name="Migliaia 8 7 2" xfId="30724" xr:uid="{0F8C91F6-D3E9-4FC1-85A5-BCADD4A491B0}"/>
    <cellStyle name="Migliaia 8 8" xfId="19974" xr:uid="{71CFA5D9-3A1C-4063-829E-5580EA3055B5}"/>
    <cellStyle name="Migliaia 8 8 2" xfId="37938" xr:uid="{126235B4-7D73-40AC-AECF-B2AE50D78635}"/>
    <cellStyle name="Migliaia 8 9" xfId="3719" xr:uid="{F28C404A-A42F-48AF-B4ED-76E506D8FC06}"/>
    <cellStyle name="Migliaia 8 9 2" xfId="23719" xr:uid="{2C37750C-3E4A-4267-BC19-28727B6C8BB3}"/>
    <cellStyle name="Migliaia 9" xfId="1155" xr:uid="{06EDD051-4C14-41C6-B145-0C473F990818}"/>
    <cellStyle name="Migliaia 9 10" xfId="22051" xr:uid="{324A4F96-8443-4077-81B7-DFB59F8BFC8F}"/>
    <cellStyle name="Migliaia 9 11" xfId="38901" xr:uid="{16D48701-E791-4C18-B0A8-86EA152382DB}"/>
    <cellStyle name="Migliaia 9 12" xfId="39627" xr:uid="{BB3893DD-2E46-41E9-A4DE-96D5E38E838C}"/>
    <cellStyle name="Migliaia 9 13" xfId="40204" xr:uid="{D840A675-15A1-4A76-B39A-4BF0E146C7CA}"/>
    <cellStyle name="Migliaia 9 14" xfId="40690" xr:uid="{857EDAC7-DAC1-4655-BA10-93F7F132DD7A}"/>
    <cellStyle name="Migliaia 9 2" xfId="1156" xr:uid="{9005660B-3042-4E06-9B42-BB1E7AB72CAA}"/>
    <cellStyle name="Migliaia 9 2 10" xfId="40205" xr:uid="{C0851663-22A9-4BA8-98AF-E47BC2DA556A}"/>
    <cellStyle name="Migliaia 9 2 11" xfId="40691" xr:uid="{A97DCB57-321C-4EBF-A607-526342354ABE}"/>
    <cellStyle name="Migliaia 9 2 2" xfId="3878" xr:uid="{EDA04B01-21D1-4944-AE4E-B511CA473A81}"/>
    <cellStyle name="Migliaia 9 2 2 2" xfId="12639" xr:uid="{06D72975-9277-4F6B-8369-DDEDD71895B9}"/>
    <cellStyle name="Migliaia 9 2 2 2 2" xfId="30809" xr:uid="{2984CF22-29D5-47ED-8093-A3D19A6C7744}"/>
    <cellStyle name="Migliaia 9 2 2 3" xfId="21001" xr:uid="{097D876F-7670-42C0-943C-5EE9C7C0BAE1}"/>
    <cellStyle name="Migliaia 9 2 2 3 2" xfId="38318" xr:uid="{8DF51672-E625-4EDD-9E26-AFD8A329BACA}"/>
    <cellStyle name="Migliaia 9 2 2 4" xfId="23807" xr:uid="{D2B79A89-BB20-4E2D-9C59-8A0E65573446}"/>
    <cellStyle name="Migliaia 9 2 2 5" xfId="39273" xr:uid="{6E5B8C81-DB5D-48BA-8492-AB0016C12225}"/>
    <cellStyle name="Migliaia 9 2 2 6" xfId="39723" xr:uid="{3903B9D5-D4F3-43B6-9C9D-4C6D3CE1CF6B}"/>
    <cellStyle name="Migliaia 9 2 3" xfId="11981" xr:uid="{B9A53B29-26EB-408F-839F-7F5391208D62}"/>
    <cellStyle name="Migliaia 9 2 4" xfId="12544" xr:uid="{8473328C-3034-45D2-9B75-174490464C19}"/>
    <cellStyle name="Migliaia 9 2 4 2" xfId="30729" xr:uid="{D99D3FC5-3B7F-4DFA-989D-614433859650}"/>
    <cellStyle name="Migliaia 9 2 5" xfId="19983" xr:uid="{9BCA9C4A-84FA-4E33-9F2D-CFDC50597EB8}"/>
    <cellStyle name="Migliaia 9 2 5 2" xfId="37947" xr:uid="{12D5E91C-1A1F-4646-9F9A-961EAC084B12}"/>
    <cellStyle name="Migliaia 9 2 6" xfId="3724" xr:uid="{8AF8F8B5-5CD0-40E4-9818-4B7685E0C7E9}"/>
    <cellStyle name="Migliaia 9 2 6 2" xfId="23724" xr:uid="{3F6491E0-416D-41F1-BC5D-17607E4F9BA8}"/>
    <cellStyle name="Migliaia 9 2 7" xfId="22052" xr:uid="{2EE3DED7-00C3-495A-B351-CD7A191EB40A}"/>
    <cellStyle name="Migliaia 9 2 8" xfId="38902" xr:uid="{8C01E95C-4A29-4F48-A9B3-0A033AEC0BA7}"/>
    <cellStyle name="Migliaia 9 2 9" xfId="39628" xr:uid="{D1CDF689-600F-44C8-9A59-AA7D849F431A}"/>
    <cellStyle name="Migliaia 9 3" xfId="1157" xr:uid="{03842404-5B79-4DCA-8531-214A9B2EDD33}"/>
    <cellStyle name="Migliaia 9 3 10" xfId="40206" xr:uid="{44D6E90C-809E-45E9-98EB-C9AE9597C9B6}"/>
    <cellStyle name="Migliaia 9 3 11" xfId="40692" xr:uid="{5A097DDB-A9F5-4994-93E9-5F31BEE21A7D}"/>
    <cellStyle name="Migliaia 9 3 2" xfId="1158" xr:uid="{89D5D06B-21DB-4FF1-938F-8C9C47A3C422}"/>
    <cellStyle name="Migliaia 9 3 2 10" xfId="40693" xr:uid="{8D6F424E-2AD6-47EA-AF7A-2FB70085FB6F}"/>
    <cellStyle name="Migliaia 9 3 2 2" xfId="11983" xr:uid="{30E25C36-7BA9-4DA7-A4AA-783AFE4B54B2}"/>
    <cellStyle name="Migliaia 9 3 2 3" xfId="12546" xr:uid="{3553787E-0E18-4883-BBDA-9B6D5C2C3A84}"/>
    <cellStyle name="Migliaia 9 3 2 3 2" xfId="30731" xr:uid="{5ADDED30-4A5F-4E28-8B60-114702916048}"/>
    <cellStyle name="Migliaia 9 3 2 4" xfId="19985" xr:uid="{27621124-F359-472D-B9ED-853D0F90D4A2}"/>
    <cellStyle name="Migliaia 9 3 2 4 2" xfId="37949" xr:uid="{4850248C-A49E-447E-A125-28F005217EEC}"/>
    <cellStyle name="Migliaia 9 3 2 5" xfId="3726" xr:uid="{73A590E0-93DD-4BA8-85A1-728CE34460A8}"/>
    <cellStyle name="Migliaia 9 3 2 5 2" xfId="23726" xr:uid="{5DB7240E-4010-49FB-8C04-A4BF9E874D5F}"/>
    <cellStyle name="Migliaia 9 3 2 6" xfId="22054" xr:uid="{C1D20ECB-CE8F-4F00-8105-E13B1CEFC377}"/>
    <cellStyle name="Migliaia 9 3 2 7" xfId="38904" xr:uid="{60731DA5-241B-431D-92EA-D001EDACF0BA}"/>
    <cellStyle name="Migliaia 9 3 2 8" xfId="39630" xr:uid="{704D9DD8-12A3-4995-B447-C35837624391}"/>
    <cellStyle name="Migliaia 9 3 2 9" xfId="40207" xr:uid="{DF957932-A56D-4A5D-8D9A-69318B0DC3C0}"/>
    <cellStyle name="Migliaia 9 3 3" xfId="11982" xr:uid="{78F2BF19-12BD-4724-9E9F-E7D2EB32864C}"/>
    <cellStyle name="Migliaia 9 3 3 2" xfId="21003" xr:uid="{7A2EC907-5431-4981-AE25-06D650DBDF8C}"/>
    <cellStyle name="Migliaia 9 3 3 2 2" xfId="38320" xr:uid="{B4F0197A-D946-42A9-972C-28ABE96855D2}"/>
    <cellStyle name="Migliaia 9 3 3 2 3" xfId="39275" xr:uid="{7F657C48-E502-4EFC-9A18-7EBF60310FBF}"/>
    <cellStyle name="Migliaia 9 3 3 3" xfId="19986" xr:uid="{978A4158-B6EE-4E00-B50E-4EC8857BBB27}"/>
    <cellStyle name="Migliaia 9 3 3 3 2" xfId="37950" xr:uid="{B861CF22-9B81-49BE-A261-EA493648A0DA}"/>
    <cellStyle name="Migliaia 9 3 3 4" xfId="38905" xr:uid="{14B22C41-E1F2-411F-BE71-4023453B977D}"/>
    <cellStyle name="Migliaia 9 3 4" xfId="12545" xr:uid="{26ABE5D3-F669-49FC-A8D0-7E774747DC89}"/>
    <cellStyle name="Migliaia 9 3 4 2" xfId="21002" xr:uid="{9112C54B-6480-42D3-909C-EA78D603D3D3}"/>
    <cellStyle name="Migliaia 9 3 4 2 2" xfId="38319" xr:uid="{5D7D8474-D0CB-46E6-B6A0-E190C3C4088A}"/>
    <cellStyle name="Migliaia 9 3 4 3" xfId="30730" xr:uid="{239E6EE5-28B1-4346-A4D1-DAD914823D93}"/>
    <cellStyle name="Migliaia 9 3 4 4" xfId="39274" xr:uid="{AD7FF395-1046-4818-9604-0E07050CCCD0}"/>
    <cellStyle name="Migliaia 9 3 5" xfId="19984" xr:uid="{A7A99654-E6F8-4350-90D9-599EC47706B0}"/>
    <cellStyle name="Migliaia 9 3 5 2" xfId="37948" xr:uid="{B59EB2BA-EE9A-487D-A1A8-CA6445275978}"/>
    <cellStyle name="Migliaia 9 3 6" xfId="3725" xr:uid="{B76D0E24-D799-4ADC-94F6-4A81D4ADA446}"/>
    <cellStyle name="Migliaia 9 3 6 2" xfId="23725" xr:uid="{BE3CEA02-73D5-495C-BEDE-058CC220311E}"/>
    <cellStyle name="Migliaia 9 3 7" xfId="22053" xr:uid="{539E628C-D6AA-4840-8E6A-BDA1B2653E1D}"/>
    <cellStyle name="Migliaia 9 3 8" xfId="38903" xr:uid="{2FBB1E39-5694-4CED-A0D7-C66338E31914}"/>
    <cellStyle name="Migliaia 9 3 9" xfId="39629" xr:uid="{92ED89E9-503E-45B1-8D14-974B1226C696}"/>
    <cellStyle name="Migliaia 9 4" xfId="1159" xr:uid="{A2F3788A-99BD-47D4-9C7A-5B74426DA9CE}"/>
    <cellStyle name="Migliaia 9 4 2" xfId="19988" xr:uid="{25A39BD7-0DF3-423B-B98B-643AEBAFC548}"/>
    <cellStyle name="Migliaia 9 4 2 2" xfId="21005" xr:uid="{6BE2D412-9A8C-4EE0-8CF2-30AC67D8E364}"/>
    <cellStyle name="Migliaia 9 4 2 2 2" xfId="38322" xr:uid="{F88C846B-2AF7-4933-9F8D-300E2FD81087}"/>
    <cellStyle name="Migliaia 9 4 2 2 3" xfId="39277" xr:uid="{49F4F55A-D61A-4FE9-93FB-30840F01BF77}"/>
    <cellStyle name="Migliaia 9 4 2 3" xfId="37952" xr:uid="{8A270B9C-92A4-4AC9-BC43-542BC9550A51}"/>
    <cellStyle name="Migliaia 9 4 2 4" xfId="38907" xr:uid="{772038A8-CA58-4554-97B5-516CADAC8E37}"/>
    <cellStyle name="Migliaia 9 4 3" xfId="21004" xr:uid="{C13FCF56-9AF1-427D-B613-B054A78D822A}"/>
    <cellStyle name="Migliaia 9 4 3 2" xfId="38321" xr:uid="{A89A2A3F-35E3-4B78-8D19-F3F517019E2D}"/>
    <cellStyle name="Migliaia 9 4 3 3" xfId="39276" xr:uid="{0FBEDFC6-E78B-4445-909E-451470B6E66D}"/>
    <cellStyle name="Migliaia 9 4 4" xfId="19987" xr:uid="{27F48BE6-2D39-476D-8F34-D4CC1FB5897A}"/>
    <cellStyle name="Migliaia 9 4 4 2" xfId="37951" xr:uid="{66D66FF7-1178-45CB-AACF-4A17EE81AA05}"/>
    <cellStyle name="Migliaia 9 4 5" xfId="11984" xr:uid="{A7C3969B-8AA8-40FC-89E2-40938B7F6D3C}"/>
    <cellStyle name="Migliaia 9 4 6" xfId="22055" xr:uid="{ED719269-F628-47F9-81E0-6FDD3674FC94}"/>
    <cellStyle name="Migliaia 9 4 7" xfId="38906" xr:uid="{91435347-3654-425A-BBAD-6BB2DC261C23}"/>
    <cellStyle name="Migliaia 9 4 8" xfId="40208" xr:uid="{9892013E-B939-41E2-9937-6D8CFBF11332}"/>
    <cellStyle name="Migliaia 9 4 9" xfId="40694" xr:uid="{34A5D9F3-99B6-4C73-B66F-3C22B20C56B6}"/>
    <cellStyle name="Migliaia 9 5" xfId="1160" xr:uid="{52B8EBEA-82BF-4C89-B857-6B81D1E73E8C}"/>
    <cellStyle name="Migliaia 9 5 2" xfId="19989" xr:uid="{96707D74-7D79-461D-878A-61D879B01524}"/>
    <cellStyle name="Migliaia 9 5 2 2" xfId="37953" xr:uid="{9D39B764-CE4F-41FD-B425-324F84D22E68}"/>
    <cellStyle name="Migliaia 9 5 3" xfId="11985" xr:uid="{F5E278CE-D8A1-4625-BE16-6A432E210777}"/>
    <cellStyle name="Migliaia 9 5 4" xfId="22056" xr:uid="{AA1B4A73-08FE-414C-9D25-BF6C63DB57F7}"/>
    <cellStyle name="Migliaia 9 5 5" xfId="38908" xr:uid="{6B308EE3-8725-4A88-AE22-8714A9DFB547}"/>
    <cellStyle name="Migliaia 9 5 6" xfId="40209" xr:uid="{9B996F49-C2E8-439D-AA31-DCA83E58F35C}"/>
    <cellStyle name="Migliaia 9 5 7" xfId="40695" xr:uid="{41E457EA-9497-4570-B339-379C85F0D296}"/>
    <cellStyle name="Migliaia 9 6" xfId="1161" xr:uid="{8777026E-86D1-45CB-90BE-D191DC18F029}"/>
    <cellStyle name="Migliaia 9 6 2" xfId="11980" xr:uid="{3A2280B0-4ABA-4D38-AEDD-4890AD083B66}"/>
    <cellStyle name="Migliaia 9 6 3" xfId="22057" xr:uid="{4BA36CCB-2639-4714-A56D-522F0509F079}"/>
    <cellStyle name="Migliaia 9 6 4" xfId="40210" xr:uid="{D0F3AD58-FEC8-4B20-B17E-EE20A24975DE}"/>
    <cellStyle name="Migliaia 9 6 5" xfId="40696" xr:uid="{1F13DF4C-094B-4F02-87D6-A64C84195B4D}"/>
    <cellStyle name="Migliaia 9 7" xfId="12543" xr:uid="{4AE4485A-AD91-4545-80C7-1D47CE9E9419}"/>
    <cellStyle name="Migliaia 9 7 2" xfId="30728" xr:uid="{F03D205F-F37C-46B1-85ED-B8CF9F28D214}"/>
    <cellStyle name="Migliaia 9 8" xfId="19982" xr:uid="{8E7E4193-0B12-4EC2-BBB0-F27713B1CB3C}"/>
    <cellStyle name="Migliaia 9 8 2" xfId="37946" xr:uid="{E3AE63B1-A54E-4273-9521-ACDBAF337B86}"/>
    <cellStyle name="Migliaia 9 9" xfId="3723" xr:uid="{A8280AF6-B50B-4BBC-BD64-C4227C73746B}"/>
    <cellStyle name="Migliaia 9 9 2" xfId="23723" xr:uid="{EF821C93-6159-4011-82FD-A628709A894E}"/>
    <cellStyle name="Neutral 2" xfId="2463" xr:uid="{FD8E890B-F571-4042-A6A6-B6E66E110F71}"/>
    <cellStyle name="Neutral 2 2" xfId="7655" xr:uid="{55DBB12A-E790-4561-8EE9-D42C8CF8C083}"/>
    <cellStyle name="Neutral 3" xfId="7656" xr:uid="{F7132CE1-21DF-4735-A849-D6A4E3138891}"/>
    <cellStyle name="Neutral 4" xfId="7657" xr:uid="{4308F8DE-FCE2-4ED5-ADDD-8EA5967B8063}"/>
    <cellStyle name="Neutral 5" xfId="7658" xr:uid="{CD2952CB-71D2-4E2C-A340-441F4C46A352}"/>
    <cellStyle name="Neutral 5 2" xfId="9596" xr:uid="{45CD1105-6F62-456E-904A-17DB612D6043}"/>
    <cellStyle name="Neutral 6" xfId="7885" xr:uid="{E25320ED-3FE9-4AAE-8EF6-48399F96C2BE}"/>
    <cellStyle name="Neutral 7" xfId="7654" xr:uid="{4736B841-FB93-46FC-A9AE-E864640FEFB2}"/>
    <cellStyle name="Neutral 8" xfId="3413" xr:uid="{E577C042-5CAE-45AA-B9A5-CE6D0615702C}"/>
    <cellStyle name="Neutrale" xfId="1162" xr:uid="{C0E065B9-069B-4D6E-AC39-A21D3ED8C3D3}"/>
    <cellStyle name="New prices" xfId="3737" xr:uid="{6C8342F7-501D-4ACB-B2F4-ADCC2AC295E4}"/>
    <cellStyle name="Normal" xfId="0" builtinId="0"/>
    <cellStyle name="Normal 10" xfId="100" xr:uid="{F4E41EA6-9532-48DC-820A-D37740505C22}"/>
    <cellStyle name="Normal 10 2" xfId="208" xr:uid="{7629DDF3-3BC4-4F0E-A419-D33F7AB7AC09}"/>
    <cellStyle name="Normal 10 2 2" xfId="2465" xr:uid="{E57752CE-8249-47A9-A187-2F9DB4F4D237}"/>
    <cellStyle name="Normal 10 2 2 2" xfId="2466" xr:uid="{65EBEC01-C4F7-4D6E-80A6-396442611639}"/>
    <cellStyle name="Normal 10 2 2 2 2" xfId="22497" xr:uid="{46C0676E-2495-4DA6-B3E3-1C2608AE4139}"/>
    <cellStyle name="Normal 10 2 2 3" xfId="11370" xr:uid="{FFA678A7-19B2-4A52-B3F6-13D687697CD0}"/>
    <cellStyle name="Normal 10 2 2 4" xfId="22496" xr:uid="{DD6EE7EC-25AE-4C55-83FC-4C9983BED367}"/>
    <cellStyle name="Normal 10 2 3" xfId="2467" xr:uid="{CA275DD0-1C76-49F8-8A4F-AD1471554270}"/>
    <cellStyle name="Normal 10 2 3 2" xfId="2468" xr:uid="{25B22D47-1ADD-4204-A89F-C4B7040E6362}"/>
    <cellStyle name="Normal 10 2 3 2 2" xfId="22499" xr:uid="{A105FE73-C015-4940-BC7D-2D9D80CB761E}"/>
    <cellStyle name="Normal 10 2 3 3" xfId="7660" xr:uid="{777B5E1C-E65B-4791-8004-EFB2D51570AE}"/>
    <cellStyle name="Normal 10 2 3 4" xfId="22498" xr:uid="{2CF45875-357E-4CEE-9CC4-4E4356E848EE}"/>
    <cellStyle name="Normal 10 2 4" xfId="2469" xr:uid="{53BF7572-F550-4131-8510-61F094045A17}"/>
    <cellStyle name="Normal 10 2 4 2" xfId="19234" xr:uid="{97FDAF63-DBA7-4F67-A164-2DF24957BF77}"/>
    <cellStyle name="Normal 10 2 4 2 2" xfId="37393" xr:uid="{2580EA5D-6031-44DB-BE25-B7200854A9BF}"/>
    <cellStyle name="Normal 10 2 4 3" xfId="11460" xr:uid="{E8266F22-CE7A-4713-9C49-79116819C400}"/>
    <cellStyle name="Normal 10 2 4 3 2" xfId="30392" xr:uid="{21AC2A38-9837-4DAA-92CD-7DD745BC5805}"/>
    <cellStyle name="Normal 10 2 4 4" xfId="22500" xr:uid="{577735C6-A90D-4A1E-8A7F-0C1D185C52DE}"/>
    <cellStyle name="Normal 10 2 5" xfId="12573" xr:uid="{6C7D7A9B-796F-4C07-BE8A-088A5932B578}"/>
    <cellStyle name="Normal 10 2 5 2" xfId="30744" xr:uid="{FE0D10D4-FC5A-46AE-BFFF-C9D3B44D874D}"/>
    <cellStyle name="Normal 10 2 6" xfId="3753" xr:uid="{F7BB91A6-FA1E-4A59-8A86-CABCDAB22B32}"/>
    <cellStyle name="Normal 10 2 6 2" xfId="23742" xr:uid="{C700A7E4-D9EC-4280-A69C-8C9E3A717B86}"/>
    <cellStyle name="Normal 10 2 7" xfId="22495" xr:uid="{2953AAF5-904A-4A27-98E5-B83CA97D849D}"/>
    <cellStyle name="Normal 10 2 8" xfId="39658" xr:uid="{863F0A96-28A0-4934-B34D-3E0D3C5BA3FA}"/>
    <cellStyle name="Normal 10 2 9" xfId="2464" xr:uid="{E641608F-B52E-43C3-93E3-6C8249FE93C5}"/>
    <cellStyle name="Normal 10 3" xfId="314" xr:uid="{42D91621-F0AF-42F3-A30D-B537191A1422}"/>
    <cellStyle name="Normal 10 3 2" xfId="2471" xr:uid="{1E1E96F0-75AA-4184-A956-A8BA060B22A7}"/>
    <cellStyle name="Normal 10 3 2 2" xfId="19124" xr:uid="{5FEDED95-4146-46A1-A0F3-557F9FF6D3CE}"/>
    <cellStyle name="Normal 10 3 2 2 2" xfId="37284" xr:uid="{9BA9F67B-5A6B-4409-BD1B-25BA55100917}"/>
    <cellStyle name="Normal 10 3 2 3" xfId="11245" xr:uid="{66D445CD-6FF5-4A68-A66C-2D7B78600A76}"/>
    <cellStyle name="Normal 10 3 2 3 2" xfId="30283" xr:uid="{2324D6AB-1597-4513-B5A5-9FBFFE40AD8C}"/>
    <cellStyle name="Normal 10 3 2 4" xfId="22502" xr:uid="{9D81C87E-D40C-4DC6-9420-42E7D7325D7A}"/>
    <cellStyle name="Normal 10 3 3" xfId="7661" xr:uid="{BBA67B37-BB35-4A76-A022-DC1E6272BF7A}"/>
    <cellStyle name="Normal 10 3 3 2" xfId="15770" xr:uid="{C29B412F-D158-42D2-8E13-FE1B81065ECD}"/>
    <cellStyle name="Normal 10 3 3 2 2" xfId="33936" xr:uid="{A187E82D-E1B7-4942-9580-6163B960294A}"/>
    <cellStyle name="Normal 10 3 3 3" xfId="26934" xr:uid="{240D1DAA-1D81-4471-BE1F-4BAF28E2B312}"/>
    <cellStyle name="Normal 10 3 4" xfId="21504" xr:uid="{81DC5BDC-2A94-442B-8D0E-331D5460CF5F}"/>
    <cellStyle name="Normal 10 3 5" xfId="3879" xr:uid="{E037CE74-DD31-4CAD-A7F9-D0F3B40B15D9}"/>
    <cellStyle name="Normal 10 3 6" xfId="22501" xr:uid="{9D51EB92-6F08-4FA6-94A6-ABC649FE376D}"/>
    <cellStyle name="Normal 10 3 7" xfId="2470" xr:uid="{3E610822-F276-42A6-AE57-BB1ED1839D85}"/>
    <cellStyle name="Normal 10 4" xfId="2472" xr:uid="{9E1DA7B0-C9CA-4AFE-B7C4-50F92B213588}"/>
    <cellStyle name="Normal 10 4 2" xfId="2473" xr:uid="{71649431-0D35-4F54-8FEE-9A521021E4C2}"/>
    <cellStyle name="Normal 10 4 2 2" xfId="16510" xr:uid="{34201C3C-10A4-410D-8342-811A427CAF04}"/>
    <cellStyle name="Normal 10 4 2 2 2" xfId="34670" xr:uid="{B56D9A27-70C4-4332-B71B-CCC37EB8CD57}"/>
    <cellStyle name="Normal 10 4 2 3" xfId="22504" xr:uid="{42CB9D4E-38A3-4530-835F-16AFF0BF95B9}"/>
    <cellStyle name="Normal 10 4 3" xfId="8593" xr:uid="{4E38FF22-BDDC-4883-B7FC-A7C9DD1AAD13}"/>
    <cellStyle name="Normal 10 4 3 2" xfId="27669" xr:uid="{837AE5C0-669E-4370-B58A-5B2C5E4D4D1F}"/>
    <cellStyle name="Normal 10 4 4" xfId="22503" xr:uid="{17D1FA21-90D6-4F42-8C55-AA992AD7674F}"/>
    <cellStyle name="Normal 10 5" xfId="2474" xr:uid="{A8F75C7C-E4A4-41D0-A8C0-1444FCA9F630}"/>
    <cellStyle name="Normal 10 5 2" xfId="2475" xr:uid="{A9896806-E3B4-4382-B992-FACA320DCC05}"/>
    <cellStyle name="Normal 10 5 2 2" xfId="15769" xr:uid="{729DA067-1D33-4106-BD93-324DA22A0EA5}"/>
    <cellStyle name="Normal 10 5 2 2 2" xfId="33935" xr:uid="{541BB08A-561E-40A9-B0C4-C14A07534F54}"/>
    <cellStyle name="Normal 10 5 2 3" xfId="22506" xr:uid="{C50105C8-F5C2-41A7-97DE-00C1A5BF92F2}"/>
    <cellStyle name="Normal 10 5 3" xfId="7659" xr:uid="{3ACCDD00-DD07-4897-A1A3-177CAAA8C3BC}"/>
    <cellStyle name="Normal 10 5 3 2" xfId="26933" xr:uid="{8F8B5AC5-AADD-4C8A-B4F9-1EE7BC6B26D4}"/>
    <cellStyle name="Normal 10 5 4" xfId="22505" xr:uid="{C7775287-627D-4D05-A669-2B86D36A2ED3}"/>
    <cellStyle name="Normal 10 6" xfId="2476" xr:uid="{91593077-325A-4751-A2F5-68EE987616BC}"/>
    <cellStyle name="Normal 10 6 2" xfId="22507" xr:uid="{062B6999-A337-4B70-B29D-23FAB7AE2B8F}"/>
    <cellStyle name="Normal 10 7" xfId="1163" xr:uid="{911ED05F-6FC8-4F5F-B131-F3C546D98F24}"/>
    <cellStyle name="Normal 11" xfId="207" xr:uid="{C2F2DB46-90A1-4D1B-818D-8CB03D9FBB4A}"/>
    <cellStyle name="Normal 11 10" xfId="38914" xr:uid="{8BA90546-CAB4-4F0D-984F-04EA596566B0}"/>
    <cellStyle name="Normal 11 11" xfId="2477" xr:uid="{E85BF362-11D9-46CD-B596-AA3EE7584E62}"/>
    <cellStyle name="Normal 11 2" xfId="313" xr:uid="{9B925CBF-B264-4F64-ACE2-147CFAA0E96B}"/>
    <cellStyle name="Normal 11 2 2" xfId="2479" xr:uid="{096B1B9D-D890-455E-A068-A95D1C95A642}"/>
    <cellStyle name="Normal 11 2 2 2" xfId="2480" xr:uid="{820E4A47-722C-43FC-B637-9373684FBCF7}"/>
    <cellStyle name="Normal 11 2 2 2 2" xfId="21497" xr:uid="{0B45ADE3-CEFC-443A-BBCE-20DC6DFDB152}"/>
    <cellStyle name="Normal 11 2 2 2 2 2" xfId="38348" xr:uid="{B816A049-E397-43B5-BF35-06A993E639EA}"/>
    <cellStyle name="Normal 11 2 2 2 3" xfId="22511" xr:uid="{00AD329E-D531-4464-B59D-94BF642F52DF}"/>
    <cellStyle name="Normal 11 2 2 3" xfId="11371" xr:uid="{EEB7CC6F-1D8B-4099-9757-874232803A9C}"/>
    <cellStyle name="Normal 11 2 2 4" xfId="22510" xr:uid="{64E47051-C232-4BE3-B464-0502F07F35B8}"/>
    <cellStyle name="Normal 11 2 2 5" xfId="39303" xr:uid="{3599E8D0-9E03-4F51-B503-2549C8A6A33B}"/>
    <cellStyle name="Normal 11 2 3" xfId="2481" xr:uid="{629D9FAF-137D-4ECF-B094-12BF5E4F222F}"/>
    <cellStyle name="Normal 11 2 3 2" xfId="2482" xr:uid="{4064D0CF-FF63-4A09-B1ED-11F722D56C09}"/>
    <cellStyle name="Normal 11 2 3 2 2" xfId="22513" xr:uid="{9B9CE9AA-29C2-457E-97C6-7F0EA0E7A686}"/>
    <cellStyle name="Normal 11 2 3 3" xfId="21450" xr:uid="{B8077193-894D-4BEB-AAB7-0B4195EF5927}"/>
    <cellStyle name="Normal 11 2 3 3 2" xfId="38328" xr:uid="{599972D9-05FC-4F54-84D0-798F82F9BB0C}"/>
    <cellStyle name="Normal 11 2 3 4" xfId="22512" xr:uid="{8057E501-20C9-4C9B-968C-51C2691DF91F}"/>
    <cellStyle name="Normal 11 2 4" xfId="2483" xr:uid="{AB919678-2C12-469A-B63F-366B5476C87B}"/>
    <cellStyle name="Normal 11 2 4 2" xfId="2484" xr:uid="{B286004B-4FC4-4B6F-9478-2C1A84B10799}"/>
    <cellStyle name="Normal 11 2 4 2 2" xfId="22515" xr:uid="{D3092790-81F4-4EE3-B6F2-1F5038F5BC5E}"/>
    <cellStyle name="Normal 11 2 4 3" xfId="22514" xr:uid="{2A4437DD-C704-413E-B4F0-7AE17BE5D2A1}"/>
    <cellStyle name="Normal 11 2 5" xfId="2485" xr:uid="{6168E0F2-DFDB-48E1-AF4F-19F9E2592AFA}"/>
    <cellStyle name="Normal 11 2 5 2" xfId="22516" xr:uid="{06C5C127-EA2C-4E9E-B856-062A35A48E4D}"/>
    <cellStyle name="Normal 11 2 6" xfId="7663" xr:uid="{7DC4B00B-9538-41AB-BCDD-CD3BCEF841C1}"/>
    <cellStyle name="Normal 11 2 7" xfId="22509" xr:uid="{D816CD8D-2043-449A-87CE-8A5EF6A8626B}"/>
    <cellStyle name="Normal 11 2 8" xfId="39283" xr:uid="{D849D8D8-FE1D-45BF-B55B-53A35C0B13CF}"/>
    <cellStyle name="Normal 11 2 9" xfId="2478" xr:uid="{AE2DE553-C979-4DE1-834A-40A2B618E355}"/>
    <cellStyle name="Normal 11 3" xfId="2486" xr:uid="{5A76E022-E331-4E3A-A7BC-26F2720A9965}"/>
    <cellStyle name="Normal 11 3 2" xfId="2487" xr:uid="{D78ABA61-5D0E-4DC4-A85D-9E59E7A3DCDF}"/>
    <cellStyle name="Normal 11 3 2 2" xfId="2488" xr:uid="{723C626A-AE53-4590-B65E-D81F4670D8AD}"/>
    <cellStyle name="Normal 11 3 2 2 2" xfId="19012" xr:uid="{2CDB80DE-7817-4AC9-B203-A6B7560D2E3C}"/>
    <cellStyle name="Normal 11 3 2 2 2 2" xfId="37172" xr:uid="{4E7EF164-B8CF-4EC5-BE51-12704BDE9CD5}"/>
    <cellStyle name="Normal 11 3 2 2 3" xfId="11129" xr:uid="{E848080D-9306-4A1A-BEEC-9C220C2309A0}"/>
    <cellStyle name="Normal 11 3 2 2 3 2" xfId="30171" xr:uid="{C78CF091-DF91-43B2-A2B8-935CA0F24075}"/>
    <cellStyle name="Normal 11 3 2 2 4" xfId="22519" xr:uid="{A6DEE303-08C1-41B4-9E5D-F563C42C6950}"/>
    <cellStyle name="Normal 11 3 2 3" xfId="15772" xr:uid="{08B86841-AAA9-46F6-83D9-B385A9DB0E5C}"/>
    <cellStyle name="Normal 11 3 2 3 2" xfId="33938" xr:uid="{F66F5B31-5A7C-4F80-A13C-165A287AC502}"/>
    <cellStyle name="Normal 11 3 2 4" xfId="7665" xr:uid="{B0B5A5D2-D349-4353-B6DE-F30ED0C2D00D}"/>
    <cellStyle name="Normal 11 3 2 4 2" xfId="26936" xr:uid="{37930790-8970-400D-95EA-5946D4801BC7}"/>
    <cellStyle name="Normal 11 3 2 5" xfId="22518" xr:uid="{3846140C-8C4A-4350-BBA3-BA0E14D3100B}"/>
    <cellStyle name="Normal 11 3 3" xfId="2489" xr:uid="{02A593C3-8A17-4145-9FEB-EAEB762D44F2}"/>
    <cellStyle name="Normal 11 3 3 2" xfId="2490" xr:uid="{A4929764-5F7C-47BF-A57E-202CBDF0D67E}"/>
    <cellStyle name="Normal 11 3 3 2 2" xfId="16511" xr:uid="{663442E1-395D-441A-ACBA-F1148D095E82}"/>
    <cellStyle name="Normal 11 3 3 2 2 2" xfId="34671" xr:uid="{99DF0BA7-3A5B-4718-A973-89A018958DEF}"/>
    <cellStyle name="Normal 11 3 3 2 3" xfId="22521" xr:uid="{4374C942-2CB0-47B1-9F90-E9960829097E}"/>
    <cellStyle name="Normal 11 3 3 3" xfId="8594" xr:uid="{F4B73700-1367-4A45-BDDE-83A02E8F54DD}"/>
    <cellStyle name="Normal 11 3 3 3 2" xfId="27670" xr:uid="{184CB2FA-19C2-478B-951E-24643A646712}"/>
    <cellStyle name="Normal 11 3 3 4" xfId="22520" xr:uid="{EC5C4EF9-BABF-4F27-A792-4523AC8F4C1E}"/>
    <cellStyle name="Normal 11 3 4" xfId="2491" xr:uid="{0BC7E0FD-E0A0-47EA-9853-721C22EF28B3}"/>
    <cellStyle name="Normal 11 3 4 2" xfId="15771" xr:uid="{25F8E2FA-3AA1-4DBA-9D1A-A32BE4F7EA41}"/>
    <cellStyle name="Normal 11 3 4 2 2" xfId="33937" xr:uid="{E1579B85-D05B-4C3F-933C-28FE617D68FC}"/>
    <cellStyle name="Normal 11 3 4 3" xfId="22522" xr:uid="{AA6E5AEB-5E17-4107-9D49-57970627D4EE}"/>
    <cellStyle name="Normal 11 3 5" xfId="21478" xr:uid="{5DCD602A-CC2F-404B-9BC5-9E95C7BFE923}"/>
    <cellStyle name="Normal 11 3 5 2" xfId="38338" xr:uid="{7A38AD0F-E7C6-4956-BB9C-D932F0AF9285}"/>
    <cellStyle name="Normal 11 3 6" xfId="7664" xr:uid="{6CFD3E40-F565-4468-B2D4-C383DB551543}"/>
    <cellStyle name="Normal 11 3 6 2" xfId="26935" xr:uid="{9D3C5275-108E-4E6F-AD8E-79FC4915C3D6}"/>
    <cellStyle name="Normal 11 3 7" xfId="22517" xr:uid="{5BFB3C28-59E9-48B2-9F02-75A0D76B12F6}"/>
    <cellStyle name="Normal 11 3 8" xfId="39293" xr:uid="{224A1477-29B8-47D7-8CCE-6B1557ECD5E6}"/>
    <cellStyle name="Normal 11 4" xfId="2492" xr:uid="{6140438A-A7E1-46A7-9BD6-24DC5CC19082}"/>
    <cellStyle name="Normal 11 4 2" xfId="2493" xr:uid="{58593BE7-F8F3-4FBE-B957-115F16801135}"/>
    <cellStyle name="Normal 11 4 2 2" xfId="22524" xr:uid="{36248453-04AD-48A2-A3F1-98FB0A860AA4}"/>
    <cellStyle name="Normal 11 4 3" xfId="7662" xr:uid="{6FA119C1-E209-436E-B36C-89F4B9A53099}"/>
    <cellStyle name="Normal 11 4 4" xfId="22523" xr:uid="{3D120596-4249-4D3B-94C3-C74BADFF6F32}"/>
    <cellStyle name="Normal 11 5" xfId="2494" xr:uid="{33AA3384-30EC-44B0-9A25-2ABDD03E8855}"/>
    <cellStyle name="Normal 11 5 2" xfId="2495" xr:uid="{F81E1730-1F88-47C9-9FF2-F5EBA19134C7}"/>
    <cellStyle name="Normal 11 5 2 2" xfId="22526" xr:uid="{CFA56955-3D50-4AE3-9BFD-D4E359BE8068}"/>
    <cellStyle name="Normal 11 5 3" xfId="20447" xr:uid="{07BF9B7D-C93D-4FDD-95E4-BBDF590F0766}"/>
    <cellStyle name="Normal 11 5 3 2" xfId="37959" xr:uid="{A21924EC-AD0F-4ADF-A0F9-5301F2245ED2}"/>
    <cellStyle name="Normal 11 5 4" xfId="22525" xr:uid="{AD346D7E-0ACC-427E-B90D-B5464E7688D1}"/>
    <cellStyle name="Normal 11 6" xfId="2496" xr:uid="{67344F06-1F30-4261-80E0-C6385E67D7EE}"/>
    <cellStyle name="Normal 11 6 2" xfId="2497" xr:uid="{443E2F67-AFEE-41B7-BC5E-51117A44ADFA}"/>
    <cellStyle name="Normal 11 6 2 2" xfId="22528" xr:uid="{7E3E602F-D344-48E9-9AE4-EFA61DDC2E93}"/>
    <cellStyle name="Normal 11 6 3" xfId="22527" xr:uid="{4E3DC29E-C6D3-4E41-81F6-83BAA551BAFC}"/>
    <cellStyle name="Normal 11 7" xfId="2498" xr:uid="{2E7F3326-A859-4D3A-9C13-52E9D08CE776}"/>
    <cellStyle name="Normal 11 7 2" xfId="22529" xr:uid="{C7049E72-69FB-4BCF-8B23-D27E67116A17}"/>
    <cellStyle name="Normal 11 8" xfId="3756" xr:uid="{F7FE3EC3-BF5F-4EBA-9F8E-54B8F1EC3BE5}"/>
    <cellStyle name="Normal 11 9" xfId="22508" xr:uid="{3F7F87CD-8820-41D0-97C2-95CE94AC3D26}"/>
    <cellStyle name="Normal 12" xfId="156" xr:uid="{4A40EE55-6475-4284-AE95-B62CD98D33FB}"/>
    <cellStyle name="Normal 12 2" xfId="2500" xr:uid="{3B9FA797-5910-4DF5-9624-9E9D49EFF227}"/>
    <cellStyle name="Normal 12 2 2" xfId="2501" xr:uid="{65E529D6-6920-45BE-988A-E2E2E7ADEA51}"/>
    <cellStyle name="Normal 12 2 2 2" xfId="2502" xr:uid="{75B80BCD-D9A3-433D-A5DE-D6FDEBBB8B9E}"/>
    <cellStyle name="Normal 12 2 2 2 2" xfId="22533" xr:uid="{10B9F26B-4D63-4C62-8078-726870F322BE}"/>
    <cellStyle name="Normal 12 2 2 3" xfId="11372" xr:uid="{75A80E63-26DF-47A7-9DDA-A5B7406C42A5}"/>
    <cellStyle name="Normal 12 2 2 4" xfId="22532" xr:uid="{04A3BCD4-12C9-47AE-8A88-0F9D43A9EE2E}"/>
    <cellStyle name="Normal 12 2 3" xfId="2503" xr:uid="{A252DAC3-49DF-44CB-913B-258AB4356DF1}"/>
    <cellStyle name="Normal 12 2 3 2" xfId="2504" xr:uid="{848DEAC8-9498-4556-8E9C-A07451C4D8CC}"/>
    <cellStyle name="Normal 12 2 3 2 2" xfId="22535" xr:uid="{328381B1-BC12-43FA-9F97-00ED85B125D1}"/>
    <cellStyle name="Normal 12 2 3 3" xfId="22534" xr:uid="{A5864483-37F3-4802-A241-BC4801EEBA4E}"/>
    <cellStyle name="Normal 12 2 4" xfId="2505" xr:uid="{6D7E8ED8-1553-4220-B5EF-A0286FE2B0E5}"/>
    <cellStyle name="Normal 12 2 4 2" xfId="22536" xr:uid="{81ABED60-6F22-4077-B957-9FED4DC1AE05}"/>
    <cellStyle name="Normal 12 2 5" xfId="7667" xr:uid="{9442F81D-BF76-45EB-B3C3-2E647C4BAC8C}"/>
    <cellStyle name="Normal 12 2 6" xfId="22531" xr:uid="{2B2B91FD-0E4E-4047-ACE8-0A672A8E7664}"/>
    <cellStyle name="Normal 12 3" xfId="2506" xr:uid="{7B299AD3-C73D-4A04-878F-CA3CC76BF6C9}"/>
    <cellStyle name="Normal 12 3 2" xfId="2507" xr:uid="{0BA97F2F-71F5-4253-B0CA-DF63EEFF3848}"/>
    <cellStyle name="Normal 12 3 2 2" xfId="18673" xr:uid="{B4A51DE2-494F-448E-AF11-42479009C1C0}"/>
    <cellStyle name="Normal 12 3 2 2 2" xfId="36833" xr:uid="{51879D1E-42F5-4D48-8DD1-2711D9E37F3D}"/>
    <cellStyle name="Normal 12 3 2 3" xfId="10779" xr:uid="{AC58C670-F325-49F6-A12F-B29B10DC06DA}"/>
    <cellStyle name="Normal 12 3 2 3 2" xfId="29832" xr:uid="{E2503701-B3B5-41AB-BE37-11627EF65563}"/>
    <cellStyle name="Normal 12 3 2 4" xfId="22538" xr:uid="{989AC6D7-0135-4514-98C1-52CCE7C460E1}"/>
    <cellStyle name="Normal 12 3 3" xfId="15774" xr:uid="{7DEB43FC-C5E6-4831-AB1F-0CF1FD6E88F1}"/>
    <cellStyle name="Normal 12 3 3 2" xfId="33940" xr:uid="{75A5D1A2-5AAB-4C5F-B5EE-1F71F27F7A65}"/>
    <cellStyle name="Normal 12 3 4" xfId="7668" xr:uid="{97190D7A-6A8E-4674-914A-15912E12355C}"/>
    <cellStyle name="Normal 12 3 4 2" xfId="26938" xr:uid="{8FA8D496-6D48-4128-BB4E-DD816D0C2CB9}"/>
    <cellStyle name="Normal 12 3 5" xfId="22537" xr:uid="{C1F4278A-67DA-4EB7-9410-153D93DE9E9B}"/>
    <cellStyle name="Normal 12 4" xfId="2508" xr:uid="{BAE5E7E2-0386-47BF-955B-11F79283C344}"/>
    <cellStyle name="Normal 12 4 2" xfId="2509" xr:uid="{9140CE71-F6D3-4E33-A801-BA0B4D4884CA}"/>
    <cellStyle name="Normal 12 4 2 2" xfId="16512" xr:uid="{CB21C636-F9EF-4FEB-B1AC-76671496C51A}"/>
    <cellStyle name="Normal 12 4 2 2 2" xfId="34672" xr:uid="{BA8746D4-DBA5-497B-99F2-F7D9F0F3CCD3}"/>
    <cellStyle name="Normal 12 4 2 3" xfId="22540" xr:uid="{C5C045A8-0DF2-4004-A93F-E1327D6BFCB0}"/>
    <cellStyle name="Normal 12 4 3" xfId="8595" xr:uid="{7CEC8593-0182-45DD-9E57-5F92299A6745}"/>
    <cellStyle name="Normal 12 4 3 2" xfId="27671" xr:uid="{5F024FC4-A1AD-4442-883F-DC5392696DC9}"/>
    <cellStyle name="Normal 12 4 4" xfId="22539" xr:uid="{438F2991-BEA4-4AE8-B967-15E7C89FBA9D}"/>
    <cellStyle name="Normal 12 5" xfId="2510" xr:uid="{3A6445E7-53A2-45A6-99FD-A36A5C38B49F}"/>
    <cellStyle name="Normal 12 5 2" xfId="2511" xr:uid="{6B9A6D27-20B4-470E-8F30-27A2BCCAC348}"/>
    <cellStyle name="Normal 12 5 2 2" xfId="22542" xr:uid="{48594285-2FAC-471F-A749-F780359EDDCB}"/>
    <cellStyle name="Normal 12 5 3" xfId="15773" xr:uid="{7A0695F6-B467-45F1-AF79-86253A3C672C}"/>
    <cellStyle name="Normal 12 5 3 2" xfId="33939" xr:uid="{0B100457-7501-45BC-8A07-B43F46AF60A7}"/>
    <cellStyle name="Normal 12 5 4" xfId="22541" xr:uid="{67723E3A-8F65-4C85-AE86-286C2294D12E}"/>
    <cellStyle name="Normal 12 6" xfId="2512" xr:uid="{A2ADDBAA-4676-436A-90A9-E317E68025DC}"/>
    <cellStyle name="Normal 12 6 2" xfId="22543" xr:uid="{72FE8682-096D-4D0A-AE91-390549308213}"/>
    <cellStyle name="Normal 12 7" xfId="7666" xr:uid="{BFCD472F-3AF4-4031-B2AC-E05DBCF5299C}"/>
    <cellStyle name="Normal 12 7 2" xfId="26937" xr:uid="{3C42E481-048A-420E-B6CF-7B5888B7C4A8}"/>
    <cellStyle name="Normal 12 8" xfId="22530" xr:uid="{4CC71F8A-8232-4F5C-ABA0-D81D1054770A}"/>
    <cellStyle name="Normal 12 9" xfId="2499" xr:uid="{D61C7FB1-512C-4DEA-AC63-ABF7244BDE72}"/>
    <cellStyle name="Normal 13" xfId="155" xr:uid="{9DAA32E3-E634-40E3-B1D3-7F8FADCFD0F6}"/>
    <cellStyle name="Normal 13 10" xfId="2513" xr:uid="{6B408556-2CD3-4879-969E-DBC59EC5B2D3}"/>
    <cellStyle name="Normal 13 2" xfId="260" xr:uid="{52812DF2-58F4-405C-8681-1BDEC04C81EC}"/>
    <cellStyle name="Normal 13 2 2" xfId="2515" xr:uid="{173B6263-822D-41E6-B8AE-CA8E875E5C74}"/>
    <cellStyle name="Normal 13 2 2 2" xfId="2516" xr:uid="{E5ADAFE2-0CE1-4035-9483-3AEA99F2D07D}"/>
    <cellStyle name="Normal 13 2 2 2 2" xfId="18608" xr:uid="{F6314C0C-8C1B-4091-BBD7-8EE0BFF2B4B4}"/>
    <cellStyle name="Normal 13 2 2 2 2 2" xfId="36768" xr:uid="{9E81823D-B92B-43E7-8DC0-58AF05FB0885}"/>
    <cellStyle name="Normal 13 2 2 2 3" xfId="22547" xr:uid="{3509000A-5633-452C-A2AD-29F4BD606A0F}"/>
    <cellStyle name="Normal 13 2 2 3" xfId="10707" xr:uid="{DF641FEA-7C4C-4FC3-94C6-96EF97024902}"/>
    <cellStyle name="Normal 13 2 2 3 2" xfId="29767" xr:uid="{EAA8256D-51DB-4D49-90A0-26BA65F85276}"/>
    <cellStyle name="Normal 13 2 2 4" xfId="22546" xr:uid="{463B3C38-89F4-456B-836F-0226A0578321}"/>
    <cellStyle name="Normal 13 2 3" xfId="2517" xr:uid="{8AD63503-6732-4A7C-A8CE-E7DC715A66DC}"/>
    <cellStyle name="Normal 13 2 3 2" xfId="2518" xr:uid="{2383F09F-7101-4CC5-B8CA-6B75B19B0377}"/>
    <cellStyle name="Normal 13 2 3 2 2" xfId="22549" xr:uid="{A8E50250-1AFB-4159-B22C-1B8075C3AAA6}"/>
    <cellStyle name="Normal 13 2 3 3" xfId="15776" xr:uid="{FE712EE7-BB6D-4AE5-8E40-2D7DCD56EC3C}"/>
    <cellStyle name="Normal 13 2 3 3 2" xfId="33942" xr:uid="{33E2E243-C693-4140-B523-B0F0063FAE16}"/>
    <cellStyle name="Normal 13 2 3 4" xfId="22548" xr:uid="{00AB52C8-6FB4-42C5-A8FA-07205A124E59}"/>
    <cellStyle name="Normal 13 2 4" xfId="2519" xr:uid="{AA9A031E-D8D2-427E-AE37-DCB66FFBA015}"/>
    <cellStyle name="Normal 13 2 4 2" xfId="22550" xr:uid="{712D1780-6CD1-47D0-B203-D8A7E91396C5}"/>
    <cellStyle name="Normal 13 2 5" xfId="7670" xr:uid="{3C7AF0AF-E528-40C3-98BA-C44D1D8B68D1}"/>
    <cellStyle name="Normal 13 2 5 2" xfId="26940" xr:uid="{0A697B89-3ECA-4A53-8076-1B1BDEF07037}"/>
    <cellStyle name="Normal 13 2 6" xfId="22545" xr:uid="{C0F62595-0631-4B84-8228-43B8AC5DA263}"/>
    <cellStyle name="Normal 13 2 7" xfId="2514" xr:uid="{9DA8A626-2AB4-4062-819D-F93DCE5081A9}"/>
    <cellStyle name="Normal 13 3" xfId="2520" xr:uid="{3C57F05A-DCFA-47F2-A695-E0AC4BE90372}"/>
    <cellStyle name="Normal 13 3 2" xfId="2521" xr:uid="{8BE408DB-38F3-4CFB-A5B4-8177164BA4A3}"/>
    <cellStyle name="Normal 13 3 2 2" xfId="17894" xr:uid="{DF28D3D2-A8B6-4EB0-BA30-511C14F5EF8A}"/>
    <cellStyle name="Normal 13 3 2 2 2" xfId="36054" xr:uid="{987F4410-1DA8-456A-A76C-8A04975008BB}"/>
    <cellStyle name="Normal 13 3 2 3" xfId="9984" xr:uid="{06281CC9-D624-43A7-A241-F65D63A86E17}"/>
    <cellStyle name="Normal 13 3 2 3 2" xfId="29053" xr:uid="{6791AB03-B8DD-44BD-8CE0-11A37AD40B02}"/>
    <cellStyle name="Normal 13 3 2 4" xfId="22552" xr:uid="{C1123CBB-7F67-4065-B747-986CE906965A}"/>
    <cellStyle name="Normal 13 3 3" xfId="15777" xr:uid="{659C392B-E5C6-48F9-9C16-B19187D0E19A}"/>
    <cellStyle name="Normal 13 3 3 2" xfId="33943" xr:uid="{4C73A704-C878-4207-92F2-2EFFA5120D39}"/>
    <cellStyle name="Normal 13 3 4" xfId="7671" xr:uid="{A9FD7B30-A7C3-4937-80B9-666A31E742C1}"/>
    <cellStyle name="Normal 13 3 4 2" xfId="26941" xr:uid="{8A816476-0752-4C36-953D-F6DB8E799D2F}"/>
    <cellStyle name="Normal 13 3 5" xfId="22551" xr:uid="{ADCA1BB0-BE2F-454D-BC66-7C60076182DC}"/>
    <cellStyle name="Normal 13 4" xfId="2522" xr:uid="{CD154156-0B81-44E0-8EC2-F1B07D21DD9E}"/>
    <cellStyle name="Normal 13 4 2" xfId="2523" xr:uid="{6D831C19-01B8-43E5-8B5B-99A70BD6DEFF}"/>
    <cellStyle name="Normal 13 4 2 2" xfId="16513" xr:uid="{C27CBFF1-B5C8-4B82-81DB-9D7AAD776403}"/>
    <cellStyle name="Normal 13 4 2 2 2" xfId="34673" xr:uid="{9AF1DA44-3F3B-4540-8246-23AE332953D5}"/>
    <cellStyle name="Normal 13 4 2 3" xfId="22554" xr:uid="{9D29CA6B-990A-4226-9948-CB7285BB4F06}"/>
    <cellStyle name="Normal 13 4 3" xfId="8596" xr:uid="{FF13EEBB-DC1C-4E86-97DF-0208662F26FB}"/>
    <cellStyle name="Normal 13 4 3 2" xfId="27672" xr:uid="{F0C37608-C9F0-4827-8DC1-3833B8A5459D}"/>
    <cellStyle name="Normal 13 4 4" xfId="22553" xr:uid="{DA85AAAA-9E93-4B18-8A1A-E7CA777EC6F8}"/>
    <cellStyle name="Normal 13 5" xfId="2524" xr:uid="{EBECD198-ED05-467C-9DD7-4E61024AF7A7}"/>
    <cellStyle name="Normal 13 5 2" xfId="2525" xr:uid="{AF12095E-29B2-4419-AAF2-B5031069D717}"/>
    <cellStyle name="Normal 13 5 2 2" xfId="22556" xr:uid="{3E8C82D2-A54F-4107-8825-7AB2BC452A4A}"/>
    <cellStyle name="Normal 13 5 3" xfId="15775" xr:uid="{A4A6737D-9275-4CAB-9A2C-1E7BD92505BC}"/>
    <cellStyle name="Normal 13 5 3 2" xfId="33941" xr:uid="{11D0D309-F48C-4EDB-886B-AEF04788B2D5}"/>
    <cellStyle name="Normal 13 5 4" xfId="22555" xr:uid="{3664A1E1-09D0-4EC3-A224-83E24DC996B4}"/>
    <cellStyle name="Normal 13 6" xfId="2526" xr:uid="{059647B9-7B55-4605-A057-8B4321EBDE60}"/>
    <cellStyle name="Normal 13 6 2" xfId="21499" xr:uid="{AF56A8E2-2DDD-4EA9-BD4C-CF15424F0975}"/>
    <cellStyle name="Normal 13 6 2 2" xfId="38350" xr:uid="{5C832023-E517-45D3-9EC4-A84AE7A36E28}"/>
    <cellStyle name="Normal 13 6 3" xfId="22557" xr:uid="{FAC39653-3C5F-4EC9-9EC4-0CBCF4B40CE0}"/>
    <cellStyle name="Normal 13 7" xfId="7669" xr:uid="{AAECCAB0-02C9-4141-9632-9591CDFB8743}"/>
    <cellStyle name="Normal 13 7 2" xfId="26939" xr:uid="{B8D3F756-83FB-42BB-9E6F-0FF7C8B71947}"/>
    <cellStyle name="Normal 13 8" xfId="22544" xr:uid="{EB169A3B-ED62-4745-BF42-5CE9F90A1B4B}"/>
    <cellStyle name="Normal 13 9" xfId="39305" xr:uid="{4681AE1D-4717-4789-9350-259974480DDA}"/>
    <cellStyle name="Normal 14" xfId="261" xr:uid="{DAD4A890-7530-4108-947F-9578DFA463F5}"/>
    <cellStyle name="Normal 14 2" xfId="7673" xr:uid="{BC792997-8B94-4600-B178-AAC23705A4F4}"/>
    <cellStyle name="Normal 14 2 2" xfId="7674" xr:uid="{A740307A-7A73-48E6-8E58-1B6F874ACA4A}"/>
    <cellStyle name="Normal 14 2 2 2" xfId="10708" xr:uid="{30DF6C71-55A0-4265-8649-6D78BAAAA49A}"/>
    <cellStyle name="Normal 14 2 2 2 2" xfId="18609" xr:uid="{03961451-5290-4B98-AD20-9DEA02CA38EA}"/>
    <cellStyle name="Normal 14 2 2 2 2 2" xfId="36769" xr:uid="{57232952-9360-4FD6-9EC1-24836D028473}"/>
    <cellStyle name="Normal 14 2 2 2 3" xfId="29768" xr:uid="{D9DC1B4D-B828-4CD8-A787-33F9FA23906D}"/>
    <cellStyle name="Normal 14 2 2 3" xfId="15779" xr:uid="{A398DB05-8A51-452C-9539-CC2B0B80389A}"/>
    <cellStyle name="Normal 14 2 2 3 2" xfId="33945" xr:uid="{C985A9AA-EFC7-41E4-BF0F-6C7E64DA8B92}"/>
    <cellStyle name="Normal 14 2 2 4" xfId="26943" xr:uid="{6843CAF0-1DD9-47BE-A023-55E45EDCE2E0}"/>
    <cellStyle name="Normal 14 2 3" xfId="9199" xr:uid="{5AEF4592-FBED-4198-8371-D0C5DF8B2FB5}"/>
    <cellStyle name="Normal 14 2 3 2" xfId="17113" xr:uid="{96ABB7C4-69E1-4D85-83CB-D4FE9D74C4DE}"/>
    <cellStyle name="Normal 14 2 3 2 2" xfId="35273" xr:uid="{8F0E91FE-1B8F-4E51-A781-5FAF10860820}"/>
    <cellStyle name="Normal 14 2 3 3" xfId="28272" xr:uid="{EFE5DD73-4716-4D73-B1FF-A0AA89403249}"/>
    <cellStyle name="Normal 14 2 4" xfId="15778" xr:uid="{8EABFD90-FBBE-4E51-9496-A3B8A73173F9}"/>
    <cellStyle name="Normal 14 2 4 2" xfId="33944" xr:uid="{8DEB9294-DEEA-431E-B953-233C690667FA}"/>
    <cellStyle name="Normal 14 2 5" xfId="26942" xr:uid="{58DDEEDF-A4A2-4C85-86FC-E20C4B2B591C}"/>
    <cellStyle name="Normal 14 3" xfId="7675" xr:uid="{37E9D886-7CE9-4CE7-B81D-27BC9714B8E7}"/>
    <cellStyle name="Normal 14 3 2" xfId="9985" xr:uid="{D92CF450-8689-4958-A538-C7CAE9E6244C}"/>
    <cellStyle name="Normal 14 3 2 2" xfId="17895" xr:uid="{4FDDC2DF-CAB1-450F-92CA-FED2CF683F53}"/>
    <cellStyle name="Normal 14 3 2 2 2" xfId="36055" xr:uid="{21B9084B-990E-40CA-B8FE-6DA56013136E}"/>
    <cellStyle name="Normal 14 3 2 3" xfId="29054" xr:uid="{EF22654E-D750-406F-A741-BC9FB899D0B2}"/>
    <cellStyle name="Normal 14 3 3" xfId="15780" xr:uid="{15FC5647-3DA6-451F-A5AB-FA36A5713801}"/>
    <cellStyle name="Normal 14 3 3 2" xfId="33946" xr:uid="{5385C0FC-C4FE-4660-89B6-0933BFD3F215}"/>
    <cellStyle name="Normal 14 3 4" xfId="26944" xr:uid="{FDD57FDE-F4A9-4453-B301-795DD830BBB3}"/>
    <cellStyle name="Normal 14 4" xfId="7672" xr:uid="{A9069E36-DF42-4200-8488-E4B2DCAD86F0}"/>
    <cellStyle name="Normal 14 5" xfId="2527" xr:uid="{41FE2FF0-2BEB-4EB1-A3FD-1D22C4F52F52}"/>
    <cellStyle name="Normal 15" xfId="2528" xr:uid="{DFEB66BE-F387-4134-B8D3-BBF249C2ACBB}"/>
    <cellStyle name="Normal 15 2" xfId="2529" xr:uid="{DF07F3BC-068A-42B9-B6EF-5EF77074DEF7}"/>
    <cellStyle name="Normal 15 2 2" xfId="2530" xr:uid="{8587D430-2068-4641-B2CA-670F07008E80}"/>
    <cellStyle name="Normal 15 2 2 2" xfId="2531" xr:uid="{E49A6524-0E62-4BFF-9A6C-4889DBD2F7BB}"/>
    <cellStyle name="Normal 15 2 2 2 2" xfId="2532" xr:uid="{F14D337C-B169-480E-A4D6-892D262C8F1D}"/>
    <cellStyle name="Normal 15 2 2 2 2 2" xfId="22561" xr:uid="{08AF6415-800D-4E63-AECE-79EA19C3DCBB}"/>
    <cellStyle name="Normal 15 2 2 2 3" xfId="10709" xr:uid="{574B69B3-74AD-4877-BCA8-FC7C4EC8B91A}"/>
    <cellStyle name="Normal 15 2 2 2 4" xfId="22560" xr:uid="{224ED025-2851-4686-A0B0-6D82796A2140}"/>
    <cellStyle name="Normal 15 2 2 3" xfId="2533" xr:uid="{F4252C98-EED1-43EB-A50B-D9C87C3FB800}"/>
    <cellStyle name="Normal 15 2 2 3 2" xfId="2534" xr:uid="{BEF1BB42-9217-4DA5-B2C7-11062CE81AA1}"/>
    <cellStyle name="Normal 15 2 2 3 2 2" xfId="22563" xr:uid="{3D92749E-4326-4CE4-B67E-4E40ED81A9B8}"/>
    <cellStyle name="Normal 15 2 2 3 3" xfId="22562" xr:uid="{A5F9E38A-2371-4030-BDA3-6C3BD5A21AD1}"/>
    <cellStyle name="Normal 15 2 2 4" xfId="2535" xr:uid="{C4445B7A-28A9-4861-919D-875E5350DDF3}"/>
    <cellStyle name="Normal 15 2 2 4 2" xfId="2536" xr:uid="{1335F096-7A6A-412A-A036-716A51EE919C}"/>
    <cellStyle name="Normal 15 2 2 4 2 2" xfId="22565" xr:uid="{39BE8A62-A072-49D4-850C-C9F6103D6C07}"/>
    <cellStyle name="Normal 15 2 2 4 3" xfId="22564" xr:uid="{933A1EFB-6C62-4D73-8DBD-52C5329678EE}"/>
    <cellStyle name="Normal 15 2 2 5" xfId="2537" xr:uid="{DE887E91-BBB6-4B30-94E2-1CD4C1CC5CBE}"/>
    <cellStyle name="Normal 15 2 2 5 2" xfId="22566" xr:uid="{649A1F34-25E4-4047-A51A-72966603CEB5}"/>
    <cellStyle name="Normal 15 2 2 6" xfId="7676" xr:uid="{893B1089-9F4C-4086-8B88-233E00F6599E}"/>
    <cellStyle name="Normal 15 2 2 7" xfId="22559" xr:uid="{42C754BC-7EE7-468B-8633-ADE380160BDA}"/>
    <cellStyle name="Normal 15 2 3" xfId="2538" xr:uid="{A620AE4E-D56E-47F8-B8C2-89CA8D97D1DF}"/>
    <cellStyle name="Normal 15 2 3 2" xfId="2539" xr:uid="{CB60E26E-A14C-4A93-8A70-248A6E4C0AA2}"/>
    <cellStyle name="Normal 15 2 3 2 2" xfId="2540" xr:uid="{589B73C3-670B-4109-B63F-F971B59A1FA9}"/>
    <cellStyle name="Normal 15 2 3 2 2 2" xfId="22569" xr:uid="{30B0D4BF-CCDB-43B5-B0E4-6C33C75D04CB}"/>
    <cellStyle name="Normal 15 2 3 2 3" xfId="22568" xr:uid="{E3AF582F-914C-4637-B38E-F5CF9CEEAA09}"/>
    <cellStyle name="Normal 15 2 3 3" xfId="2541" xr:uid="{3AA4697F-98FA-4E37-B575-7121FDB16671}"/>
    <cellStyle name="Normal 15 2 3 3 2" xfId="2542" xr:uid="{304456B8-8492-41D8-83DA-E7D09046EE3A}"/>
    <cellStyle name="Normal 15 2 3 3 2 2" xfId="22571" xr:uid="{F23644DB-FA12-4926-8082-8D0FD41A1A9A}"/>
    <cellStyle name="Normal 15 2 3 3 3" xfId="22570" xr:uid="{318EF335-C052-4DFA-AC5A-D665DEC02335}"/>
    <cellStyle name="Normal 15 2 3 4" xfId="2543" xr:uid="{C492B954-567E-4299-B599-5523DC4FC307}"/>
    <cellStyle name="Normal 15 2 3 4 2" xfId="2544" xr:uid="{6554DE6A-5C99-4F8A-893A-69B91A12B127}"/>
    <cellStyle name="Normal 15 2 3 4 2 2" xfId="22573" xr:uid="{5873EC60-C204-4FD6-859D-54E99CF1F313}"/>
    <cellStyle name="Normal 15 2 3 4 3" xfId="22572" xr:uid="{AFE48144-9BA8-4C75-85B6-7EC038AEF58D}"/>
    <cellStyle name="Normal 15 2 3 5" xfId="2545" xr:uid="{8F299162-D77D-428A-A3E4-06415E6C3CD0}"/>
    <cellStyle name="Normal 15 2 3 5 2" xfId="22574" xr:uid="{287DC603-EDE7-4DB4-83C2-8E06E3B20C67}"/>
    <cellStyle name="Normal 15 2 3 6" xfId="11374" xr:uid="{FCB60B50-8620-41DA-936F-46EEB2F18B2A}"/>
    <cellStyle name="Normal 15 2 3 7" xfId="22567" xr:uid="{5C6E26E3-6127-4394-94B2-870A7B85105A}"/>
    <cellStyle name="Normal 15 3" xfId="2546" xr:uid="{1F4A0BA9-CDFA-4021-9984-125EB7064FEA}"/>
    <cellStyle name="Normal 15 3 2" xfId="7678" xr:uid="{FB6FB62D-B86D-4AF6-B0A4-361BDC2E6369}"/>
    <cellStyle name="Normal 15 3 3" xfId="9986" xr:uid="{85F6D64E-9CDE-4CD5-AF46-FED5C6408D33}"/>
    <cellStyle name="Normal 15 3 4" xfId="7677" xr:uid="{7AA8B062-3DAB-483B-A3A2-D1F789242C2D}"/>
    <cellStyle name="Normal 15 4" xfId="2547" xr:uid="{AF29C82B-15E8-40A0-BD1D-65BF5CD69385}"/>
    <cellStyle name="Normal 15 4 2" xfId="2548" xr:uid="{18C5F6FF-7BE5-4BCD-ABCF-90EDCA23CE98}"/>
    <cellStyle name="Normal 15 4 2 2" xfId="22576" xr:uid="{2B803960-6204-49A0-BEC9-78FB97330F91}"/>
    <cellStyle name="Normal 15 4 3" xfId="11373" xr:uid="{1033A0F0-87E6-4201-B50D-90C518C33168}"/>
    <cellStyle name="Normal 15 4 4" xfId="22575" xr:uid="{1B81C815-873E-4DC9-B69C-F23FF27109D7}"/>
    <cellStyle name="Normal 15 5" xfId="2549" xr:uid="{F6D78669-559A-44E3-84D8-4E4A041314F7}"/>
    <cellStyle name="Normal 15 5 2" xfId="2550" xr:uid="{C840EBD6-690C-4CC3-8D32-CC64D5D93F11}"/>
    <cellStyle name="Normal 15 5 2 2" xfId="22578" xr:uid="{20357DF3-F1BC-4FC4-9010-0766CD3808A2}"/>
    <cellStyle name="Normal 15 5 3" xfId="22577" xr:uid="{32DB100E-943F-4111-A29D-0C97E4159932}"/>
    <cellStyle name="Normal 15 6" xfId="2551" xr:uid="{3F95B07E-35C9-4FB6-919D-3C0D5AF18B4A}"/>
    <cellStyle name="Normal 15 6 2" xfId="22579" xr:uid="{0147288D-8A4E-454D-B004-DA667B5E6B6D}"/>
    <cellStyle name="Normal 15 7" xfId="22558" xr:uid="{86333CCF-0AA0-45A8-A43A-74FD91250F29}"/>
    <cellStyle name="Normal 15_Trends fuels" xfId="2552" xr:uid="{A96668A9-BDB0-409B-B061-CB1DD090AD39}"/>
    <cellStyle name="Normal 16" xfId="2553" xr:uid="{00064A74-5D5A-4442-8BD5-4171A5761C29}"/>
    <cellStyle name="Normal 16 2" xfId="2554" xr:uid="{B7DEE27B-B0E2-400E-8111-3F46CF9D0567}"/>
    <cellStyle name="Normal 16 2 2" xfId="2555" xr:uid="{E9EC9FAE-A674-492D-81F2-D2313E464D22}"/>
    <cellStyle name="Normal 16 2 2 2" xfId="22582" xr:uid="{68A08393-FA12-4CD0-83ED-4B536C5DACE5}"/>
    <cellStyle name="Normal 16 2 3" xfId="7680" xr:uid="{C73F91EE-1F71-41DC-9789-89C30A6B8E61}"/>
    <cellStyle name="Normal 16 2 4" xfId="22581" xr:uid="{B6442446-8F7C-496A-BEB4-CC95D410B743}"/>
    <cellStyle name="Normal 16 3" xfId="2556" xr:uid="{83040F83-EAA9-4120-8550-2A94412472E0}"/>
    <cellStyle name="Normal 16 3 2" xfId="2557" xr:uid="{1050B9A7-B718-47E0-9726-DD68A03135AD}"/>
    <cellStyle name="Normal 16 3 2 2" xfId="22584" xr:uid="{C4236689-2A07-450D-88FA-6A2C3BA412C4}"/>
    <cellStyle name="Normal 16 3 3" xfId="11375" xr:uid="{F3EEAC57-D935-4172-B182-5CC36E5E492A}"/>
    <cellStyle name="Normal 16 3 4" xfId="22583" xr:uid="{FEA4E2FC-520F-4BEC-A085-0512EBC91E55}"/>
    <cellStyle name="Normal 16 4" xfId="2558" xr:uid="{299017F9-7514-464C-83A3-B8F79A71DE3B}"/>
    <cellStyle name="Normal 16 4 2" xfId="2559" xr:uid="{E4C2D750-B538-42BC-9D74-16A01A030C75}"/>
    <cellStyle name="Normal 16 4 2 2" xfId="22586" xr:uid="{CC54FD27-0EF0-4845-A127-384D571343D8}"/>
    <cellStyle name="Normal 16 4 3" xfId="22585" xr:uid="{30BAB95C-565F-47DD-9C7F-CC2BC499C6B4}"/>
    <cellStyle name="Normal 16 5" xfId="2560" xr:uid="{4D01AEBF-4469-4707-A186-EED8B9627F6B}"/>
    <cellStyle name="Normal 16 5 2" xfId="22587" xr:uid="{0073866C-CE43-4882-8585-2519ADA8A2AE}"/>
    <cellStyle name="Normal 16 6" xfId="7679" xr:uid="{D8989D21-995D-4B3E-8A51-C6E1049AE198}"/>
    <cellStyle name="Normal 16 7" xfId="22580" xr:uid="{D0D96062-CAA1-4AC7-BF2E-48168FAFA82D}"/>
    <cellStyle name="Normal 17" xfId="2561" xr:uid="{76D4BEDF-A194-4AD0-BA76-D83A845E13D2}"/>
    <cellStyle name="Normal 17 2" xfId="2562" xr:uid="{DAAF2BA1-9D92-465C-AFED-567A46035474}"/>
    <cellStyle name="Normal 17 2 2" xfId="2563" xr:uid="{D0908D77-3F07-4BB3-8BAB-BECB13BCC906}"/>
    <cellStyle name="Normal 17 2 2 2" xfId="17896" xr:uid="{57E9497F-5300-4547-88F5-B98784FD0296}"/>
    <cellStyle name="Normal 17 2 2 2 2" xfId="36056" xr:uid="{5A3275FB-BC41-4F53-9F66-E59FD604DAA1}"/>
    <cellStyle name="Normal 17 2 2 3" xfId="9995" xr:uid="{6A48D9A6-F057-416F-A63F-2A222FFE1836}"/>
    <cellStyle name="Normal 17 2 2 3 2" xfId="29055" xr:uid="{662BB391-EF6C-4ED4-A5DB-7483D09033B1}"/>
    <cellStyle name="Normal 17 2 2 4" xfId="22590" xr:uid="{44E388D5-3694-4AE2-9293-8B7AF655614D}"/>
    <cellStyle name="Normal 17 2 3" xfId="15781" xr:uid="{5F48F756-5101-4BAF-8063-E47590D6D7B4}"/>
    <cellStyle name="Normal 17 2 3 2" xfId="33947" xr:uid="{85A3C47A-B7A0-4DDB-A619-28EF4F091852}"/>
    <cellStyle name="Normal 17 2 4" xfId="7682" xr:uid="{2C15E808-1269-420C-A62B-99341F7F066F}"/>
    <cellStyle name="Normal 17 2 4 2" xfId="26945" xr:uid="{4400D1F4-441F-4A56-89C9-F338C9B9C4B6}"/>
    <cellStyle name="Normal 17 2 5" xfId="22589" xr:uid="{9B02A3F8-D1A0-49ED-A073-E9FCB8C672A2}"/>
    <cellStyle name="Normal 17 3" xfId="2564" xr:uid="{5DEF1DAF-8353-4243-9F2B-BF6C7D6E14BD}"/>
    <cellStyle name="Normal 17 3 2" xfId="2565" xr:uid="{7DCC24D3-C00F-43CC-97C4-FD89A0BF01FE}"/>
    <cellStyle name="Normal 17 3 2 2" xfId="22592" xr:uid="{400D275F-D6E3-4C85-AB64-88E22B0D464D}"/>
    <cellStyle name="Normal 17 3 3" xfId="11376" xr:uid="{66828FF8-76D4-4E48-BABA-5655967BD78D}"/>
    <cellStyle name="Normal 17 3 4" xfId="22591" xr:uid="{B89811CF-FF35-4C9E-9DA6-C82C16BC2CB3}"/>
    <cellStyle name="Normal 17 4" xfId="2566" xr:uid="{3B93809D-37BB-48D5-AD0E-9F355AF37282}"/>
    <cellStyle name="Normal 17 4 2" xfId="2567" xr:uid="{0B1B8F20-8A55-4685-9C7B-13B9E8974CA6}"/>
    <cellStyle name="Normal 17 4 2 2" xfId="22594" xr:uid="{6E1809FE-3742-4D6E-B18C-2EA40983F03F}"/>
    <cellStyle name="Normal 17 4 3" xfId="22593" xr:uid="{4C577260-DC82-42E7-9AA3-2FCCFA44498C}"/>
    <cellStyle name="Normal 17 5" xfId="2568" xr:uid="{75C5F43B-FB71-416D-9217-93ACC2D90EDC}"/>
    <cellStyle name="Normal 17 5 2" xfId="22595" xr:uid="{71A3EA82-0A4A-415C-95D9-26729483F663}"/>
    <cellStyle name="Normal 17 6" xfId="7681" xr:uid="{69F5368D-2FC5-46A3-BA9E-E19F0EDD7BFC}"/>
    <cellStyle name="Normal 17 7" xfId="22588" xr:uid="{6627A364-0EFE-4F8E-8ED7-C45D6E10D353}"/>
    <cellStyle name="Normal 18" xfId="2569" xr:uid="{F5A84707-88A7-4365-97E7-F8512C414626}"/>
    <cellStyle name="Normal 18 2" xfId="2570" xr:uid="{ADF00BF3-BC41-42CE-AFB5-7B3D1EDA71C3}"/>
    <cellStyle name="Normal 18 2 2" xfId="2571" xr:uid="{BBDB11BD-BEBE-44C7-9C02-ECAA4965B662}"/>
    <cellStyle name="Normal 18 2 2 2" xfId="22598" xr:uid="{1885890C-6046-4EDC-88D4-C865F79DFF19}"/>
    <cellStyle name="Normal 18 2 3" xfId="11377" xr:uid="{C9599DE5-31C9-4DAE-896F-4A61D95BCC4B}"/>
    <cellStyle name="Normal 18 2 4" xfId="22597" xr:uid="{20E9BC00-4242-4378-A156-0DCD7E0FE822}"/>
    <cellStyle name="Normal 18 3" xfId="2572" xr:uid="{AA91E43B-E007-45D2-B714-663ADA367B03}"/>
    <cellStyle name="Normal 18 3 2" xfId="2573" xr:uid="{B111B4EB-DCD3-459F-B3F8-82A1EB2B9ED6}"/>
    <cellStyle name="Normal 18 3 2 2" xfId="22600" xr:uid="{957D13FC-4D8E-4680-9A23-B7AE135854C8}"/>
    <cellStyle name="Normal 18 3 3" xfId="22599" xr:uid="{B33FD0DE-F14F-4A84-B237-500188CB2BBA}"/>
    <cellStyle name="Normal 18 4" xfId="2574" xr:uid="{15C769A4-245A-4300-97ED-9532684AE265}"/>
    <cellStyle name="Normal 18 4 2" xfId="2575" xr:uid="{4405ECB1-B617-4612-BDD7-CD22EECB798C}"/>
    <cellStyle name="Normal 18 4 2 2" xfId="22602" xr:uid="{10A4BA63-EF48-4D3A-ACDD-75457894E91A}"/>
    <cellStyle name="Normal 18 4 3" xfId="22601" xr:uid="{BDC86A1C-9A76-4D21-B9EE-42795079ECF3}"/>
    <cellStyle name="Normal 18 5" xfId="2576" xr:uid="{8DA4DCB3-A8B0-4915-B49B-BFC066019C28}"/>
    <cellStyle name="Normal 18 5 2" xfId="22603" xr:uid="{2DED8D92-1C71-4E42-93A7-88C5398DA893}"/>
    <cellStyle name="Normal 18 6" xfId="7683" xr:uid="{FCD51C94-DD5D-4303-99C4-4DD66A5B3F7E}"/>
    <cellStyle name="Normal 18 7" xfId="22596" xr:uid="{7C215810-B43B-4695-84B9-D99001E445BF}"/>
    <cellStyle name="Normal 19" xfId="2577" xr:uid="{E850A590-B727-41F2-B502-7D17C410D190}"/>
    <cellStyle name="Normal 19 2" xfId="2578" xr:uid="{8778B705-E7CA-447D-8C1A-8A6D95CD0861}"/>
    <cellStyle name="Normal 19 2 2" xfId="2579" xr:uid="{EAEE0EAD-0833-4634-8E41-500401D59E4C}"/>
    <cellStyle name="Normal 19 2 2 2" xfId="22605" xr:uid="{3C1F318A-C1DD-481D-A1E8-1DEF0FCB6FD6}"/>
    <cellStyle name="Normal 19 2 3" xfId="7685" xr:uid="{88372676-189D-4A2F-BAA9-792F89DA74B6}"/>
    <cellStyle name="Normal 19 2 4" xfId="22604" xr:uid="{5A6AEA04-F975-48FF-AD64-F1F5E48F2E94}"/>
    <cellStyle name="Normal 19 3" xfId="9200" xr:uid="{7AC8368E-2D23-47A3-BEB5-386FFB4C8D97}"/>
    <cellStyle name="Normal 19 4" xfId="7684" xr:uid="{7CB40E4F-0CE4-4BB5-86E5-A0B0E5912EBB}"/>
    <cellStyle name="Normal 2" xfId="8" xr:uid="{6BB3809B-0473-4301-9DED-844B16EBF49C}"/>
    <cellStyle name="Normal 2 10" xfId="2580" xr:uid="{90167DD9-DF75-4E0D-989E-2E99AE5055E8}"/>
    <cellStyle name="Normal 2 11" xfId="2581" xr:uid="{D6F218C2-442D-4452-9958-FBA5EED0962E}"/>
    <cellStyle name="Normal 2 11 2" xfId="2582" xr:uid="{ED1F3B8F-C626-4954-A68F-90DB6743A3CD}"/>
    <cellStyle name="Normal 2 11 2 2" xfId="2583" xr:uid="{C8B0EC78-D944-4E6D-B1EA-5238E0447F52}"/>
    <cellStyle name="Normal 2 11 2 2 2" xfId="22608" xr:uid="{4D3E5819-8AF7-4A37-AC33-6EEAAC4B40DA}"/>
    <cellStyle name="Normal 2 11 2 3" xfId="22607" xr:uid="{F1EC320E-63B4-4418-8F16-2E3EC72B163A}"/>
    <cellStyle name="Normal 2 11 3" xfId="2584" xr:uid="{B00B9E8E-7ACC-4E6C-A692-84C77CFFC603}"/>
    <cellStyle name="Normal 2 11 3 2" xfId="22609" xr:uid="{45851F05-BD47-4F6A-B35D-6AB5DA36AC3D}"/>
    <cellStyle name="Normal 2 11 4" xfId="22606" xr:uid="{BDE68608-0CF5-4C7C-AD9B-9CDCF33A6668}"/>
    <cellStyle name="Normal 2 12" xfId="2585" xr:uid="{1D19BF81-F3E2-4B36-827E-ECC694DD132F}"/>
    <cellStyle name="Normal 2 12 2" xfId="2586" xr:uid="{EE4D4642-008E-41B6-86AE-60AD55D98136}"/>
    <cellStyle name="Normal 2 12 2 2" xfId="22611" xr:uid="{40B971D6-539D-40ED-95A6-5668FA7D2280}"/>
    <cellStyle name="Normal 2 12 3" xfId="22610" xr:uid="{FCF2C53D-B2C3-45BD-8FC6-8928E37302C0}"/>
    <cellStyle name="Normal 2 13" xfId="2587" xr:uid="{85AC8A0F-E88D-4D63-B203-4CE77EDD3BFD}"/>
    <cellStyle name="Normal 2 13 2" xfId="2588" xr:uid="{1C22FD19-D092-47CE-8C1F-B830BA6DF99C}"/>
    <cellStyle name="Normal 2 13 2 2" xfId="22613" xr:uid="{71E2BED4-1524-433F-BF1B-48332F37E64C}"/>
    <cellStyle name="Normal 2 13 3" xfId="22612" xr:uid="{77E98546-1B6A-4500-ACA7-A5C36C89D299}"/>
    <cellStyle name="Normal 2 14" xfId="2589" xr:uid="{73365FE3-F9C0-4AE5-801F-230AF8CE5D1E}"/>
    <cellStyle name="Normal 2 14 2" xfId="2590" xr:uid="{923AF0E1-B823-4561-8CAB-C46737BC3995}"/>
    <cellStyle name="Normal 2 14 2 2" xfId="22615" xr:uid="{D41D7ACF-30B3-4007-8B45-CAD2397F2A19}"/>
    <cellStyle name="Normal 2 14 3" xfId="22614" xr:uid="{DF62BF30-EEB0-44E2-8752-88E3224AFEBC}"/>
    <cellStyle name="Normal 2 15" xfId="1164" xr:uid="{CEF72F40-5E20-481E-A5B2-008EEE5B131C}"/>
    <cellStyle name="Normal 2 16" xfId="51" xr:uid="{BACA1DB3-E07E-4FC6-84B3-33EA32203436}"/>
    <cellStyle name="Normal 2 2" xfId="65" xr:uid="{A807B98E-FE92-427C-9905-AC67112AC6E7}"/>
    <cellStyle name="Normal 2 2 2" xfId="120" xr:uid="{15CB7CB8-E5B2-4834-8C75-61714C984996}"/>
    <cellStyle name="Normal 2 2 2 2" xfId="225" xr:uid="{225737C8-17C5-465D-8412-5DA58BF41CB6}"/>
    <cellStyle name="Normal 2 2 2 2 2" xfId="2593" xr:uid="{06522F38-E7BD-44EF-9A9B-DC4A58425B76}"/>
    <cellStyle name="Normal 2 2 2 2 2 2" xfId="2594" xr:uid="{0C9B0458-3EC5-49EC-A77C-2A8B6EBDB2A6}"/>
    <cellStyle name="Normal 2 2 2 2 2 2 2" xfId="22619" xr:uid="{50459A01-4CD4-402A-9991-FA1140658969}"/>
    <cellStyle name="Normal 2 2 2 2 2 3" xfId="11380" xr:uid="{9E447E9C-3CB5-4A2B-93AB-2B7D39A26F85}"/>
    <cellStyle name="Normal 2 2 2 2 2 4" xfId="22618" xr:uid="{FDE77803-A733-4918-9F46-10DA911C195B}"/>
    <cellStyle name="Normal 2 2 2 2 3" xfId="2595" xr:uid="{0A9DDAC9-BA03-494D-9DC6-6CF08C69C608}"/>
    <cellStyle name="Normal 2 2 2 2 3 2" xfId="19990" xr:uid="{B9762EF1-49B4-4481-ABF6-485B4D46F642}"/>
    <cellStyle name="Normal 2 2 2 2 3 3" xfId="22620" xr:uid="{67FD2BA5-4D97-42BD-B77C-9D692E55B70D}"/>
    <cellStyle name="Normal 2 2 2 2 4" xfId="7689" xr:uid="{BEE75F9D-3836-496B-BFAF-459C0A39E06F}"/>
    <cellStyle name="Normal 2 2 2 2 5" xfId="22617" xr:uid="{86D936F3-EB30-43A7-AE85-0347413AF8BC}"/>
    <cellStyle name="Normal 2 2 2 2 6" xfId="2592" xr:uid="{88420A40-C72D-4F52-AFC0-3596DC6C32C9}"/>
    <cellStyle name="Normal 2 2 2 3" xfId="2596" xr:uid="{D0D44230-CDC6-402E-979D-7D2E6E451D51}"/>
    <cellStyle name="Normal 2 2 2 3 2" xfId="2597" xr:uid="{35258A12-19FF-4BE0-AC2C-9ACFE6540D4D}"/>
    <cellStyle name="Normal 2 2 2 3 2 2" xfId="2598" xr:uid="{E6B9CA83-04A6-4418-A4A7-9CCF649A2A2E}"/>
    <cellStyle name="Normal 2 2 2 3 2 2 2" xfId="11382" xr:uid="{83BEA65B-D68D-4AD7-8CBE-62B6766219A6}"/>
    <cellStyle name="Normal 2 2 2 3 2 2 3" xfId="22623" xr:uid="{EC475C5F-07E0-4322-AC25-EB3ECDE74756}"/>
    <cellStyle name="Normal 2 2 2 3 2 3" xfId="7691" xr:uid="{C3610496-540B-4B0A-9FF8-90157C13622E}"/>
    <cellStyle name="Normal 2 2 2 3 2 4" xfId="22622" xr:uid="{8156D87F-CD47-45A3-ABF3-817710C8577D}"/>
    <cellStyle name="Normal 2 2 2 3 3" xfId="2599" xr:uid="{2DEB170B-8B8A-4460-B2E9-2DAFC427ACFD}"/>
    <cellStyle name="Normal 2 2 2 3 3 2" xfId="11381" xr:uid="{AC3E0D2E-9448-47E0-824A-627AA393B299}"/>
    <cellStyle name="Normal 2 2 2 3 3 3" xfId="22624" xr:uid="{A7508201-2D96-43A3-9770-55CF37126540}"/>
    <cellStyle name="Normal 2 2 2 3 4" xfId="7690" xr:uid="{FF75BB2D-B390-4525-BF53-D1B03451A403}"/>
    <cellStyle name="Normal 2 2 2 3 5" xfId="22621" xr:uid="{54E8D306-14A0-4769-A8D9-5B31FF58958E}"/>
    <cellStyle name="Normal 2 2 2 4" xfId="2600" xr:uid="{9B7DAF5B-9598-4428-B9CE-FD45A26D0399}"/>
    <cellStyle name="Normal 2 2 2 4 2" xfId="2601" xr:uid="{A145D75D-C783-4A5C-8D99-791E0201D52E}"/>
    <cellStyle name="Normal 2 2 2 4 2 2" xfId="19197" xr:uid="{72E762CA-5095-4D0E-94EB-96E661A6A27F}"/>
    <cellStyle name="Normal 2 2 2 4 2 2 2" xfId="37357" xr:uid="{35ED7C19-13CA-4BE8-9630-107B87C60529}"/>
    <cellStyle name="Normal 2 2 2 4 2 3" xfId="22626" xr:uid="{81F5F270-D210-445D-B05A-5CCF91251A5D}"/>
    <cellStyle name="Normal 2 2 2 4 3" xfId="21512" xr:uid="{2235BB9A-99BB-47F3-9F6F-A4EE6528EA29}"/>
    <cellStyle name="Normal 2 2 2 4 3 2" xfId="38359" xr:uid="{A80255E3-BC26-479C-AE4A-C68DA851FA98}"/>
    <cellStyle name="Normal 2 2 2 4 4" xfId="11348" xr:uid="{BAD28F83-3824-4ADF-A7CB-BFA333547AC8}"/>
    <cellStyle name="Normal 2 2 2 4 4 2" xfId="30356" xr:uid="{13887E39-02FF-4A6F-89AA-2B4BA13B2950}"/>
    <cellStyle name="Normal 2 2 2 4 5" xfId="22625" xr:uid="{D2B47DE4-A444-4E8A-864F-4F2EFC671457}"/>
    <cellStyle name="Normal 2 2 2 4 6" xfId="39314" xr:uid="{AC50ECD5-7804-4E2D-9AEB-AE853299F532}"/>
    <cellStyle name="Normal 2 2 2 5" xfId="2602" xr:uid="{4633346C-00AA-4E24-A7B7-8248FE23C284}"/>
    <cellStyle name="Normal 2 2 2 5 2" xfId="2603" xr:uid="{4A978296-A919-4965-83A5-5EFC048D7F07}"/>
    <cellStyle name="Normal 2 2 2 5 2 2" xfId="22628" xr:uid="{7F5183C1-D54C-4F98-A5EB-AC6F58697CD8}"/>
    <cellStyle name="Normal 2 2 2 5 3" xfId="11379" xr:uid="{B8F58D8E-E4B0-40E5-AE2E-FBAEFD45ADC0}"/>
    <cellStyle name="Normal 2 2 2 5 4" xfId="22627" xr:uid="{5C029EBA-69ED-4D30-90B0-CA928C1623F3}"/>
    <cellStyle name="Normal 2 2 2 6" xfId="2604" xr:uid="{8A3BD75A-950F-42CC-AD90-9DD82153044B}"/>
    <cellStyle name="Normal 2 2 2 6 2" xfId="22629" xr:uid="{DE4466BA-C814-4353-A3D7-496426ED60C1}"/>
    <cellStyle name="Normal 2 2 2 7" xfId="7688" xr:uid="{FADEB214-36D7-4016-A404-46279AE90EC9}"/>
    <cellStyle name="Normal 2 2 2 8" xfId="22616" xr:uid="{35CF0750-FB63-496F-94F4-F98AF43B6C20}"/>
    <cellStyle name="Normal 2 2 2 9" xfId="2591" xr:uid="{D56A86FA-C8AF-47E7-912D-3F53BAD9A1CC}"/>
    <cellStyle name="Normal 2 2 3" xfId="172" xr:uid="{EF24E53F-0CE4-4C37-B5D1-777F440DDE46}"/>
    <cellStyle name="Normal 2 2 3 2" xfId="2606" xr:uid="{CCD42D33-876F-4B9C-B6B3-EED3CF86BACD}"/>
    <cellStyle name="Normal 2 2 3 2 2" xfId="2607" xr:uid="{A8C5034A-050D-402C-8AFF-FFEFDFBEF62C}"/>
    <cellStyle name="Normal 2 2 3 2 2 2" xfId="18646" xr:uid="{2D58B669-5C40-4BE9-8FB5-B9573BD7D139}"/>
    <cellStyle name="Normal 2 2 3 2 2 2 2" xfId="36806" xr:uid="{33D6D81E-3FB4-462E-8352-5DE8384730D1}"/>
    <cellStyle name="Normal 2 2 3 2 2 3" xfId="10749" xr:uid="{4438C467-CA9B-49E5-AEAE-481F42DCBA26}"/>
    <cellStyle name="Normal 2 2 3 2 2 3 2" xfId="29805" xr:uid="{A9DBD6F4-5E4C-4249-A3E9-605F641EB447}"/>
    <cellStyle name="Normal 2 2 3 2 2 4" xfId="22632" xr:uid="{EF4962A4-0E18-4652-9DB9-D20315146F7B}"/>
    <cellStyle name="Normal 2 2 3 2 3" xfId="15784" xr:uid="{E173913B-29AC-447B-9FDC-C3706E41F46D}"/>
    <cellStyle name="Normal 2 2 3 2 3 2" xfId="33950" xr:uid="{EAB4BE87-299D-4215-868F-059E4205D9C5}"/>
    <cellStyle name="Normal 2 2 3 2 4" xfId="7693" xr:uid="{8DAFEE05-4CA9-458B-AFB5-62AD7666D1B6}"/>
    <cellStyle name="Normal 2 2 3 2 4 2" xfId="26948" xr:uid="{07685260-7564-4AAC-8A3D-C714D54F2EA4}"/>
    <cellStyle name="Normal 2 2 3 2 5" xfId="22631" xr:uid="{6EBAF66B-764F-45EF-8434-8CDC613D3EDB}"/>
    <cellStyle name="Normal 2 2 3 3" xfId="2608" xr:uid="{7F789228-C9D7-4DA8-935A-986AF3E14470}"/>
    <cellStyle name="Normal 2 2 3 3 2" xfId="16515" xr:uid="{A103C665-5496-4AA8-BF94-BC3785F1F398}"/>
    <cellStyle name="Normal 2 2 3 3 2 2" xfId="34675" xr:uid="{FF82FEBA-B11C-4DD1-B135-D2CA627DC8D5}"/>
    <cellStyle name="Normal 2 2 3 3 3" xfId="8598" xr:uid="{2508D601-0CB6-4657-ABD0-7C1695B60705}"/>
    <cellStyle name="Normal 2 2 3 3 3 2" xfId="27674" xr:uid="{DE087F8C-7F15-461F-8F23-A96071E735E5}"/>
    <cellStyle name="Normal 2 2 3 3 4" xfId="22633" xr:uid="{86ECA2F1-4531-41AC-9A72-39A4AB646B7A}"/>
    <cellStyle name="Normal 2 2 3 4" xfId="15783" xr:uid="{17015100-22F3-4110-8E26-AF687EA63B33}"/>
    <cellStyle name="Normal 2 2 3 4 2" xfId="33949" xr:uid="{C28F4ACF-5418-468B-B6AF-B6E4D82800BF}"/>
    <cellStyle name="Normal 2 2 3 5" xfId="21506" xr:uid="{88E88E77-AF99-4ECD-B56A-B6382BF6DBD3}"/>
    <cellStyle name="Normal 2 2 3 5 2" xfId="38355" xr:uid="{4F178E0F-66CF-41B7-A7E3-5783B5C1B200}"/>
    <cellStyle name="Normal 2 2 3 6" xfId="7692" xr:uid="{1F42B284-7730-486C-BF93-B63B590DDF45}"/>
    <cellStyle name="Normal 2 2 3 6 2" xfId="26947" xr:uid="{CAEC54A3-DDEF-49E6-B269-D77FA344D2B6}"/>
    <cellStyle name="Normal 2 2 3 7" xfId="22630" xr:uid="{B424C3EF-6EA0-48BC-836F-BE1E5EEFB08E}"/>
    <cellStyle name="Normal 2 2 3 8" xfId="39310" xr:uid="{44501FA5-9D62-4559-9015-B980D2FF2868}"/>
    <cellStyle name="Normal 2 2 3 9" xfId="2605" xr:uid="{69DC2F15-D6A8-400C-903C-C4316FDD647B}"/>
    <cellStyle name="Normal 2 2 4" xfId="278" xr:uid="{A94445CE-9A0A-4B49-ADD6-5D678D3B779B}"/>
    <cellStyle name="Normal 2 2 4 2" xfId="2610" xr:uid="{68A7B155-0CC7-4B07-A9B2-93BF8F365186}"/>
    <cellStyle name="Normal 2 2 4 2 2" xfId="2611" xr:uid="{2337902C-45DF-4755-8E56-A36238CDB60F}"/>
    <cellStyle name="Normal 2 2 4 2 2 2" xfId="22636" xr:uid="{074B3084-EAFE-49A2-BBA8-C39089602234}"/>
    <cellStyle name="Normal 2 2 4 2 3" xfId="11378" xr:uid="{1ABBEB1A-5310-43DF-84DC-655FC8073E35}"/>
    <cellStyle name="Normal 2 2 4 2 4" xfId="22635" xr:uid="{132110B7-660F-483A-BA13-F70C412B3FC4}"/>
    <cellStyle name="Normal 2 2 4 3" xfId="2612" xr:uid="{B31A6EAD-8DB9-4BE0-9CAD-EB3A2A967CE3}"/>
    <cellStyle name="Normal 2 2 4 3 2" xfId="22637" xr:uid="{FFAD9B80-F229-4C79-8012-CFC1F74D726F}"/>
    <cellStyle name="Normal 2 2 4 4" xfId="7687" xr:uid="{90E839C1-0E16-4DDB-868A-748930AC6ADB}"/>
    <cellStyle name="Normal 2 2 4 5" xfId="22634" xr:uid="{D496680C-478C-4F7F-BB95-EAA1BD4E9429}"/>
    <cellStyle name="Normal 2 2 4 6" xfId="2609" xr:uid="{05252050-8F4D-4C09-A9F0-85848DBA1F39}"/>
    <cellStyle name="Normal 2 2 5" xfId="2613" xr:uid="{B88226D8-8B04-4D85-B263-B207BB227C1F}"/>
    <cellStyle name="Normal 2 2 5 2" xfId="2614" xr:uid="{57274A62-DEE6-4E63-8716-F9B122239A32}"/>
    <cellStyle name="Normal 2 2 5 2 2" xfId="12660" xr:uid="{D930953A-6ED3-4739-8E07-EAB9510920B6}"/>
    <cellStyle name="Normal 2 2 5 2 2 2" xfId="30827" xr:uid="{0587885F-8B51-4E5D-B587-337278ED237D}"/>
    <cellStyle name="Normal 2 2 5 2 3" xfId="22639" xr:uid="{DA961030-E7F3-4399-9496-D1881F26199C}"/>
    <cellStyle name="Normal 2 2 5 3" xfId="4105" xr:uid="{54350C51-AA8D-4D86-A922-0186CC737AF7}"/>
    <cellStyle name="Normal 2 2 5 3 2" xfId="23825" xr:uid="{3903B934-33A0-4F0E-8548-D167E3814618}"/>
    <cellStyle name="Normal 2 2 5 4" xfId="22638" xr:uid="{E27C23E9-481D-44B8-BA3E-045DD8466C16}"/>
    <cellStyle name="Normal 2 2 6" xfId="2615" xr:uid="{084A4601-1909-4FED-A88C-6B5E2DACC093}"/>
    <cellStyle name="Normal 2 2 6 2" xfId="2616" xr:uid="{FB3F2FE9-5E33-4D28-BA42-66639FA3F2E1}"/>
    <cellStyle name="Normal 2 2 6 2 2" xfId="22641" xr:uid="{35CCE3FB-7351-4C0A-B1A5-5F06884A8F27}"/>
    <cellStyle name="Normal 2 2 6 3" xfId="22640" xr:uid="{75189F19-2859-4815-AA1D-27320DC33D5A}"/>
    <cellStyle name="Normal 2 2 7" xfId="2617" xr:uid="{99FBC3A3-EDA7-449C-B38B-FFD948184FD6}"/>
    <cellStyle name="Normal 2 2 8" xfId="2618" xr:uid="{80E3C6AF-A7DC-4DCD-BBE6-E90FEDAB7615}"/>
    <cellStyle name="Normal 2 2 8 2" xfId="22642" xr:uid="{B43A6CFC-A2B6-42CB-96E0-EB4A3984434B}"/>
    <cellStyle name="Normal 2 2 9" xfId="1165" xr:uid="{F175C92D-1130-4754-92EE-6EE4B146076F}"/>
    <cellStyle name="Normal 2 3" xfId="78" xr:uid="{FBF868DA-8C8D-4365-A1A4-22A06E58447F}"/>
    <cellStyle name="Normal 2 3 10" xfId="19991" xr:uid="{3897D97E-A625-49D2-96A1-54F3EA2E7183}"/>
    <cellStyle name="Normal 2 3 11" xfId="3744" xr:uid="{66FDCEE4-FB1F-4F18-96EE-4494CAB4BFCF}"/>
    <cellStyle name="Normal 2 3 11 2" xfId="23733" xr:uid="{AD3001D1-BA27-4CD0-A7D8-1DE06F0AB950}"/>
    <cellStyle name="Normal 2 3 12" xfId="39649" xr:uid="{439E51A2-D40E-4B1A-B155-D1A64CE6BD4C}"/>
    <cellStyle name="Normal 2 3 13" xfId="1166" xr:uid="{5171D862-492D-4FA7-BE6F-D4111CD48AE5}"/>
    <cellStyle name="Normal 2 3 2" xfId="133" xr:uid="{77DDA581-102E-4618-A97D-7BE2D3FB78EF}"/>
    <cellStyle name="Normal 2 3 2 2" xfId="238" xr:uid="{C3B09CD7-0CA8-4BA8-B08B-8E14D988FA31}"/>
    <cellStyle name="Normal 2 3 2 2 2" xfId="2621" xr:uid="{1F2A3C36-BEEF-46FD-880B-A0C5298C4F3B}"/>
    <cellStyle name="Normal 2 3 2 2 2 2" xfId="18252" xr:uid="{8BFBE272-F774-42CE-B434-451BE080BA39}"/>
    <cellStyle name="Normal 2 3 2 2 2 2 2" xfId="36412" xr:uid="{506CA95A-A2B0-4CC1-83DD-8EA6517B57FF}"/>
    <cellStyle name="Normal 2 3 2 2 2 3" xfId="10351" xr:uid="{192597E6-1CF9-4D5F-A6F6-29FA795DD5E1}"/>
    <cellStyle name="Normal 2 3 2 2 2 3 2" xfId="29411" xr:uid="{B45C5BC4-874C-4B57-9146-8FC9B8B71D99}"/>
    <cellStyle name="Normal 2 3 2 2 2 4" xfId="22645" xr:uid="{4028D3D6-0DE6-4519-BC3A-B2A6F134B51E}"/>
    <cellStyle name="Normal 2 3 2 2 3" xfId="15787" xr:uid="{8D303FA8-A707-4D87-8F2A-99558ACEC21D}"/>
    <cellStyle name="Normal 2 3 2 2 3 2" xfId="33953" xr:uid="{3516387C-41BB-447B-ABEA-A0BB550EA1C6}"/>
    <cellStyle name="Normal 2 3 2 2 4" xfId="7696" xr:uid="{0F65B63F-277E-4183-80DE-33E48FDFED21}"/>
    <cellStyle name="Normal 2 3 2 2 4 2" xfId="26951" xr:uid="{268D874F-5D8D-41F5-AF5E-020A6D2A34EE}"/>
    <cellStyle name="Normal 2 3 2 2 5" xfId="22644" xr:uid="{72077190-E34A-4E16-B1CC-F0F096775C90}"/>
    <cellStyle name="Normal 2 3 2 2 6" xfId="2620" xr:uid="{CCA73188-4D18-45C4-81A4-6EB715D2CD6C}"/>
    <cellStyle name="Normal 2 3 2 3" xfId="2622" xr:uid="{0427DAD9-DCDF-474B-9DD0-6E0B2D0A482D}"/>
    <cellStyle name="Normal 2 3 2 3 2" xfId="2623" xr:uid="{054AE909-98C9-49F7-9AB1-059F2C7349F4}"/>
    <cellStyle name="Normal 2 3 2 3 2 2" xfId="17499" xr:uid="{04E0D852-5C71-45B0-9B1C-8EA3CBD398F2}"/>
    <cellStyle name="Normal 2 3 2 3 2 2 2" xfId="35659" xr:uid="{2AADEDB4-AEDF-4B0C-AE0F-CA188C2DBA38}"/>
    <cellStyle name="Normal 2 3 2 3 2 3" xfId="9588" xr:uid="{916F5E89-E17D-43AF-BD94-0FB91F55CD2A}"/>
    <cellStyle name="Normal 2 3 2 3 2 3 2" xfId="28658" xr:uid="{C1A184DD-69B3-4E4C-8834-705AA36AFA57}"/>
    <cellStyle name="Normal 2 3 2 3 2 4" xfId="22647" xr:uid="{0DA51F96-4019-4446-9816-7C621CC6BFFB}"/>
    <cellStyle name="Normal 2 3 2 3 3" xfId="15788" xr:uid="{D9A46039-2669-4A2E-ADF9-008FDEA2FAAE}"/>
    <cellStyle name="Normal 2 3 2 3 3 2" xfId="33954" xr:uid="{9EE8DDF1-594A-4425-983C-7EDBC62D29F9}"/>
    <cellStyle name="Normal 2 3 2 3 4" xfId="7697" xr:uid="{7A172C43-09DC-480D-A8A2-131FEE200D2E}"/>
    <cellStyle name="Normal 2 3 2 3 4 2" xfId="26952" xr:uid="{BEC7CF58-9D6A-4825-B3F6-73916E9E0BD6}"/>
    <cellStyle name="Normal 2 3 2 3 5" xfId="22646" xr:uid="{84CD1BE2-2605-43BA-AF84-8069DF726DE7}"/>
    <cellStyle name="Normal 2 3 2 4" xfId="2624" xr:uid="{AC929B8F-2190-40C3-AA43-2405F5C614BD}"/>
    <cellStyle name="Normal 2 3 2 4 2" xfId="16517" xr:uid="{CB4DC78F-A5B1-40C7-BBFF-88203CE6DD71}"/>
    <cellStyle name="Normal 2 3 2 4 2 2" xfId="34677" xr:uid="{101A66D8-6CB8-4963-9FCF-43521B682AE2}"/>
    <cellStyle name="Normal 2 3 2 4 3" xfId="8600" xr:uid="{80EC0D9A-F8E2-47CA-AADA-C2B82BBD257C}"/>
    <cellStyle name="Normal 2 3 2 4 3 2" xfId="27676" xr:uid="{2C4F2592-9A5B-49A5-B82A-83945272117D}"/>
    <cellStyle name="Normal 2 3 2 4 4" xfId="22648" xr:uid="{ACD91877-5F3F-47B5-8EB7-AB19BB456AD5}"/>
    <cellStyle name="Normal 2 3 2 5" xfId="15786" xr:uid="{122D2D13-E78A-4CF1-9F86-A59E99CBD768}"/>
    <cellStyle name="Normal 2 3 2 5 2" xfId="33952" xr:uid="{7A96D42F-B211-4DA3-B7C3-0B590A6A8E47}"/>
    <cellStyle name="Normal 2 3 2 6" xfId="7695" xr:uid="{1B693531-EF8C-421D-92C9-12E22EA9FFFF}"/>
    <cellStyle name="Normal 2 3 2 6 2" xfId="26950" xr:uid="{7505D3FD-B281-47FE-A53D-386F409B4F06}"/>
    <cellStyle name="Normal 2 3 2 7" xfId="22643" xr:uid="{08BBE1D9-82A9-4B46-83B8-1479F497D975}"/>
    <cellStyle name="Normal 2 3 2 8" xfId="2619" xr:uid="{A8248623-A582-4785-83AA-8212CEF59C3D}"/>
    <cellStyle name="Normal 2 3 3" xfId="185" xr:uid="{72D945FC-3AB1-448B-BEA5-D77442B0A525}"/>
    <cellStyle name="Normal 2 3 3 2" xfId="2626" xr:uid="{987576EC-B9FA-4FB6-9326-70AF26CD505E}"/>
    <cellStyle name="Normal 2 3 3 2 2" xfId="18016" xr:uid="{41B4BEA5-4A66-4BA3-8BE9-FA1661EF2BAF}"/>
    <cellStyle name="Normal 2 3 3 2 2 2" xfId="36176" xr:uid="{F75B430A-195D-47F4-B108-EBF59335D77A}"/>
    <cellStyle name="Normal 2 3 3 2 3" xfId="10115" xr:uid="{81B0524E-CB45-4125-9758-6D7218FE40E4}"/>
    <cellStyle name="Normal 2 3 3 2 3 2" xfId="29175" xr:uid="{0C91DFA4-CF8B-4E0C-9597-0F50363BB47F}"/>
    <cellStyle name="Normal 2 3 3 2 4" xfId="22650" xr:uid="{47367A8C-AF8F-469C-85A6-A2FC11F6F421}"/>
    <cellStyle name="Normal 2 3 3 3" xfId="15789" xr:uid="{B7BBD513-191C-4E10-9A03-B5AC03609C98}"/>
    <cellStyle name="Normal 2 3 3 3 2" xfId="33955" xr:uid="{904DD0A8-EA8C-4324-8505-B04A6EED0C8A}"/>
    <cellStyle name="Normal 2 3 3 4" xfId="7698" xr:uid="{5A95FCFA-7A48-4BA1-8BBF-678CDC56D992}"/>
    <cellStyle name="Normal 2 3 3 4 2" xfId="26953" xr:uid="{B1ABCDB3-C643-4283-BF06-1696B0D42E6C}"/>
    <cellStyle name="Normal 2 3 3 5" xfId="22649" xr:uid="{DB5FACD4-80E9-472C-BD85-761175170369}"/>
    <cellStyle name="Normal 2 3 3 6" xfId="2625" xr:uid="{0D048E4B-2795-43C6-9128-9C5B4E8BD8F7}"/>
    <cellStyle name="Normal 2 3 4" xfId="291" xr:uid="{0D2E28DF-F910-4FBA-B8D9-AEF26F12211B}"/>
    <cellStyle name="Normal 2 3 4 2" xfId="2628" xr:uid="{D0F69675-2CE2-4E02-86B7-9666753DB49F}"/>
    <cellStyle name="Normal 2 3 4 2 2" xfId="17256" xr:uid="{94419CD2-365D-41C8-9B5E-43DCF27B6C1A}"/>
    <cellStyle name="Normal 2 3 4 2 2 2" xfId="35416" xr:uid="{D849CA11-E29B-4008-AB38-02230041FC9B}"/>
    <cellStyle name="Normal 2 3 4 2 3" xfId="9345" xr:uid="{9852A871-38B5-4A07-A0B1-7E6316DF28C5}"/>
    <cellStyle name="Normal 2 3 4 2 3 2" xfId="28415" xr:uid="{A540FBC9-DD69-4730-8AAB-975EA04EDAD9}"/>
    <cellStyle name="Normal 2 3 4 2 4" xfId="22652" xr:uid="{8A11EDFB-C759-442D-BADA-483ECEE62A10}"/>
    <cellStyle name="Normal 2 3 4 3" xfId="15790" xr:uid="{90FF90DD-782D-4F98-802E-D54B5428E9D0}"/>
    <cellStyle name="Normal 2 3 4 3 2" xfId="33956" xr:uid="{CFF11A28-B9DA-4495-9739-F748E074FCF8}"/>
    <cellStyle name="Normal 2 3 4 4" xfId="7699" xr:uid="{888340C4-AF04-4D9F-94D1-BF7639D498E4}"/>
    <cellStyle name="Normal 2 3 4 4 2" xfId="26954" xr:uid="{BD0C06BB-9FA1-4F6A-A0ED-EB92A54F2B1A}"/>
    <cellStyle name="Normal 2 3 4 5" xfId="22651" xr:uid="{B9F25700-484C-4359-9B9D-DE5C8CFC22BE}"/>
    <cellStyle name="Normal 2 3 4 6" xfId="2627" xr:uid="{6A7E2A29-38AA-49EC-8D24-594D0213033C}"/>
    <cellStyle name="Normal 2 3 5" xfId="2629" xr:uid="{A75F6580-303C-4B4B-A0D8-5FDB35F5B013}"/>
    <cellStyle name="Normal 2 3 5 2" xfId="2630" xr:uid="{70147C54-9270-4A37-898A-4A7D41196226}"/>
    <cellStyle name="Normal 2 3 5 2 2" xfId="16516" xr:uid="{5E4020EC-20BA-445B-AF28-7D364994167E}"/>
    <cellStyle name="Normal 2 3 5 2 2 2" xfId="34676" xr:uid="{9A4E39DD-52A4-4342-A0A6-76DEF9AFFB2B}"/>
    <cellStyle name="Normal 2 3 5 2 3" xfId="22654" xr:uid="{E2983AD5-8074-4A4B-B339-20522A20116A}"/>
    <cellStyle name="Normal 2 3 5 3" xfId="8599" xr:uid="{FD46E39F-84CB-400C-B962-FF853293CA3D}"/>
    <cellStyle name="Normal 2 3 5 3 2" xfId="27675" xr:uid="{0B42DF1B-3568-4B0C-9A48-40BBEEEFB7EB}"/>
    <cellStyle name="Normal 2 3 5 4" xfId="22653" xr:uid="{B7DEBEBE-9C72-4BEC-9C0C-7CFFB34ABE21}"/>
    <cellStyle name="Normal 2 3 6" xfId="2631" xr:uid="{F75F3C1D-86EB-46A9-8166-810F6CA53256}"/>
    <cellStyle name="Normal 2 3 6 2" xfId="2632" xr:uid="{221F8E02-BE27-48E1-AE55-DE8516B005C7}"/>
    <cellStyle name="Normal 2 3 6 2 2" xfId="15785" xr:uid="{49AAFBB8-AB84-4EAC-BDF0-AA69911F975E}"/>
    <cellStyle name="Normal 2 3 6 2 2 2" xfId="33951" xr:uid="{E781F8AC-609F-4F72-A591-543C5DA406BB}"/>
    <cellStyle name="Normal 2 3 6 2 3" xfId="22656" xr:uid="{097A949D-1330-4BB4-9AF4-94431A592490}"/>
    <cellStyle name="Normal 2 3 6 3" xfId="7694" xr:uid="{EDE836FF-48FA-4CD4-AF08-23D8CC0C4BE0}"/>
    <cellStyle name="Normal 2 3 6 3 2" xfId="26949" xr:uid="{B1E4CFAF-5832-4DBA-9DC2-7FAF91A15CB7}"/>
    <cellStyle name="Normal 2 3 6 4" xfId="22655" xr:uid="{F4A4D817-A41D-41C4-808E-F2BE8479285A}"/>
    <cellStyle name="Normal 2 3 7" xfId="2633" xr:uid="{E5C4F411-C99E-4B36-A7FF-CA05F342B6A3}"/>
    <cellStyle name="Normal 2 3 7 2" xfId="2634" xr:uid="{8AACF7EB-E61C-4B63-904F-6101B1C84D3B}"/>
    <cellStyle name="Normal 2 3 7 2 2" xfId="19225" xr:uid="{E66C3E39-2C3F-45D8-9441-DFC12928ED83}"/>
    <cellStyle name="Normal 2 3 7 2 2 2" xfId="37384" xr:uid="{BF035AE2-34BB-4A0B-BFA9-E1B6FFE97260}"/>
    <cellStyle name="Normal 2 3 7 2 3" xfId="22658" xr:uid="{1C6DF256-1A2B-4765-A346-F95DF06776B0}"/>
    <cellStyle name="Normal 2 3 7 3" xfId="11451" xr:uid="{0EBDCAA8-EC00-4BB7-B074-476A9A8842D6}"/>
    <cellStyle name="Normal 2 3 7 3 2" xfId="30383" xr:uid="{B657BE83-3500-4664-9348-B66C7D91A789}"/>
    <cellStyle name="Normal 2 3 7 4" xfId="22657" xr:uid="{4AD5AAC1-F0DC-4469-8F57-7B2A6C173111}"/>
    <cellStyle name="Normal 2 3 8" xfId="11986" xr:uid="{DA764D4E-3C38-4C28-88DA-31221388610F}"/>
    <cellStyle name="Normal 2 3 9" xfId="12564" xr:uid="{014A7A74-6E93-4F48-BBC9-14F2CC5A5AF3}"/>
    <cellStyle name="Normal 2 3 9 2" xfId="30735" xr:uid="{BB8AADFB-5E63-4C0D-A69B-1D8469629179}"/>
    <cellStyle name="Normal 2 4" xfId="91" xr:uid="{6921B84B-5F68-4B7D-9DDE-5E6627824F7C}"/>
    <cellStyle name="Normal 2 4 2" xfId="146" xr:uid="{066F2E91-ED5A-4FD7-AF5E-208CF6D32C3A}"/>
    <cellStyle name="Normal 2 4 2 2" xfId="251" xr:uid="{73723481-D60C-4CB3-B7A6-2D8F9F72F7AB}"/>
    <cellStyle name="Normal 2 4 2 2 2" xfId="2637" xr:uid="{BBC3694F-B27E-4EE2-90F3-21AA8052183E}"/>
    <cellStyle name="Normal 2 4 2 2 2 2" xfId="18606" xr:uid="{0A0409C1-588B-46F8-B3DA-3B4821B6DEBF}"/>
    <cellStyle name="Normal 2 4 2 2 2 2 2" xfId="36766" xr:uid="{6E87EB8E-C683-4B3B-9408-FDF8984F9716}"/>
    <cellStyle name="Normal 2 4 2 2 2 3" xfId="22661" xr:uid="{D4EFAA4C-882D-4D40-BE9A-778A498CD67B}"/>
    <cellStyle name="Normal 2 4 2 2 3" xfId="10705" xr:uid="{A2E38327-71C7-4A96-A642-1E33FACD67DB}"/>
    <cellStyle name="Normal 2 4 2 2 3 2" xfId="29765" xr:uid="{306401B2-13B8-4404-8422-40DA78C16788}"/>
    <cellStyle name="Normal 2 4 2 2 4" xfId="22660" xr:uid="{41C46F5F-33F7-4AD1-A0AC-94A97AB0C31B}"/>
    <cellStyle name="Normal 2 4 2 2 5" xfId="2636" xr:uid="{87DCD5B7-43DC-44DF-A3CD-3951F5FC1568}"/>
    <cellStyle name="Normal 2 4 2 3" xfId="2638" xr:uid="{7C5F6987-E38C-4434-AA65-A69831A98797}"/>
    <cellStyle name="Normal 2 4 2 3 2" xfId="2639" xr:uid="{3B98D2C3-AB4D-4662-ABF6-510228727DAC}"/>
    <cellStyle name="Normal 2 4 2 3 2 2" xfId="22663" xr:uid="{78A06DB0-B0EE-48EC-8210-6332FA62AAD3}"/>
    <cellStyle name="Normal 2 4 2 3 3" xfId="15792" xr:uid="{B0C84E30-26D2-42B2-9743-B0FBA53098E5}"/>
    <cellStyle name="Normal 2 4 2 3 3 2" xfId="33958" xr:uid="{DF98335E-EC7F-4F08-BCA6-B36D32DA7A2D}"/>
    <cellStyle name="Normal 2 4 2 3 4" xfId="22662" xr:uid="{5CF3894B-7744-434F-B6AD-F0DF6EE0EFEB}"/>
    <cellStyle name="Normal 2 4 2 4" xfId="2640" xr:uid="{5707BD90-4CAE-4CCB-8DC3-16C5AA607201}"/>
    <cellStyle name="Normal 2 4 2 4 2" xfId="21006" xr:uid="{F88B7536-F5F8-4942-9A7F-3C2BC757B6D9}"/>
    <cellStyle name="Normal 2 4 2 4 3" xfId="22664" xr:uid="{DFFCADBF-179F-4520-BC2E-46C65A77F7C8}"/>
    <cellStyle name="Normal 2 4 2 5" xfId="7701" xr:uid="{30A893BC-190F-48B8-93F0-AE77FAE22049}"/>
    <cellStyle name="Normal 2 4 2 5 2" xfId="26956" xr:uid="{B60A92FD-D27D-4632-BD11-8DA9569FC020}"/>
    <cellStyle name="Normal 2 4 2 6" xfId="22659" xr:uid="{1456BD62-99E5-4F75-AE3C-370CC5B28AAA}"/>
    <cellStyle name="Normal 2 4 2 7" xfId="2635" xr:uid="{7B0B9413-1114-4AC0-BC67-7CB86BC5F438}"/>
    <cellStyle name="Normal 2 4 3" xfId="198" xr:uid="{128DA80E-032F-4D2B-A971-D65C63B5157E}"/>
    <cellStyle name="Normal 2 4 3 2" xfId="2642" xr:uid="{C474F2E1-7FB9-4CA5-B8D3-F66515C08D58}"/>
    <cellStyle name="Normal 2 4 3 2 2" xfId="17892" xr:uid="{0C35455F-0CAB-4377-9E9F-2EADE0BD3973}"/>
    <cellStyle name="Normal 2 4 3 2 2 2" xfId="36052" xr:uid="{73C0F660-5CAB-46FB-8D32-164FB203E3DD}"/>
    <cellStyle name="Normal 2 4 3 2 3" xfId="9982" xr:uid="{D0C6BE2A-4894-4D80-AF60-F9AD4AEE783E}"/>
    <cellStyle name="Normal 2 4 3 2 3 2" xfId="29051" xr:uid="{932EFDCE-05C4-493E-AF9B-FCC73932FCAF}"/>
    <cellStyle name="Normal 2 4 3 2 4" xfId="22666" xr:uid="{A8A2B19E-B55F-4224-8C1E-BBC529E4DBA1}"/>
    <cellStyle name="Normal 2 4 3 3" xfId="15793" xr:uid="{7BF5012B-95EB-498B-9029-66B0961B06C4}"/>
    <cellStyle name="Normal 2 4 3 3 2" xfId="33959" xr:uid="{031D1CFE-9E59-4C81-91E5-5FCDCFBCFD63}"/>
    <cellStyle name="Normal 2 4 3 4" xfId="7702" xr:uid="{EF7ECB73-2852-4C10-A300-DE378685FC81}"/>
    <cellStyle name="Normal 2 4 3 4 2" xfId="26957" xr:uid="{6B012A1E-0D21-4D9B-903A-5175CBDB5923}"/>
    <cellStyle name="Normal 2 4 3 5" xfId="22665" xr:uid="{C79D9D0F-5658-4A40-9FD0-3B787DF42652}"/>
    <cellStyle name="Normal 2 4 3 6" xfId="2641" xr:uid="{87D95773-6C9B-4C6A-AE48-217436B820FE}"/>
    <cellStyle name="Normal 2 4 4" xfId="304" xr:uid="{758E1E91-CDC1-4804-9C23-678D3EA6097C}"/>
    <cellStyle name="Normal 2 4 4 2" xfId="2644" xr:uid="{E7299C91-1762-4084-A784-7639CBF71CCF}"/>
    <cellStyle name="Normal 2 4 4 2 2" xfId="16518" xr:uid="{1ACC19F8-558C-4A11-AE9C-44F772A09F6C}"/>
    <cellStyle name="Normal 2 4 4 2 2 2" xfId="34678" xr:uid="{2C898328-BDD0-47DD-A43E-C809DD32A4A2}"/>
    <cellStyle name="Normal 2 4 4 2 3" xfId="22668" xr:uid="{91A07107-D075-46E9-AF6D-07A7E82BFB83}"/>
    <cellStyle name="Normal 2 4 4 3" xfId="8601" xr:uid="{2DFE93CB-01D9-4149-BDF4-E1DBC5437EDC}"/>
    <cellStyle name="Normal 2 4 4 3 2" xfId="27677" xr:uid="{811D9833-C47D-43B5-A730-9322730E71EA}"/>
    <cellStyle name="Normal 2 4 4 4" xfId="22667" xr:uid="{A63A6CBA-D887-42CF-B768-964664A29CC4}"/>
    <cellStyle name="Normal 2 4 4 5" xfId="2643" xr:uid="{3D55F14A-0CCD-4219-A393-B5DE763BA702}"/>
    <cellStyle name="Normal 2 4 5" xfId="2645" xr:uid="{C694A4D9-ECA0-4243-A9A2-DAA04513DA35}"/>
    <cellStyle name="Normal 2 4 5 2" xfId="2646" xr:uid="{36A8D068-E922-4DA7-9002-38EEDA19DA6B}"/>
    <cellStyle name="Normal 2 4 5 2 2" xfId="15791" xr:uid="{015C75D1-77D7-4DB9-8707-E11AC1A515DF}"/>
    <cellStyle name="Normal 2 4 5 2 2 2" xfId="33957" xr:uid="{5E6BA6AD-ACFD-4D0B-90DE-0D172B364965}"/>
    <cellStyle name="Normal 2 4 5 2 3" xfId="22670" xr:uid="{6902AED7-8CC4-4643-80B4-1BB20C32EECA}"/>
    <cellStyle name="Normal 2 4 5 3" xfId="7700" xr:uid="{2E23FE06-BC77-4167-BEE1-7AC4676A8E69}"/>
    <cellStyle name="Normal 2 4 5 3 2" xfId="26955" xr:uid="{3CC0BD52-D80B-4C37-BD28-78CB7F413794}"/>
    <cellStyle name="Normal 2 4 5 4" xfId="22669" xr:uid="{07E39C50-546D-41FC-8F3D-0DF35C275034}"/>
    <cellStyle name="Normal 2 4 6" xfId="2647" xr:uid="{C50C6299-807B-42FB-805E-BA7F10A3C18F}"/>
    <cellStyle name="Normal 2 4 6 2" xfId="2648" xr:uid="{E98CC107-6092-4784-934E-363E984904F1}"/>
    <cellStyle name="Normal 2 4 6 2 2" xfId="22672" xr:uid="{A07BEEE6-852A-4FAB-AA5D-88D81FC8F5B1}"/>
    <cellStyle name="Normal 2 4 6 3" xfId="22671" xr:uid="{9A662120-5B41-4059-B776-D67339F9D213}"/>
    <cellStyle name="Normal 2 4 7" xfId="2649" xr:uid="{3541AF6C-AC3F-40B9-807E-16F5F2C7F774}"/>
    <cellStyle name="Normal 2 4 7 2" xfId="2650" xr:uid="{43BBEDBE-97EA-4043-A5E4-437984736CC8}"/>
    <cellStyle name="Normal 2 4 7 2 2" xfId="22674" xr:uid="{C048B888-EF0A-44FE-9769-925A63733A58}"/>
    <cellStyle name="Normal 2 4 7 3" xfId="22673" xr:uid="{7DF749BD-20C2-4F28-93F6-0E03BE0A38C8}"/>
    <cellStyle name="Normal 2 4 8" xfId="3738" xr:uid="{264FE2B7-35D4-4EBB-A8F3-64FCDA350147}"/>
    <cellStyle name="Normal 2 4 9" xfId="1167" xr:uid="{1EDFBDE0-EB51-4306-9891-6A678639CEBE}"/>
    <cellStyle name="Normal 2 5" xfId="106" xr:uid="{125FD1CD-E2D1-48BD-98D3-D0B1138183C0}"/>
    <cellStyle name="Normal 2 5 2" xfId="212" xr:uid="{DD9D12E7-2E0D-459F-B052-EC056A96C57D}"/>
    <cellStyle name="Normal 2 5 2 2" xfId="2652" xr:uid="{81C739C8-F2BB-4AC7-9389-5375782841F1}"/>
    <cellStyle name="Normal 2 5 2 2 2" xfId="2653" xr:uid="{F42C0080-1DF7-4A57-A65F-12E5DBBC4D73}"/>
    <cellStyle name="Normal 2 5 2 2 2 2" xfId="22677" xr:uid="{4EFB6655-8BE4-4891-A6A9-1DBAC84139CF}"/>
    <cellStyle name="Normal 2 5 2 2 3" xfId="22676" xr:uid="{071A7D14-EAE6-4A96-8EAB-E46B94CBBEAD}"/>
    <cellStyle name="Normal 2 5 2 3" xfId="2654" xr:uid="{70F1DB5C-43A9-4563-8A2F-C821E335A225}"/>
    <cellStyle name="Normal 2 5 2 3 2" xfId="2655" xr:uid="{729546E7-456F-44AE-8301-EB98CBE74325}"/>
    <cellStyle name="Normal 2 5 2 3 2 2" xfId="22679" xr:uid="{2CD34B03-CCA8-479D-8315-7B35DF0F4471}"/>
    <cellStyle name="Normal 2 5 2 3 3" xfId="22678" xr:uid="{E093FADA-97B1-41C2-9E02-EB7C3AD9A9E8}"/>
    <cellStyle name="Normal 2 5 2 4" xfId="2656" xr:uid="{FFD2E84B-F38B-499F-ADB7-1DB17E1875FA}"/>
    <cellStyle name="Normal 2 5 2 4 2" xfId="22680" xr:uid="{2352AEC0-AED8-4F3A-8E3D-8712DCC330F0}"/>
    <cellStyle name="Normal 2 5 2 5" xfId="11383" xr:uid="{10AFFDDB-632D-47A1-A871-00832C913AD2}"/>
    <cellStyle name="Normal 2 5 2 6" xfId="22675" xr:uid="{62896C90-AA6D-4CC4-8A9B-AD1163000B88}"/>
    <cellStyle name="Normal 2 5 2 7" xfId="2651" xr:uid="{772C0F5E-8019-417D-A653-CE1F44216AD8}"/>
    <cellStyle name="Normal 2 5 3" xfId="2657" xr:uid="{D2704DBF-A208-4B1A-A9E6-C686F8439FE6}"/>
    <cellStyle name="Normal 2 5 3 2" xfId="2658" xr:uid="{629B485E-2335-4D20-81AC-29E567E6BB54}"/>
    <cellStyle name="Normal 2 5 3 2 2" xfId="22682" xr:uid="{A591324B-8070-41B0-BC5C-19EB458AB94D}"/>
    <cellStyle name="Normal 2 5 3 3" xfId="22681" xr:uid="{1025EA2F-1EF8-4DA7-BC5F-D1FBA2C27DFD}"/>
    <cellStyle name="Normal 2 5 4" xfId="2659" xr:uid="{38B477BB-545D-4E30-8D39-6F48B8A747AC}"/>
    <cellStyle name="Normal 2 5 4 2" xfId="2660" xr:uid="{950CEEE0-701C-4523-880A-007164BFA363}"/>
    <cellStyle name="Normal 2 5 4 2 2" xfId="22684" xr:uid="{6147F061-F84F-409F-96B2-A25E6703C860}"/>
    <cellStyle name="Normal 2 5 4 3" xfId="22683" xr:uid="{B039E2B1-E297-469F-9CB5-71AA374695BE}"/>
    <cellStyle name="Normal 2 5 5" xfId="2661" xr:uid="{E3D56F7B-C40B-486D-BD8C-BB66A9A32F09}"/>
    <cellStyle name="Normal 2 5 5 2" xfId="2662" xr:uid="{99B52D60-CBB1-4B7D-BA8D-6535B3AACDA0}"/>
    <cellStyle name="Normal 2 5 5 2 2" xfId="22686" xr:uid="{DCD4CCA1-0447-45FB-9A6F-F91361E644BD}"/>
    <cellStyle name="Normal 2 5 5 3" xfId="22685" xr:uid="{EE0F4400-98C1-4312-AD37-89ED4EE3F507}"/>
    <cellStyle name="Normal 2 5 6" xfId="2663" xr:uid="{AF147F4A-E84E-4F57-9404-8053A399F524}"/>
    <cellStyle name="Normal 2 5 6 2" xfId="2664" xr:uid="{8836A7AC-5316-444E-B113-1F2683D630F2}"/>
    <cellStyle name="Normal 2 5 6 2 2" xfId="22688" xr:uid="{83C5FF8D-2985-4BA2-8910-04DE8B625820}"/>
    <cellStyle name="Normal 2 5 6 3" xfId="22687" xr:uid="{3503D992-9175-4ADB-8212-9C95521A135E}"/>
    <cellStyle name="Normal 2 5 7" xfId="7703" xr:uid="{4D91FAB5-3FE7-45A8-A11C-A6E574CB014A}"/>
    <cellStyle name="Normal 2 5 8" xfId="1168" xr:uid="{F4FB8D1E-7D6E-42B6-BF4E-114D1CF8AFE1}"/>
    <cellStyle name="Normal 2 6" xfId="159" xr:uid="{5F6D0CAA-3A2C-4725-9144-FC5DEAE27210}"/>
    <cellStyle name="Normal 2 6 2" xfId="2665" xr:uid="{95BE2607-8A50-4C49-940D-A89CCE45146F}"/>
    <cellStyle name="Normal 2 6 2 2" xfId="2666" xr:uid="{ED51BBE7-FCAC-4871-A1E2-92F3DE174723}"/>
    <cellStyle name="Normal 2 6 2 2 2" xfId="2667" xr:uid="{7D4CC32F-22CB-4EF7-A1EA-1663BF54BABF}"/>
    <cellStyle name="Normal 2 6 2 2 2 2" xfId="19002" xr:uid="{7D817D98-01C0-4FAB-8403-1A0F9522A565}"/>
    <cellStyle name="Normal 2 6 2 2 2 2 2" xfId="37162" xr:uid="{853456F1-AB3C-4214-953B-575A2915A785}"/>
    <cellStyle name="Normal 2 6 2 2 2 3" xfId="22691" xr:uid="{AD9A96E0-434E-4F1B-AB62-3038674FE80C}"/>
    <cellStyle name="Normal 2 6 2 2 3" xfId="11116" xr:uid="{65783E9A-CE33-4FBC-A926-DBE819B70589}"/>
    <cellStyle name="Normal 2 6 2 2 3 2" xfId="30161" xr:uid="{0158533A-FB66-4F09-AC1D-B0EDC963946E}"/>
    <cellStyle name="Normal 2 6 2 2 4" xfId="22690" xr:uid="{39F72E4C-89F7-4A45-B97D-2F3D437657AD}"/>
    <cellStyle name="Normal 2 6 2 3" xfId="2668" xr:uid="{8B3D0AA1-4C15-4618-B953-ECD87DCC81AC}"/>
    <cellStyle name="Normal 2 6 2 3 2" xfId="2669" xr:uid="{53689514-0846-4D2E-8A33-F270C469A891}"/>
    <cellStyle name="Normal 2 6 2 3 2 2" xfId="22693" xr:uid="{B645B507-190B-4F3E-83FA-2A369A710E1E}"/>
    <cellStyle name="Normal 2 6 2 3 3" xfId="15795" xr:uid="{B13894CE-E9A3-470A-BC8E-A3CA0CEB4679}"/>
    <cellStyle name="Normal 2 6 2 3 3 2" xfId="33961" xr:uid="{138EF190-B536-4111-A63A-C2BA3A3F4E26}"/>
    <cellStyle name="Normal 2 6 2 3 4" xfId="22692" xr:uid="{833D8A02-6771-47E0-98D7-E4D20677CED9}"/>
    <cellStyle name="Normal 2 6 2 4" xfId="2670" xr:uid="{A5402325-D164-408F-8747-CB005C7090C6}"/>
    <cellStyle name="Normal 2 6 2 4 2" xfId="22694" xr:uid="{A0DA9371-8420-4670-88FD-3DB53066B50F}"/>
    <cellStyle name="Normal 2 6 2 5" xfId="7705" xr:uid="{0FC7EAFE-900A-4F54-ADC2-38FF3CB7AECD}"/>
    <cellStyle name="Normal 2 6 2 5 2" xfId="26959" xr:uid="{632A0EA7-5E15-4F0F-874C-DDEFE3145E52}"/>
    <cellStyle name="Normal 2 6 2 6" xfId="22689" xr:uid="{74D95BA7-C024-443B-9CD0-E4497228883C}"/>
    <cellStyle name="Normal 2 6 3" xfId="2671" xr:uid="{538FE4AD-F78B-437D-8BF1-686336D2644D}"/>
    <cellStyle name="Normal 2 6 3 2" xfId="2672" xr:uid="{57453E6E-4571-4F90-8903-FA1314DB2EF4}"/>
    <cellStyle name="Normal 2 6 3 2 2" xfId="16514" xr:uid="{C07E83AB-F8C5-485C-9D43-D6D5573360B3}"/>
    <cellStyle name="Normal 2 6 3 2 2 2" xfId="34674" xr:uid="{E7378AE6-7025-4388-9407-57EC1126B2C8}"/>
    <cellStyle name="Normal 2 6 3 2 3" xfId="22696" xr:uid="{8FCE2F7B-7771-4DE5-8CCE-48573E8EA517}"/>
    <cellStyle name="Normal 2 6 3 3" xfId="8597" xr:uid="{050E0208-60FE-4383-A8FE-9EF8C6DFA74A}"/>
    <cellStyle name="Normal 2 6 3 3 2" xfId="27673" xr:uid="{1E0A1CBC-A648-4E65-810B-4EF528478865}"/>
    <cellStyle name="Normal 2 6 3 4" xfId="22695" xr:uid="{A909A274-5744-4956-860B-409F5B4E0CDC}"/>
    <cellStyle name="Normal 2 6 4" xfId="2673" xr:uid="{62BA68AB-6585-4815-A1BD-24899D7EF2F8}"/>
    <cellStyle name="Normal 2 6 4 2" xfId="2674" xr:uid="{AE396F4D-1894-40E1-8A67-B07BFC54E481}"/>
    <cellStyle name="Normal 2 6 4 2 2" xfId="22698" xr:uid="{E719DFB5-1192-4A59-B828-B1C8127121A1}"/>
    <cellStyle name="Normal 2 6 4 3" xfId="15794" xr:uid="{2EA9FAD1-C5CC-471D-A556-93821ADD7518}"/>
    <cellStyle name="Normal 2 6 4 3 2" xfId="33960" xr:uid="{8277456D-D6B1-46A2-94B0-90990127A5F9}"/>
    <cellStyle name="Normal 2 6 4 4" xfId="22697" xr:uid="{4D340F44-BD4D-4D0B-81CB-C44415E86A1A}"/>
    <cellStyle name="Normal 2 6 5" xfId="2675" xr:uid="{8076A8E5-BD5C-4F7A-A5B9-DE1C0BB17CCA}"/>
    <cellStyle name="Normal 2 6 5 2" xfId="2676" xr:uid="{6B0BB50B-821C-46E7-B678-6EEEAD31D973}"/>
    <cellStyle name="Normal 2 6 5 2 2" xfId="22700" xr:uid="{53BE91C6-81E7-4262-9622-E2CA4558CE28}"/>
    <cellStyle name="Normal 2 6 5 3" xfId="22699" xr:uid="{70F08DB6-ABB0-4A72-B618-9C071CB598EA}"/>
    <cellStyle name="Normal 2 6 6" xfId="2677" xr:uid="{ECDD6A35-2F5D-4C3E-BACC-28A4605F9496}"/>
    <cellStyle name="Normal 2 6 6 2" xfId="2678" xr:uid="{0A720DA9-6F53-4CE4-A989-6AC9582BFFB9}"/>
    <cellStyle name="Normal 2 6 6 2 2" xfId="22702" xr:uid="{C58443B1-21BC-4276-B5DB-080E4159A855}"/>
    <cellStyle name="Normal 2 6 6 3" xfId="22701" xr:uid="{013F2BD4-4FC9-4F9F-B924-1901B6729BFF}"/>
    <cellStyle name="Normal 2 6 7" xfId="7704" xr:uid="{D205923A-3F81-4DAE-BA4C-A61E88C36E21}"/>
    <cellStyle name="Normal 2 6 7 2" xfId="26958" xr:uid="{8B06DF85-4856-4658-923A-E18D7409D0F1}"/>
    <cellStyle name="Normal 2 6 8" xfId="1169" xr:uid="{7D3E55B2-BB86-421C-A327-0796E9B14295}"/>
    <cellStyle name="Normal 2 7" xfId="265" xr:uid="{55D45217-F788-4649-81DC-DBBEFD4DD1BE}"/>
    <cellStyle name="Normal 2 7 2" xfId="2680" xr:uid="{D84D2FC1-70FA-4829-87D9-4739230CC377}"/>
    <cellStyle name="Normal 2 7 2 2" xfId="2681" xr:uid="{306DFFAF-E7FC-4881-AA00-7775EBA95BA8}"/>
    <cellStyle name="Normal 2 7 2 2 2" xfId="2682" xr:uid="{A8519319-4736-4F83-AA6B-705B2E753B2F}"/>
    <cellStyle name="Normal 2 7 2 2 2 2" xfId="22706" xr:uid="{A867A026-0499-47B3-81B9-6D0DDBF07741}"/>
    <cellStyle name="Normal 2 7 2 2 3" xfId="22705" xr:uid="{F1734260-3AA9-4467-B6FF-847A534504DA}"/>
    <cellStyle name="Normal 2 7 2 3" xfId="2683" xr:uid="{F1C888D4-9613-46FD-9703-ADD2C57DD3C5}"/>
    <cellStyle name="Normal 2 7 2 3 2" xfId="2684" xr:uid="{6C2A6841-22E1-42C1-8A84-605A54699BFF}"/>
    <cellStyle name="Normal 2 7 2 3 2 2" xfId="22708" xr:uid="{3BFAE2CB-B1D0-4A25-AB98-A67C3F905BBF}"/>
    <cellStyle name="Normal 2 7 2 3 3" xfId="22707" xr:uid="{22A8679A-503B-4A5F-9A75-EEF69AAAD986}"/>
    <cellStyle name="Normal 2 7 2 4" xfId="2685" xr:uid="{C15E6F74-ADE2-4C42-BE28-AE2BF8777ACD}"/>
    <cellStyle name="Normal 2 7 2 4 2" xfId="22709" xr:uid="{5235046A-3213-45A0-B0AC-9BC93F802410}"/>
    <cellStyle name="Normal 2 7 2 5" xfId="22704" xr:uid="{3FED9A47-E84E-4E89-825D-5D5602AC6C19}"/>
    <cellStyle name="Normal 2 7 3" xfId="2686" xr:uid="{1CF58990-F392-4C77-B1A6-43598CD61769}"/>
    <cellStyle name="Normal 2 7 3 2" xfId="2687" xr:uid="{1A6C804D-37E7-4F5D-BF53-FBD39BC4F323}"/>
    <cellStyle name="Normal 2 7 3 2 2" xfId="22711" xr:uid="{AE9210B3-0C8C-4739-81A8-527E5E97F6F2}"/>
    <cellStyle name="Normal 2 7 3 3" xfId="22710" xr:uid="{D6B6997A-7C04-4D47-AD50-A13C42E67593}"/>
    <cellStyle name="Normal 2 7 4" xfId="2688" xr:uid="{20130D7C-27E1-4D33-9F40-02CC870BA33C}"/>
    <cellStyle name="Normal 2 7 4 2" xfId="2689" xr:uid="{2CB39495-D6CA-4D19-B8ED-2F20B509A925}"/>
    <cellStyle name="Normal 2 7 4 2 2" xfId="22713" xr:uid="{F447D5AD-167B-42B7-B130-D08FF360F4D6}"/>
    <cellStyle name="Normal 2 7 4 3" xfId="22712" xr:uid="{3F77D73A-C515-4C8B-88F7-1DC12D3A040F}"/>
    <cellStyle name="Normal 2 7 5" xfId="2690" xr:uid="{D7865A40-007E-423B-ABC7-F5C34BEADB0F}"/>
    <cellStyle name="Normal 2 7 5 2" xfId="2691" xr:uid="{15631A48-407C-471C-9AD1-4E2FDEC2989E}"/>
    <cellStyle name="Normal 2 7 5 2 2" xfId="22715" xr:uid="{EB5C9475-11DA-4230-B08E-22A3B18487C4}"/>
    <cellStyle name="Normal 2 7 5 3" xfId="22714" xr:uid="{8467AD4A-030E-4725-B7A0-A92B6328232B}"/>
    <cellStyle name="Normal 2 7 6" xfId="2692" xr:uid="{F7B98992-79F7-40BD-8907-28FDED6503B8}"/>
    <cellStyle name="Normal 2 7 6 2" xfId="22716" xr:uid="{7D634532-9BBC-4C9F-9B73-D86B55753B19}"/>
    <cellStyle name="Normal 2 7 7" xfId="7706" xr:uid="{FA10F23C-A9CB-4DA8-8547-44D3065A63EC}"/>
    <cellStyle name="Normal 2 7 8" xfId="22703" xr:uid="{A2A15396-CD6B-4384-AA16-2CF525C9806E}"/>
    <cellStyle name="Normal 2 7 9" xfId="2679" xr:uid="{C161B401-2C63-47F1-BF77-84EDE760AE7E}"/>
    <cellStyle name="Normal 2 8" xfId="2693" xr:uid="{4B25A3A2-D9DB-40DE-889E-6061F8FD7BD5}"/>
    <cellStyle name="Normal 2 8 2" xfId="2694" xr:uid="{154E7441-892D-4A9F-942C-BC629B529AD3}"/>
    <cellStyle name="Normal 2 8 2 2" xfId="2695" xr:uid="{16EC0F16-2F4F-4CFF-911C-913849881C5F}"/>
    <cellStyle name="Normal 2 8 2 2 2" xfId="2696" xr:uid="{B31069AB-45AE-4486-A1B5-458ADB4D0554}"/>
    <cellStyle name="Normal 2 8 2 2 2 2" xfId="22720" xr:uid="{D54C161E-3387-42D6-A266-AF89226257D7}"/>
    <cellStyle name="Normal 2 8 2 2 3" xfId="22719" xr:uid="{3DE494A5-B783-4D3B-BB2E-B7B55EBA33A8}"/>
    <cellStyle name="Normal 2 8 2 3" xfId="2697" xr:uid="{FC8C67B6-5288-4A6B-813E-5C2D96383CE9}"/>
    <cellStyle name="Normal 2 8 2 3 2" xfId="2698" xr:uid="{5AB5EC0B-C888-4707-A3BD-07CE68F53CAC}"/>
    <cellStyle name="Normal 2 8 2 3 2 2" xfId="22722" xr:uid="{B5A1233A-2593-4093-B356-7FEEE77E16EB}"/>
    <cellStyle name="Normal 2 8 2 3 3" xfId="22721" xr:uid="{80A66B0B-EF1B-4394-8EF2-4F2F992782C3}"/>
    <cellStyle name="Normal 2 8 2 4" xfId="2699" xr:uid="{193F9857-7B78-448C-91F9-988F87F17ED5}"/>
    <cellStyle name="Normal 2 8 2 4 2" xfId="22723" xr:uid="{543596ED-18ED-48AA-B22A-8DF920784A5A}"/>
    <cellStyle name="Normal 2 8 2 5" xfId="15782" xr:uid="{5498878C-70EE-4200-99A5-7773CB8F5E1F}"/>
    <cellStyle name="Normal 2 8 2 5 2" xfId="33948" xr:uid="{96779E24-6D09-4746-9B22-D9A503BA7820}"/>
    <cellStyle name="Normal 2 8 2 6" xfId="22718" xr:uid="{25C4F26A-E383-4AAC-8425-254B4D0EFF17}"/>
    <cellStyle name="Normal 2 8 3" xfId="2700" xr:uid="{E8B8C50F-9590-4D44-86EA-64BAB5E8365B}"/>
    <cellStyle name="Normal 2 8 3 2" xfId="2701" xr:uid="{60CABFEF-1406-4D26-9866-D6484C8FEFD9}"/>
    <cellStyle name="Normal 2 8 3 2 2" xfId="22725" xr:uid="{9EFAC60E-3E85-48A7-81E7-3657B441FF8F}"/>
    <cellStyle name="Normal 2 8 3 3" xfId="22724" xr:uid="{02EF45C8-DE70-4D9E-9A5D-5B7D2E395C2B}"/>
    <cellStyle name="Normal 2 8 4" xfId="2702" xr:uid="{9EC00339-7DF0-4FF9-9AC1-6C4C620EE6A2}"/>
    <cellStyle name="Normal 2 8 4 2" xfId="2703" xr:uid="{A9A9BAC7-6D9B-4662-A1AA-580079B6697C}"/>
    <cellStyle name="Normal 2 8 4 2 2" xfId="22727" xr:uid="{19E0804A-4551-4CD2-8BF6-EB9E5785A370}"/>
    <cellStyle name="Normal 2 8 4 3" xfId="22726" xr:uid="{56DCD702-EDB4-41F6-998D-1A00A9D2DB42}"/>
    <cellStyle name="Normal 2 8 5" xfId="2704" xr:uid="{1922BDEF-7FD3-4E64-B86C-B22529791A77}"/>
    <cellStyle name="Normal 2 8 5 2" xfId="2705" xr:uid="{EBB1B7BB-A12F-451E-8B77-C10C4F0D9B7B}"/>
    <cellStyle name="Normal 2 8 5 2 2" xfId="22729" xr:uid="{18A2C349-94A3-44A3-8204-938D1839E033}"/>
    <cellStyle name="Normal 2 8 5 3" xfId="22728" xr:uid="{C92E22DD-F15D-4356-928D-497130BEDE03}"/>
    <cellStyle name="Normal 2 8 6" xfId="2706" xr:uid="{3471CAE6-65B8-4DA5-8E82-5E08E714DAFA}"/>
    <cellStyle name="Normal 2 8 6 2" xfId="22730" xr:uid="{EE370E31-41F1-4EE9-991E-3D2F9ED192BD}"/>
    <cellStyle name="Normal 2 8 7" xfId="7686" xr:uid="{7B73A74A-8B84-409F-98A6-ABD3143C3995}"/>
    <cellStyle name="Normal 2 8 7 2" xfId="26946" xr:uid="{155A6E34-6B0B-4559-A95F-4C057FFF16DF}"/>
    <cellStyle name="Normal 2 8 8" xfId="22717" xr:uid="{9BC87066-5BEA-42CF-A959-8B5F944C94A5}"/>
    <cellStyle name="Normal 2 9" xfId="2707" xr:uid="{0189F5A3-C5EA-4622-A110-34DAD9704C2D}"/>
    <cellStyle name="Normal 2 9 2" xfId="2708" xr:uid="{FEEEFC1F-6BB5-4F53-A8DC-35331013720F}"/>
    <cellStyle name="Normal 2 9 2 2" xfId="2709" xr:uid="{342DD22B-C52C-47DF-A251-1CE8F3D18DD6}"/>
    <cellStyle name="Normal 2 9 2 2 2" xfId="2710" xr:uid="{A448D4BD-DD43-48C8-B86F-FF4F9BA77AF7}"/>
    <cellStyle name="Normal 2 9 2 2 2 2" xfId="22734" xr:uid="{E22F6EBD-3A23-48BC-9398-8EC58E87A791}"/>
    <cellStyle name="Normal 2 9 2 2 3" xfId="22733" xr:uid="{CE6AC57B-B76A-4E6E-826F-FB62B45C8166}"/>
    <cellStyle name="Normal 2 9 2 3" xfId="2711" xr:uid="{9847A7F0-4A30-4772-BB29-9C5E319EE960}"/>
    <cellStyle name="Normal 2 9 2 3 2" xfId="2712" xr:uid="{153090BE-B6AA-4B36-904A-D103763E0578}"/>
    <cellStyle name="Normal 2 9 2 3 2 2" xfId="22736" xr:uid="{BFB06E13-F531-4770-8579-2CFB53C2A1AA}"/>
    <cellStyle name="Normal 2 9 2 3 3" xfId="22735" xr:uid="{8F9635BC-6BD3-4D03-8688-9A26FABB82A8}"/>
    <cellStyle name="Normal 2 9 2 4" xfId="2713" xr:uid="{B335EC93-82EA-46DD-B46D-1007F8AF705F}"/>
    <cellStyle name="Normal 2 9 2 4 2" xfId="22737" xr:uid="{4F0D9FF2-6ACE-40D1-9028-AEA3C336087D}"/>
    <cellStyle name="Normal 2 9 2 5" xfId="12653" xr:uid="{5ED8C491-AB58-41CC-A58D-C6DDD7EBDB9C}"/>
    <cellStyle name="Normal 2 9 2 5 2" xfId="30820" xr:uid="{E99AC4AD-1C6E-4E1A-B870-14805CC41FFA}"/>
    <cellStyle name="Normal 2 9 2 6" xfId="22732" xr:uid="{9D65A7CB-531A-4668-8EE1-DC9C40640557}"/>
    <cellStyle name="Normal 2 9 3" xfId="2714" xr:uid="{DF9FC404-1EF2-4DB1-933D-EF0E60F2782D}"/>
    <cellStyle name="Normal 2 9 3 2" xfId="2715" xr:uid="{E99B14FB-EE8A-4960-945F-D3CFA983D79E}"/>
    <cellStyle name="Normal 2 9 3 2 2" xfId="22739" xr:uid="{0413E4CE-169E-43C1-A7AA-F31F2C44AA69}"/>
    <cellStyle name="Normal 2 9 3 3" xfId="22738" xr:uid="{0F77EBFC-76F9-4544-A33F-0F582501B70F}"/>
    <cellStyle name="Normal 2 9 4" xfId="2716" xr:uid="{B236B004-4CEF-41D5-A870-548EE55E2113}"/>
    <cellStyle name="Normal 2 9 4 2" xfId="2717" xr:uid="{5337D3AA-4CA4-491F-9A78-C33FA859E02F}"/>
    <cellStyle name="Normal 2 9 4 2 2" xfId="22741" xr:uid="{C650C26A-6258-440A-A2C5-7A99E33A9680}"/>
    <cellStyle name="Normal 2 9 4 3" xfId="22740" xr:uid="{30432174-8773-44F7-8E60-B3EB2C30F31D}"/>
    <cellStyle name="Normal 2 9 5" xfId="2718" xr:uid="{609A78D9-E16A-4D14-BF25-2FD76BBA29E0}"/>
    <cellStyle name="Normal 2 9 5 2" xfId="22742" xr:uid="{84A5E408-47EF-4F85-AE88-6868C2D10846}"/>
    <cellStyle name="Normal 2 9 6" xfId="4097" xr:uid="{DC517D7B-82CD-4EE1-92D5-2B9FD18174CC}"/>
    <cellStyle name="Normal 2 9 6 2" xfId="23818" xr:uid="{9DC9E94D-09A5-4E31-9DBF-3CED4AE8DEF9}"/>
    <cellStyle name="Normal 2 9 7" xfId="22731" xr:uid="{EB55454E-EBCF-4316-9045-C5CF93DCED5B}"/>
    <cellStyle name="Normal 20" xfId="2719" xr:uid="{87956F7F-D663-4DD5-9E99-7605831FAADB}"/>
    <cellStyle name="Normal 20 2" xfId="2720" xr:uid="{815CF138-3F94-44EF-B9E1-0ABB21032074}"/>
    <cellStyle name="Normal 20 2 2" xfId="11425" xr:uid="{7564126A-E7FB-47F1-B920-8FC9131D667B}"/>
    <cellStyle name="Normal 20 2 3" xfId="11127" xr:uid="{5178D977-3A84-4EE3-A1EE-87AD59B111B7}"/>
    <cellStyle name="Normal 20 2 4" xfId="22744" xr:uid="{F41C8072-FC06-4DD7-AA35-1302DB2BA220}"/>
    <cellStyle name="Normal 20 3" xfId="11384" xr:uid="{0CF485E4-645F-4C89-B79D-AC77E9F936D8}"/>
    <cellStyle name="Normal 20 4" xfId="7707" xr:uid="{7DD928E6-E45E-44B6-998B-C3A819BA5D48}"/>
    <cellStyle name="Normal 20 5" xfId="22743" xr:uid="{A7F5495C-ED9A-4B35-A192-E0EA759AB5C5}"/>
    <cellStyle name="Normal 21" xfId="2721" xr:uid="{61461D2D-0938-48CE-8CA2-7CE3424DA64D}"/>
    <cellStyle name="Normal 21 2" xfId="2722" xr:uid="{68FACE69-E9BB-4DA3-B923-96F1C08829C2}"/>
    <cellStyle name="Normal 21 2 2" xfId="11354" xr:uid="{B3A93008-B174-4CD3-AB1D-BDCCF8F51031}"/>
    <cellStyle name="Normal 21 2 3" xfId="22746" xr:uid="{3620C7BD-A043-4B3B-A9C3-EAF07C03D71A}"/>
    <cellStyle name="Normal 21 3" xfId="4106" xr:uid="{F1C30C42-C3F5-4434-A6E1-972B7DEB7BDA}"/>
    <cellStyle name="Normal 21 4" xfId="22745" xr:uid="{C328BE11-CACE-4AF6-8A75-0368E9EF1296}"/>
    <cellStyle name="Normal 22" xfId="2723" xr:uid="{2E0D2BC1-BDFC-4AC3-A3B4-4F28BC42D68E}"/>
    <cellStyle name="Normal 22 2" xfId="2724" xr:uid="{C99D71BE-4A53-42AD-94A6-D1E4C53B730C}"/>
    <cellStyle name="Normal 22 2 2" xfId="19194" xr:uid="{1F128DDC-4BAC-4E5F-B130-723E6B2CA366}"/>
    <cellStyle name="Normal 22 2 2 2" xfId="37354" xr:uid="{276996BC-82A7-4C30-93FD-C4C68F696546}"/>
    <cellStyle name="Normal 22 2 3" xfId="22748" xr:uid="{2CB5CBB5-14A7-4052-B615-9ED8502483F1}"/>
    <cellStyle name="Normal 22 3" xfId="11345" xr:uid="{9C9D07DA-2532-4F63-AAB0-899B5F425669}"/>
    <cellStyle name="Normal 22 3 2" xfId="30353" xr:uid="{A21299C9-9179-4D94-9F88-E15539F4F395}"/>
    <cellStyle name="Normal 22 4" xfId="22747" xr:uid="{3BAB113B-93BE-4147-8719-730E8282B858}"/>
    <cellStyle name="Normal 23" xfId="2725" xr:uid="{C079A64C-0AE4-4740-B849-65954B683F73}"/>
    <cellStyle name="Normal 23 2" xfId="2726" xr:uid="{3221C776-386C-482A-8265-9CC0DC44D3A0}"/>
    <cellStyle name="Normal 23 2 2" xfId="11426" xr:uid="{E07F37F2-09AA-4DCD-B497-691D770D3E0A}"/>
    <cellStyle name="Normal 23 2 3" xfId="22750" xr:uid="{6470E4CA-E071-4274-A03B-4C3FF899DC53}"/>
    <cellStyle name="Normal 23 3" xfId="4094" xr:uid="{920CB91F-3B06-4795-B9F2-7268462D59D5}"/>
    <cellStyle name="Normal 23 4" xfId="22749" xr:uid="{C79CDE54-C016-46DC-9BC8-5CAFD1D7947B}"/>
    <cellStyle name="Normal 24" xfId="2727" xr:uid="{20612A07-366B-4EA6-BC25-BEA9EDEEECAD}"/>
    <cellStyle name="Normal 24 2" xfId="11430" xr:uid="{42C39EF2-E163-4944-A448-81CFB7DEB6AF}"/>
    <cellStyle name="Normal 24 3" xfId="11351" xr:uid="{B356DF41-DD9D-4997-9065-8A5DA335597B}"/>
    <cellStyle name="Normal 25" xfId="2728" xr:uid="{A06307C0-B26D-4DF6-9E0F-4E5D3D67741F}"/>
    <cellStyle name="Normal 25 2" xfId="11427" xr:uid="{60393CD3-B53A-485D-9285-2F7B8AA96D65}"/>
    <cellStyle name="Normal 26" xfId="2729" xr:uid="{BF64E2D0-9DB5-4CD2-A1E4-30C4951B8653}"/>
    <cellStyle name="Normal 26 2" xfId="12649" xr:uid="{D59B8F0C-60C2-485D-9E17-B18998ADBC27}"/>
    <cellStyle name="Normal 26 2 2" xfId="30816" xr:uid="{73555EA1-8FA7-44D7-983F-5E9E169F635D}"/>
    <cellStyle name="Normal 26 3" xfId="4091" xr:uid="{1C864B9B-2BEC-4350-910E-7111A0B82322}"/>
    <cellStyle name="Normal 26 3 2" xfId="23814" xr:uid="{B01174CA-A216-417C-A708-CCE15F8107E2}"/>
    <cellStyle name="Normal 27" xfId="2730" xr:uid="{866C62DA-382B-4670-96C3-A159CE16648E}"/>
    <cellStyle name="Normal 27 2" xfId="19244" xr:uid="{37C2F7AA-41B5-4FBE-BDE4-CB46DBC4D7B9}"/>
    <cellStyle name="Normal 27 2 2" xfId="37403" xr:uid="{D9D88EC5-5A6A-4EDC-A094-2DBDBCB280A0}"/>
    <cellStyle name="Normal 27 3" xfId="11471" xr:uid="{E91564CE-FBC1-4F92-B473-65F58489EFF9}"/>
    <cellStyle name="Normal 27 3 2" xfId="30402" xr:uid="{0BADA755-09E1-4045-8EFF-554B6867781D}"/>
    <cellStyle name="Normal 28" xfId="2731" xr:uid="{342550A1-402D-4E45-A641-778CC13CC3DF}"/>
    <cellStyle name="Normal 28 2" xfId="12234" xr:uid="{D933B531-E0A4-4015-A37B-846ABD9D9DA1}"/>
    <cellStyle name="Normal 29" xfId="2732" xr:uid="{945C937A-82E4-4D70-8085-C8665B2C7314}"/>
    <cellStyle name="Normal 29 2" xfId="12210" xr:uid="{5448A50D-54F3-42DE-BA79-0EED936FE2B3}"/>
    <cellStyle name="Normal 29 2 2" xfId="30409" xr:uid="{A6431431-2DC5-4E75-9CA5-DFE4F3858C59}"/>
    <cellStyle name="Normal 3" xfId="9" xr:uid="{D7E8D459-B7E0-46E9-A91C-56BEF2B349C4}"/>
    <cellStyle name="Normal 3 10" xfId="2733" xr:uid="{E65B1569-DEB1-4679-BD4E-97873F48B907}"/>
    <cellStyle name="Normal 3 10 2" xfId="2734" xr:uid="{AE9DC199-51D9-4ABC-8D05-05A3C62F7D4F}"/>
    <cellStyle name="Normal 3 10 2 2" xfId="2735" xr:uid="{2518905B-7BB8-4566-98B4-41A761898C2B}"/>
    <cellStyle name="Normal 3 10 2 2 2" xfId="22753" xr:uid="{818A5E10-6C91-4492-8470-1C51BCEA0EB5}"/>
    <cellStyle name="Normal 3 10 2 3" xfId="22752" xr:uid="{2C29D9F3-E645-4382-A984-E538DE1084BE}"/>
    <cellStyle name="Normal 3 10 3" xfId="2736" xr:uid="{60CDE8F7-F57B-4EA5-B22E-EEAE16841B27}"/>
    <cellStyle name="Normal 3 10 3 2" xfId="22754" xr:uid="{6430644F-3B6B-4027-BA1C-C9B276914A8D}"/>
    <cellStyle name="Normal 3 10 4" xfId="12212" xr:uid="{8E6BC7B9-20A5-419F-9BB1-7A10EA06CA27}"/>
    <cellStyle name="Normal 3 10 4 2" xfId="30410" xr:uid="{33ADF3B8-7A0F-4C07-B6C9-FD1901B98626}"/>
    <cellStyle name="Normal 3 10 5" xfId="22751" xr:uid="{0C057B73-2300-45DA-BDC2-1B6220EA809C}"/>
    <cellStyle name="Normal 3 11" xfId="2737" xr:uid="{15B20B64-DF35-4C2D-B59F-E5F017A9D955}"/>
    <cellStyle name="Normal 3 11 2" xfId="2738" xr:uid="{9CEED063-1038-4688-871E-5085A8868B8E}"/>
    <cellStyle name="Normal 3 11 2 2" xfId="22756" xr:uid="{FB09132E-B1D3-42AE-8CFB-FDF9A7088E64}"/>
    <cellStyle name="Normal 3 11 3" xfId="19992" xr:uid="{61C551E9-5A54-40C0-80D9-F510FB8146A7}"/>
    <cellStyle name="Normal 3 11 4" xfId="22755" xr:uid="{5B912166-CCBB-4AC4-95D5-BE5CEC1BF45A}"/>
    <cellStyle name="Normal 3 12" xfId="2739" xr:uid="{5D02392A-3203-4986-9E5A-18BA64688B38}"/>
    <cellStyle name="Normal 3 12 2" xfId="2740" xr:uid="{B7B70519-72CC-48A6-9DFC-C4F03137D280}"/>
    <cellStyle name="Normal 3 12 2 2" xfId="22758" xr:uid="{42DE5771-1519-468D-A58C-05DDE2F5E81D}"/>
    <cellStyle name="Normal 3 12 3" xfId="22757" xr:uid="{E817E8C5-98F4-480E-A888-BD7ADD2D531A}"/>
    <cellStyle name="Normal 3 13" xfId="2741" xr:uid="{625A8F97-19D3-430B-B519-CEFC956E7A18}"/>
    <cellStyle name="Normal 3 13 2" xfId="2742" xr:uid="{E4E9B21B-3836-4E81-BCB0-489ABE0A9E0D}"/>
    <cellStyle name="Normal 3 13 2 2" xfId="22760" xr:uid="{B09CC96F-A86F-4DEA-8975-5829E2C4D724}"/>
    <cellStyle name="Normal 3 13 3" xfId="22759" xr:uid="{0A635CB4-A758-46E4-94FC-A3764C93E132}"/>
    <cellStyle name="Normal 3 14" xfId="2743" xr:uid="{D0739F02-32AF-4298-8844-88EEFB9CBCB5}"/>
    <cellStyle name="Normal 3 14 2" xfId="2744" xr:uid="{FB77D365-F44F-47BF-944E-C7326C955B12}"/>
    <cellStyle name="Normal 3 14 2 2" xfId="22762" xr:uid="{18F0DD71-38FA-4423-A0B9-358BFF2BFC7F}"/>
    <cellStyle name="Normal 3 14 3" xfId="22761" xr:uid="{955B22B1-7940-4DB8-8F84-C24F5F715E4F}"/>
    <cellStyle name="Normal 3 15" xfId="3727" xr:uid="{87F802F2-42F0-4390-A416-71F4256668C0}"/>
    <cellStyle name="Normal 3 15 2" xfId="23727" xr:uid="{2A6A7A3D-6B2A-42CF-A272-39A8B054DAE1}"/>
    <cellStyle name="Normal 3 16" xfId="22058" xr:uid="{58F9E8A1-4CE0-4CDA-BB78-CDFB7779CC3A}"/>
    <cellStyle name="Normal 3 17" xfId="39631" xr:uid="{6E4BF834-D43D-4B84-8B3D-1BE0E35E164C}"/>
    <cellStyle name="Normal 3 18" xfId="40211" xr:uid="{5EC74953-DA3F-4A93-ADB2-AD457C670A4C}"/>
    <cellStyle name="Normal 3 19" xfId="40697" xr:uid="{36506FAE-2CD1-4AA8-8FCF-9C2EA329611D}"/>
    <cellStyle name="Normal 3 2" xfId="66" xr:uid="{E4D5C57E-6484-4DC9-9D3E-8AC3869F186C}"/>
    <cellStyle name="Normal 3 2 10" xfId="3728" xr:uid="{351D62A3-8499-4C70-B9A0-62CB36D265A3}"/>
    <cellStyle name="Normal 3 2 10 2" xfId="23728" xr:uid="{36160F5B-746C-402E-A739-8552709160F4}"/>
    <cellStyle name="Normal 3 2 11" xfId="22059" xr:uid="{E28B7666-7131-43C9-92C4-4818DE8FACB2}"/>
    <cellStyle name="Normal 3 2 12" xfId="38909" xr:uid="{B6A60021-17C0-4BA8-9321-1950DA9388D6}"/>
    <cellStyle name="Normal 3 2 13" xfId="39632" xr:uid="{B4D11A7B-378B-43C2-B6EF-718B0AA8D767}"/>
    <cellStyle name="Normal 3 2 14" xfId="40212" xr:uid="{BAD57AEE-4F8A-41C9-ACEF-F33DE2A14DBC}"/>
    <cellStyle name="Normal 3 2 15" xfId="40698" xr:uid="{73BDBE47-BE48-4E08-92EF-A1D5E70A03AC}"/>
    <cellStyle name="Normal 3 2 16" xfId="1171" xr:uid="{B3B06FB7-B625-4DEC-A86C-BDBB75396636}"/>
    <cellStyle name="Normal 3 2 2" xfId="121" xr:uid="{4427D897-2AD6-48ED-9E03-93DF27B182B6}"/>
    <cellStyle name="Normal 3 2 2 10" xfId="40699" xr:uid="{279CE5E3-35AB-4DDB-A956-C319697619CC}"/>
    <cellStyle name="Normal 3 2 2 11" xfId="1172" xr:uid="{67B95CB4-8944-4A43-81D8-855C83F7424E}"/>
    <cellStyle name="Normal 3 2 2 2" xfId="226" xr:uid="{42EF511A-F147-4E98-A5DE-81DD33985F54}"/>
    <cellStyle name="Normal 3 2 2 2 2" xfId="2746" xr:uid="{4D048202-3F63-43DA-B219-30B78990E549}"/>
    <cellStyle name="Normal 3 2 2 2 2 2" xfId="11386" xr:uid="{4D60D496-9E3F-4D97-8C03-D5F9AEB30C2D}"/>
    <cellStyle name="Normal 3 2 2 2 2 3" xfId="22764" xr:uid="{EE06D112-03AD-44C8-A926-7C229D26CD2D}"/>
    <cellStyle name="Normal 3 2 2 2 3" xfId="11466" xr:uid="{26E3C6DF-DFD5-4AE9-A391-105606A07F9F}"/>
    <cellStyle name="Normal 3 2 2 2 3 2" xfId="19240" xr:uid="{C88D2AD6-9BA1-46E7-AA57-D1D86717590A}"/>
    <cellStyle name="Normal 3 2 2 2 3 2 2" xfId="37399" xr:uid="{7F924D81-DCCE-4867-850B-32864CFD9DCD}"/>
    <cellStyle name="Normal 3 2 2 2 3 3" xfId="30398" xr:uid="{43673A79-8083-48BC-A014-0A5BFECFFC1D}"/>
    <cellStyle name="Normal 3 2 2 2 4" xfId="12642" xr:uid="{163EFDBB-0A14-4D76-B721-29532D8AB990}"/>
    <cellStyle name="Normal 3 2 2 2 4 2" xfId="30812" xr:uid="{6F687FBA-742F-4F91-9E2D-56B8BDD6433D}"/>
    <cellStyle name="Normal 3 2 2 2 5" xfId="3882" xr:uid="{A75A698F-855E-4377-BBEC-41A10972D380}"/>
    <cellStyle name="Normal 3 2 2 2 5 2" xfId="23810" xr:uid="{9155E93C-1380-4BC6-8E02-DD4159F07EA8}"/>
    <cellStyle name="Normal 3 2 2 2 6" xfId="22763" xr:uid="{18E4469E-6054-4C76-8DCD-A8F5F1E6E857}"/>
    <cellStyle name="Normal 3 2 2 2 7" xfId="39726" xr:uid="{BB355861-7886-4218-80FB-FB2D1DFC92CA}"/>
    <cellStyle name="Normal 3 2 2 2 8" xfId="2745" xr:uid="{2547DE00-3AD6-47D0-B1ED-B7BDEE2C4CA2}"/>
    <cellStyle name="Normal 3 2 2 3" xfId="2747" xr:uid="{28B1B8C8-0091-4AE0-90AB-DDCCBEA1DCCF}"/>
    <cellStyle name="Normal 3 2 2 3 2" xfId="2748" xr:uid="{0AD35934-B065-41A0-89ED-C7A6A4A08BAF}"/>
    <cellStyle name="Normal 3 2 2 3 2 2" xfId="21514" xr:uid="{7AB9B49C-304F-4F5B-84AF-74B1FE729A44}"/>
    <cellStyle name="Normal 3 2 2 3 2 2 2" xfId="38361" xr:uid="{9F53D80B-9B80-42F6-8F8E-FB462C936D10}"/>
    <cellStyle name="Normal 3 2 2 3 2 3" xfId="22766" xr:uid="{8675AD03-73BC-4CAC-B868-F73EBADAF631}"/>
    <cellStyle name="Normal 3 2 2 3 3" xfId="7710" xr:uid="{507B78F3-882E-4E8B-9E8D-DD356B5FE7AA}"/>
    <cellStyle name="Normal 3 2 2 3 4" xfId="22765" xr:uid="{4A11B2D0-F7B3-431E-BBF7-ECC55B347B28}"/>
    <cellStyle name="Normal 3 2 2 3 5" xfId="39316" xr:uid="{1DCA979E-788F-467F-9281-248582DE0320}"/>
    <cellStyle name="Normal 3 2 2 4" xfId="2749" xr:uid="{336090CA-4756-405B-81A8-D944A5515F02}"/>
    <cellStyle name="Normal 3 2 2 4 2" xfId="2750" xr:uid="{2BC65B74-1033-4490-B810-81494CBF65C1}"/>
    <cellStyle name="Normal 3 2 2 4 2 2" xfId="19209" xr:uid="{395C6FA2-1761-4C5F-BE1A-2216D72C8EB0}"/>
    <cellStyle name="Normal 3 2 2 4 2 2 2" xfId="37368" xr:uid="{4D4F12E7-9B4D-4430-98EB-952FA35CCBC9}"/>
    <cellStyle name="Normal 3 2 2 4 2 3" xfId="22768" xr:uid="{BE305E0F-42E4-41B2-A93D-282A485B5813}"/>
    <cellStyle name="Normal 3 2 2 4 3" xfId="11434" xr:uid="{BE451944-2BB7-4EE8-877B-78547B8B0F9F}"/>
    <cellStyle name="Normal 3 2 2 4 3 2" xfId="30367" xr:uid="{6415D7D1-F50C-4F7A-911C-E7B22D76F7CE}"/>
    <cellStyle name="Normal 3 2 2 4 4" xfId="22767" xr:uid="{0B082C64-27E1-4BE2-AEC5-8FF9A92D52EB}"/>
    <cellStyle name="Normal 3 2 2 5" xfId="2751" xr:uid="{C7BF64F2-9C95-4836-92F7-6164568B108E}"/>
    <cellStyle name="Normal 3 2 2 5 2" xfId="12547" xr:uid="{F71171CB-18E1-4FA5-B89D-BA5907884341}"/>
    <cellStyle name="Normal 3 2 2 5 2 2" xfId="30732" xr:uid="{1D5A023F-9F7E-4DB7-82FD-FA17C1F69F7F}"/>
    <cellStyle name="Normal 3 2 2 5 3" xfId="22769" xr:uid="{662AEFA0-0FC9-4BC3-BBD9-5D7E17955015}"/>
    <cellStyle name="Normal 3 2 2 6" xfId="3729" xr:uid="{81236E36-3216-48AC-911D-DEC5A4413E4D}"/>
    <cellStyle name="Normal 3 2 2 6 2" xfId="23729" xr:uid="{2A53E312-03BC-4175-A1A5-25F5DAB45DE8}"/>
    <cellStyle name="Normal 3 2 2 7" xfId="22060" xr:uid="{C83AFAE3-20A0-46BD-99C7-C9AFC0EAA7FB}"/>
    <cellStyle name="Normal 3 2 2 8" xfId="39633" xr:uid="{6C6B25DD-9A62-4C00-97A4-C9D42BE1E82A}"/>
    <cellStyle name="Normal 3 2 2 9" xfId="40213" xr:uid="{7347D014-BCAA-4FAA-84EC-F086C576BCA9}"/>
    <cellStyle name="Normal 3 2 3" xfId="173" xr:uid="{6C2CA5A0-B29A-409D-B5A9-ACBECDF4AF00}"/>
    <cellStyle name="Normal 3 2 3 10" xfId="39725" xr:uid="{E722593A-525B-4966-99E9-2E1034D86826}"/>
    <cellStyle name="Normal 3 2 3 11" xfId="2752" xr:uid="{1808ADE9-2E48-4AA2-BB3F-2A6AA800B274}"/>
    <cellStyle name="Normal 3 2 3 2" xfId="2753" xr:uid="{8D544E5D-7484-473B-9067-516DF103A851}"/>
    <cellStyle name="Normal 3 2 3 2 2" xfId="19102" xr:uid="{1833C050-6935-49CE-A5BF-3F22ECDEB081}"/>
    <cellStyle name="Normal 3 2 3 2 2 2" xfId="37262" xr:uid="{C06DEED7-D973-417D-A250-81AEE066F350}"/>
    <cellStyle name="Normal 3 2 3 2 3" xfId="21492" xr:uid="{18D594D0-1343-43ED-8550-751E8BAFE50B}"/>
    <cellStyle name="Normal 3 2 3 2 3 2" xfId="38343" xr:uid="{5F11AF05-6B93-4556-9F96-AD5E18DC642C}"/>
    <cellStyle name="Normal 3 2 3 2 4" xfId="11222" xr:uid="{64D8CCA1-B22A-4144-AE38-3EDE81F27043}"/>
    <cellStyle name="Normal 3 2 3 2 4 2" xfId="30261" xr:uid="{6FE47756-41E1-40B0-8F39-FFBD2DC3FFCB}"/>
    <cellStyle name="Normal 3 2 3 2 5" xfId="22771" xr:uid="{6D7B00E8-FAB1-4208-938E-A44F90C1C4E1}"/>
    <cellStyle name="Normal 3 2 3 2 6" xfId="39298" xr:uid="{4544434D-792E-47EC-A1A0-334807733451}"/>
    <cellStyle name="Normal 3 2 3 3" xfId="7711" xr:uid="{1E24B8D8-2ED5-4CDC-B92C-F2ABB59CBD5A}"/>
    <cellStyle name="Normal 3 2 3 3 2" xfId="15797" xr:uid="{9F465C34-DB20-4BDB-A920-A6965EB8F205}"/>
    <cellStyle name="Normal 3 2 3 3 2 2" xfId="33963" xr:uid="{6256C5D5-3297-454F-9F21-F9BEF85C7341}"/>
    <cellStyle name="Normal 3 2 3 3 3" xfId="26961" xr:uid="{93856241-7827-4F21-83B6-6A895C02231D}"/>
    <cellStyle name="Normal 3 2 3 4" xfId="11465" xr:uid="{8A896F0B-6C5C-4263-BCBB-F0AA60A09BE7}"/>
    <cellStyle name="Normal 3 2 3 4 2" xfId="19239" xr:uid="{BCBC5BCC-ADA1-40BB-8F5C-F6B816A9F350}"/>
    <cellStyle name="Normal 3 2 3 4 2 2" xfId="37398" xr:uid="{F5A8FCE0-68FC-4E4D-9E5C-9251C85CF212}"/>
    <cellStyle name="Normal 3 2 3 4 3" xfId="30397" xr:uid="{CB0D4ECC-4ED2-4F90-AEA0-BE884001E1EA}"/>
    <cellStyle name="Normal 3 2 3 5" xfId="12641" xr:uid="{A7AA38D2-347D-4B0D-A96C-14B272D53786}"/>
    <cellStyle name="Normal 3 2 3 5 2" xfId="30811" xr:uid="{667F5281-C6CF-4806-B59A-4C4A3F345607}"/>
    <cellStyle name="Normal 3 2 3 6" xfId="21007" xr:uid="{8F952C6A-D2B6-42B4-8497-0FD39D69ACF8}"/>
    <cellStyle name="Normal 3 2 3 6 2" xfId="38323" xr:uid="{A74E2EA4-DF15-4391-ABA7-636E3ACCD77E}"/>
    <cellStyle name="Normal 3 2 3 7" xfId="3881" xr:uid="{96AE7E7C-E8B8-4D00-A542-2D320B9C95D1}"/>
    <cellStyle name="Normal 3 2 3 7 2" xfId="23809" xr:uid="{D270D7DA-0F2B-41B6-86EB-AF31D0700008}"/>
    <cellStyle name="Normal 3 2 3 8" xfId="22770" xr:uid="{6F503EF0-9FA9-4F5B-811C-B692E7DB202E}"/>
    <cellStyle name="Normal 3 2 3 9" xfId="39278" xr:uid="{CF2DFB02-80D1-4CA6-A2A2-E12B552D00FF}"/>
    <cellStyle name="Normal 3 2 4" xfId="279" xr:uid="{9C3A4C6C-BC36-42B0-A8E8-65641AE4D126}"/>
    <cellStyle name="Normal 3 2 4 2" xfId="2755" xr:uid="{B05F8FC9-879F-4F8C-9416-BBC7D5F87C4C}"/>
    <cellStyle name="Normal 3 2 4 2 2" xfId="16519" xr:uid="{7332C3EE-DE67-4B31-AC5F-ED75F7EEF5C9}"/>
    <cellStyle name="Normal 3 2 4 2 2 2" xfId="34679" xr:uid="{C030A319-2E30-41BE-A00D-DEC5EDAB8A07}"/>
    <cellStyle name="Normal 3 2 4 2 3" xfId="22773" xr:uid="{9C11CA7C-E36F-4DC0-8611-FCAA13008563}"/>
    <cellStyle name="Normal 3 2 4 3" xfId="21508" xr:uid="{F8F25D31-50BC-4271-9E85-E926DF367AF3}"/>
    <cellStyle name="Normal 3 2 4 3 2" xfId="38357" xr:uid="{6871F91A-0CB6-4F22-80AC-9CDF67290ECE}"/>
    <cellStyle name="Normal 3 2 4 4" xfId="8602" xr:uid="{F554F387-52CD-484B-B989-19C338E95C35}"/>
    <cellStyle name="Normal 3 2 4 4 2" xfId="27678" xr:uid="{2D44D6D4-8D2F-4A1E-9C01-1E03B49F7707}"/>
    <cellStyle name="Normal 3 2 4 5" xfId="22772" xr:uid="{C78594EC-5F65-4734-9332-19A592C208E5}"/>
    <cellStyle name="Normal 3 2 4 6" xfId="39312" xr:uid="{509FA257-4C36-4609-9F76-3B87C26893B1}"/>
    <cellStyle name="Normal 3 2 4 7" xfId="2754" xr:uid="{87DA6E2F-5C12-4A46-96EF-980D7D16EF96}"/>
    <cellStyle name="Normal 3 2 5" xfId="2756" xr:uid="{B3E5FF65-EFFA-47D6-B339-93221CB99FDE}"/>
    <cellStyle name="Normal 3 2 5 2" xfId="2757" xr:uid="{90CA18CA-CB03-4C91-A368-19F38B87B1CC}"/>
    <cellStyle name="Normal 3 2 5 2 2" xfId="15796" xr:uid="{33EC17BF-4337-45DD-A90A-4A955275B5CE}"/>
    <cellStyle name="Normal 3 2 5 2 2 2" xfId="33962" xr:uid="{6F120E89-0BEF-41F9-A77B-CBE55C953836}"/>
    <cellStyle name="Normal 3 2 5 2 3" xfId="22775" xr:uid="{29695CF4-50A9-493C-99C4-EF7ABD13911D}"/>
    <cellStyle name="Normal 3 2 5 3" xfId="21473" xr:uid="{68546B61-3A91-4DAE-9E77-A86F1B4ECA01}"/>
    <cellStyle name="Normal 3 2 5 3 2" xfId="38333" xr:uid="{39BE95EC-B99F-4A52-91F1-AECD6A427F66}"/>
    <cellStyle name="Normal 3 2 5 4" xfId="7709" xr:uid="{3E77A961-6017-4F3E-AE40-80FF23985F53}"/>
    <cellStyle name="Normal 3 2 5 4 2" xfId="26960" xr:uid="{896E0D28-1EF2-4BA2-BA9E-DDEF1EA3862E}"/>
    <cellStyle name="Normal 3 2 5 5" xfId="22774" xr:uid="{6D29FA2C-5B51-4ECF-B10C-8963B3C32366}"/>
    <cellStyle name="Normal 3 2 5 6" xfId="39288" xr:uid="{AC34224A-E2AB-4A55-B919-C735D9CB4369}"/>
    <cellStyle name="Normal 3 2 6" xfId="2758" xr:uid="{17986CB9-175A-407A-9600-1BD8F3E844BC}"/>
    <cellStyle name="Normal 3 2 6 2" xfId="2759" xr:uid="{4B9405E4-67AF-465D-8872-7215440259FD}"/>
    <cellStyle name="Normal 3 2 6 2 2" xfId="19208" xr:uid="{FE0CCC70-1311-4E70-BB77-2434FE228D0B}"/>
    <cellStyle name="Normal 3 2 6 2 2 2" xfId="37367" xr:uid="{5FAB5D60-5989-452A-AF13-71C87903AE0E}"/>
    <cellStyle name="Normal 3 2 6 2 3" xfId="22777" xr:uid="{4FE174A4-ED56-459E-949A-A7BB60D3B123}"/>
    <cellStyle name="Normal 3 2 6 3" xfId="11433" xr:uid="{1E32CDB7-78D4-449F-AEBD-5E5D8DCD993F}"/>
    <cellStyle name="Normal 3 2 6 3 2" xfId="30366" xr:uid="{CA317C15-1C31-45E1-BAE8-5E1FF136D89C}"/>
    <cellStyle name="Normal 3 2 6 4" xfId="22776" xr:uid="{7E028FF2-FAA4-41D0-85A0-16C5AEE0AD06}"/>
    <cellStyle name="Normal 3 2 7" xfId="2760" xr:uid="{BCD09FC0-550E-49FE-AE43-37C99F8B44B3}"/>
    <cellStyle name="Normal 3 2 7 2" xfId="2761" xr:uid="{887A3644-054F-4423-9464-8F6AB48AAFCE}"/>
    <cellStyle name="Normal 3 2 7 2 2" xfId="19247" xr:uid="{21891067-7063-422D-89CD-6F6E5B17C3DE}"/>
    <cellStyle name="Normal 3 2 7 2 2 2" xfId="37405" xr:uid="{F9DB9C69-78AF-4B0E-B82F-6038E139A969}"/>
    <cellStyle name="Normal 3 2 7 2 3" xfId="22779" xr:uid="{0A96E82B-2584-4124-8E86-D82256CE51A3}"/>
    <cellStyle name="Normal 3 2 7 3" xfId="11988" xr:uid="{2C05DB0C-E0BA-44F9-A069-2D540DDAB722}"/>
    <cellStyle name="Normal 3 2 7 3 2" xfId="30404" xr:uid="{EF17A8A9-777A-485E-A152-4F3C99407A6E}"/>
    <cellStyle name="Normal 3 2 7 4" xfId="22778" xr:uid="{B920F003-703A-4325-A965-F650CFDE1C69}"/>
    <cellStyle name="Normal 3 2 8" xfId="2762" xr:uid="{0458AD2F-04AA-4107-A33E-322B7D56EB87}"/>
    <cellStyle name="Normal 3 2 8 2" xfId="12213" xr:uid="{580C6C95-7EE4-4C5F-A391-0906D94947D1}"/>
    <cellStyle name="Normal 3 2 8 2 2" xfId="30411" xr:uid="{74E4F98A-9411-42FD-AC33-1AB8D865C698}"/>
    <cellStyle name="Normal 3 2 9" xfId="19993" xr:uid="{D9664DBD-CEE1-4435-B1DB-FFBC965EF0D3}"/>
    <cellStyle name="Normal 3 2 9 2" xfId="37954" xr:uid="{B441DDB6-DC6C-4D29-81AB-7F09E0CFDA04}"/>
    <cellStyle name="Normal 3 20" xfId="1170" xr:uid="{48DF7A03-B9EC-46E4-9544-36C9EDE2B187}"/>
    <cellStyle name="Normal 3 21" xfId="52" xr:uid="{4742DAA0-92B6-4609-9CEA-1A23AD4D0753}"/>
    <cellStyle name="Normal 3 3" xfId="79" xr:uid="{858C871E-05F2-402F-8F06-FFEF6212CB8B}"/>
    <cellStyle name="Normal 3 3 2" xfId="134" xr:uid="{4A392C93-2E27-4F5A-BC8E-D03BB51BAF46}"/>
    <cellStyle name="Normal 3 3 2 2" xfId="239" xr:uid="{F8A04357-F081-44E0-862F-4F64791E37C2}"/>
    <cellStyle name="Normal 3 3 2 2 2" xfId="2765" xr:uid="{672FB538-0028-402D-94D1-A3DAE398FB25}"/>
    <cellStyle name="Normal 3 3 2 2 2 2" xfId="22782" xr:uid="{5C7A34FD-0581-4423-A50E-5EEBF1CC38FA}"/>
    <cellStyle name="Normal 3 3 2 2 3" xfId="21493" xr:uid="{FE6E8706-F780-45C9-97C7-7EB2B3EFC7EA}"/>
    <cellStyle name="Normal 3 3 2 2 3 2" xfId="38344" xr:uid="{2923255F-316A-4AA4-8FA0-3CEC303E5DE0}"/>
    <cellStyle name="Normal 3 3 2 2 4" xfId="22781" xr:uid="{81E3C5AC-7701-4D7A-8E60-09BDA65AD21A}"/>
    <cellStyle name="Normal 3 3 2 2 5" xfId="39299" xr:uid="{2A7FAA77-2C0E-43CF-AFA3-A81E1C5EABE7}"/>
    <cellStyle name="Normal 3 3 2 2 6" xfId="2764" xr:uid="{E8DB90CC-1094-4DB1-AFBE-297123B6DCC5}"/>
    <cellStyle name="Normal 3 3 2 3" xfId="2766" xr:uid="{5ADBE6B0-3540-49C4-9AB0-BE71D42A10C9}"/>
    <cellStyle name="Normal 3 3 2 3 2" xfId="2767" xr:uid="{D08282E6-9901-4537-8DCD-94113B75099C}"/>
    <cellStyle name="Normal 3 3 2 3 2 2" xfId="22784" xr:uid="{3C690A94-364B-4EB4-B437-6A1EBE82262A}"/>
    <cellStyle name="Normal 3 3 2 3 3" xfId="21008" xr:uid="{D245B819-ED99-46F6-9F9A-7623F34682B1}"/>
    <cellStyle name="Normal 3 3 2 3 3 2" xfId="38324" xr:uid="{50C032F1-AE7B-45D6-A16A-5A03839BE177}"/>
    <cellStyle name="Normal 3 3 2 3 4" xfId="22783" xr:uid="{B37CDCD4-D1D2-49FC-8985-5AB71FAF55BA}"/>
    <cellStyle name="Normal 3 3 2 4" xfId="2768" xr:uid="{2F114880-3E33-4A6A-95D8-EEBB4502BF42}"/>
    <cellStyle name="Normal 3 3 2 4 2" xfId="22785" xr:uid="{73994850-379C-4B07-9CD0-6136BE1D5FA9}"/>
    <cellStyle name="Normal 3 3 2 5" xfId="11387" xr:uid="{CCD64097-B020-428E-9775-50957EFA881A}"/>
    <cellStyle name="Normal 3 3 2 6" xfId="22780" xr:uid="{324FB084-F8B7-4846-879C-258AE39F35B9}"/>
    <cellStyle name="Normal 3 3 2 7" xfId="39279" xr:uid="{D0AE85D6-CA88-472D-8418-9031DAD7C54D}"/>
    <cellStyle name="Normal 3 3 2 8" xfId="2763" xr:uid="{6EE863AC-1BBD-4903-B4B7-F88C2E664FE8}"/>
    <cellStyle name="Normal 3 3 3" xfId="186" xr:uid="{90D18598-3A66-4101-BAA1-20B6DA7496D4}"/>
    <cellStyle name="Normal 3 3 3 2" xfId="2770" xr:uid="{A98A2E3A-C836-4916-88F0-D20077DB6F75}"/>
    <cellStyle name="Normal 3 3 3 2 2" xfId="21513" xr:uid="{ADBAB953-1350-4437-AB1B-95DB0243D135}"/>
    <cellStyle name="Normal 3 3 3 2 2 2" xfId="38360" xr:uid="{904E8370-B98B-4E87-BE4D-38918A35D7ED}"/>
    <cellStyle name="Normal 3 3 3 2 3" xfId="22787" xr:uid="{8B103F9B-9915-411C-9E4C-A9CDB0145367}"/>
    <cellStyle name="Normal 3 3 3 3" xfId="7712" xr:uid="{595A07E2-DC33-4B6E-B79B-2E8694A05409}"/>
    <cellStyle name="Normal 3 3 3 4" xfId="22786" xr:uid="{F5C0BC58-BBC5-4259-BEAD-3E8F8C5C851E}"/>
    <cellStyle name="Normal 3 3 3 5" xfId="39315" xr:uid="{22F502CB-A871-40D7-AEBA-A66CF9ECB32C}"/>
    <cellStyle name="Normal 3 3 3 6" xfId="2769" xr:uid="{C8950467-38C3-44A1-A545-17EF58E757BB}"/>
    <cellStyle name="Normal 3 3 4" xfId="292" xr:uid="{C1777315-E171-473D-897B-A671EED2317E}"/>
    <cellStyle name="Normal 3 3 4 2" xfId="2772" xr:uid="{70D2C0CF-787E-4874-ADA6-9018544F256E}"/>
    <cellStyle name="Normal 3 3 4 2 2" xfId="22789" xr:uid="{7B13FFB5-74E7-4786-94FE-B2278E70FDA0}"/>
    <cellStyle name="Normal 3 3 4 3" xfId="21474" xr:uid="{AE9F45E0-B396-418F-8D83-8B6780406CFF}"/>
    <cellStyle name="Normal 3 3 4 3 2" xfId="38334" xr:uid="{72A7D8F0-D8B3-435F-8492-45C95D5958AF}"/>
    <cellStyle name="Normal 3 3 4 4" xfId="22788" xr:uid="{40ACCFF0-CDD3-4A2D-BF45-58232A2C9B44}"/>
    <cellStyle name="Normal 3 3 4 5" xfId="39289" xr:uid="{D9DC2E34-EFE0-4941-A8CE-E12F3944AA65}"/>
    <cellStyle name="Normal 3 3 4 6" xfId="2771" xr:uid="{71EFE5A8-045A-4596-B679-BA7789EE38A7}"/>
    <cellStyle name="Normal 3 3 5" xfId="2773" xr:uid="{84F31CC5-11C0-44D4-9A3C-3DDCE848E0CB}"/>
    <cellStyle name="Normal 3 3 5 2" xfId="2774" xr:uid="{A9568D0E-2D96-4CA8-99BE-4E646B3255DD}"/>
    <cellStyle name="Normal 3 3 5 2 2" xfId="22791" xr:uid="{71E9991A-A6E4-4E3D-99F0-672188402A6A}"/>
    <cellStyle name="Normal 3 3 5 3" xfId="19994" xr:uid="{1E15F815-DBC0-4986-8FF7-FCD949F4ABC6}"/>
    <cellStyle name="Normal 3 3 5 3 2" xfId="37955" xr:uid="{DF58B907-D99F-4714-B6DA-2CB6F7BA803C}"/>
    <cellStyle name="Normal 3 3 5 4" xfId="22790" xr:uid="{34FABF45-9703-4ACB-92A9-7DC5BBBFC2A3}"/>
    <cellStyle name="Normal 3 3 6" xfId="2775" xr:uid="{924F65BB-A712-485A-986B-2CDD7A7F17E9}"/>
    <cellStyle name="Normal 3 3 6 2" xfId="2776" xr:uid="{4E3FDBAB-7DB5-4B0A-A789-C9AFCFB374C3}"/>
    <cellStyle name="Normal 3 3 6 2 2" xfId="22793" xr:uid="{846815B9-9F6E-4BA5-B62C-B818F4EA20E4}"/>
    <cellStyle name="Normal 3 3 6 3" xfId="22792" xr:uid="{CA95E6BD-C6BA-45C5-B3B5-36770C3EAD10}"/>
    <cellStyle name="Normal 3 3 7" xfId="2777" xr:uid="{55507DDA-2A68-4852-979E-F211C7B00D6B}"/>
    <cellStyle name="Normal 3 3 7 2" xfId="22794" xr:uid="{846E34E5-D6BA-4428-BE94-BD0B193DE14F}"/>
    <cellStyle name="Normal 3 3 8" xfId="38910" xr:uid="{FCE75CFE-84B8-4DF8-BADB-02E78FD13586}"/>
    <cellStyle name="Normal 3 3 9" xfId="1173" xr:uid="{A1B3D886-23B1-4D61-8E74-7D9A26621752}"/>
    <cellStyle name="Normal 3 4" xfId="92" xr:uid="{B3ACC4F1-E805-4100-99BC-BB6EE88C8101}"/>
    <cellStyle name="Normal 3 4 10" xfId="39311" xr:uid="{96C15F4D-2522-458E-A91F-3AB1004B5E82}"/>
    <cellStyle name="Normal 3 4 11" xfId="39651" xr:uid="{ECA1F62B-1F8A-430C-869B-742A91DF4A79}"/>
    <cellStyle name="Normal 3 4 12" xfId="2778" xr:uid="{7D532032-3DB1-4561-9333-A8241E39FED9}"/>
    <cellStyle name="Normal 3 4 2" xfId="147" xr:uid="{75838B99-22B8-407C-9989-C4DFF2025C81}"/>
    <cellStyle name="Normal 3 4 2 2" xfId="252" xr:uid="{06AD272C-BDA6-4F9D-9667-FCBE04CBB6E8}"/>
    <cellStyle name="Normal 3 4 2 2 2" xfId="2781" xr:uid="{7C5BC91C-39E9-4868-AB0C-43A6663E5B3F}"/>
    <cellStyle name="Normal 3 4 2 2 2 2" xfId="22798" xr:uid="{B7DCC207-635A-4705-A304-C385ACCFC105}"/>
    <cellStyle name="Normal 3 4 2 2 3" xfId="22797" xr:uid="{02530D63-EF2E-49EF-B156-5E9EDD4479EB}"/>
    <cellStyle name="Normal 3 4 2 2 4" xfId="2780" xr:uid="{59834BF1-1149-476B-8C96-558B843E08F2}"/>
    <cellStyle name="Normal 3 4 2 3" xfId="2782" xr:uid="{490ED8AA-CDF9-4497-BF79-71F0BFEA2993}"/>
    <cellStyle name="Normal 3 4 2 3 2" xfId="2783" xr:uid="{C0E8D545-330B-4C42-A409-2C4FD4FA6F7E}"/>
    <cellStyle name="Normal 3 4 2 3 2 2" xfId="22800" xr:uid="{65BE1503-E217-4FB2-8C84-5EB501D083B3}"/>
    <cellStyle name="Normal 3 4 2 3 3" xfId="22799" xr:uid="{F6CA62C0-3B75-47A1-A389-A0FBBE2E925A}"/>
    <cellStyle name="Normal 3 4 2 4" xfId="2784" xr:uid="{CD276FD1-379C-4B85-8711-CADDF760FC62}"/>
    <cellStyle name="Normal 3 4 2 4 2" xfId="22801" xr:uid="{34964A8B-A9F3-4671-8219-0F8B4DF72E37}"/>
    <cellStyle name="Normal 3 4 2 5" xfId="11385" xr:uid="{232DED37-CCE6-48C9-B570-C0839B0CA4B5}"/>
    <cellStyle name="Normal 3 4 2 6" xfId="22796" xr:uid="{25DF34AE-5E6C-474C-B1E4-23BD2A5B8B17}"/>
    <cellStyle name="Normal 3 4 2 7" xfId="2779" xr:uid="{0C5AF6DC-F552-4926-A509-04DBA7F48D80}"/>
    <cellStyle name="Normal 3 4 3" xfId="199" xr:uid="{199C4C69-B274-4195-A42A-D2357BE3810D}"/>
    <cellStyle name="Normal 3 4 3 2" xfId="2786" xr:uid="{D2E80160-FE78-4F46-ABC6-2B0462E61BF7}"/>
    <cellStyle name="Normal 3 4 3 2 2" xfId="22803" xr:uid="{DB1B7B70-267D-4475-AA67-EC2774BAA632}"/>
    <cellStyle name="Normal 3 4 3 3" xfId="7708" xr:uid="{5CA88C6A-F4B6-4AD8-B63A-9CEB514ECBB1}"/>
    <cellStyle name="Normal 3 4 3 4" xfId="22802" xr:uid="{55850B05-F7F1-4FCF-AF50-2271EC957206}"/>
    <cellStyle name="Normal 3 4 3 5" xfId="2785" xr:uid="{30C958FB-9E41-4E98-96FC-47CFEE2F37F2}"/>
    <cellStyle name="Normal 3 4 4" xfId="305" xr:uid="{9ABFBC7F-F7A1-4DB3-B9A3-9311F5F09A1C}"/>
    <cellStyle name="Normal 3 4 4 2" xfId="2788" xr:uid="{95D5CB1E-8FA4-47F2-ACB0-3E08FF8A0C1F}"/>
    <cellStyle name="Normal 3 4 4 2 2" xfId="19227" xr:uid="{C0062688-193B-46D5-BD0E-5C276C42B4F3}"/>
    <cellStyle name="Normal 3 4 4 2 2 2" xfId="37386" xr:uid="{07D5F9DC-7D08-4DE4-A617-C9199567D6FB}"/>
    <cellStyle name="Normal 3 4 4 2 3" xfId="22805" xr:uid="{DAE54753-C716-4AC3-9A35-47CD4D977411}"/>
    <cellStyle name="Normal 3 4 4 3" xfId="11453" xr:uid="{1DE79F45-E530-495A-919E-1384537704DA}"/>
    <cellStyle name="Normal 3 4 4 3 2" xfId="30385" xr:uid="{510CF6CE-D1DF-49D0-B068-F9B34085904F}"/>
    <cellStyle name="Normal 3 4 4 4" xfId="22804" xr:uid="{78FDB802-3C05-4C4F-A0C4-A1E538506FF9}"/>
    <cellStyle name="Normal 3 4 4 5" xfId="2787" xr:uid="{AEE336B7-6E05-4313-AEC3-6C4152F6B16F}"/>
    <cellStyle name="Normal 3 4 5" xfId="2789" xr:uid="{42A0153D-C889-4520-82A9-0F8C7409974B}"/>
    <cellStyle name="Normal 3 4 5 2" xfId="2790" xr:uid="{66970216-AC26-4002-9058-EAF528C36A96}"/>
    <cellStyle name="Normal 3 4 5 2 2" xfId="22807" xr:uid="{5499E179-EA70-4699-9BCB-C2975490D74A}"/>
    <cellStyle name="Normal 3 4 5 3" xfId="12566" xr:uid="{216F08B7-F47B-45C7-A6B5-5AA0C36226A5}"/>
    <cellStyle name="Normal 3 4 5 3 2" xfId="30737" xr:uid="{62D95B1E-76DD-4B08-969A-C7DCDFFA0AC5}"/>
    <cellStyle name="Normal 3 4 5 4" xfId="22806" xr:uid="{4ACAC77C-FCED-4876-8F77-D76F692880A9}"/>
    <cellStyle name="Normal 3 4 6" xfId="2791" xr:uid="{1826E31E-DB89-4A5D-BA2A-4BF298D6F1A3}"/>
    <cellStyle name="Normal 3 4 6 2" xfId="2792" xr:uid="{9284AE0B-1F6F-479D-A632-D43E2D25BBB4}"/>
    <cellStyle name="Normal 3 4 6 2 2" xfId="22809" xr:uid="{610FF3F6-0DC1-4D1A-B3FB-1539F2F6399C}"/>
    <cellStyle name="Normal 3 4 6 3" xfId="21507" xr:uid="{0DB939C9-149E-49BA-A219-4363A61ADDBF}"/>
    <cellStyle name="Normal 3 4 6 3 2" xfId="38356" xr:uid="{6B01FFB6-AFA1-4EE4-ACB6-88D5A9CE416F}"/>
    <cellStyle name="Normal 3 4 6 4" xfId="22808" xr:uid="{4557F8D6-E8FD-4521-851A-A6EB4F943514}"/>
    <cellStyle name="Normal 3 4 7" xfId="2793" xr:uid="{54ED9980-8D80-4289-B493-A970AD9D1ADF}"/>
    <cellStyle name="Normal 3 4 7 2" xfId="22810" xr:uid="{D71F05FE-EA4C-413B-A8E0-D385DD4E6B92}"/>
    <cellStyle name="Normal 3 4 8" xfId="3746" xr:uid="{C2D7A644-CF5E-4E81-B90E-C4BE92B2487C}"/>
    <cellStyle name="Normal 3 4 8 2" xfId="23735" xr:uid="{F747D8EC-80E7-44F8-8390-040DCD7AAA8F}"/>
    <cellStyle name="Normal 3 4 9" xfId="22795" xr:uid="{7D3B3700-E145-413F-BC70-16A50F08431E}"/>
    <cellStyle name="Normal 3 5" xfId="107" xr:uid="{E82C339C-1F5E-4753-989C-0E4CA1D843F3}"/>
    <cellStyle name="Normal 3 5 2" xfId="213" xr:uid="{67E9DE46-C530-4A11-9F00-F369ED9B1A00}"/>
    <cellStyle name="Normal 3 5 2 2" xfId="2796" xr:uid="{C8A66FB4-A11A-4C54-8C51-F72A12EE1E2C}"/>
    <cellStyle name="Normal 3 5 2 2 2" xfId="2797" xr:uid="{BFC88475-FD3A-46C7-8802-7A990C80077C}"/>
    <cellStyle name="Normal 3 5 2 2 2 2" xfId="22814" xr:uid="{980F07C8-81CE-4BF3-B5D8-7E035826B54D}"/>
    <cellStyle name="Normal 3 5 2 2 3" xfId="22813" xr:uid="{DE0295DD-8BCE-4DC2-B660-98A4A19E77F1}"/>
    <cellStyle name="Normal 3 5 2 3" xfId="2798" xr:uid="{46FF46DD-A692-4672-8323-B542FCEA9418}"/>
    <cellStyle name="Normal 3 5 2 3 2" xfId="2799" xr:uid="{A1E3B2BA-F562-47FF-AA21-A28B94237747}"/>
    <cellStyle name="Normal 3 5 2 3 2 2" xfId="22816" xr:uid="{9BD5BCE1-B962-4F0B-B280-E11D2FA292B2}"/>
    <cellStyle name="Normal 3 5 2 3 3" xfId="22815" xr:uid="{C0F9BA2A-FDDC-420D-9D86-B1528F6EC6D3}"/>
    <cellStyle name="Normal 3 5 2 4" xfId="2800" xr:uid="{ACB98D3A-7652-432F-88A3-5B06D83F443B}"/>
    <cellStyle name="Normal 3 5 2 4 2" xfId="22817" xr:uid="{43C19E3D-B345-4765-87A3-2C721710DEC1}"/>
    <cellStyle name="Normal 3 5 2 5" xfId="22812" xr:uid="{876DE8A7-E073-442D-B6FB-2EC3C2F275C4}"/>
    <cellStyle name="Normal 3 5 2 6" xfId="2795" xr:uid="{12DB8552-4419-406E-A289-156656CA91E3}"/>
    <cellStyle name="Normal 3 5 3" xfId="2801" xr:uid="{45645022-E2A9-41E7-9227-E233FB4A285E}"/>
    <cellStyle name="Normal 3 5 3 2" xfId="2802" xr:uid="{86E786DF-C89B-4356-AC20-BC25DA8FA19B}"/>
    <cellStyle name="Normal 3 5 3 2 2" xfId="22819" xr:uid="{623D3310-C461-4AA8-BB17-6ABC63C34680}"/>
    <cellStyle name="Normal 3 5 3 3" xfId="22818" xr:uid="{779ED041-DC04-4B82-B447-E289EF144632}"/>
    <cellStyle name="Normal 3 5 4" xfId="2803" xr:uid="{66BC32B4-3055-454A-911F-317A7204EC28}"/>
    <cellStyle name="Normal 3 5 4 2" xfId="2804" xr:uid="{BC13C0C7-3162-4E16-B400-F9F8D058618A}"/>
    <cellStyle name="Normal 3 5 4 2 2" xfId="22821" xr:uid="{1EE2E0EB-9479-470A-9602-BE1A538CEC3B}"/>
    <cellStyle name="Normal 3 5 4 3" xfId="22820" xr:uid="{C60855DE-EC20-4766-8308-BE9C1675AAD9}"/>
    <cellStyle name="Normal 3 5 5" xfId="2805" xr:uid="{3BF1670B-F9DD-47AD-92AF-828AAFC85EE9}"/>
    <cellStyle name="Normal 3 5 5 2" xfId="2806" xr:uid="{6A6D5B56-913E-40AD-B1C6-FA3CFA6B70F1}"/>
    <cellStyle name="Normal 3 5 5 2 2" xfId="22823" xr:uid="{627574CB-5487-42EB-BAF6-635B0FE8AC86}"/>
    <cellStyle name="Normal 3 5 5 3" xfId="22822" xr:uid="{B5F5BCBB-5C0A-40A7-A06E-E004BF0C32F8}"/>
    <cellStyle name="Normal 3 5 6" xfId="2807" xr:uid="{781DC986-740B-424D-9770-516256B264EF}"/>
    <cellStyle name="Normal 3 5 6 2" xfId="22824" xr:uid="{41116CCA-8B45-4BCA-BE27-FAD5180B8DF0}"/>
    <cellStyle name="Normal 3 5 7" xfId="3764" xr:uid="{7C7D0F8C-8538-43AC-835B-0577CAC1F03F}"/>
    <cellStyle name="Normal 3 5 8" xfId="22811" xr:uid="{A84C2571-0EB0-49D9-B08C-E66A945178B9}"/>
    <cellStyle name="Normal 3 5 9" xfId="2794" xr:uid="{DDB45A66-4B7B-4C55-9DB3-4822C6790927}"/>
    <cellStyle name="Normal 3 6" xfId="160" xr:uid="{EF361615-B43A-4AC5-BDFF-C092CEEBFFD7}"/>
    <cellStyle name="Normal 3 6 10" xfId="2808" xr:uid="{AAFB094D-DCF9-4A41-A76C-B1A76F8AF8CD}"/>
    <cellStyle name="Normal 3 6 2" xfId="2809" xr:uid="{8EDD46F3-708E-4413-97B3-40DCBEA55BE0}"/>
    <cellStyle name="Normal 3 6 2 2" xfId="2810" xr:uid="{BD044EC3-9E1D-42FD-9FA0-AAB69C2D8A8C}"/>
    <cellStyle name="Normal 3 6 2 2 2" xfId="2811" xr:uid="{DC1A370D-CDC1-4292-92F1-64170C76384B}"/>
    <cellStyle name="Normal 3 6 2 2 2 2" xfId="22828" xr:uid="{2C8B6492-0429-400D-82F9-9027FFEFB0E7}"/>
    <cellStyle name="Normal 3 6 2 2 3" xfId="19238" xr:uid="{6A42A4A3-9457-4DFE-89D6-EAE3624CB3B9}"/>
    <cellStyle name="Normal 3 6 2 2 3 2" xfId="37397" xr:uid="{79461DD3-C552-4915-912D-4F161888AF6B}"/>
    <cellStyle name="Normal 3 6 2 2 4" xfId="22827" xr:uid="{A3601A71-6B8F-451B-B23A-7CBB640FAE79}"/>
    <cellStyle name="Normal 3 6 2 3" xfId="2812" xr:uid="{757C6457-FB08-4CB3-B370-9F955A208369}"/>
    <cellStyle name="Normal 3 6 2 3 2" xfId="2813" xr:uid="{7E779ABE-5022-492D-84DB-1D89CEDC170A}"/>
    <cellStyle name="Normal 3 6 2 3 2 2" xfId="22830" xr:uid="{BD76F478-CD1B-4E9F-9BEC-51C2B08FDA02}"/>
    <cellStyle name="Normal 3 6 2 3 3" xfId="22829" xr:uid="{28600C38-9F1C-483D-A415-2C8BCDCCD4E9}"/>
    <cellStyle name="Normal 3 6 2 4" xfId="2814" xr:uid="{43E734D4-4C68-485C-866B-6489EA338A35}"/>
    <cellStyle name="Normal 3 6 2 4 2" xfId="22831" xr:uid="{3ED9FBB9-DD1D-4C0C-9874-CEE0AD5CEF71}"/>
    <cellStyle name="Normal 3 6 2 5" xfId="11464" xr:uid="{17FEFECD-E821-4DBC-A86F-3E4F5DD5CFDD}"/>
    <cellStyle name="Normal 3 6 2 5 2" xfId="30396" xr:uid="{D5E7C683-F188-43C5-96F2-F80478D3254A}"/>
    <cellStyle name="Normal 3 6 2 6" xfId="22826" xr:uid="{D35E639B-DE53-4233-972A-769FE3AEFF99}"/>
    <cellStyle name="Normal 3 6 3" xfId="2815" xr:uid="{C0CA0137-1CDB-47D6-9180-36ED66ECFE9A}"/>
    <cellStyle name="Normal 3 6 3 2" xfId="2816" xr:uid="{110B5389-0B88-4C07-8156-8D2F8D4B5D84}"/>
    <cellStyle name="Normal 3 6 3 2 2" xfId="22833" xr:uid="{9E32517F-228B-44DE-97F9-599C41DA340A}"/>
    <cellStyle name="Normal 3 6 3 3" xfId="12640" xr:uid="{7C69D0B6-D087-4041-9B4E-38B49E35DCEC}"/>
    <cellStyle name="Normal 3 6 3 3 2" xfId="30810" xr:uid="{24382B5E-F6DD-4B56-AE9B-9D980CEE47E2}"/>
    <cellStyle name="Normal 3 6 3 4" xfId="22832" xr:uid="{669EE43F-0BB6-41EB-8B9F-AF306DB40407}"/>
    <cellStyle name="Normal 3 6 4" xfId="2817" xr:uid="{50863EB7-8992-4DC9-BB2A-98E126337438}"/>
    <cellStyle name="Normal 3 6 4 2" xfId="2818" xr:uid="{CB1A9C8F-6D58-4004-BF49-902EE794E37A}"/>
    <cellStyle name="Normal 3 6 4 2 2" xfId="22835" xr:uid="{A0DECE4F-7ABC-4A41-A349-9B543360E261}"/>
    <cellStyle name="Normal 3 6 4 3" xfId="22834" xr:uid="{96812DF7-28EA-4557-832C-C415CAF43D80}"/>
    <cellStyle name="Normal 3 6 5" xfId="2819" xr:uid="{B9BE4A98-FEEA-444B-9CD4-BF550F6DF327}"/>
    <cellStyle name="Normal 3 6 5 2" xfId="2820" xr:uid="{462E55C5-CEDF-4E0D-B273-695B20678462}"/>
    <cellStyle name="Normal 3 6 5 2 2" xfId="22837" xr:uid="{D8D0C833-46E1-461A-8EE3-4E1077A5710F}"/>
    <cellStyle name="Normal 3 6 5 3" xfId="22836" xr:uid="{CDE5A3F8-88B9-455F-9634-26B880446F29}"/>
    <cellStyle name="Normal 3 6 6" xfId="2821" xr:uid="{11B5BD2D-C201-4D8A-BFC7-188DDC669B3E}"/>
    <cellStyle name="Normal 3 6 6 2" xfId="22838" xr:uid="{35069C50-D7FD-4099-848D-966556ED2D71}"/>
    <cellStyle name="Normal 3 6 7" xfId="3880" xr:uid="{E05AFB9F-048B-4973-B81B-CBCA1A890EDA}"/>
    <cellStyle name="Normal 3 6 7 2" xfId="23808" xr:uid="{D4051E73-E907-4577-8CBC-CC3B349B47B7}"/>
    <cellStyle name="Normal 3 6 8" xfId="22825" xr:uid="{58E6C818-2CD8-457F-8E2F-68CCF05A5E0B}"/>
    <cellStyle name="Normal 3 6 9" xfId="39724" xr:uid="{0B5F6137-23E8-4A01-9093-22047A9B96CB}"/>
    <cellStyle name="Normal 3 7" xfId="266" xr:uid="{12CDED61-B8E7-4FC5-9DC5-CF304813368E}"/>
    <cellStyle name="Normal 3 7 2" xfId="2823" xr:uid="{40A771D2-1C38-44E2-9BAE-0D71C99BE6AD}"/>
    <cellStyle name="Normal 3 7 2 2" xfId="2824" xr:uid="{43FC8D03-D9AD-4AF7-B298-2539771B055E}"/>
    <cellStyle name="Normal 3 7 2 2 2" xfId="2825" xr:uid="{F70D37E2-58A6-444B-80E2-6329A4AE8AFE}"/>
    <cellStyle name="Normal 3 7 2 2 2 2" xfId="22842" xr:uid="{E909A8DF-A32F-4262-8257-65521D210CFE}"/>
    <cellStyle name="Normal 3 7 2 2 3" xfId="22841" xr:uid="{0D0FAC3E-8332-4CBE-9FBF-43B8107D34AE}"/>
    <cellStyle name="Normal 3 7 2 3" xfId="2826" xr:uid="{3DA1BF4B-219E-4E90-938A-6CF41F0875D5}"/>
    <cellStyle name="Normal 3 7 2 3 2" xfId="2827" xr:uid="{A95B5AD4-125D-4456-9C2F-D0AA4350D8BC}"/>
    <cellStyle name="Normal 3 7 2 3 2 2" xfId="22844" xr:uid="{3CEF2D70-FDF5-4F6A-A280-058CCED3178E}"/>
    <cellStyle name="Normal 3 7 2 3 3" xfId="22843" xr:uid="{F64506DC-2B0A-4B05-B13F-3D0DA1166047}"/>
    <cellStyle name="Normal 3 7 2 4" xfId="2828" xr:uid="{89325985-9334-48C3-B3D7-0F7115F85293}"/>
    <cellStyle name="Normal 3 7 2 4 2" xfId="22845" xr:uid="{4091A902-1F0E-4F52-8802-EC1ADB966452}"/>
    <cellStyle name="Normal 3 7 2 5" xfId="12655" xr:uid="{D66B5823-5426-444F-8136-30D42DBD1DFB}"/>
    <cellStyle name="Normal 3 7 2 5 2" xfId="30822" xr:uid="{DB0240F1-406B-4B4A-9C20-447BC2388A7B}"/>
    <cellStyle name="Normal 3 7 2 6" xfId="22840" xr:uid="{D6FBC45F-61E9-4EDD-82FE-7DE597D02C48}"/>
    <cellStyle name="Normal 3 7 3" xfId="2829" xr:uid="{187B9AB7-F948-4700-AE3B-E7CA00EDD46D}"/>
    <cellStyle name="Normal 3 7 3 2" xfId="2830" xr:uid="{39774B52-DE86-41FC-A5E0-B3EF5694E4B8}"/>
    <cellStyle name="Normal 3 7 3 2 2" xfId="22847" xr:uid="{BB3E27FB-9D82-47E8-B9B0-7CB216781869}"/>
    <cellStyle name="Normal 3 7 3 3" xfId="22846" xr:uid="{820A637C-3D65-4395-B653-96D39517AC8F}"/>
    <cellStyle name="Normal 3 7 4" xfId="2831" xr:uid="{8D3EDF10-4BD7-451E-A047-DEB1B265FB33}"/>
    <cellStyle name="Normal 3 7 4 2" xfId="2832" xr:uid="{34A78E63-1C40-417F-AAD8-C1F89AE4957C}"/>
    <cellStyle name="Normal 3 7 4 2 2" xfId="22849" xr:uid="{BF435252-639B-449C-9D46-9AD211B026FE}"/>
    <cellStyle name="Normal 3 7 4 3" xfId="22848" xr:uid="{286CDD9E-8028-470F-A493-DD9F0393C771}"/>
    <cellStyle name="Normal 3 7 5" xfId="2833" xr:uid="{D536BD47-0705-4405-B608-781DC40EE2C8}"/>
    <cellStyle name="Normal 3 7 5 2" xfId="2834" xr:uid="{31E0582E-A34A-4D73-92E7-BF8B596D6BE8}"/>
    <cellStyle name="Normal 3 7 5 2 2" xfId="22851" xr:uid="{8EC14ECF-A258-445E-8C3B-4CC8FB6924E2}"/>
    <cellStyle name="Normal 3 7 5 3" xfId="22850" xr:uid="{C1C33791-2215-44EB-AD11-4DA33BDEECB6}"/>
    <cellStyle name="Normal 3 7 6" xfId="2835" xr:uid="{CD444CD0-7B91-49CF-AE90-DD88411F9704}"/>
    <cellStyle name="Normal 3 7 6 2" xfId="22852" xr:uid="{9111E8EE-F01A-428F-ABCA-A72B8DC15383}"/>
    <cellStyle name="Normal 3 7 7" xfId="4099" xr:uid="{C74F6D52-7230-4540-8A54-0DFA8911F662}"/>
    <cellStyle name="Normal 3 7 7 2" xfId="23820" xr:uid="{06257A2F-F8A7-4D6E-9445-3ECE7DF6F81D}"/>
    <cellStyle name="Normal 3 7 8" xfId="22839" xr:uid="{81D7BDA2-8CF3-4057-AA50-0991B9E1AC90}"/>
    <cellStyle name="Normal 3 7 9" xfId="2822" xr:uid="{19A78FCD-BED2-4B71-B832-C09CACB26017}"/>
    <cellStyle name="Normal 3 8" xfId="2836" xr:uid="{BAFD8612-9DEA-40B9-B28D-D67B3434C6F8}"/>
    <cellStyle name="Normal 3 8 2" xfId="2837" xr:uid="{9FCDA0FC-9539-4A44-AE69-420AEBC7B6EF}"/>
    <cellStyle name="Normal 3 8 2 2" xfId="2838" xr:uid="{2B835AAC-CFD9-41A2-968B-84EF74EBE882}"/>
    <cellStyle name="Normal 3 8 2 2 2" xfId="2839" xr:uid="{D8F47B91-5F8F-4E44-BF24-1832A0DB95FB}"/>
    <cellStyle name="Normal 3 8 2 2 2 2" xfId="22856" xr:uid="{FAE31D14-0111-4CA8-A64D-0C1031FB964F}"/>
    <cellStyle name="Normal 3 8 2 2 3" xfId="22855" xr:uid="{71D69103-1B8F-47EE-B24A-6808EB0E11DC}"/>
    <cellStyle name="Normal 3 8 2 3" xfId="2840" xr:uid="{42780B00-D643-4EDE-96D5-AF17230358B3}"/>
    <cellStyle name="Normal 3 8 2 3 2" xfId="2841" xr:uid="{96222AD5-64A2-4C5C-A60B-7DA5BBAC1AAB}"/>
    <cellStyle name="Normal 3 8 2 3 2 2" xfId="22858" xr:uid="{2AD7ADD4-52FD-4768-A3EA-827D99AE17A2}"/>
    <cellStyle name="Normal 3 8 2 3 3" xfId="22857" xr:uid="{401F87E3-9A87-4FFF-A171-7277A8A08490}"/>
    <cellStyle name="Normal 3 8 2 4" xfId="2842" xr:uid="{F8C2EED9-15B1-495D-902F-8739A00E199E}"/>
    <cellStyle name="Normal 3 8 2 4 2" xfId="22859" xr:uid="{B6C36B04-5461-45BF-88C7-20769AA56942}"/>
    <cellStyle name="Normal 3 8 2 5" xfId="19207" xr:uid="{25912F8E-2FEA-4FCC-B90B-F1A28FDAD19F}"/>
    <cellStyle name="Normal 3 8 2 5 2" xfId="37366" xr:uid="{7EA36E68-522B-4CE8-8165-0264DEF8FD58}"/>
    <cellStyle name="Normal 3 8 2 6" xfId="22854" xr:uid="{6B196AF9-22F3-476C-9D67-98298F046C1F}"/>
    <cellStyle name="Normal 3 8 3" xfId="2843" xr:uid="{C2EDE089-3D3D-45DC-813E-A960C8640033}"/>
    <cellStyle name="Normal 3 8 3 2" xfId="2844" xr:uid="{27C9C615-5BD6-424D-B2EB-BD1C53356208}"/>
    <cellStyle name="Normal 3 8 3 2 2" xfId="22861" xr:uid="{7F793468-0854-45A1-804A-0B43F1970A7B}"/>
    <cellStyle name="Normal 3 8 3 3" xfId="22860" xr:uid="{7D8F2171-B13F-436D-908F-C2F5BF92D3D7}"/>
    <cellStyle name="Normal 3 8 4" xfId="2845" xr:uid="{D69C717B-8156-4B2B-B213-EABED89FC0FB}"/>
    <cellStyle name="Normal 3 8 4 2" xfId="2846" xr:uid="{2C0BACAA-FBB3-46FE-8285-E4D814CBCF48}"/>
    <cellStyle name="Normal 3 8 4 2 2" xfId="22863" xr:uid="{6052BCD7-CADA-41E0-8245-E8E0C25302CF}"/>
    <cellStyle name="Normal 3 8 4 3" xfId="22862" xr:uid="{12692219-222F-404A-9A75-E511B4F6FFF9}"/>
    <cellStyle name="Normal 3 8 5" xfId="2847" xr:uid="{739F885E-3229-4D7E-A82C-CF0EDED76E7C}"/>
    <cellStyle name="Normal 3 8 5 2" xfId="2848" xr:uid="{8BEC2BF1-67C9-41B1-8708-4B87929B83E7}"/>
    <cellStyle name="Normal 3 8 5 2 2" xfId="22865" xr:uid="{FC6C38FA-DC70-4293-9710-0B5F2E20863A}"/>
    <cellStyle name="Normal 3 8 5 3" xfId="22864" xr:uid="{FB6619F2-1C20-4E5F-A26A-0F97B2449D39}"/>
    <cellStyle name="Normal 3 8 6" xfId="2849" xr:uid="{0E3A1B7E-C837-4D3C-AE5E-807031A5E798}"/>
    <cellStyle name="Normal 3 8 6 2" xfId="22866" xr:uid="{B430F193-4A00-4B92-9D9A-E18C8EDA4232}"/>
    <cellStyle name="Normal 3 8 7" xfId="11432" xr:uid="{03F52B13-C48C-4047-A8F0-66E160F1DD1C}"/>
    <cellStyle name="Normal 3 8 7 2" xfId="30365" xr:uid="{764A07E6-71FB-47C6-B608-01DFAF1C0CB8}"/>
    <cellStyle name="Normal 3 8 8" xfId="22853" xr:uid="{1E39B166-A078-42C3-A56A-5BBF26DCAFF7}"/>
    <cellStyle name="Normal 3 9" xfId="2850" xr:uid="{B6AE5C38-40F2-43BF-840E-A2D14EF21B07}"/>
    <cellStyle name="Normal 3 9 2" xfId="2851" xr:uid="{73D97092-972F-42C1-A3D2-4978976D6C0A}"/>
    <cellStyle name="Normal 3 9 2 2" xfId="2852" xr:uid="{66CA8273-CB41-4083-A0BA-2D61CA6636DE}"/>
    <cellStyle name="Normal 3 9 2 2 2" xfId="22869" xr:uid="{1ED39D78-D09B-42D4-826B-56C8BD6E875C}"/>
    <cellStyle name="Normal 3 9 2 3" xfId="19246" xr:uid="{27B1AE19-4187-4926-8C14-615D2A8392CE}"/>
    <cellStyle name="Normal 3 9 2 3 2" xfId="37404" xr:uid="{D16CD62C-ADD9-42A8-A583-20EE2B1B5AC2}"/>
    <cellStyle name="Normal 3 9 2 4" xfId="22868" xr:uid="{4370CAC4-FCDF-470C-B103-121445F51A67}"/>
    <cellStyle name="Normal 3 9 3" xfId="2853" xr:uid="{1D67FFDB-948A-446F-9BE2-D15E61519C47}"/>
    <cellStyle name="Normal 3 9 3 2" xfId="2854" xr:uid="{CE880A8C-4EB9-4C95-B901-4B67FC41A1A1}"/>
    <cellStyle name="Normal 3 9 3 2 2" xfId="22871" xr:uid="{4BC891AE-86C8-460E-B3CC-910074318A4A}"/>
    <cellStyle name="Normal 3 9 3 3" xfId="22870" xr:uid="{AF7E9292-5A24-4C15-8C3F-3B0AE92923AE}"/>
    <cellStyle name="Normal 3 9 4" xfId="2855" xr:uid="{65F9AC0A-B481-4F27-8CD8-375651C6FC07}"/>
    <cellStyle name="Normal 3 9 4 2" xfId="22872" xr:uid="{1685B11D-6EA0-483E-8362-A70F2613BF5E}"/>
    <cellStyle name="Normal 3 9 5" xfId="11987" xr:uid="{0CA9616E-DF73-459D-9BE5-8BDCC05B1E21}"/>
    <cellStyle name="Normal 3 9 5 2" xfId="30403" xr:uid="{7304D415-8ACA-4315-82B6-FA68CD8AB887}"/>
    <cellStyle name="Normal 3 9 6" xfId="22867" xr:uid="{7917A4AE-1E3D-41D5-BEA4-139C876E5891}"/>
    <cellStyle name="Normal 30" xfId="2856" xr:uid="{4825DA40-3A73-4E2D-A347-E846EBABC24F}"/>
    <cellStyle name="Normal 31" xfId="2857" xr:uid="{98C28304-D202-471F-B5BA-80114ECE0587}"/>
    <cellStyle name="Normal 32" xfId="2858" xr:uid="{6F1A6B91-2B0D-4F9F-9B30-3A34E21232CF}"/>
    <cellStyle name="Normal 33" xfId="39318" xr:uid="{3DFF600E-80F4-49E0-859E-9BE2A2429848}"/>
    <cellStyle name="Normal 34" xfId="39319" xr:uid="{399A9B77-CB5A-479F-B6EF-B07D90A97EC2}"/>
    <cellStyle name="Normal 35" xfId="39320" xr:uid="{18F1C6BD-7495-41FE-B430-5589E9523FB7}"/>
    <cellStyle name="Normal 36" xfId="39321" xr:uid="{FD128C95-F76F-4C43-94BA-2865CDE3E49A}"/>
    <cellStyle name="Normal 37" xfId="39322" xr:uid="{6B75DC1B-1148-4662-A465-21AAA8D7229E}"/>
    <cellStyle name="Normal 38" xfId="39323" xr:uid="{ADA1A7E0-E435-4303-8069-CD9BCE1DCC52}"/>
    <cellStyle name="Normal 39" xfId="39324" xr:uid="{F1A9DA44-DDE0-474C-B56A-CF49AA076A0C}"/>
    <cellStyle name="Normal 4" xfId="10" xr:uid="{705C4985-72DF-4B7B-B10A-44F5C39E93A4}"/>
    <cellStyle name="Normal 4 2" xfId="70" xr:uid="{69F51EC4-D113-4E98-9EF1-4FE7F38531FE}"/>
    <cellStyle name="Normal 4 2 10" xfId="22061" xr:uid="{212DB0D7-368B-4DF8-88BB-2047C0F9A20F}"/>
    <cellStyle name="Normal 4 2 11" xfId="39634" xr:uid="{AF8308D2-4EDE-42F8-8F67-F2AD03BB56D7}"/>
    <cellStyle name="Normal 4 2 12" xfId="40214" xr:uid="{E5CCB2E2-D62C-4AD8-9A99-043C891A2AA7}"/>
    <cellStyle name="Normal 4 2 13" xfId="40700" xr:uid="{0B588169-69D5-4C6F-A1ED-823D9B979FC1}"/>
    <cellStyle name="Normal 4 2 14" xfId="1175" xr:uid="{A030FB04-A0CE-44C9-82E1-CEE9767B5D13}"/>
    <cellStyle name="Normal 4 2 2" xfId="125" xr:uid="{F9C5053A-EAD1-4195-9343-65540A36417B}"/>
    <cellStyle name="Normal 4 2 2 2" xfId="230" xr:uid="{029A0854-34E7-481B-80B3-5BBF8AE3422E}"/>
    <cellStyle name="Normal 4 2 2 2 2" xfId="7715" xr:uid="{FAB78C0E-CDAE-4741-A904-16FEB772527F}"/>
    <cellStyle name="Normal 4 2 2 3" xfId="11467" xr:uid="{53039174-5519-46E8-A684-D75C270B8A53}"/>
    <cellStyle name="Normal 4 2 2 3 2" xfId="19241" xr:uid="{B5FF9E70-E8F3-460F-B122-018A6801BF60}"/>
    <cellStyle name="Normal 4 2 2 3 2 2" xfId="37400" xr:uid="{008D120B-E876-4853-AFED-4EDC70F6425F}"/>
    <cellStyle name="Normal 4 2 2 3 3" xfId="30399" xr:uid="{2CE684D6-6883-4F46-888D-032499081764}"/>
    <cellStyle name="Normal 4 2 2 4" xfId="12643" xr:uid="{CB98E5FE-034E-4128-8646-06D11BBB16F1}"/>
    <cellStyle name="Normal 4 2 2 4 2" xfId="30813" xr:uid="{5F1B254E-BD71-4DE1-BC65-73A03FF4E889}"/>
    <cellStyle name="Normal 4 2 2 5" xfId="21009" xr:uid="{E040E641-0CFB-4AE1-B70D-696E3E1B6DDC}"/>
    <cellStyle name="Normal 4 2 2 6" xfId="3883" xr:uid="{811E482E-7FE6-4779-A9F8-1E0F1EF19B12}"/>
    <cellStyle name="Normal 4 2 2 6 2" xfId="23811" xr:uid="{18FD2B5A-6FFF-4150-861A-DDE9B5A4B25E}"/>
    <cellStyle name="Normal 4 2 2 7" xfId="39727" xr:uid="{674EFCDD-8E5C-4184-BA3B-C3F2FCAF09EE}"/>
    <cellStyle name="Normal 4 2 2 8" xfId="2859" xr:uid="{C57BD05B-45BB-44DD-BD06-523B7CE16623}"/>
    <cellStyle name="Normal 4 2 3" xfId="177" xr:uid="{579224CB-D66F-4EF7-9028-7589CBA2466A}"/>
    <cellStyle name="Normal 4 2 3 2" xfId="10904" xr:uid="{61C4D32E-36A1-4A4E-A782-78F4CACB69D6}"/>
    <cellStyle name="Normal 4 2 3 2 2" xfId="18797" xr:uid="{D7F68FD1-A16C-492D-9E98-1CA3C6315140}"/>
    <cellStyle name="Normal 4 2 3 2 2 2" xfId="36957" xr:uid="{5DACE177-6389-4823-9C4B-79D30D1CF321}"/>
    <cellStyle name="Normal 4 2 3 2 3" xfId="29956" xr:uid="{8E12DA73-33CE-4149-8B49-64283923B0AE}"/>
    <cellStyle name="Normal 4 2 3 3" xfId="15799" xr:uid="{D5749118-214D-4616-8E79-C49B20F51FB1}"/>
    <cellStyle name="Normal 4 2 3 3 2" xfId="33965" xr:uid="{DFBB5D42-B986-4B12-8204-550084D355C1}"/>
    <cellStyle name="Normal 4 2 3 4" xfId="26963" xr:uid="{C6A45322-C913-4609-A911-BF2EA7874B66}"/>
    <cellStyle name="Normal 4 2 3 5" xfId="7716" xr:uid="{452CB9F2-ABB7-45FF-88DE-FD379F4F9F91}"/>
    <cellStyle name="Normal 4 2 4" xfId="283" xr:uid="{93BA592B-ADDD-4FE6-BA6F-A7024AB943D9}"/>
    <cellStyle name="Normal 4 2 4 2" xfId="16520" xr:uid="{5652FD5C-59B6-48FA-8E70-2FB5F4C3BCD5}"/>
    <cellStyle name="Normal 4 2 4 2 2" xfId="34680" xr:uid="{068DCDC6-2567-487F-B68B-ADA8B76F12CA}"/>
    <cellStyle name="Normal 4 2 4 3" xfId="27679" xr:uid="{E9032E41-3605-4728-A030-8EF903A1FCB3}"/>
    <cellStyle name="Normal 4 2 4 4" xfId="8603" xr:uid="{7522E7E4-7A88-4846-8A72-FC0FCA60C979}"/>
    <cellStyle name="Normal 4 2 5" xfId="7714" xr:uid="{B8E07428-9C59-4510-9892-0D4F2E6BE354}"/>
    <cellStyle name="Normal 4 2 5 2" xfId="15798" xr:uid="{2CF99EFA-C4D5-42FE-944F-CF4AC14CC8E4}"/>
    <cellStyle name="Normal 4 2 5 2 2" xfId="33964" xr:uid="{C40123E6-9693-4F9A-9989-8371DCE4CB0A}"/>
    <cellStyle name="Normal 4 2 5 3" xfId="26962" xr:uid="{FA34C110-DFAA-42BF-B69A-1A1D3BC18695}"/>
    <cellStyle name="Normal 4 2 6" xfId="11435" xr:uid="{04C5FF1C-F15D-4FA7-B708-D05EE7527144}"/>
    <cellStyle name="Normal 4 2 6 2" xfId="19210" xr:uid="{81FA3FCD-C9D3-4D9D-B894-A419CCF84F3F}"/>
    <cellStyle name="Normal 4 2 6 2 2" xfId="37369" xr:uid="{6924D1CE-2D51-4362-AE43-56D65D1A7BD4}"/>
    <cellStyle name="Normal 4 2 6 3" xfId="30368" xr:uid="{B1BE73E0-506A-41D2-865A-6E062507E937}"/>
    <cellStyle name="Normal 4 2 7" xfId="12548" xr:uid="{EA24BA5C-5FD9-4222-B9A2-940F8D39DACC}"/>
    <cellStyle name="Normal 4 2 7 2" xfId="30733" xr:uid="{3664DA38-042D-4397-8409-0E925A58EE1F}"/>
    <cellStyle name="Normal 4 2 8" xfId="19995" xr:uid="{23A20A70-89DA-478B-8006-D1CE280F83EE}"/>
    <cellStyle name="Normal 4 2 9" xfId="3730" xr:uid="{E4131493-C206-4D50-AB71-5864095AB5DE}"/>
    <cellStyle name="Normal 4 2 9 2" xfId="23730" xr:uid="{512AA3C8-A9B4-462C-9B12-7CA573F13A6E}"/>
    <cellStyle name="Normal 4 3" xfId="83" xr:uid="{F6258C02-C4EB-442E-AC76-5898B10A5130}"/>
    <cellStyle name="Normal 4 3 2" xfId="138" xr:uid="{D7EE5B3A-F541-4630-AD55-40467D556F88}"/>
    <cellStyle name="Normal 4 3 2 2" xfId="243" xr:uid="{77D66D2D-C14E-414B-ADE9-04EAFBCC8903}"/>
    <cellStyle name="Normal 4 3 2 2 2" xfId="22875" xr:uid="{0D78E50F-38D7-46F0-8D0F-50D696958CC0}"/>
    <cellStyle name="Normal 4 3 2 2 3" xfId="2862" xr:uid="{2EFAC019-B45C-4A5F-A3E5-74D198B8EF86}"/>
    <cellStyle name="Normal 4 3 2 3" xfId="7717" xr:uid="{5B953171-53BB-4995-9BE2-E2528A6D3135}"/>
    <cellStyle name="Normal 4 3 2 4" xfId="22874" xr:uid="{8DF2D542-05CE-42D6-A237-C42DF72F390A}"/>
    <cellStyle name="Normal 4 3 2 5" xfId="2861" xr:uid="{1D2C2C53-F85D-44C0-8EC6-F806DC14F01C}"/>
    <cellStyle name="Normal 4 3 3" xfId="190" xr:uid="{BEAB2A03-3591-4302-921F-7FADA6D5320C}"/>
    <cellStyle name="Normal 4 3 3 2" xfId="2864" xr:uid="{E43B6E8C-B3BE-451A-AE1A-CE4219C61D3A}"/>
    <cellStyle name="Normal 4 3 3 2 2" xfId="19228" xr:uid="{97BA7366-BEA0-427F-8C09-BC7333C28D44}"/>
    <cellStyle name="Normal 4 3 3 2 2 2" xfId="37387" xr:uid="{7FFD866D-0532-422B-A8A7-029C81B25487}"/>
    <cellStyle name="Normal 4 3 3 2 3" xfId="22877" xr:uid="{57FD0498-807D-4FDE-A9CD-654ED85044D8}"/>
    <cellStyle name="Normal 4 3 3 3" xfId="11454" xr:uid="{F4B1A0F8-B5FE-4029-AC43-515A85ED22BC}"/>
    <cellStyle name="Normal 4 3 3 3 2" xfId="30386" xr:uid="{2975AA42-9977-4CCD-8D49-DFEDCC13F677}"/>
    <cellStyle name="Normal 4 3 3 4" xfId="22876" xr:uid="{986EBC99-C5F3-4AC5-93F2-7BF2A1393BB2}"/>
    <cellStyle name="Normal 4 3 3 5" xfId="2863" xr:uid="{3ABAFF50-D265-4FDB-B869-8C1B86532B38}"/>
    <cellStyle name="Normal 4 3 4" xfId="296" xr:uid="{DF9A3699-07E4-437D-A558-7C7C2B884863}"/>
    <cellStyle name="Normal 4 3 4 2" xfId="12567" xr:uid="{6008B25E-44EB-427A-B424-EAC571980CB8}"/>
    <cellStyle name="Normal 4 3 4 2 2" xfId="30738" xr:uid="{C36AE83F-32CA-452D-98B5-1038B64859AD}"/>
    <cellStyle name="Normal 4 3 4 3" xfId="2865" xr:uid="{02B3454D-6755-4404-84DD-0E9E6D35C291}"/>
    <cellStyle name="Normal 4 3 5" xfId="2866" xr:uid="{0BFB94B3-F9D6-4D28-AE56-8C79E8A59F79}"/>
    <cellStyle name="Normal 4 3 5 2" xfId="22878" xr:uid="{DA277219-566C-4B4B-897E-D96FAD9B9F2A}"/>
    <cellStyle name="Normal 4 3 6" xfId="3747" xr:uid="{845C3FEE-2FF3-49CA-A994-E5809AF57CB0}"/>
    <cellStyle name="Normal 4 3 6 2" xfId="23736" xr:uid="{7F78531F-CD7D-4EA5-90E8-502F4EECEEFD}"/>
    <cellStyle name="Normal 4 3 7" xfId="22873" xr:uid="{F7E83AB3-9CBF-4D3E-A749-24A9785C9722}"/>
    <cellStyle name="Normal 4 3 8" xfId="39652" xr:uid="{F86884AF-4F07-469A-944A-D5DB8F2A5F39}"/>
    <cellStyle name="Normal 4 3 9" xfId="2860" xr:uid="{BF19129A-6739-47C0-809F-E7BF4DC67C85}"/>
    <cellStyle name="Normal 4 4" xfId="96" xr:uid="{05B99B83-43F4-4EBF-8251-120A16B7416E}"/>
    <cellStyle name="Normal 4 4 2" xfId="151" xr:uid="{16AFDC09-3CF6-4432-BB37-D646FC7AC873}"/>
    <cellStyle name="Normal 4 4 2 2" xfId="256" xr:uid="{F4143604-AB61-49B4-B4A4-FE16D426A9F2}"/>
    <cellStyle name="Normal 4 4 2 2 2" xfId="11388" xr:uid="{750B3ED6-F567-4F3C-80A5-F1C24D70A24D}"/>
    <cellStyle name="Normal 4 4 2 3" xfId="22880" xr:uid="{E06B2129-3470-43F7-B783-6396664F71F1}"/>
    <cellStyle name="Normal 4 4 2 4" xfId="2868" xr:uid="{4EF7C33E-9173-4691-8DB7-55F23A667F64}"/>
    <cellStyle name="Normal 4 4 3" xfId="203" xr:uid="{23595D77-403D-4D59-807E-E73CC88E8149}"/>
    <cellStyle name="Normal 4 4 3 2" xfId="7713" xr:uid="{BFD6C436-4D4C-45C1-B10C-3A7AD00A67C5}"/>
    <cellStyle name="Normal 4 4 4" xfId="309" xr:uid="{5E1B41D1-BB88-4FF6-8703-7962C2E9FAB4}"/>
    <cellStyle name="Normal 4 4 4 2" xfId="22879" xr:uid="{217CAC9B-0CB7-427A-B92C-7A8BE849F972}"/>
    <cellStyle name="Normal 4 4 5" xfId="2867" xr:uid="{CCCAF506-7A60-4F6F-99D6-3E5A625A1457}"/>
    <cellStyle name="Normal 4 5" xfId="111" xr:uid="{D7D8A372-4D26-4096-9FE1-14C2A7BA3614}"/>
    <cellStyle name="Normal 4 5 2" xfId="217" xr:uid="{1773567D-6A93-4A14-8AB9-13289EDD0B82}"/>
    <cellStyle name="Normal 4 5 2 2" xfId="12656" xr:uid="{C5757E48-8A26-4AC5-AA3C-50CD075C6006}"/>
    <cellStyle name="Normal 4 5 2 2 2" xfId="30823" xr:uid="{2F230501-4118-43A5-B519-24882E49A106}"/>
    <cellStyle name="Normal 4 5 2 3" xfId="22882" xr:uid="{E585C726-D574-4A78-9656-86D7D7731350}"/>
    <cellStyle name="Normal 4 5 2 4" xfId="2870" xr:uid="{33E838FB-6FC7-4E19-91C4-C87686A2B2F9}"/>
    <cellStyle name="Normal 4 5 3" xfId="4100" xr:uid="{71165AF9-D758-4B2F-A1AA-C11F987E3A7C}"/>
    <cellStyle name="Normal 4 5 3 2" xfId="23821" xr:uid="{F1AB41CC-66D4-40E8-9C9A-57B593C805E8}"/>
    <cellStyle name="Normal 4 5 4" xfId="22881" xr:uid="{94923D7B-66C7-41DF-BE4D-AFD8B01F9A90}"/>
    <cellStyle name="Normal 4 5 5" xfId="2869" xr:uid="{F382A118-762C-41A0-842F-7D28FF94CD85}"/>
    <cellStyle name="Normal 4 6" xfId="164" xr:uid="{474698AC-84DE-4681-A842-C242B42C2701}"/>
    <cellStyle name="Normal 4 6 2" xfId="2871" xr:uid="{193A19E1-8A06-41C0-A476-9C0DAC30F5E8}"/>
    <cellStyle name="Normal 4 7" xfId="270" xr:uid="{6EE996E9-9433-4F26-8C3B-9ED7EF2A04A0}"/>
    <cellStyle name="Normal 4 7 2" xfId="22883" xr:uid="{7FC21B2D-7647-46A6-B633-B8968D84A9B0}"/>
    <cellStyle name="Normal 4 7 3" xfId="2872" xr:uid="{90118169-037A-4D60-9740-C6D7463A96FB}"/>
    <cellStyle name="Normal 4 8" xfId="1174" xr:uid="{CE1E3754-8052-4DE7-AA2E-1738AF883070}"/>
    <cellStyle name="Normal 40" xfId="50" xr:uid="{A3556772-5104-4363-AA51-DD211CC81D53}"/>
    <cellStyle name="Normal 5" xfId="11" xr:uid="{9BF633D5-75DD-479D-8E44-A798DD7761EB}"/>
    <cellStyle name="Normal 5 10" xfId="2873" xr:uid="{27B353AC-176D-4C34-8B0B-421435388E95}"/>
    <cellStyle name="Normal 5 10 2" xfId="2874" xr:uid="{0BB3AE5F-8269-4EA5-BBD0-3A1E490D46AA}"/>
    <cellStyle name="Normal 5 10 2 2" xfId="22885" xr:uid="{A2FEFB01-CA5B-48E4-9279-D62D9335197A}"/>
    <cellStyle name="Normal 5 10 3" xfId="22884" xr:uid="{E36AF6BE-EFA7-4491-9BA9-D0BC5554EF80}"/>
    <cellStyle name="Normal 5 11" xfId="2875" xr:uid="{E7BB37CC-47F1-4B44-9997-1300357CB8EC}"/>
    <cellStyle name="Normal 5 11 2" xfId="2876" xr:uid="{A2543261-B5B8-4B3A-AD01-29A598874FE3}"/>
    <cellStyle name="Normal 5 11 2 2" xfId="22887" xr:uid="{D3A33FF5-3096-47FF-B38E-2F89829D67E4}"/>
    <cellStyle name="Normal 5 11 3" xfId="22886" xr:uid="{7A7358F3-0567-4AA8-A69C-9E1D70771998}"/>
    <cellStyle name="Normal 5 12" xfId="2877" xr:uid="{EA290EB9-C331-4F09-8210-7E2933B5DF71}"/>
    <cellStyle name="Normal 5 12 2" xfId="2878" xr:uid="{AC7F3A39-E997-471A-9AB3-21D4B0591169}"/>
    <cellStyle name="Normal 5 12 2 2" xfId="22889" xr:uid="{EE126038-22D3-4565-9F79-0FDC0B7EC817}"/>
    <cellStyle name="Normal 5 12 3" xfId="22888" xr:uid="{6EE441AF-C8C6-45BB-9AFB-AA72253C0493}"/>
    <cellStyle name="Normal 5 13" xfId="2879" xr:uid="{6102BDB7-26E5-403D-93D2-4A77EB3E81EA}"/>
    <cellStyle name="Normal 5 13 2" xfId="2880" xr:uid="{B0F672FD-8824-4AA3-99B5-7C86862FE306}"/>
    <cellStyle name="Normal 5 13 2 2" xfId="22891" xr:uid="{97394DAC-7000-4F57-A609-B51052D67B72}"/>
    <cellStyle name="Normal 5 13 3" xfId="22890" xr:uid="{5378D155-47FB-43A5-A660-EE382E1D645A}"/>
    <cellStyle name="Normal 5 14" xfId="2881" xr:uid="{9EE2DEC5-4950-4076-9F94-774F9396D6E7}"/>
    <cellStyle name="Normal 5 15" xfId="1176" xr:uid="{0D18F0F0-2301-4B45-91CE-02F812D1211A}"/>
    <cellStyle name="Normal 5 16" xfId="63" xr:uid="{F023AEB0-5F36-4340-B4E9-CA9E2038FEFC}"/>
    <cellStyle name="Normal 5 2" xfId="119" xr:uid="{7B6A4DFF-0782-4716-B5C3-30A18C574965}"/>
    <cellStyle name="Normal 5 2 2" xfId="2882" xr:uid="{637DC171-AF74-4A11-9FA0-2DA3F8981AFD}"/>
    <cellStyle name="Normal 5 2 2 2" xfId="2883" xr:uid="{45EBD576-6B11-4182-826F-78ED9576459F}"/>
    <cellStyle name="Normal 5 2 2 2 2" xfId="2884" xr:uid="{BB7770A3-D770-4B89-B3C9-E1994AF8A111}"/>
    <cellStyle name="Normal 5 2 2 2 2 2" xfId="20513" xr:uid="{8D378034-F83F-4406-8EBB-527416EBECC9}"/>
    <cellStyle name="Normal 5 2 2 2 2 3" xfId="22894" xr:uid="{0F257BBE-36B6-4953-B9FC-5A7AAB26CE06}"/>
    <cellStyle name="Normal 5 2 2 2 3" xfId="11390" xr:uid="{1A5B7F3C-773E-4CB9-8739-D5180F127755}"/>
    <cellStyle name="Normal 5 2 2 2 4" xfId="22893" xr:uid="{642F1985-71F1-4157-A5B6-2F052D7948C6}"/>
    <cellStyle name="Normal 5 2 2 3" xfId="2885" xr:uid="{C335578D-1B8E-4507-914D-C075CF56CA44}"/>
    <cellStyle name="Normal 5 2 2 3 2" xfId="2886" xr:uid="{A7EF8BCD-7CA4-4F6A-963F-D216ED372CBE}"/>
    <cellStyle name="Normal 5 2 2 3 2 2" xfId="22896" xr:uid="{9C0EEDB4-ABB9-47BC-A63A-F41AFE6F6712}"/>
    <cellStyle name="Normal 5 2 2 3 3" xfId="20512" xr:uid="{783ADB22-6BAE-48D6-97AC-446E9AB88982}"/>
    <cellStyle name="Normal 5 2 2 3 4" xfId="22895" xr:uid="{40E109C8-CDF5-467C-827B-BDB3F337D4C8}"/>
    <cellStyle name="Normal 5 2 2 4" xfId="2887" xr:uid="{5E682AA5-8940-488F-812A-FCFE36E71549}"/>
    <cellStyle name="Normal 5 2 2 4 2" xfId="22897" xr:uid="{AA1B7AAE-64F9-4CE0-BB17-29B969412F64}"/>
    <cellStyle name="Normal 5 2 2 5" xfId="7720" xr:uid="{CD4F8221-12B8-4B70-B0D7-22D44187EAA9}"/>
    <cellStyle name="Normal 5 2 2 6" xfId="22892" xr:uid="{4658D3D0-F570-4249-B6C3-471B3CE414A3}"/>
    <cellStyle name="Normal 5 2 3" xfId="2888" xr:uid="{8ECE8244-9AF4-4AA9-93E9-43CBFE0AEB72}"/>
    <cellStyle name="Normal 5 2 3 2" xfId="2889" xr:uid="{8CC0CB08-22DF-4BED-AC75-E766CD135CB1}"/>
    <cellStyle name="Normal 5 2 3 2 2" xfId="18635" xr:uid="{23CDBDC2-F637-4FCE-983F-9338C03A83F8}"/>
    <cellStyle name="Normal 5 2 3 2 2 2" xfId="36795" xr:uid="{850ADD7D-77FB-473D-816F-96674C4620AA}"/>
    <cellStyle name="Normal 5 2 3 2 3" xfId="10738" xr:uid="{BEAB6D57-389F-4AEA-83DB-7290707215EA}"/>
    <cellStyle name="Normal 5 2 3 2 3 2" xfId="29794" xr:uid="{CE7697AB-B929-4373-988D-983C9E8C00E9}"/>
    <cellStyle name="Normal 5 2 3 2 4" xfId="22899" xr:uid="{B1D47F83-9030-4F44-933B-44DC7D11E451}"/>
    <cellStyle name="Normal 5 2 3 3" xfId="15801" xr:uid="{B4082F20-2999-4784-BB95-65E921500931}"/>
    <cellStyle name="Normal 5 2 3 3 2" xfId="33967" xr:uid="{FFFC19E8-B4CC-4809-AF48-40ED31ED5842}"/>
    <cellStyle name="Normal 5 2 3 4" xfId="7721" xr:uid="{690BD5E1-F684-4DC9-A76A-CF00F6443FA2}"/>
    <cellStyle name="Normal 5 2 3 4 2" xfId="26965" xr:uid="{C58C919F-B6FB-48B0-BDFB-95ACEE9BF753}"/>
    <cellStyle name="Normal 5 2 3 5" xfId="22898" xr:uid="{96FEB22C-C3E4-4397-A5F0-8B3E0C482845}"/>
    <cellStyle name="Normal 5 2 4" xfId="2890" xr:uid="{B5F9250C-E791-43EE-90C4-DA001F67508D}"/>
    <cellStyle name="Normal 5 2 4 2" xfId="2891" xr:uid="{2851D378-9A62-435F-9DFF-1A4E37808438}"/>
    <cellStyle name="Normal 5 2 4 2 2" xfId="16521" xr:uid="{42975DA9-1872-4695-A69C-03F00D19377D}"/>
    <cellStyle name="Normal 5 2 4 2 2 2" xfId="34681" xr:uid="{F9083D52-3AEE-460D-B4F9-107FAC0F4A03}"/>
    <cellStyle name="Normal 5 2 4 2 3" xfId="22901" xr:uid="{CB438F70-33ED-4911-905E-A9F515958B89}"/>
    <cellStyle name="Normal 5 2 4 3" xfId="8604" xr:uid="{195A173E-AE06-428E-B779-C6C6DA1EEB54}"/>
    <cellStyle name="Normal 5 2 4 3 2" xfId="27680" xr:uid="{DFAC7FDF-89C6-4BDE-B717-BB9532D0BFCF}"/>
    <cellStyle name="Normal 5 2 4 4" xfId="22900" xr:uid="{F3C9B66A-9A34-4833-A6A2-4D79707DCB6B}"/>
    <cellStyle name="Normal 5 2 5" xfId="2892" xr:uid="{8065B0A6-84EC-4DF2-9236-0B2F982A4520}"/>
    <cellStyle name="Normal 5 2 5 2" xfId="2893" xr:uid="{C4669230-8CF9-4C5A-B24D-41862FA7AD1F}"/>
    <cellStyle name="Normal 5 2 5 2 2" xfId="15800" xr:uid="{8CD4FDD1-A210-42DF-8817-36A9980F0BEB}"/>
    <cellStyle name="Normal 5 2 5 2 2 2" xfId="33966" xr:uid="{F4D45DF2-6B65-4B77-8A86-FE81ED64F0CA}"/>
    <cellStyle name="Normal 5 2 5 2 3" xfId="22903" xr:uid="{FE099CBA-F393-4C51-8C92-FECBE0CFBBFD}"/>
    <cellStyle name="Normal 5 2 5 3" xfId="7719" xr:uid="{E57E4020-A8C5-47A6-802F-C46143DB7683}"/>
    <cellStyle name="Normal 5 2 5 3 2" xfId="26964" xr:uid="{DE0CC3D2-E80E-455D-B15C-237CBEFE7817}"/>
    <cellStyle name="Normal 5 2 5 4" xfId="22902" xr:uid="{E559E614-9549-417A-8680-789017225382}"/>
    <cellStyle name="Normal 5 2 6" xfId="2894" xr:uid="{119F1951-EFFA-44F2-A57F-7CCF944A8663}"/>
    <cellStyle name="Normal 5 2 6 2" xfId="2895" xr:uid="{87EC938B-2BC6-42EF-B227-A231291466EB}"/>
    <cellStyle name="Normal 5 2 6 2 2" xfId="22905" xr:uid="{F9B3952D-2C2E-4314-BC74-1AD3B2CA66C3}"/>
    <cellStyle name="Normal 5 2 6 3" xfId="20511" xr:uid="{94CE60C6-6B8C-46BF-B9F6-689AA20FFDCA}"/>
    <cellStyle name="Normal 5 2 6 4" xfId="22904" xr:uid="{ADA087F8-6EF0-4958-A786-6081E9F01A3F}"/>
    <cellStyle name="Normal 5 2 7" xfId="2896" xr:uid="{110BE8D2-B960-455D-8012-F1147B489876}"/>
    <cellStyle name="Normal 5 2 7 2" xfId="2897" xr:uid="{DDE3B38B-079A-4888-8BF2-D6D40F77AB16}"/>
    <cellStyle name="Normal 5 2 7 2 2" xfId="22907" xr:uid="{A151A576-AFF8-4536-B48A-F15F3F31A4C1}"/>
    <cellStyle name="Normal 5 2 7 3" xfId="22906" xr:uid="{5863EB62-2F9D-4C70-9BCA-16F6DEECAFD2}"/>
    <cellStyle name="Normal 5 2 8" xfId="1177" xr:uid="{14F11A10-FE90-4D9B-B950-D97F78165522}"/>
    <cellStyle name="Normal 5 3" xfId="2898" xr:uid="{FD855A0C-96A6-404F-AB36-CD559655A911}"/>
    <cellStyle name="Normal 5 3 10" xfId="39653" xr:uid="{1A7DAABD-AF62-47A3-97B3-5E697CEB959C}"/>
    <cellStyle name="Normal 5 3 2" xfId="2899" xr:uid="{4FA1221A-6913-4992-BEE8-0A85C178241F}"/>
    <cellStyle name="Normal 5 3 2 2" xfId="2900" xr:uid="{0E0F375B-D8D1-43C2-AACA-F7D4D473DC55}"/>
    <cellStyle name="Normal 5 3 2 2 2" xfId="2901" xr:uid="{0066AB34-2A7A-4926-956C-0B07EFC75ECE}"/>
    <cellStyle name="Normal 5 3 2 2 2 2" xfId="22911" xr:uid="{22B4E73B-2660-4292-8C42-4D3663CF40B8}"/>
    <cellStyle name="Normal 5 3 2 2 3" xfId="22910" xr:uid="{424DD686-3AAD-4860-BF12-0B3CA18760BE}"/>
    <cellStyle name="Normal 5 3 2 3" xfId="2902" xr:uid="{710E5245-6D6F-44EB-AC0E-7CC1EFCA0408}"/>
    <cellStyle name="Normal 5 3 2 3 2" xfId="2903" xr:uid="{DED065E7-644C-47E6-B121-41D5A53ECA89}"/>
    <cellStyle name="Normal 5 3 2 3 2 2" xfId="22913" xr:uid="{CEC64B36-3D8A-449A-89FE-C1C122F58182}"/>
    <cellStyle name="Normal 5 3 2 3 3" xfId="22912" xr:uid="{E7DE4A0A-EE34-4E6E-AF6B-7AEC39799E09}"/>
    <cellStyle name="Normal 5 3 2 4" xfId="2904" xr:uid="{23522139-39F2-484D-8083-3D29D84B62BA}"/>
    <cellStyle name="Normal 5 3 2 4 2" xfId="22914" xr:uid="{1FD0360A-AFDD-47BD-B7FC-4F25849DE58A}"/>
    <cellStyle name="Normal 5 3 2 5" xfId="11391" xr:uid="{54C79907-8FAF-4748-BAD7-3AB3333ED3C4}"/>
    <cellStyle name="Normal 5 3 2 6" xfId="22909" xr:uid="{51C6EB24-F5BB-48C8-A9D0-7CED9606CCE9}"/>
    <cellStyle name="Normal 5 3 3" xfId="2905" xr:uid="{EB64BFC8-61AE-44EF-AB7E-47E1EDAED235}"/>
    <cellStyle name="Normal 5 3 3 2" xfId="2906" xr:uid="{50C5731B-D4E5-4E94-B90D-002CD1B4364D}"/>
    <cellStyle name="Normal 5 3 3 2 2" xfId="22916" xr:uid="{911094FE-E08A-436D-9F05-9C9542B887CC}"/>
    <cellStyle name="Normal 5 3 3 3" xfId="7722" xr:uid="{0D83E331-9670-42E4-B78C-8FDA922B1DD2}"/>
    <cellStyle name="Normal 5 3 3 4" xfId="22915" xr:uid="{22D1334A-6861-48E7-8366-789A6B74FF68}"/>
    <cellStyle name="Normal 5 3 4" xfId="2907" xr:uid="{B6B13E71-BD07-4924-AF0A-7D5C68D31F1C}"/>
    <cellStyle name="Normal 5 3 4 2" xfId="2908" xr:uid="{64D65C38-579F-44A9-AC55-8C8F58A3702C}"/>
    <cellStyle name="Normal 5 3 4 2 2" xfId="19229" xr:uid="{97016304-7766-4560-BAFB-A71605FAC19B}"/>
    <cellStyle name="Normal 5 3 4 2 2 2" xfId="37388" xr:uid="{6C438344-3D78-4632-83F5-18B700C45600}"/>
    <cellStyle name="Normal 5 3 4 2 3" xfId="22918" xr:uid="{6C84E0B6-B8F8-4BC6-A3D3-EB30592D216D}"/>
    <cellStyle name="Normal 5 3 4 3" xfId="11455" xr:uid="{3CE1DB8C-FA92-471B-9951-BFF3341C46A1}"/>
    <cellStyle name="Normal 5 3 4 3 2" xfId="30387" xr:uid="{17E3C957-F263-4492-9913-BD6505B8CFC3}"/>
    <cellStyle name="Normal 5 3 4 4" xfId="22917" xr:uid="{6F248FCC-6C70-435C-9E3A-866954711914}"/>
    <cellStyle name="Normal 5 3 5" xfId="2909" xr:uid="{DEC2571E-C87F-40E9-9946-0286FDF2F60A}"/>
    <cellStyle name="Normal 5 3 5 2" xfId="2910" xr:uid="{4F6012D0-A06F-4112-938E-5A7FE254A7BE}"/>
    <cellStyle name="Normal 5 3 5 2 2" xfId="22920" xr:uid="{F6694C5A-BF81-4726-BD17-0BC00B5BEA0A}"/>
    <cellStyle name="Normal 5 3 5 3" xfId="12568" xr:uid="{8DF45684-113D-4644-9A88-0E461E1E530E}"/>
    <cellStyle name="Normal 5 3 5 3 2" xfId="30739" xr:uid="{04345257-8D4E-41E5-BE61-B139BBE5F270}"/>
    <cellStyle name="Normal 5 3 5 4" xfId="22919" xr:uid="{76F09DE1-4DE2-45CD-9A4B-2007BFE4B427}"/>
    <cellStyle name="Normal 5 3 6" xfId="2911" xr:uid="{956C5C7B-8C28-49E4-AF1D-3B772531E355}"/>
    <cellStyle name="Normal 5 3 6 2" xfId="2912" xr:uid="{405DDD64-DF37-461C-8BD6-828DE011781D}"/>
    <cellStyle name="Normal 5 3 6 2 2" xfId="22922" xr:uid="{B63B91F9-E4F7-4744-A66A-8EB25272BEA1}"/>
    <cellStyle name="Normal 5 3 6 3" xfId="22921" xr:uid="{02F285E0-505E-4418-BB62-E5FCAD286368}"/>
    <cellStyle name="Normal 5 3 7" xfId="2913" xr:uid="{A211289F-856D-4458-A88D-8B96BF1DBE5C}"/>
    <cellStyle name="Normal 5 3 7 2" xfId="22923" xr:uid="{6587F97D-3A2F-46ED-9CDF-B96D3C0ABEB1}"/>
    <cellStyle name="Normal 5 3 8" xfId="3748" xr:uid="{125AE33F-2850-4663-9239-CF28B5714E34}"/>
    <cellStyle name="Normal 5 3 8 2" xfId="23737" xr:uid="{A7B39740-D459-44B1-84FA-E8B2C2C3EE71}"/>
    <cellStyle name="Normal 5 3 9" xfId="22908" xr:uid="{D8157E57-5165-47CD-93A3-2D689690AEF2}"/>
    <cellStyle name="Normal 5 4" xfId="2914" xr:uid="{8FCC78BE-F590-4855-B17C-FF5FBFE4C9EC}"/>
    <cellStyle name="Normal 5 4 2" xfId="2915" xr:uid="{59D33ADD-5879-4A34-94E5-CFD81A882715}"/>
    <cellStyle name="Normal 5 4 2 2" xfId="2916" xr:uid="{ECAFD420-261F-4B81-831E-319FF7CC01AC}"/>
    <cellStyle name="Normal 5 4 2 2 2" xfId="2917" xr:uid="{3727CEE4-02B0-4E77-97EF-C45B2F93CD9E}"/>
    <cellStyle name="Normal 5 4 2 2 2 2" xfId="22927" xr:uid="{6C9226DD-5814-4D47-A854-497A86A472AC}"/>
    <cellStyle name="Normal 5 4 2 2 3" xfId="22926" xr:uid="{37A90CF5-FDEF-4AFE-9386-CF1048CA466F}"/>
    <cellStyle name="Normal 5 4 2 3" xfId="2918" xr:uid="{0097268C-B3F8-476B-8D1B-21628B502550}"/>
    <cellStyle name="Normal 5 4 2 3 2" xfId="2919" xr:uid="{DC49ECC5-6EBD-441F-B86E-7857DD626559}"/>
    <cellStyle name="Normal 5 4 2 3 2 2" xfId="22929" xr:uid="{7B50D477-D630-4E15-8804-E894F343A8D3}"/>
    <cellStyle name="Normal 5 4 2 3 3" xfId="22928" xr:uid="{CA55F34E-3391-49A2-AB37-A68533104553}"/>
    <cellStyle name="Normal 5 4 2 4" xfId="2920" xr:uid="{0B11A8D9-715D-4238-9745-29D46F7D01AA}"/>
    <cellStyle name="Normal 5 4 2 4 2" xfId="22930" xr:uid="{CAAFAF72-4DA7-4C38-B4B8-D0CE5A5D3B96}"/>
    <cellStyle name="Normal 5 4 2 5" xfId="11389" xr:uid="{64AA7D09-93A3-4251-ACF3-9D67FB9E47F6}"/>
    <cellStyle name="Normal 5 4 2 6" xfId="22925" xr:uid="{58A9A609-CD73-436A-A19E-754AE41AF137}"/>
    <cellStyle name="Normal 5 4 3" xfId="2921" xr:uid="{0327C70F-81EA-4531-8A70-5194EBD7A7A3}"/>
    <cellStyle name="Normal 5 4 3 2" xfId="2922" xr:uid="{458376F6-E6E4-49A3-A80E-3C107FA6E3E3}"/>
    <cellStyle name="Normal 5 4 3 2 2" xfId="22932" xr:uid="{0ACE2D4B-D0A0-4155-905E-BC040070C240}"/>
    <cellStyle name="Normal 5 4 3 3" xfId="7718" xr:uid="{A21510C7-7DEB-4887-AB24-7AE1218C41CA}"/>
    <cellStyle name="Normal 5 4 3 4" xfId="22931" xr:uid="{A056A728-62C8-4065-8536-9ABB5F251CA0}"/>
    <cellStyle name="Normal 5 4 4" xfId="2923" xr:uid="{8270553B-B68D-4A16-8070-74ECF3F782FE}"/>
    <cellStyle name="Normal 5 4 4 2" xfId="2924" xr:uid="{AFDD07DD-3890-462F-9E15-CF4562F1781E}"/>
    <cellStyle name="Normal 5 4 4 2 2" xfId="22934" xr:uid="{39236848-A7B0-4205-A658-AEA0820689DE}"/>
    <cellStyle name="Normal 5 4 4 3" xfId="22933" xr:uid="{78FA34FC-3603-4E4D-8A67-27EA748C39E4}"/>
    <cellStyle name="Normal 5 4 5" xfId="2925" xr:uid="{A2F0D394-572F-4A2F-B479-1B81BB2E7FC9}"/>
    <cellStyle name="Normal 5 4 5 2" xfId="2926" xr:uid="{4C0CD1C2-D8E4-416B-BD84-938303C426B0}"/>
    <cellStyle name="Normal 5 4 5 2 2" xfId="22936" xr:uid="{BE18C81C-46D3-47EA-A195-3FFCA2A33976}"/>
    <cellStyle name="Normal 5 4 5 3" xfId="22935" xr:uid="{499223A7-F299-4957-A78D-78E078B0E578}"/>
    <cellStyle name="Normal 5 4 6" xfId="2927" xr:uid="{E603899F-FAAC-4641-BA59-9F0C540D9616}"/>
    <cellStyle name="Normal 5 4 6 2" xfId="22937" xr:uid="{EB60EC52-FC8A-4AA7-85E3-0C3B991EB75E}"/>
    <cellStyle name="Normal 5 4 7" xfId="3768" xr:uid="{71FA62DD-1876-4A3F-8885-526BF76DF238}"/>
    <cellStyle name="Normal 5 4 8" xfId="22924" xr:uid="{88F52F07-A321-4907-ACC7-ED2B536E9572}"/>
    <cellStyle name="Normal 5 5" xfId="2928" xr:uid="{6FD0B9B4-B95C-43C7-AF18-236E65F554C4}"/>
    <cellStyle name="Normal 5 5 2" xfId="2929" xr:uid="{EF9BCECE-9236-472B-91FE-6E3D6A658AE4}"/>
    <cellStyle name="Normal 5 5 2 2" xfId="2930" xr:uid="{8700F681-4B4C-4ABB-A684-5D91ABAB98C5}"/>
    <cellStyle name="Normal 5 5 2 2 2" xfId="2931" xr:uid="{58FDFD21-B24E-4477-90A6-C0892752D074}"/>
    <cellStyle name="Normal 5 5 2 2 2 2" xfId="22941" xr:uid="{3E09AFD1-3B9A-436D-B65A-5C9B20434F3E}"/>
    <cellStyle name="Normal 5 5 2 2 3" xfId="22940" xr:uid="{7DABDD1F-E7CF-4291-98E7-F7E974A562EE}"/>
    <cellStyle name="Normal 5 5 2 3" xfId="2932" xr:uid="{8BAD9DC7-1C70-43B7-ACD1-CC2317085531}"/>
    <cellStyle name="Normal 5 5 2 3 2" xfId="2933" xr:uid="{4CCBEA30-B0E0-4174-9B96-646FA5CACEB2}"/>
    <cellStyle name="Normal 5 5 2 3 2 2" xfId="22943" xr:uid="{94F6E415-7389-4453-9CB3-D275D5D11BE3}"/>
    <cellStyle name="Normal 5 5 2 3 3" xfId="22942" xr:uid="{62BB9613-4766-45D7-8E24-BB271DE3E65F}"/>
    <cellStyle name="Normal 5 5 2 4" xfId="2934" xr:uid="{84C98313-CD9E-43F2-B2A8-5F4B562BC020}"/>
    <cellStyle name="Normal 5 5 2 4 2" xfId="22944" xr:uid="{10F86E72-6C15-4D93-A996-73D1E84F3A4E}"/>
    <cellStyle name="Normal 5 5 2 5" xfId="12657" xr:uid="{44E7D3CE-936D-4FFB-B97C-895C1EFBC64C}"/>
    <cellStyle name="Normal 5 5 2 5 2" xfId="30824" xr:uid="{C6D5C083-6370-4DA7-BA7D-F8451B1F0EE5}"/>
    <cellStyle name="Normal 5 5 2 6" xfId="22939" xr:uid="{E1E67305-54AA-4A8F-BAF2-51F64083143B}"/>
    <cellStyle name="Normal 5 5 3" xfId="2935" xr:uid="{2A15377A-05D8-4BF1-9A40-9832C2436A00}"/>
    <cellStyle name="Normal 5 5 3 2" xfId="2936" xr:uid="{7CF4FF94-FB81-470A-89AC-706E662C0EC2}"/>
    <cellStyle name="Normal 5 5 3 2 2" xfId="22946" xr:uid="{0BA0B40A-186D-42E5-B065-47C7AAD21234}"/>
    <cellStyle name="Normal 5 5 3 3" xfId="22945" xr:uid="{36989BF5-C862-4DF4-8B54-DCC8D8A877A7}"/>
    <cellStyle name="Normal 5 5 4" xfId="2937" xr:uid="{0F6E4A29-D99C-4059-B115-1BADD431F951}"/>
    <cellStyle name="Normal 5 5 4 2" xfId="2938" xr:uid="{2FB1158A-3BFF-4199-8A08-82805B1E6B3A}"/>
    <cellStyle name="Normal 5 5 4 2 2" xfId="22948" xr:uid="{CD8785BF-9BC8-4B83-A1ED-2F4C541E5E42}"/>
    <cellStyle name="Normal 5 5 4 3" xfId="22947" xr:uid="{6500EAB2-1A07-4224-819A-1BE062A1FF3B}"/>
    <cellStyle name="Normal 5 5 5" xfId="2939" xr:uid="{83949492-0ABB-492B-A4C5-CA6D052A190A}"/>
    <cellStyle name="Normal 5 5 5 2" xfId="2940" xr:uid="{615D937E-0899-487A-83D8-05D3825F5A0E}"/>
    <cellStyle name="Normal 5 5 5 2 2" xfId="22950" xr:uid="{A8B88803-6523-43C8-B919-BE37499B4610}"/>
    <cellStyle name="Normal 5 5 5 3" xfId="22949" xr:uid="{AF7CC3D0-2383-41A9-8DD7-65C108B9BF71}"/>
    <cellStyle name="Normal 5 5 6" xfId="2941" xr:uid="{6B3768F6-17D1-400E-8F2B-DED1FCB96442}"/>
    <cellStyle name="Normal 5 5 6 2" xfId="22951" xr:uid="{CF9C9150-AC46-4379-9449-8C5C2DBAF58E}"/>
    <cellStyle name="Normal 5 5 7" xfId="4101" xr:uid="{A2BC8E94-E3DF-440A-B684-35B241329394}"/>
    <cellStyle name="Normal 5 5 7 2" xfId="23822" xr:uid="{304AC356-9028-4D5F-B7B2-6DF96A67B63F}"/>
    <cellStyle name="Normal 5 5 8" xfId="22938" xr:uid="{E7BF2E8A-77A1-4575-95E4-20F923E00B5B}"/>
    <cellStyle name="Normal 5 6" xfId="2942" xr:uid="{ECB3F840-A625-465F-A2E9-2EC810B8FEEF}"/>
    <cellStyle name="Normal 5 6 2" xfId="2943" xr:uid="{E9AD7D8D-5217-4318-971D-70697E63B7D9}"/>
    <cellStyle name="Normal 5 6 2 2" xfId="2944" xr:uid="{3E36F74C-039E-415B-910E-9AEEB12C0E44}"/>
    <cellStyle name="Normal 5 6 2 2 2" xfId="2945" xr:uid="{7196998D-194C-4BA0-AC16-5ECC73D11E82}"/>
    <cellStyle name="Normal 5 6 2 2 2 2" xfId="22955" xr:uid="{86143A1D-005B-4353-8B99-BC61E1078FCA}"/>
    <cellStyle name="Normal 5 6 2 2 3" xfId="22954" xr:uid="{0B45AD38-B64C-4CAE-864E-3DD27735B7E8}"/>
    <cellStyle name="Normal 5 6 2 3" xfId="2946" xr:uid="{72BD2C58-F1C0-4577-8A02-1897E4E6AB67}"/>
    <cellStyle name="Normal 5 6 2 3 2" xfId="2947" xr:uid="{182E4310-498D-4664-97C8-FB911568CED5}"/>
    <cellStyle name="Normal 5 6 2 3 2 2" xfId="22957" xr:uid="{7C815670-E192-4911-91AB-BA437DC55DD9}"/>
    <cellStyle name="Normal 5 6 2 3 3" xfId="22956" xr:uid="{FA46DEF7-7E98-4EC5-932C-0F9EEE928E41}"/>
    <cellStyle name="Normal 5 6 2 4" xfId="2948" xr:uid="{E743CBB1-41EC-4947-BB44-56F203B75185}"/>
    <cellStyle name="Normal 5 6 2 4 2" xfId="22958" xr:uid="{19F85E73-1849-482F-90FB-610C93E17939}"/>
    <cellStyle name="Normal 5 6 2 5" xfId="22953" xr:uid="{C04FA14D-CDEF-443A-86DB-0F481BA3E1A7}"/>
    <cellStyle name="Normal 5 6 3" xfId="2949" xr:uid="{2751FA5D-4B53-4145-8EAA-D07CD8B1D2E5}"/>
    <cellStyle name="Normal 5 6 3 2" xfId="2950" xr:uid="{88073496-96AB-4CFC-BC30-5921BFB15665}"/>
    <cellStyle name="Normal 5 6 3 2 2" xfId="22960" xr:uid="{AB246023-1A9C-4144-9AEB-104AAD08387C}"/>
    <cellStyle name="Normal 5 6 3 3" xfId="22959" xr:uid="{3A5F62CE-BF19-4D37-9C03-22F06A6AACD6}"/>
    <cellStyle name="Normal 5 6 4" xfId="2951" xr:uid="{67332F1B-A8E1-4B5A-B60B-E5D1B31072F1}"/>
    <cellStyle name="Normal 5 6 4 2" xfId="2952" xr:uid="{9A04FA19-3FDB-41B7-B7C6-CF18EC0A1F93}"/>
    <cellStyle name="Normal 5 6 4 2 2" xfId="22962" xr:uid="{67F0DB97-9358-4E37-996B-482F27CA0F7A}"/>
    <cellStyle name="Normal 5 6 4 3" xfId="22961" xr:uid="{0B478959-5758-4F39-8C42-4B94AEEA9B32}"/>
    <cellStyle name="Normal 5 6 5" xfId="2953" xr:uid="{84772F12-D4F2-4BC2-8F6D-97C251ECCCFB}"/>
    <cellStyle name="Normal 5 6 5 2" xfId="2954" xr:uid="{E4DCDDD9-E00C-4CAD-B171-613A467141FA}"/>
    <cellStyle name="Normal 5 6 5 2 2" xfId="22964" xr:uid="{C2582E64-8793-4DF0-BB9C-CC9B276B91DA}"/>
    <cellStyle name="Normal 5 6 5 3" xfId="22963" xr:uid="{144FC96B-E62B-4A16-A77C-1CF4E9D48F82}"/>
    <cellStyle name="Normal 5 6 6" xfId="2955" xr:uid="{82D8EDF3-D57B-4D8F-AF65-1C256430D7A2}"/>
    <cellStyle name="Normal 5 6 6 2" xfId="22965" xr:uid="{D86AA955-3F8A-4F8B-BC83-36DD2CF89D3F}"/>
    <cellStyle name="Normal 5 6 7" xfId="22952" xr:uid="{E269BDFF-31CB-41A6-9C82-B5952A49D822}"/>
    <cellStyle name="Normal 5 7" xfId="2956" xr:uid="{EFB3E3CE-69EE-49AB-A335-C3607CC9671D}"/>
    <cellStyle name="Normal 5 7 2" xfId="2957" xr:uid="{976AB1DB-2BE3-43D9-A2E7-5ECED3585AB8}"/>
    <cellStyle name="Normal 5 7 2 2" xfId="2958" xr:uid="{8DE80C71-CBE0-4D29-B64A-C05A96434011}"/>
    <cellStyle name="Normal 5 7 2 2 2" xfId="2959" xr:uid="{DCF25AA2-7F30-4019-B8CB-A4F8AB13D4DD}"/>
    <cellStyle name="Normal 5 7 2 2 2 2" xfId="22969" xr:uid="{21FA8457-0AA9-4758-8ADB-1A8D913418BC}"/>
    <cellStyle name="Normal 5 7 2 2 3" xfId="22968" xr:uid="{C2C83E50-06DF-47C6-9407-A25D722ECABF}"/>
    <cellStyle name="Normal 5 7 2 3" xfId="2960" xr:uid="{623F0940-0774-42BB-B577-23360D68F1A1}"/>
    <cellStyle name="Normal 5 7 2 3 2" xfId="2961" xr:uid="{FC08CB8A-D00B-4B70-B00E-C4D2CA8CD473}"/>
    <cellStyle name="Normal 5 7 2 3 2 2" xfId="22971" xr:uid="{8FF6A6E2-3D8C-4D7D-8524-F942E0600B70}"/>
    <cellStyle name="Normal 5 7 2 3 3" xfId="22970" xr:uid="{E5178E77-0401-46FC-B203-CFA78C50C71B}"/>
    <cellStyle name="Normal 5 7 2 4" xfId="2962" xr:uid="{8081FD3B-1FC8-46BF-95A5-E6F369FFA807}"/>
    <cellStyle name="Normal 5 7 2 4 2" xfId="22972" xr:uid="{AA6B636A-161D-4D58-9C63-1F9584426B6A}"/>
    <cellStyle name="Normal 5 7 2 5" xfId="22967" xr:uid="{44821A0A-1815-4E9C-81C2-52949D48DB1E}"/>
    <cellStyle name="Normal 5 7 3" xfId="2963" xr:uid="{495327B4-FBD5-4635-B4A0-F540BABCE2B7}"/>
    <cellStyle name="Normal 5 7 3 2" xfId="2964" xr:uid="{0B90F286-626E-4571-8ED5-CA46599D9A08}"/>
    <cellStyle name="Normal 5 7 3 2 2" xfId="22974" xr:uid="{5928F3FD-CE56-4FBC-84E8-E80FDA1FA2C7}"/>
    <cellStyle name="Normal 5 7 3 3" xfId="22973" xr:uid="{A94D25C9-6DDD-4D0C-8F4C-931D6947D279}"/>
    <cellStyle name="Normal 5 7 4" xfId="2965" xr:uid="{2633894D-1672-4E89-851E-6F06366E3B6B}"/>
    <cellStyle name="Normal 5 7 4 2" xfId="2966" xr:uid="{A6E836C7-4F03-478D-8C7C-C239186A8D76}"/>
    <cellStyle name="Normal 5 7 4 2 2" xfId="22976" xr:uid="{89541AB1-91FB-421B-A2D6-ACC5E869D8C0}"/>
    <cellStyle name="Normal 5 7 4 3" xfId="22975" xr:uid="{5E3788B1-CC48-44AF-A6EC-D9713B182240}"/>
    <cellStyle name="Normal 5 7 5" xfId="2967" xr:uid="{B58A2075-4FFF-4C30-9142-B01B3FEFFC10}"/>
    <cellStyle name="Normal 5 7 5 2" xfId="2968" xr:uid="{899F8E10-F78F-4E5E-A47E-1C758B7A09B0}"/>
    <cellStyle name="Normal 5 7 5 2 2" xfId="22978" xr:uid="{A6A6CA3A-CEA6-40E3-870D-066D65D00007}"/>
    <cellStyle name="Normal 5 7 5 3" xfId="22977" xr:uid="{7BB91768-2BD8-42BC-95C9-2FF427C895E8}"/>
    <cellStyle name="Normal 5 7 6" xfId="2969" xr:uid="{CFE945F1-7788-4BBF-AA37-B4E33EADF2C0}"/>
    <cellStyle name="Normal 5 7 6 2" xfId="22979" xr:uid="{A7924AC4-83DA-4E4A-B748-D70EED89E86A}"/>
    <cellStyle name="Normal 5 7 7" xfId="22966" xr:uid="{C7895319-233F-43CB-9805-44AD711F2F2A}"/>
    <cellStyle name="Normal 5 8" xfId="2970" xr:uid="{AA8583FF-CF0C-45EA-8533-3311B3AC5AF0}"/>
    <cellStyle name="Normal 5 8 2" xfId="2971" xr:uid="{2C54038D-6B1B-4BAB-A00E-7CADBFC5637A}"/>
    <cellStyle name="Normal 5 8 2 2" xfId="2972" xr:uid="{7837AF83-FCA1-42D3-B97B-63D5EB0509A9}"/>
    <cellStyle name="Normal 5 8 2 2 2" xfId="22982" xr:uid="{6E13B79A-B394-4DC2-9B16-24265C3F5D68}"/>
    <cellStyle name="Normal 5 8 2 3" xfId="22981" xr:uid="{29433B3D-0AD4-433E-835D-7EBFA08B2B42}"/>
    <cellStyle name="Normal 5 8 3" xfId="2973" xr:uid="{D39AC403-9D45-46D5-9042-1B666DEF87A1}"/>
    <cellStyle name="Normal 5 8 3 2" xfId="2974" xr:uid="{6958ED58-F499-45DB-86AC-0159609530FD}"/>
    <cellStyle name="Normal 5 8 3 2 2" xfId="22984" xr:uid="{1B933908-4128-49EE-A20B-716FBDB912DF}"/>
    <cellStyle name="Normal 5 8 3 3" xfId="22983" xr:uid="{CDCC15FC-8D0B-4204-8993-E68F8DAF20BF}"/>
    <cellStyle name="Normal 5 8 4" xfId="2975" xr:uid="{16BD8B8A-88B9-47BD-A2B2-BDAEBB4D2F71}"/>
    <cellStyle name="Normal 5 8 4 2" xfId="22985" xr:uid="{86F8E50F-9B94-45B0-97AE-30AE232C75A1}"/>
    <cellStyle name="Normal 5 8 5" xfId="22980" xr:uid="{C6C6F1EC-0861-4BA6-ABB7-D1BC0314E7C8}"/>
    <cellStyle name="Normal 5 9" xfId="2976" xr:uid="{F9459BCF-5A63-47EA-9B10-377B3FDD9F77}"/>
    <cellStyle name="Normal 5 9 2" xfId="2977" xr:uid="{DCFC2145-9467-459B-B9C6-9E355BA494AB}"/>
    <cellStyle name="Normal 5 9 2 2" xfId="2978" xr:uid="{7EDDAA65-829B-48EB-81ED-7B079ACB7F4C}"/>
    <cellStyle name="Normal 5 9 2 2 2" xfId="22988" xr:uid="{4D0A2EA3-6DE3-483D-89A6-FD9B89DA0FD3}"/>
    <cellStyle name="Normal 5 9 2 3" xfId="22987" xr:uid="{590F7F17-330D-4E4F-A51C-2EE65311D4A0}"/>
    <cellStyle name="Normal 5 9 3" xfId="2979" xr:uid="{4A043721-A32B-4B4C-9597-3D4C294DDD95}"/>
    <cellStyle name="Normal 5 9 3 2" xfId="22989" xr:uid="{0A30CDC0-8058-4AC9-B989-E2770A563112}"/>
    <cellStyle name="Normal 5 9 4" xfId="22986" xr:uid="{6DD79543-F97F-483C-ABEF-47F01C04F383}"/>
    <cellStyle name="Normal 6" xfId="12" xr:uid="{D9D2F9CA-BE05-4718-A5D3-63A1935E4B13}"/>
    <cellStyle name="Normal 6 10" xfId="2980" xr:uid="{8C22B290-2FF0-4CDF-8BC3-35D31C92E9E3}"/>
    <cellStyle name="Normal 6 10 2" xfId="2981" xr:uid="{F0AADB27-CE9F-4391-8557-30768233B6E4}"/>
    <cellStyle name="Normal 6 10 2 2" xfId="22991" xr:uid="{8C6B7BCD-F2D7-49B4-9D7D-12A51F54100D}"/>
    <cellStyle name="Normal 6 10 3" xfId="12214" xr:uid="{8DA0CE18-1A01-430D-8B4E-04366156E895}"/>
    <cellStyle name="Normal 6 10 3 2" xfId="30412" xr:uid="{DED07623-0DFE-4739-B839-0278DC73FC94}"/>
    <cellStyle name="Normal 6 10 4" xfId="22990" xr:uid="{C18DAB9C-1BFB-4D97-9109-DD4C94BAC3EC}"/>
    <cellStyle name="Normal 6 11" xfId="2982" xr:uid="{12C76337-66F4-4D1D-9EAA-37E845294731}"/>
    <cellStyle name="Normal 6 11 2" xfId="2983" xr:uid="{9C539B7B-1B88-4D8C-850A-2447B1C259D7}"/>
    <cellStyle name="Normal 6 11 2 2" xfId="22993" xr:uid="{B9DD83D7-5F4D-4DD2-9DD3-E9F9DBBC395F}"/>
    <cellStyle name="Normal 6 11 3" xfId="19996" xr:uid="{E1CE2F28-AC65-40CB-8C92-2F9562B63CF4}"/>
    <cellStyle name="Normal 6 11 3 2" xfId="37956" xr:uid="{D2184971-B495-4AE6-9FB2-45E00DC2A72F}"/>
    <cellStyle name="Normal 6 11 4" xfId="22992" xr:uid="{1E370ACB-3ADA-482D-9138-16CEAB42355C}"/>
    <cellStyle name="Normal 6 12" xfId="2984" xr:uid="{C753B139-587C-4401-8989-3616EF6F1F58}"/>
    <cellStyle name="Normal 6 12 2" xfId="2985" xr:uid="{EC0A6852-BACC-4B20-93AD-9CEB40442BB3}"/>
    <cellStyle name="Normal 6 12 2 2" xfId="22995" xr:uid="{9DB2E53C-169D-4DCB-BA26-E16AE420FBBD}"/>
    <cellStyle name="Normal 6 12 3" xfId="22994" xr:uid="{75C32A5B-43BD-496E-B5AB-99441D0DF58B}"/>
    <cellStyle name="Normal 6 13" xfId="2986" xr:uid="{53C4F4CA-3373-4685-8BF8-E695086F2C83}"/>
    <cellStyle name="Normal 6 13 2" xfId="2987" xr:uid="{DCCC42AD-1FD4-4008-815A-FFF282E74FF7}"/>
    <cellStyle name="Normal 6 13 2 2" xfId="22997" xr:uid="{208792F8-595C-4B89-A004-FF3EAC073402}"/>
    <cellStyle name="Normal 6 13 3" xfId="22996" xr:uid="{7410B80E-BC95-4577-AD6D-BDCF199A2A5B}"/>
    <cellStyle name="Normal 6 14" xfId="2988" xr:uid="{737ADBE3-210C-472D-AF62-A50ADD2D5080}"/>
    <cellStyle name="Normal 6 14 2" xfId="22998" xr:uid="{130ED6A1-A4A9-44CA-A546-12FFFD78DB90}"/>
    <cellStyle name="Normal 6 15" xfId="3731" xr:uid="{555DD686-555A-402C-9A85-38AB320E2371}"/>
    <cellStyle name="Normal 6 15 2" xfId="23731" xr:uid="{8B10CCDB-2AD2-4485-943D-F320864F2F50}"/>
    <cellStyle name="Normal 6 16" xfId="22062" xr:uid="{B61B8CC5-108F-4985-90D9-875D3C2FA9CC}"/>
    <cellStyle name="Normal 6 17" xfId="38911" xr:uid="{0EE9A546-EE7C-4351-951F-1AC899EE44DB}"/>
    <cellStyle name="Normal 6 18" xfId="39635" xr:uid="{90B0A190-BE48-4200-A98D-3E3A1175BF6F}"/>
    <cellStyle name="Normal 6 19" xfId="40215" xr:uid="{EB91B1B2-67C1-4033-9913-653F9202CDF2}"/>
    <cellStyle name="Normal 6 2" xfId="115" xr:uid="{BDF05868-5759-4E79-8BA6-46532DA7AAA4}"/>
    <cellStyle name="Normal 6 2 2" xfId="221" xr:uid="{F1C94842-7450-413C-8EB1-2030D8448BB3}"/>
    <cellStyle name="Normal 6 2 2 2" xfId="2990" xr:uid="{3849C1FA-644E-4735-99FD-2AB394CD88F7}"/>
    <cellStyle name="Normal 6 2 2 2 2" xfId="2991" xr:uid="{11F1080D-509D-4035-AF33-74407848B338}"/>
    <cellStyle name="Normal 6 2 2 2 2 2" xfId="18253" xr:uid="{64A4D5B0-46DE-4063-BD1A-A6EC5A1BDA75}"/>
    <cellStyle name="Normal 6 2 2 2 2 2 2" xfId="36413" xr:uid="{ABF521B3-113F-471F-9060-656F6E8D24D7}"/>
    <cellStyle name="Normal 6 2 2 2 2 3" xfId="23001" xr:uid="{BB882EC6-433D-46BF-994B-7486F26E9EDE}"/>
    <cellStyle name="Normal 6 2 2 2 3" xfId="10352" xr:uid="{7F1E2247-9531-4A1F-94A3-0FF83EA137CB}"/>
    <cellStyle name="Normal 6 2 2 2 3 2" xfId="29412" xr:uid="{1A1B315D-38BE-4D57-8D5C-54F7BFE924A5}"/>
    <cellStyle name="Normal 6 2 2 2 4" xfId="23000" xr:uid="{71A12544-8649-49FA-BCB7-E8EED16E4686}"/>
    <cellStyle name="Normal 6 2 2 3" xfId="2992" xr:uid="{56724FD1-C89F-46D1-AB26-1F8950FB731E}"/>
    <cellStyle name="Normal 6 2 2 3 2" xfId="2993" xr:uid="{844CDF38-B8C7-40BC-B3C2-09FEBF191324}"/>
    <cellStyle name="Normal 6 2 2 3 2 2" xfId="23003" xr:uid="{F0BE1093-D19F-4616-BD4C-E34264AFDCEE}"/>
    <cellStyle name="Normal 6 2 2 3 3" xfId="15803" xr:uid="{D4C74156-5711-4088-AE61-EC7B2D848EE7}"/>
    <cellStyle name="Normal 6 2 2 3 3 2" xfId="33969" xr:uid="{09A6F3DB-565D-449F-9228-69017A99717D}"/>
    <cellStyle name="Normal 6 2 2 3 4" xfId="23002" xr:uid="{7BB2D816-C56A-4545-A5DB-412910791EAE}"/>
    <cellStyle name="Normal 6 2 2 4" xfId="2994" xr:uid="{6618EBFE-9977-48DE-8D2F-C460FFBE77A1}"/>
    <cellStyle name="Normal 6 2 2 4 2" xfId="2995" xr:uid="{5AFF60FC-8E73-44B9-8604-D97A0E180CD3}"/>
    <cellStyle name="Normal 6 2 2 4 2 2" xfId="23005" xr:uid="{6289CC2B-793D-4EA5-B49D-916582D1F477}"/>
    <cellStyle name="Normal 6 2 2 4 3" xfId="21011" xr:uid="{25052EF0-6B48-4A8A-B291-636D9AE28FE3}"/>
    <cellStyle name="Normal 6 2 2 4 4" xfId="23004" xr:uid="{70BD0AF0-7D3C-4D5A-8C10-4503F2047E9F}"/>
    <cellStyle name="Normal 6 2 2 5" xfId="2996" xr:uid="{18B0C19B-62E6-48F8-8084-1B035FB97CC5}"/>
    <cellStyle name="Normal 6 2 2 5 2" xfId="23006" xr:uid="{868E0975-F0A2-420E-93AC-D65BCD4FE009}"/>
    <cellStyle name="Normal 6 2 2 6" xfId="7725" xr:uid="{1161B323-FD71-47C9-B1AD-BA16CD11FA7F}"/>
    <cellStyle name="Normal 6 2 2 6 2" xfId="26967" xr:uid="{F532EA4C-582D-48CB-88C4-2FF4C833C965}"/>
    <cellStyle name="Normal 6 2 2 7" xfId="22999" xr:uid="{697B263D-B8C2-4909-8A4D-345EABFAEE89}"/>
    <cellStyle name="Normal 6 2 2 8" xfId="2989" xr:uid="{EF6B3C11-2A1A-4201-A9E7-6BC45F69F325}"/>
    <cellStyle name="Normal 6 2 3" xfId="2997" xr:uid="{EF0C639B-6CC4-47C4-8419-6DB3D5C48486}"/>
    <cellStyle name="Normal 6 2 3 2" xfId="2998" xr:uid="{A1EF693F-E41D-40DB-9248-4B6BF2FB05BD}"/>
    <cellStyle name="Normal 6 2 3 2 2" xfId="2999" xr:uid="{B2C4B3F7-FB7E-4632-9A51-6D407CAB68E8}"/>
    <cellStyle name="Normal 6 2 3 2 2 2" xfId="17500" xr:uid="{45FEA317-EC60-4ED1-BF6A-44F8E0029D22}"/>
    <cellStyle name="Normal 6 2 3 2 2 2 2" xfId="35660" xr:uid="{9494180C-DB10-46D7-8983-45196458BDC6}"/>
    <cellStyle name="Normal 6 2 3 2 2 3" xfId="23009" xr:uid="{43F2A58E-1CE9-4BB1-B104-906A555D5AD2}"/>
    <cellStyle name="Normal 6 2 3 2 3" xfId="9589" xr:uid="{5AC64085-0C66-4973-BC98-51139EDA7B8F}"/>
    <cellStyle name="Normal 6 2 3 2 3 2" xfId="28659" xr:uid="{13CF83BB-317F-4550-9136-39C5CC89D17B}"/>
    <cellStyle name="Normal 6 2 3 2 4" xfId="23008" xr:uid="{8ACE6DF5-7F08-4354-BED3-1946CB5B51A6}"/>
    <cellStyle name="Normal 6 2 3 3" xfId="3000" xr:uid="{1A27267E-70E0-41B2-AB97-E4C1D5C17BC6}"/>
    <cellStyle name="Normal 6 2 3 3 2" xfId="15804" xr:uid="{656254FC-770A-408F-8F7F-74927059C42F}"/>
    <cellStyle name="Normal 6 2 3 3 2 2" xfId="33970" xr:uid="{8E9D1199-27FE-4422-9E03-94E218D1F876}"/>
    <cellStyle name="Normal 6 2 3 3 3" xfId="23010" xr:uid="{CF989906-FD64-42E9-9930-BF30003A80EA}"/>
    <cellStyle name="Normal 6 2 3 4" xfId="21515" xr:uid="{F4CC3311-3D92-4E53-B689-4EFB2E4C83A2}"/>
    <cellStyle name="Normal 6 2 3 4 2" xfId="38362" xr:uid="{D7A27268-9EB3-4937-A64D-78951526C990}"/>
    <cellStyle name="Normal 6 2 3 5" xfId="7726" xr:uid="{9A075D1E-96EB-4C4D-86B6-2B9B38835B06}"/>
    <cellStyle name="Normal 6 2 3 5 2" xfId="26968" xr:uid="{10B98595-2F6D-4CC8-8735-2CD8D216211D}"/>
    <cellStyle name="Normal 6 2 3 6" xfId="23007" xr:uid="{9657E349-D90F-48C4-BA25-BBD592E7F7B7}"/>
    <cellStyle name="Normal 6 2 3 7" xfId="39317" xr:uid="{7720097C-BB39-474B-8CE4-C4801F0D97A2}"/>
    <cellStyle name="Normal 6 2 4" xfId="3001" xr:uid="{8DD3427B-FACB-4CCF-86EA-06A4171E32B2}"/>
    <cellStyle name="Normal 6 2 4 2" xfId="3002" xr:uid="{CB092AA8-B507-4C13-8CBA-D58FF6C9BE06}"/>
    <cellStyle name="Normal 6 2 4 2 2" xfId="16522" xr:uid="{4E3747D4-9E14-47E5-A88F-C42315BD4A1F}"/>
    <cellStyle name="Normal 6 2 4 2 2 2" xfId="34682" xr:uid="{276FB7A2-07E5-471A-844B-3837E3E1EA08}"/>
    <cellStyle name="Normal 6 2 4 2 3" xfId="23012" xr:uid="{14322405-2DBA-4B99-9DAA-292B55DB7700}"/>
    <cellStyle name="Normal 6 2 4 3" xfId="8605" xr:uid="{182034C0-B0EF-44E7-B5E1-AB4B9EDDAAC7}"/>
    <cellStyle name="Normal 6 2 4 3 2" xfId="27681" xr:uid="{67CCAD7B-7C06-4579-8740-C2215F19E500}"/>
    <cellStyle name="Normal 6 2 4 4" xfId="23011" xr:uid="{CA29D9BB-4F0F-4BB4-81DC-EADA3059D61F}"/>
    <cellStyle name="Normal 6 2 5" xfId="3003" xr:uid="{C4871A05-8A9C-4663-B135-A901EC464D45}"/>
    <cellStyle name="Normal 6 2 5 2" xfId="3004" xr:uid="{07DAC998-BC4F-4C79-AF8D-F4F38F68C571}"/>
    <cellStyle name="Normal 6 2 5 2 2" xfId="15802" xr:uid="{498E447E-71DD-4544-8624-DC0CF25ECEED}"/>
    <cellStyle name="Normal 6 2 5 2 2 2" xfId="33968" xr:uid="{B1ECF7A1-F7DB-4251-8A55-51B04A7871B7}"/>
    <cellStyle name="Normal 6 2 5 2 3" xfId="23014" xr:uid="{03D46D32-6764-44C6-A93C-235583DC1271}"/>
    <cellStyle name="Normal 6 2 5 3" xfId="7724" xr:uid="{7AA23921-C5F1-4402-97AD-33F0309AA3EF}"/>
    <cellStyle name="Normal 6 2 5 3 2" xfId="26966" xr:uid="{9560B385-F5EE-480C-B66F-06CF27632250}"/>
    <cellStyle name="Normal 6 2 5 4" xfId="23013" xr:uid="{D0A273E6-08D1-4783-91CB-B813033DCD1E}"/>
    <cellStyle name="Normal 6 2 6" xfId="3005" xr:uid="{CE47CDD9-E075-4170-976D-DAC837D186A8}"/>
    <cellStyle name="Normal 6 2 6 2" xfId="3006" xr:uid="{952A71EA-A433-4018-8F08-A32BB151DDB5}"/>
    <cellStyle name="Normal 6 2 6 2 2" xfId="23016" xr:uid="{E99D3D9B-D7EE-4074-976C-F3BC5C551F7E}"/>
    <cellStyle name="Normal 6 2 6 3" xfId="19997" xr:uid="{07FCDED1-44C4-4FBA-B578-005BC4F6C949}"/>
    <cellStyle name="Normal 6 2 6 4" xfId="23015" xr:uid="{1C93C8AC-F7A4-4E4A-8DA3-DDE538D83256}"/>
    <cellStyle name="Normal 6 2 7" xfId="3007" xr:uid="{482692F4-FCF5-444D-97B7-80929DE1BDF9}"/>
    <cellStyle name="Normal 6 2 7 2" xfId="3008" xr:uid="{16A6E5D4-D5A6-4C8A-9A62-E469F6616A60}"/>
    <cellStyle name="Normal 6 2 7 2 2" xfId="23018" xr:uid="{1C7CE0DA-880C-452C-B2F6-49EE57C4CB9C}"/>
    <cellStyle name="Normal 6 2 7 3" xfId="23017" xr:uid="{C06CABA8-80BF-41A5-9C64-57EFBC3FF10B}"/>
    <cellStyle name="Normal 6 2 8" xfId="3009" xr:uid="{EB9B1D56-BD23-418A-94B4-F3FEC49FFAC9}"/>
    <cellStyle name="Normal 6 2 8 2" xfId="23019" xr:uid="{8E183678-CBE6-4EB7-87E5-3F4C844519E3}"/>
    <cellStyle name="Normal 6 2 9" xfId="1179" xr:uid="{79D8CEB9-CC4E-41A9-AB07-BE4BB836288E}"/>
    <cellStyle name="Normal 6 20" xfId="40701" xr:uid="{B59901E0-76BF-46AB-89D5-C177C4539B6D}"/>
    <cellStyle name="Normal 6 21" xfId="1178" xr:uid="{DE9BDF48-31B9-4F05-8A39-0ABA70130D90}"/>
    <cellStyle name="Normal 6 22" xfId="59" xr:uid="{A28870C4-C8CD-4389-ABE1-7CA0C1760088}"/>
    <cellStyle name="Normal 6 3" xfId="168" xr:uid="{8C9703A7-D43B-4EEC-93F3-71574AFB699D}"/>
    <cellStyle name="Normal 6 3 10" xfId="23020" xr:uid="{26A17A0A-583C-4511-BEE2-36D01E5EED38}"/>
    <cellStyle name="Normal 6 3 11" xfId="39280" xr:uid="{0DE0A3AD-7CE6-4B86-898F-2BA62A5D5378}"/>
    <cellStyle name="Normal 6 3 12" xfId="39654" xr:uid="{9DD2A633-23DD-44DB-AA36-6B8A61D248DD}"/>
    <cellStyle name="Normal 6 3 13" xfId="3010" xr:uid="{B3E7C507-CA6A-4856-8E38-4F3309660EF0}"/>
    <cellStyle name="Normal 6 3 2" xfId="3011" xr:uid="{E79AA6DB-8015-45F6-91B8-87D7ACD29D6F}"/>
    <cellStyle name="Normal 6 3 2 2" xfId="3012" xr:uid="{A77E4A6E-1A21-4C3C-BA79-B9EE9E5B129F}"/>
    <cellStyle name="Normal 6 3 2 2 2" xfId="3013" xr:uid="{6030956B-8CEA-4614-90BB-DF49C114089A}"/>
    <cellStyle name="Normal 6 3 2 2 2 2" xfId="23023" xr:uid="{24E53875-7BA8-4CCB-8BC6-9B9801237D81}"/>
    <cellStyle name="Normal 6 3 2 2 3" xfId="21494" xr:uid="{E1E8E09D-CB99-4608-A8F3-3BF5868D0D41}"/>
    <cellStyle name="Normal 6 3 2 2 3 2" xfId="38345" xr:uid="{18ABCCF3-3777-402F-8A81-971BB5FF9A75}"/>
    <cellStyle name="Normal 6 3 2 2 4" xfId="23022" xr:uid="{05405DA2-D2A2-45FC-AFCF-4CFF0778BF74}"/>
    <cellStyle name="Normal 6 3 2 3" xfId="3014" xr:uid="{832F4697-A1B0-4EAD-9658-4B038C46620F}"/>
    <cellStyle name="Normal 6 3 2 3 2" xfId="3015" xr:uid="{0B025126-AC20-4192-9717-47F0218DB465}"/>
    <cellStyle name="Normal 6 3 2 3 2 2" xfId="23025" xr:uid="{383E128E-13B5-4CE9-B2AA-3453CD7DC728}"/>
    <cellStyle name="Normal 6 3 2 3 3" xfId="23024" xr:uid="{016866DF-2FB9-4BB1-A640-2F55659EBAD5}"/>
    <cellStyle name="Normal 6 3 2 4" xfId="3016" xr:uid="{8A91605A-BF54-4582-BCCF-72796E855EBB}"/>
    <cellStyle name="Normal 6 3 2 4 2" xfId="23026" xr:uid="{B23467B7-21C4-4647-A99E-4C3D4073B80F}"/>
    <cellStyle name="Normal 6 3 2 5" xfId="7728" xr:uid="{BC612B45-F0D0-46E7-A3BC-31894D414CC6}"/>
    <cellStyle name="Normal 6 3 2 6" xfId="23021" xr:uid="{771FA82A-F0BD-4247-89D3-CEEAC17832E5}"/>
    <cellStyle name="Normal 6 3 2 7" xfId="39300" xr:uid="{AC6DB926-3790-481A-8F9A-B31D2AF8B80D}"/>
    <cellStyle name="Normal 6 3 3" xfId="3017" xr:uid="{3F6E8C08-A4E8-4123-99D1-C0DF4DE18612}"/>
    <cellStyle name="Normal 6 3 3 2" xfId="3018" xr:uid="{2609C24A-9C3F-471E-AE80-14D39D3FF0A5}"/>
    <cellStyle name="Normal 6 3 3 2 2" xfId="23028" xr:uid="{A36711E4-A295-4466-B14D-3D7E41245EE5}"/>
    <cellStyle name="Normal 6 3 3 3" xfId="11393" xr:uid="{7EFA35D2-32D5-4541-A084-12DB79C0D334}"/>
    <cellStyle name="Normal 6 3 3 4" xfId="23027" xr:uid="{9429C2BA-F914-428E-8B27-ABABB17AB1FB}"/>
    <cellStyle name="Normal 6 3 4" xfId="3019" xr:uid="{FB3DA0AE-74F0-48BD-B750-29377A4E354B}"/>
    <cellStyle name="Normal 6 3 4 2" xfId="3020" xr:uid="{6809FD4D-FE7C-4843-9AF4-8D477EE3DD62}"/>
    <cellStyle name="Normal 6 3 4 2 2" xfId="23030" xr:uid="{48C018A7-7C4D-425E-8D80-5C1F4867E376}"/>
    <cellStyle name="Normal 6 3 4 3" xfId="7727" xr:uid="{EEF95BEE-C212-4442-BA12-4DB2A0323563}"/>
    <cellStyle name="Normal 6 3 4 4" xfId="23029" xr:uid="{9D94BA22-937F-4F05-81A2-F5D86D581510}"/>
    <cellStyle name="Normal 6 3 5" xfId="3021" xr:uid="{64D62B67-A622-43CC-900E-CDD143879030}"/>
    <cellStyle name="Normal 6 3 5 2" xfId="3022" xr:uid="{25FD4662-91C5-4891-B9B2-4AE8C75BC073}"/>
    <cellStyle name="Normal 6 3 5 2 2" xfId="19230" xr:uid="{0C6F4A19-E870-4361-94E2-EE59821311E0}"/>
    <cellStyle name="Normal 6 3 5 2 2 2" xfId="37389" xr:uid="{F1187044-0309-4FF8-A501-39738D31645D}"/>
    <cellStyle name="Normal 6 3 5 2 3" xfId="23032" xr:uid="{17714478-750C-4423-A055-52BC3969D2C4}"/>
    <cellStyle name="Normal 6 3 5 3" xfId="11456" xr:uid="{23111F1A-DE54-4927-8693-FA9882550BB4}"/>
    <cellStyle name="Normal 6 3 5 3 2" xfId="30388" xr:uid="{5110F40A-BB99-400D-B678-BAA784E277E2}"/>
    <cellStyle name="Normal 6 3 5 4" xfId="23031" xr:uid="{66753C13-D85D-4EA7-A3C1-B9314C241A52}"/>
    <cellStyle name="Normal 6 3 6" xfId="3023" xr:uid="{CCA0238D-35C4-4538-B865-A3A1ADEA8CB3}"/>
    <cellStyle name="Normal 6 3 6 2" xfId="3024" xr:uid="{B40E1B3F-0540-4B23-8749-B636CD2A7947}"/>
    <cellStyle name="Normal 6 3 6 2 2" xfId="23034" xr:uid="{E3A1EA2D-443B-4472-927D-6BC22AEF7CB8}"/>
    <cellStyle name="Normal 6 3 6 3" xfId="12569" xr:uid="{4A2CE1EF-277C-439B-B2C7-C969905E053F}"/>
    <cellStyle name="Normal 6 3 6 3 2" xfId="30740" xr:uid="{E9330472-F23B-46CE-8D6E-03DAEA089D57}"/>
    <cellStyle name="Normal 6 3 6 4" xfId="23033" xr:uid="{4C5D5193-C546-4F47-BB8A-C349A5260425}"/>
    <cellStyle name="Normal 6 3 7" xfId="3025" xr:uid="{35FD7823-99A6-45D4-8F21-3708CAC70DD0}"/>
    <cellStyle name="Normal 6 3 7 2" xfId="3026" xr:uid="{93B9424C-A7E1-4202-876C-940EDDE097F2}"/>
    <cellStyle name="Normal 6 3 7 2 2" xfId="23036" xr:uid="{A0752555-B4DC-422E-8051-23888714C2B1}"/>
    <cellStyle name="Normal 6 3 7 3" xfId="21010" xr:uid="{D4E3C7D1-E69D-4E9A-80C0-3530E63989D8}"/>
    <cellStyle name="Normal 6 3 7 3 2" xfId="38325" xr:uid="{680CA6A7-7B8A-4408-8C41-1BFE6ADF085A}"/>
    <cellStyle name="Normal 6 3 7 4" xfId="23035" xr:uid="{30EFE070-85A4-4A52-AE39-86B969347C18}"/>
    <cellStyle name="Normal 6 3 8" xfId="3027" xr:uid="{D6AA3CA7-C229-4B99-B0C0-7AE662E3EA5F}"/>
    <cellStyle name="Normal 6 3 8 2" xfId="23037" xr:uid="{2014BE8C-0077-491B-81CC-72227392A0FE}"/>
    <cellStyle name="Normal 6 3 9" xfId="3749" xr:uid="{E5838448-A9B9-459E-A677-A1514B1A3A62}"/>
    <cellStyle name="Normal 6 3 9 2" xfId="23738" xr:uid="{0F4D90D7-2FD3-4E96-9876-05C895CB2ED8}"/>
    <cellStyle name="Normal 6 4" xfId="274" xr:uid="{FFB8E754-A8D5-43AC-AA0C-64F8797A4D26}"/>
    <cellStyle name="Normal 6 4 10" xfId="39313" xr:uid="{68A72C32-1F58-4FA3-9768-6D8F70627319}"/>
    <cellStyle name="Normal 6 4 11" xfId="39728" xr:uid="{E929AA28-FE1A-4748-A203-0952A555CE75}"/>
    <cellStyle name="Normal 6 4 12" xfId="3028" xr:uid="{3B067EDD-7C7C-431A-A3F2-7C8CD55BF4DE}"/>
    <cellStyle name="Normal 6 4 2" xfId="3029" xr:uid="{C7FF8CB1-7A0D-4C87-99D1-5F6528378D48}"/>
    <cellStyle name="Normal 6 4 2 2" xfId="3030" xr:uid="{24B32146-9A38-45D2-B64F-68B94460536B}"/>
    <cellStyle name="Normal 6 4 2 2 2" xfId="3031" xr:uid="{244EF24B-7A14-4A2B-A760-7467DE8E20C9}"/>
    <cellStyle name="Normal 6 4 2 2 2 2" xfId="18015" xr:uid="{533B214E-272E-4A9D-BB2F-B0A801872370}"/>
    <cellStyle name="Normal 6 4 2 2 2 2 2" xfId="36175" xr:uid="{0D634C92-7522-40A8-9997-428A88D1E5DF}"/>
    <cellStyle name="Normal 6 4 2 2 2 3" xfId="23041" xr:uid="{9BDAD8AC-7CC9-4B26-A612-0E5FEB844615}"/>
    <cellStyle name="Normal 6 4 2 2 3" xfId="10114" xr:uid="{231FD6BD-6D4E-452B-88CE-457713622A94}"/>
    <cellStyle name="Normal 6 4 2 2 3 2" xfId="29174" xr:uid="{051C3123-2377-457F-9DE3-4B698608C2A8}"/>
    <cellStyle name="Normal 6 4 2 2 4" xfId="23040" xr:uid="{6E9CC68A-2D35-4EE1-BA1C-04298A9AA7C3}"/>
    <cellStyle name="Normal 6 4 2 3" xfId="3032" xr:uid="{A47607E9-2AC5-494F-9461-726AF0D1A442}"/>
    <cellStyle name="Normal 6 4 2 3 2" xfId="3033" xr:uid="{444EB893-65C3-4023-90B1-5ECCF499134E}"/>
    <cellStyle name="Normal 6 4 2 3 2 2" xfId="23043" xr:uid="{4D8F043F-964B-415F-A630-EE72D3E911F9}"/>
    <cellStyle name="Normal 6 4 2 3 3" xfId="15806" xr:uid="{BE1156CF-CBCD-49CC-AFF0-7FE2733E96D0}"/>
    <cellStyle name="Normal 6 4 2 3 3 2" xfId="33972" xr:uid="{54596ED4-CA6F-4AA7-90D9-36E6786D1F25}"/>
    <cellStyle name="Normal 6 4 2 3 4" xfId="23042" xr:uid="{968DD5C1-D433-4831-8101-A4096D7C4210}"/>
    <cellStyle name="Normal 6 4 2 4" xfId="3034" xr:uid="{806268A4-CBAF-4567-9009-6359562818C2}"/>
    <cellStyle name="Normal 6 4 2 4 2" xfId="23044" xr:uid="{4F9D9565-F532-4AC4-ADD6-2F51E59EA76F}"/>
    <cellStyle name="Normal 6 4 2 5" xfId="7730" xr:uid="{1C831001-EB4D-44CA-A945-595891CC1522}"/>
    <cellStyle name="Normal 6 4 2 5 2" xfId="26970" xr:uid="{8568F7C9-BBDB-4D81-AB85-D114FACAEC57}"/>
    <cellStyle name="Normal 6 4 2 6" xfId="23039" xr:uid="{B3D32A16-101A-4BA4-B999-C75A28C984CE}"/>
    <cellStyle name="Normal 6 4 3" xfId="3035" xr:uid="{8316849E-2501-4053-AF92-FA78860F3537}"/>
    <cellStyle name="Normal 6 4 3 2" xfId="3036" xr:uid="{C5C18A34-62C9-417D-85D7-01222C19F583}"/>
    <cellStyle name="Normal 6 4 3 2 2" xfId="16523" xr:uid="{4D2DAA96-F985-4510-AB82-DBACE60AE211}"/>
    <cellStyle name="Normal 6 4 3 2 2 2" xfId="34683" xr:uid="{B6D0374B-2C4F-4718-8825-2307D72E49DE}"/>
    <cellStyle name="Normal 6 4 3 2 3" xfId="23046" xr:uid="{F4F8B3B3-4580-4484-995D-306602025B90}"/>
    <cellStyle name="Normal 6 4 3 3" xfId="8606" xr:uid="{CE4DFBF6-025F-442E-83DC-DFEBBADB5A9A}"/>
    <cellStyle name="Normal 6 4 3 3 2" xfId="27682" xr:uid="{509538FC-824E-4C44-B13C-D708E6729D27}"/>
    <cellStyle name="Normal 6 4 3 4" xfId="23045" xr:uid="{8CE5A23E-88A9-4190-8359-975FA233B776}"/>
    <cellStyle name="Normal 6 4 4" xfId="3037" xr:uid="{F96B19C0-370C-4874-9FA5-8F6B438CEEAC}"/>
    <cellStyle name="Normal 6 4 4 2" xfId="3038" xr:uid="{1AF59AF2-9A3C-4A9A-B495-3860B56F0FC7}"/>
    <cellStyle name="Normal 6 4 4 2 2" xfId="15805" xr:uid="{634C59FD-1628-4585-A209-93F8472705F6}"/>
    <cellStyle name="Normal 6 4 4 2 2 2" xfId="33971" xr:uid="{F6827075-C8FE-4E40-8850-E0962ACBDC10}"/>
    <cellStyle name="Normal 6 4 4 2 3" xfId="23048" xr:uid="{91F3DE8E-99D5-49D8-9023-CC8D5FD4AD6D}"/>
    <cellStyle name="Normal 6 4 4 3" xfId="7729" xr:uid="{8F4AE2A7-D751-43A7-92AC-810B4B085F93}"/>
    <cellStyle name="Normal 6 4 4 3 2" xfId="26969" xr:uid="{93C90720-EB97-4DBC-95FB-0D8A5132514A}"/>
    <cellStyle name="Normal 6 4 4 4" xfId="23047" xr:uid="{EB32641B-802F-444A-9678-46016EFE7F7C}"/>
    <cellStyle name="Normal 6 4 5" xfId="3039" xr:uid="{A36E8276-F951-420F-B2EB-525286D5552A}"/>
    <cellStyle name="Normal 6 4 5 2" xfId="3040" xr:uid="{08B2DA1F-61DC-4168-A496-3BD3DDF597B1}"/>
    <cellStyle name="Normal 6 4 5 2 2" xfId="19242" xr:uid="{4CBC4552-EA07-4163-9BF9-B4F7295535F8}"/>
    <cellStyle name="Normal 6 4 5 2 2 2" xfId="37401" xr:uid="{02A9ED86-7592-44EA-A38F-F1D3BD8FC30C}"/>
    <cellStyle name="Normal 6 4 5 2 3" xfId="23050" xr:uid="{96136693-3C5A-4CF3-B079-3CCA69CF34C5}"/>
    <cellStyle name="Normal 6 4 5 3" xfId="11468" xr:uid="{FEF02342-DA02-413E-A204-324C7AF308E5}"/>
    <cellStyle name="Normal 6 4 5 3 2" xfId="30400" xr:uid="{6751C96F-95FE-466F-AD3E-3373564776AB}"/>
    <cellStyle name="Normal 6 4 5 4" xfId="23049" xr:uid="{C0824B5F-8D9E-41D0-9F9C-0404656AA627}"/>
    <cellStyle name="Normal 6 4 6" xfId="3041" xr:uid="{771BC123-CE84-4767-96DA-7EDD9544340B}"/>
    <cellStyle name="Normal 6 4 6 2" xfId="3042" xr:uid="{B417AC25-8AC8-44B9-8334-0A8B14F30676}"/>
    <cellStyle name="Normal 6 4 6 2 2" xfId="23052" xr:uid="{746D0A33-E656-42EC-B843-296114DA81B5}"/>
    <cellStyle name="Normal 6 4 6 3" xfId="12644" xr:uid="{3326436B-45E8-4306-8F22-EAC88A6C1581}"/>
    <cellStyle name="Normal 6 4 6 3 2" xfId="30814" xr:uid="{76EF6308-F88A-4556-9A15-E8B971A01FB5}"/>
    <cellStyle name="Normal 6 4 6 4" xfId="23051" xr:uid="{631123E3-6F90-4D44-B945-782A22217133}"/>
    <cellStyle name="Normal 6 4 7" xfId="3043" xr:uid="{B5C3269F-E52D-4B93-AD19-DF723347A299}"/>
    <cellStyle name="Normal 6 4 7 2" xfId="21509" xr:uid="{FFEA67AB-55C0-4288-A9BD-DBAC7C0F7967}"/>
    <cellStyle name="Normal 6 4 7 2 2" xfId="38358" xr:uid="{BBA3C9D1-C31E-444D-A4C8-7D2129AD54AB}"/>
    <cellStyle name="Normal 6 4 7 3" xfId="23053" xr:uid="{BAEE05EC-158B-4894-9378-AB7819A8DA86}"/>
    <cellStyle name="Normal 6 4 8" xfId="3884" xr:uid="{3EB5CF33-8EEE-4E72-BC26-FD0CE5F8BCC0}"/>
    <cellStyle name="Normal 6 4 8 2" xfId="23812" xr:uid="{BE99E7B0-0152-48AC-8F24-A25F266CA047}"/>
    <cellStyle name="Normal 6 4 9" xfId="23038" xr:uid="{780D617F-512D-4BB4-8E57-65A80318306A}"/>
    <cellStyle name="Normal 6 5" xfId="3044" xr:uid="{0C72F88D-D1A5-49E3-9383-C0357B03D90B}"/>
    <cellStyle name="Normal 6 5 2" xfId="3045" xr:uid="{10B05277-DFD5-4E9C-A0DD-234468244806}"/>
    <cellStyle name="Normal 6 5 2 2" xfId="3046" xr:uid="{C021E496-CE67-4A61-85A8-BD9BD509DE44}"/>
    <cellStyle name="Normal 6 5 2 2 2" xfId="3047" xr:uid="{CC3F388A-B12F-4552-AA58-9D4E91D80751}"/>
    <cellStyle name="Normal 6 5 2 2 2 2" xfId="23057" xr:uid="{82B6F6DC-7FF5-469D-A81A-4E681CB215DB}"/>
    <cellStyle name="Normal 6 5 2 2 3" xfId="17253" xr:uid="{465F0F19-C618-47E1-958D-E4720138FE83}"/>
    <cellStyle name="Normal 6 5 2 2 3 2" xfId="35413" xr:uid="{3900E03F-F666-48DA-A43E-F242B1FD4264}"/>
    <cellStyle name="Normal 6 5 2 2 4" xfId="23056" xr:uid="{0E76951A-38E9-46DF-AF51-7EBD22633DFA}"/>
    <cellStyle name="Normal 6 5 2 3" xfId="3048" xr:uid="{6E061D25-3A38-4A25-9C0D-E6F90BE3B752}"/>
    <cellStyle name="Normal 6 5 2 3 2" xfId="3049" xr:uid="{9B488561-B9FC-45B3-9CC0-33AB5CE4D5B1}"/>
    <cellStyle name="Normal 6 5 2 3 2 2" xfId="23059" xr:uid="{CBB92D7F-31E5-458A-A606-AF54012792C6}"/>
    <cellStyle name="Normal 6 5 2 3 3" xfId="23058" xr:uid="{9329F915-6220-497B-95A1-180471D0E53A}"/>
    <cellStyle name="Normal 6 5 2 4" xfId="3050" xr:uid="{4439AE19-DD66-4756-8C64-B04B0E7CE2AE}"/>
    <cellStyle name="Normal 6 5 2 4 2" xfId="23060" xr:uid="{CE752315-0A42-4A8E-BF77-9A2AD4BA4FBF}"/>
    <cellStyle name="Normal 6 5 2 5" xfId="9342" xr:uid="{D74A8EE3-EF1B-4FF6-8480-2986E2B8078C}"/>
    <cellStyle name="Normal 6 5 2 5 2" xfId="28412" xr:uid="{E41F05DD-6C20-4B4D-8EC4-CFBCA94FE847}"/>
    <cellStyle name="Normal 6 5 2 6" xfId="23055" xr:uid="{BAA91525-99C0-494D-B2C4-1F32C50AE1EF}"/>
    <cellStyle name="Normal 6 5 3" xfId="3051" xr:uid="{B3E8A806-17FF-4DCF-8580-65E9B05EA7D3}"/>
    <cellStyle name="Normal 6 5 3 2" xfId="3052" xr:uid="{6540701D-C0D6-47F0-8838-50C475619BB9}"/>
    <cellStyle name="Normal 6 5 3 2 2" xfId="23062" xr:uid="{C44154F3-7227-4EBB-84A6-B8A0B9C94886}"/>
    <cellStyle name="Normal 6 5 3 3" xfId="15807" xr:uid="{4D176405-11D8-4A6D-B3C2-2BBDAF6C70E0}"/>
    <cellStyle name="Normal 6 5 3 3 2" xfId="33973" xr:uid="{8868C34C-F142-4E55-A635-E5E2D80C86F4}"/>
    <cellStyle name="Normal 6 5 3 4" xfId="23061" xr:uid="{DC5FACE6-D2DA-4797-ADC7-54BDC92075C6}"/>
    <cellStyle name="Normal 6 5 4" xfId="3053" xr:uid="{68D2E82A-4FCE-4AFA-9F44-81694CDAAE92}"/>
    <cellStyle name="Normal 6 5 4 2" xfId="3054" xr:uid="{1B304AC4-C088-46F7-8B53-0453C8E508ED}"/>
    <cellStyle name="Normal 6 5 4 2 2" xfId="23064" xr:uid="{CBAC9218-1A35-47DC-9E7B-5A32B13256E2}"/>
    <cellStyle name="Normal 6 5 4 3" xfId="21475" xr:uid="{AFCCCAFE-8BD0-4C35-B826-638F74A8FEC3}"/>
    <cellStyle name="Normal 6 5 4 3 2" xfId="38335" xr:uid="{08AFBCB4-559F-4A8B-BC24-9B95BBE2D6C8}"/>
    <cellStyle name="Normal 6 5 4 4" xfId="23063" xr:uid="{844C0301-F915-4629-BB1F-EE9EE030371C}"/>
    <cellStyle name="Normal 6 5 5" xfId="3055" xr:uid="{9D6DAEF5-6C36-46F6-B271-86FC2E1EC065}"/>
    <cellStyle name="Normal 6 5 5 2" xfId="3056" xr:uid="{CA169637-3FEF-4E15-909B-85B323587BBC}"/>
    <cellStyle name="Normal 6 5 5 2 2" xfId="23066" xr:uid="{F8BD42B7-F2CF-4377-B167-C200016A67CD}"/>
    <cellStyle name="Normal 6 5 5 3" xfId="23065" xr:uid="{54B6563D-2054-436F-BE4C-47438E99411E}"/>
    <cellStyle name="Normal 6 5 6" xfId="3057" xr:uid="{BAF5404E-8373-4C24-B546-63EAA4594791}"/>
    <cellStyle name="Normal 6 5 6 2" xfId="23067" xr:uid="{ED968103-971B-409B-BA55-2303DCE8627E}"/>
    <cellStyle name="Normal 6 5 7" xfId="7731" xr:uid="{AF686742-7D29-461B-BE2D-C85739C78447}"/>
    <cellStyle name="Normal 6 5 7 2" xfId="26971" xr:uid="{61B72B89-D747-435C-A5E1-A296A686B4F5}"/>
    <cellStyle name="Normal 6 5 8" xfId="23054" xr:uid="{EC22D4A2-A93A-41CF-9A83-54EF36B93C9B}"/>
    <cellStyle name="Normal 6 5 9" xfId="39290" xr:uid="{ECF6F35F-20C3-4B13-A4CF-188E543D416C}"/>
    <cellStyle name="Normal 6 6" xfId="3058" xr:uid="{DBCFC894-BDD9-41A2-8D14-C41C222A91F7}"/>
    <cellStyle name="Normal 6 6 2" xfId="3059" xr:uid="{FC592C0B-1573-4312-97BC-D61E6221B7DB}"/>
    <cellStyle name="Normal 6 6 2 2" xfId="3060" xr:uid="{B4B1BEC4-912C-4F8C-9E41-081B7D0EB7DA}"/>
    <cellStyle name="Normal 6 6 2 2 2" xfId="3061" xr:uid="{D55130BD-163D-4845-AA1A-1FD07ABCEF33}"/>
    <cellStyle name="Normal 6 6 2 2 2 2" xfId="23071" xr:uid="{7D2A3C7F-3251-45D7-89A7-E13B4B0566DB}"/>
    <cellStyle name="Normal 6 6 2 2 3" xfId="23070" xr:uid="{5F8B9084-7BBB-4DF3-8EFE-1814C08CD513}"/>
    <cellStyle name="Normal 6 6 2 3" xfId="3062" xr:uid="{FFDB9388-C721-4773-B074-8E2B34EEE549}"/>
    <cellStyle name="Normal 6 6 2 3 2" xfId="3063" xr:uid="{91412987-8945-422B-A012-3D6F23AC27D9}"/>
    <cellStyle name="Normal 6 6 2 3 2 2" xfId="23073" xr:uid="{8A390364-2F33-45D2-956B-9882C9DD7D50}"/>
    <cellStyle name="Normal 6 6 2 3 3" xfId="23072" xr:uid="{268FE375-C6C1-4257-BD08-612A5F267374}"/>
    <cellStyle name="Normal 6 6 2 4" xfId="3064" xr:uid="{984BCDEA-B99D-4CD4-A02D-D8D95A2D7317}"/>
    <cellStyle name="Normal 6 6 2 4 2" xfId="23074" xr:uid="{856CBE09-D148-4126-8B96-3B8FBC243FBD}"/>
    <cellStyle name="Normal 6 6 2 5" xfId="11392" xr:uid="{075AF57F-D476-4BB5-AA2F-D735B10A879F}"/>
    <cellStyle name="Normal 6 6 2 6" xfId="23069" xr:uid="{5D20733F-E0B3-4ADC-809A-9555F70A90A2}"/>
    <cellStyle name="Normal 6 6 3" xfId="3065" xr:uid="{BFA21D38-0193-4646-9A91-339742C260AA}"/>
    <cellStyle name="Normal 6 6 3 2" xfId="3066" xr:uid="{8F6CA401-FA2C-4782-85CE-C2B734E5DED4}"/>
    <cellStyle name="Normal 6 6 3 2 2" xfId="23076" xr:uid="{7D2957A8-F7F7-438F-B709-321246815DD1}"/>
    <cellStyle name="Normal 6 6 3 3" xfId="23075" xr:uid="{EF52ACEE-ABE3-48D6-8CCA-5231DB3871E2}"/>
    <cellStyle name="Normal 6 6 4" xfId="3067" xr:uid="{B424F3DC-7470-4911-8BAD-2AA449E3D37F}"/>
    <cellStyle name="Normal 6 6 4 2" xfId="3068" xr:uid="{801B8321-FA06-424F-9350-8FB309B676C6}"/>
    <cellStyle name="Normal 6 6 4 2 2" xfId="23078" xr:uid="{EAED370E-ACB9-47E8-AAE3-5BB0AD3FCE35}"/>
    <cellStyle name="Normal 6 6 4 3" xfId="23077" xr:uid="{2651FDCE-7D3B-48B2-A875-A4395580A1F3}"/>
    <cellStyle name="Normal 6 6 5" xfId="3069" xr:uid="{35C2FB2E-C544-45FB-88D0-5A93F72F36F3}"/>
    <cellStyle name="Normal 6 6 5 2" xfId="3070" xr:uid="{1840EBD9-B097-4A3B-9FBE-284AC4D28BF1}"/>
    <cellStyle name="Normal 6 6 5 2 2" xfId="23080" xr:uid="{BDFCB015-B11A-41E5-981D-F4EEA7E66859}"/>
    <cellStyle name="Normal 6 6 5 3" xfId="23079" xr:uid="{2B9F0DDF-E38D-4A4A-8CF7-66B1BB9941B0}"/>
    <cellStyle name="Normal 6 6 6" xfId="3071" xr:uid="{2347337C-B76A-4B39-810C-7B732AD20441}"/>
    <cellStyle name="Normal 6 6 6 2" xfId="23081" xr:uid="{B40F438B-9EBD-49D3-87F7-DEABF1470355}"/>
    <cellStyle name="Normal 6 6 7" xfId="7723" xr:uid="{32075321-52DD-4742-933D-3C083AEED44E}"/>
    <cellStyle name="Normal 6 6 8" xfId="23068" xr:uid="{81283A91-F4B8-4DB4-9ACB-A6F3A27A01E9}"/>
    <cellStyle name="Normal 6 7" xfId="3072" xr:uid="{FB494312-686C-46CA-836E-E1E627C0C2DD}"/>
    <cellStyle name="Normal 6 7 2" xfId="3073" xr:uid="{C74BA620-4C19-4214-8FE6-458F2692D553}"/>
    <cellStyle name="Normal 6 7 2 2" xfId="3074" xr:uid="{FFEB850E-78E6-469F-A425-8125B2FFF529}"/>
    <cellStyle name="Normal 6 7 2 2 2" xfId="3075" xr:uid="{124B55DC-141E-46F4-B8DB-36C21A5A79BF}"/>
    <cellStyle name="Normal 6 7 2 2 2 2" xfId="23085" xr:uid="{814ACF26-A739-4473-9D56-0C9A140CD21F}"/>
    <cellStyle name="Normal 6 7 2 2 3" xfId="23084" xr:uid="{DACFB9B2-09DC-4EE1-A255-AC0C0A94A899}"/>
    <cellStyle name="Normal 6 7 2 3" xfId="3076" xr:uid="{1F53E5B5-49FF-4731-87D6-70B16259E564}"/>
    <cellStyle name="Normal 6 7 2 3 2" xfId="3077" xr:uid="{442CF150-4D16-433B-9A29-6A3D423868AD}"/>
    <cellStyle name="Normal 6 7 2 3 2 2" xfId="23087" xr:uid="{5A08CD91-F87F-4EAA-B837-511B57B4B03D}"/>
    <cellStyle name="Normal 6 7 2 3 3" xfId="23086" xr:uid="{9C81B9BC-45AB-40DC-8E4F-F794DCE8D7A6}"/>
    <cellStyle name="Normal 6 7 2 4" xfId="3078" xr:uid="{86B887C4-6BCC-4A8F-8D4B-1C378D6F715F}"/>
    <cellStyle name="Normal 6 7 2 4 2" xfId="23088" xr:uid="{93FD7AD4-B7D6-4D8B-B5F3-A6F5A8554CBD}"/>
    <cellStyle name="Normal 6 7 2 5" xfId="12658" xr:uid="{44181EC6-C798-48B5-9A49-158A67951583}"/>
    <cellStyle name="Normal 6 7 2 5 2" xfId="30825" xr:uid="{FDFCA9F9-D673-41FD-9490-F28B326D7529}"/>
    <cellStyle name="Normal 6 7 2 6" xfId="23083" xr:uid="{B544D724-E432-474B-AD23-B76B48659788}"/>
    <cellStyle name="Normal 6 7 3" xfId="3079" xr:uid="{0AC525C5-F295-459B-B6DA-79BDEFC199A9}"/>
    <cellStyle name="Normal 6 7 3 2" xfId="3080" xr:uid="{29646043-08DA-4B2A-8886-70735B2B745C}"/>
    <cellStyle name="Normal 6 7 3 2 2" xfId="23090" xr:uid="{20B3E100-0AEB-48EF-BA07-8A2BC609FD30}"/>
    <cellStyle name="Normal 6 7 3 3" xfId="23089" xr:uid="{84E72211-BAAE-42CD-9A21-0AB6D6943953}"/>
    <cellStyle name="Normal 6 7 4" xfId="3081" xr:uid="{0A2529AB-37D1-47DE-8707-E4EBA7A900F4}"/>
    <cellStyle name="Normal 6 7 4 2" xfId="3082" xr:uid="{133D78F8-84A3-4CAD-8760-8E079623D184}"/>
    <cellStyle name="Normal 6 7 4 2 2" xfId="23092" xr:uid="{48ACC155-3E0D-493E-80B7-7B3D5B964891}"/>
    <cellStyle name="Normal 6 7 4 3" xfId="23091" xr:uid="{83FB0B22-D940-45B2-A813-B3E5645ACB22}"/>
    <cellStyle name="Normal 6 7 5" xfId="3083" xr:uid="{4681E019-17D4-43DF-BA01-9F2323055C92}"/>
    <cellStyle name="Normal 6 7 5 2" xfId="3084" xr:uid="{E3B39D1A-CDB3-47C1-82FB-6846B381975F}"/>
    <cellStyle name="Normal 6 7 5 2 2" xfId="23094" xr:uid="{C6781161-A853-4CCA-81FA-07CDF2F0E448}"/>
    <cellStyle name="Normal 6 7 5 3" xfId="23093" xr:uid="{337F5FDE-44E3-4469-84A9-1ABC1D989AD9}"/>
    <cellStyle name="Normal 6 7 6" xfId="3085" xr:uid="{DDFE6A1A-04FF-48F9-9340-F8DBF426CC69}"/>
    <cellStyle name="Normal 6 7 6 2" xfId="23095" xr:uid="{9BF63A77-5B9F-4031-84A8-336BDC23ED8C}"/>
    <cellStyle name="Normal 6 7 7" xfId="4102" xr:uid="{75DC166A-F11E-40F4-B110-CAFD6815D9C6}"/>
    <cellStyle name="Normal 6 7 7 2" xfId="23823" xr:uid="{0632A21F-0411-4150-958B-FC004090A0DD}"/>
    <cellStyle name="Normal 6 7 8" xfId="23082" xr:uid="{A632FAAF-F52F-49AC-A872-60F4A2DFF38D}"/>
    <cellStyle name="Normal 6 8" xfId="3086" xr:uid="{F6B77268-E207-4203-9E9A-3A3D0AD1878A}"/>
    <cellStyle name="Normal 6 8 2" xfId="3087" xr:uid="{100104F9-5234-455E-B092-7ADDD748F4AD}"/>
    <cellStyle name="Normal 6 8 2 2" xfId="3088" xr:uid="{A1B7004B-EA87-4635-997C-534F49BF3CCB}"/>
    <cellStyle name="Normal 6 8 2 2 2" xfId="23098" xr:uid="{3A3AB66C-580D-4D72-B7FD-2B44153F331D}"/>
    <cellStyle name="Normal 6 8 2 3" xfId="19211" xr:uid="{EEC19D42-F0D0-4097-96B3-B3547AB03789}"/>
    <cellStyle name="Normal 6 8 2 3 2" xfId="37370" xr:uid="{99BE470F-6F37-48F4-B69B-8ABB9D425445}"/>
    <cellStyle name="Normal 6 8 2 4" xfId="23097" xr:uid="{784B9936-38F3-4267-8AB5-2203CCC70C1A}"/>
    <cellStyle name="Normal 6 8 3" xfId="3089" xr:uid="{3070BC7F-EA7F-4E4D-9BF4-55832B63FC71}"/>
    <cellStyle name="Normal 6 8 3 2" xfId="3090" xr:uid="{9A5026BA-FE04-4BE9-BEB3-84F886B888CD}"/>
    <cellStyle name="Normal 6 8 3 2 2" xfId="23100" xr:uid="{A743F8C0-C2A6-41CE-904C-39222FD9D517}"/>
    <cellStyle name="Normal 6 8 3 3" xfId="23099" xr:uid="{8FEA37FE-70E9-4339-98A4-31A56545F074}"/>
    <cellStyle name="Normal 6 8 4" xfId="3091" xr:uid="{666B27DE-4D15-484D-AE3D-57B0E6170A0F}"/>
    <cellStyle name="Normal 6 8 4 2" xfId="23101" xr:uid="{518C505C-DEA0-4728-9809-ECB10F69DC80}"/>
    <cellStyle name="Normal 6 8 5" xfId="11436" xr:uid="{444EDA58-D283-4088-9E93-6C5E5EB7DAA9}"/>
    <cellStyle name="Normal 6 8 5 2" xfId="30369" xr:uid="{851B9905-4302-4239-BB70-0E298E20C281}"/>
    <cellStyle name="Normal 6 8 6" xfId="23096" xr:uid="{94725512-7248-48B0-A50C-0430BAF9B286}"/>
    <cellStyle name="Normal 6 9" xfId="3092" xr:uid="{5FE89A03-9B2A-4132-8746-D466DD29EFA1}"/>
    <cellStyle name="Normal 6 9 2" xfId="3093" xr:uid="{FAE6D646-8732-4118-A01D-754BD5F7D2AD}"/>
    <cellStyle name="Normal 6 9 2 2" xfId="3094" xr:uid="{DC4F4C31-82D2-479B-A22F-781EB09FE20F}"/>
    <cellStyle name="Normal 6 9 2 2 2" xfId="23104" xr:uid="{394F7F4D-795A-4819-A41C-81C9957FE657}"/>
    <cellStyle name="Normal 6 9 2 3" xfId="19248" xr:uid="{9A38AFFA-84D5-44B7-BB11-D4B4C35CA7B3}"/>
    <cellStyle name="Normal 6 9 2 3 2" xfId="37406" xr:uid="{1775D6BF-6D18-4BE7-BFBA-F0D6357E7FEA}"/>
    <cellStyle name="Normal 6 9 2 4" xfId="23103" xr:uid="{04A749F9-CDEC-4D51-8B0B-06E6F5E1BEF0}"/>
    <cellStyle name="Normal 6 9 3" xfId="3095" xr:uid="{BBA11A62-1AA5-48E9-B369-AD9206E3722E}"/>
    <cellStyle name="Normal 6 9 3 2" xfId="23105" xr:uid="{E1AC3546-A68B-453C-832E-4419BA960F05}"/>
    <cellStyle name="Normal 6 9 4" xfId="11989" xr:uid="{7A143541-F58D-4779-9F3C-4F8309C530E2}"/>
    <cellStyle name="Normal 6 9 4 2" xfId="30405" xr:uid="{147662B2-7216-4CF4-B148-C0A93E7EE56C}"/>
    <cellStyle name="Normal 6 9 5" xfId="23102" xr:uid="{EBCD7524-894B-4CAD-8EE8-3C5BE204E4C5}"/>
    <cellStyle name="Normal 7" xfId="13" xr:uid="{4A3BD780-B7E2-4620-A3B8-6D7B9E1827CF}"/>
    <cellStyle name="Normal 7 10" xfId="1180" xr:uid="{1BAF7255-F99F-4C04-9DD7-00B783027CB8}"/>
    <cellStyle name="Normal 7 11" xfId="74" xr:uid="{868B3730-263F-421E-B4A2-BBE92224B14C}"/>
    <cellStyle name="Normal 7 2" xfId="129" xr:uid="{6924D6A4-4D72-41F2-A3D7-5A376694B161}"/>
    <cellStyle name="Normal 7 2 2" xfId="234" xr:uid="{CE541778-807D-4DC3-896E-FD38E159D14F}"/>
    <cellStyle name="Normal 7 2 2 2" xfId="3097" xr:uid="{6B1B06E4-C6D0-4D49-9B93-04FA1AB1ADB6}"/>
    <cellStyle name="Normal 7 2 2 2 2" xfId="19196" xr:uid="{67A571D9-592C-4083-9F7C-F447425815B7}"/>
    <cellStyle name="Normal 7 2 2 2 2 2" xfId="37356" xr:uid="{91A4A791-CB7C-443F-B675-EA33DB628C82}"/>
    <cellStyle name="Normal 7 2 2 3" xfId="3098" xr:uid="{C3181BCC-DB8A-4ABE-92B7-467AA4DAA598}"/>
    <cellStyle name="Normal 7 2 2 3 2" xfId="21510" xr:uid="{870E6202-25F5-475F-8AE5-384D60129BB1}"/>
    <cellStyle name="Normal 7 2 2 3 3" xfId="23107" xr:uid="{CD6C9E56-31FC-4A4C-AA82-3DCE11E94DB0}"/>
    <cellStyle name="Normal 7 2 2 4" xfId="11347" xr:uid="{97FAF597-EC70-4158-AB69-1EECE5E9710C}"/>
    <cellStyle name="Normal 7 2 2 4 2" xfId="30355" xr:uid="{924D504D-7944-471C-8BF4-10A5476BFC38}"/>
    <cellStyle name="Normal 7 2 2 5" xfId="23106" xr:uid="{2C25D49E-D832-4F80-A419-591D837B439B}"/>
    <cellStyle name="Normal 7 2 2 6" xfId="3096" xr:uid="{46260C06-B9E1-4BD9-8CEA-15163F8A6999}"/>
    <cellStyle name="Normal 7 2 3" xfId="3099" xr:uid="{248B28D2-A673-4A90-9DF3-3646718548C8}"/>
    <cellStyle name="Normal 7 2 3 2" xfId="3100" xr:uid="{91B5D25A-C775-48AF-91BE-068CE139425E}"/>
    <cellStyle name="Normal 7 2 3 2 2" xfId="3101" xr:uid="{14BE3B73-B8E3-45E4-80A0-AE7186CD207D}"/>
    <cellStyle name="Normal 7 2 3 2 2 2" xfId="23110" xr:uid="{6E6E42FD-6B52-42D9-9BC9-F0825233AA49}"/>
    <cellStyle name="Normal 7 2 3 2 3" xfId="23109" xr:uid="{A1A151E0-8417-486F-8CA7-D77EA26FD463}"/>
    <cellStyle name="Normal 7 2 3 3" xfId="3102" xr:uid="{CF497DAF-FA69-48D2-9323-500134F26E74}"/>
    <cellStyle name="Normal 7 2 3 3 2" xfId="23111" xr:uid="{FDFCC78E-542B-4B93-A4D6-BAA56C7ADFD9}"/>
    <cellStyle name="Normal 7 2 3 4" xfId="11394" xr:uid="{E971BDE0-C8EE-41DF-BDCB-54B0BF12AD05}"/>
    <cellStyle name="Normal 7 2 3 5" xfId="23108" xr:uid="{D75BC5CC-7E63-44BC-A3CA-15298731637C}"/>
    <cellStyle name="Normal 7 2 4" xfId="3103" xr:uid="{BC692EB6-099C-4728-8356-52421FB9BAF3}"/>
    <cellStyle name="Normal 7 2 5" xfId="3104" xr:uid="{0E1BE65D-97EF-4DD3-AF84-AD3DD5DEF140}"/>
    <cellStyle name="Normal 7 2 5 2" xfId="19998" xr:uid="{63DDCB19-1465-41B0-B06A-001A742FAFCF}"/>
    <cellStyle name="Normal 7 2 5 3" xfId="23112" xr:uid="{163ED731-F358-424E-A48F-83A9DC70C998}"/>
    <cellStyle name="Normal 7 2 6" xfId="1181" xr:uid="{F048CB34-E786-4922-8AAB-F549A9C8C798}"/>
    <cellStyle name="Normal 7 3" xfId="181" xr:uid="{72CACB7F-9242-4BF9-B32F-C37FD3F827B7}"/>
    <cellStyle name="Normal 7 3 2" xfId="3106" xr:uid="{661FAC84-94E1-4001-8588-0DBF87D7DCDB}"/>
    <cellStyle name="Normal 7 3 2 2" xfId="3107" xr:uid="{F1D7866E-28FE-435B-BC94-B8EB69946EE3}"/>
    <cellStyle name="Normal 7 3 2 2 2" xfId="23115" xr:uid="{6D787EAF-4FAC-4643-B12B-B54DCECB27E5}"/>
    <cellStyle name="Normal 7 3 2 3" xfId="11395" xr:uid="{77D1C2C2-E702-4F84-A921-388D180B030A}"/>
    <cellStyle name="Normal 7 3 2 4" xfId="23114" xr:uid="{1792424E-8B15-4DA1-BCF3-B0EFDD24E5D9}"/>
    <cellStyle name="Normal 7 3 3" xfId="3108" xr:uid="{47A1CEBC-5CF2-4BEF-AA13-141F33504FBA}"/>
    <cellStyle name="Normal 7 3 3 2" xfId="3109" xr:uid="{484CB7C0-B60C-4F1F-BBB7-4012F4354EAF}"/>
    <cellStyle name="Normal 7 3 3 2 2" xfId="23117" xr:uid="{840AA5ED-17DA-44ED-AE75-6B1BB22A3455}"/>
    <cellStyle name="Normal 7 3 3 3" xfId="7733" xr:uid="{6183200E-7B2C-4418-983B-033A32401923}"/>
    <cellStyle name="Normal 7 3 3 4" xfId="23116" xr:uid="{B9504176-1C9B-4CB1-B0C9-14B6ABBBA53B}"/>
    <cellStyle name="Normal 7 3 4" xfId="3110" xr:uid="{DDAF9DE6-68E5-4812-9853-342D5DF2DB43}"/>
    <cellStyle name="Normal 7 3 4 2" xfId="3111" xr:uid="{38D8BC91-32C6-4CEB-876F-752638152C77}"/>
    <cellStyle name="Normal 7 3 4 2 2" xfId="19231" xr:uid="{C043D58B-C7AB-434E-9FAF-7595F2508C29}"/>
    <cellStyle name="Normal 7 3 4 2 2 2" xfId="37390" xr:uid="{2783D500-98D1-467F-B80F-85324094B60E}"/>
    <cellStyle name="Normal 7 3 4 2 3" xfId="23119" xr:uid="{2AB6F857-F58F-4347-BE12-4621EFE07427}"/>
    <cellStyle name="Normal 7 3 4 3" xfId="11457" xr:uid="{BDFE7B2F-7F0E-499D-B925-24E928918B45}"/>
    <cellStyle name="Normal 7 3 4 3 2" xfId="30389" xr:uid="{EB431D41-C6A6-40AF-87C8-9DBC05B6DFD6}"/>
    <cellStyle name="Normal 7 3 4 4" xfId="23118" xr:uid="{255FF000-3DED-41D0-BF1A-66B675D75B24}"/>
    <cellStyle name="Normal 7 3 5" xfId="3112" xr:uid="{9C7A7C67-1652-4641-B25D-9C480AC0DE71}"/>
    <cellStyle name="Normal 7 3 5 2" xfId="12570" xr:uid="{E950E7B0-2107-450C-84B5-24B21CEA8B6D}"/>
    <cellStyle name="Normal 7 3 5 2 2" xfId="30741" xr:uid="{0EF9C9BB-C01A-4EA6-B258-5F6B739E1858}"/>
    <cellStyle name="Normal 7 3 5 3" xfId="23120" xr:uid="{A9438DA1-C704-4A91-836F-78D719DF4CED}"/>
    <cellStyle name="Normal 7 3 6" xfId="3750" xr:uid="{2B3943E5-0389-4ABE-BE34-78032A45727E}"/>
    <cellStyle name="Normal 7 3 6 2" xfId="23739" xr:uid="{C4ED1F48-3158-42F0-BE21-BA9E96C51B9F}"/>
    <cellStyle name="Normal 7 3 7" xfId="23113" xr:uid="{4B596AC2-5A5B-4F00-BCA2-6C73AD5CAF63}"/>
    <cellStyle name="Normal 7 3 8" xfId="39655" xr:uid="{1153ABB4-D8E4-4654-9B17-7C963F848063}"/>
    <cellStyle name="Normal 7 3 9" xfId="3105" xr:uid="{7916F14F-8ED2-43B5-9B5E-8E2341C25846}"/>
    <cellStyle name="Normal 7 4" xfId="287" xr:uid="{EA742A28-4439-4C7F-A715-795E545E4938}"/>
    <cellStyle name="Normal 7 4 2" xfId="3114" xr:uid="{BA22AE0C-1D34-42E1-B9F2-B4DD65805039}"/>
    <cellStyle name="Normal 7 4 2 2" xfId="3115" xr:uid="{039D5760-3A5C-44DC-BA54-4D9BAFBD7B42}"/>
    <cellStyle name="Normal 7 4 2 2 2" xfId="19011" xr:uid="{E55BAD62-7F56-4BBD-A4B3-F9400129BFD1}"/>
    <cellStyle name="Normal 7 4 2 2 2 2" xfId="37171" xr:uid="{C9E3939A-A5AB-4716-8C73-7C94A7DD89E9}"/>
    <cellStyle name="Normal 7 4 2 2 3" xfId="23123" xr:uid="{41FF9AF7-2E9F-4E25-9980-85F2B76110A2}"/>
    <cellStyle name="Normal 7 4 2 3" xfId="11128" xr:uid="{5530D4F3-DF0F-452E-BC69-FBF9517CBC71}"/>
    <cellStyle name="Normal 7 4 2 3 2" xfId="30170" xr:uid="{A752DBF5-0A32-48ED-998A-DAE7F452561A}"/>
    <cellStyle name="Normal 7 4 2 4" xfId="23122" xr:uid="{FAB35662-4053-45D4-B861-D48E8DE99C8E}"/>
    <cellStyle name="Normal 7 4 3" xfId="3116" xr:uid="{A0DF02EF-3D61-4D29-B899-275CEE2592EB}"/>
    <cellStyle name="Normal 7 4 3 2" xfId="3117" xr:uid="{A8328C65-B6D2-48F4-82E2-18054D7A6B4F}"/>
    <cellStyle name="Normal 7 4 3 2 2" xfId="23125" xr:uid="{5CAB0B9E-A981-4178-9972-573D125BA588}"/>
    <cellStyle name="Normal 7 4 3 3" xfId="15809" xr:uid="{0037EEA3-F655-4174-882E-77FDF0C7B947}"/>
    <cellStyle name="Normal 7 4 3 3 2" xfId="33975" xr:uid="{9E96DFA4-A61D-4984-88AE-5F54F2C433CB}"/>
    <cellStyle name="Normal 7 4 3 4" xfId="23124" xr:uid="{01A8428B-D238-4FE3-88CC-33D2CCBF6444}"/>
    <cellStyle name="Normal 7 4 4" xfId="3118" xr:uid="{5B7FFB29-AFA8-4F96-953C-7DCD0C8BFEB4}"/>
    <cellStyle name="Normal 7 4 4 2" xfId="23126" xr:uid="{A06EB654-39EE-4055-BC6E-00E608590CDC}"/>
    <cellStyle name="Normal 7 4 5" xfId="7734" xr:uid="{7256E52D-3B81-4206-8F83-87B5348CE2BE}"/>
    <cellStyle name="Normal 7 4 5 2" xfId="26973" xr:uid="{F0CA6D9D-5693-4679-9B1F-C241861B9FF7}"/>
    <cellStyle name="Normal 7 4 6" xfId="23121" xr:uid="{4C613DDB-32BF-4F3E-AA33-B7B86FDBECC4}"/>
    <cellStyle name="Normal 7 4 7" xfId="3113" xr:uid="{53603F4F-F04A-4D9E-9AFA-3EC80702D67B}"/>
    <cellStyle name="Normal 7 5" xfId="3119" xr:uid="{5FD3EE59-B49B-48B1-9C26-F5E1FEB2BEF6}"/>
    <cellStyle name="Normal 7 5 2" xfId="3120" xr:uid="{EDC095C4-AD84-4B65-AB9B-8AD80977AB4A}"/>
    <cellStyle name="Normal 7 5 2 2" xfId="16524" xr:uid="{EFA94F5A-F914-44D0-A070-726F02DBC4CD}"/>
    <cellStyle name="Normal 7 5 2 2 2" xfId="34684" xr:uid="{07989AB5-AD35-47D8-BFC0-73A5CAEC8B76}"/>
    <cellStyle name="Normal 7 5 2 3" xfId="23128" xr:uid="{667184D8-6709-4E89-9ED8-1E2ED6D49F69}"/>
    <cellStyle name="Normal 7 5 3" xfId="8607" xr:uid="{A9419414-EB34-4D4E-A46E-3B79EB24031C}"/>
    <cellStyle name="Normal 7 5 3 2" xfId="27683" xr:uid="{08C6CABE-D975-4628-B26A-725DA8504E03}"/>
    <cellStyle name="Normal 7 5 4" xfId="23127" xr:uid="{429F8838-E4AC-4336-8FAF-E7F91194DA6E}"/>
    <cellStyle name="Normal 7 6" xfId="3121" xr:uid="{DDC7400F-84A5-4E9F-A0A2-017B625D3F5E}"/>
    <cellStyle name="Normal 7 6 2" xfId="3122" xr:uid="{B5CF9E0C-8B7A-4C6A-9722-44F7A74659A1}"/>
    <cellStyle name="Normal 7 6 2 2" xfId="15808" xr:uid="{2E3ED0EA-EA45-41EC-9696-E0EA879B0B89}"/>
    <cellStyle name="Normal 7 6 2 2 2" xfId="33974" xr:uid="{B6412089-3BCF-49FF-9B52-24001347F61E}"/>
    <cellStyle name="Normal 7 6 2 3" xfId="23130" xr:uid="{12642415-6748-438A-8B0A-EAE82EB0CBB7}"/>
    <cellStyle name="Normal 7 6 3" xfId="7732" xr:uid="{DE5AEDF3-310A-4E45-AE91-A550A1B11F78}"/>
    <cellStyle name="Normal 7 6 3 2" xfId="26972" xr:uid="{AFF5EA42-47FD-4B8D-BC2B-9077659D1CB4}"/>
    <cellStyle name="Normal 7 6 4" xfId="23129" xr:uid="{7A245E95-008A-4198-8332-380FB9493F21}"/>
    <cellStyle name="Normal 7 7" xfId="3123" xr:uid="{9572BA07-53BC-4ACA-8907-9323D73501BB}"/>
    <cellStyle name="Normal 7 7 2" xfId="3124" xr:uid="{3C148EF9-58EA-4077-888B-EA7E013D4FD2}"/>
    <cellStyle name="Normal 7 7 2 2" xfId="12659" xr:uid="{F77217D6-E21A-4527-8695-1407B65C536F}"/>
    <cellStyle name="Normal 7 7 2 2 2" xfId="30826" xr:uid="{56B4677D-C305-4197-BB89-DB634E0900EA}"/>
    <cellStyle name="Normal 7 7 2 3" xfId="23132" xr:uid="{EAE3F210-9A0C-4F9D-9B1D-DE945142D8A0}"/>
    <cellStyle name="Normal 7 7 3" xfId="4103" xr:uid="{A5E99E59-F2EC-4F3F-83A7-E4ADDBA5FC49}"/>
    <cellStyle name="Normal 7 7 3 2" xfId="23824" xr:uid="{83531A75-6E8F-4AFC-8CEF-FC71F5B9B408}"/>
    <cellStyle name="Normal 7 7 4" xfId="23131" xr:uid="{1D92458B-3D70-4C6F-8305-4190C97E5967}"/>
    <cellStyle name="Normal 7 8" xfId="3125" xr:uid="{44AA7EC1-935E-45AE-9664-E16D3DD7AB36}"/>
    <cellStyle name="Normal 7 8 2" xfId="3126" xr:uid="{EB8E5360-BDC1-4248-855E-C95EA633AEA5}"/>
    <cellStyle name="Normal 7 8 2 2" xfId="23134" xr:uid="{5B52E47F-D0E4-4CF0-814B-505427B91B7E}"/>
    <cellStyle name="Normal 7 8 3" xfId="23133" xr:uid="{955E78CD-65EE-4A8E-902B-AD9CFCE8483A}"/>
    <cellStyle name="Normal 7 9" xfId="3127" xr:uid="{2E5696DE-0AE8-4357-8C71-489C48C85AE8}"/>
    <cellStyle name="Normal 7 9 2" xfId="23135" xr:uid="{280D21B9-AD78-4248-9605-FE43B5931D8B}"/>
    <cellStyle name="Normal 8" xfId="2" xr:uid="{9CC4C1C2-B822-43DD-AB50-FD4B95F81E3C}"/>
    <cellStyle name="Normal 8 10" xfId="11990" xr:uid="{952F13D3-360E-432B-B8CA-7B31D7A7952C}"/>
    <cellStyle name="Normal 8 11" xfId="12549" xr:uid="{1837E0C7-F570-4025-A16E-4D33B99F174C}"/>
    <cellStyle name="Normal 8 12" xfId="1182" xr:uid="{DACEB7FD-28F1-45D6-8150-AB5439A81D5A}"/>
    <cellStyle name="Normal 8 13" xfId="87" xr:uid="{172342B5-A569-4EF6-AD57-D4E83B13B384}"/>
    <cellStyle name="Normal 8 2" xfId="142" xr:uid="{FB539C6E-913F-463C-BBFF-2313EAF32652}"/>
    <cellStyle name="Normal 8 2 10" xfId="1183" xr:uid="{F7FEA2E0-7B51-43F2-A239-36962E156BBE}"/>
    <cellStyle name="Normal 8 2 2" xfId="247" xr:uid="{1B7F1DB5-9B0B-4DD7-8348-49A23F95533F}"/>
    <cellStyle name="Normal 8 2 2 2" xfId="3129" xr:uid="{AE723A7A-0471-4410-8E29-A07E749360A2}"/>
    <cellStyle name="Normal 8 2 2 2 2" xfId="21495" xr:uid="{D5EB0383-0698-4827-A00A-91997953C9B2}"/>
    <cellStyle name="Normal 8 2 2 2 2 2" xfId="38346" xr:uid="{994E0C0A-4E2F-410D-AEE3-C9B8257D2719}"/>
    <cellStyle name="Normal 8 2 2 2 3" xfId="23137" xr:uid="{FD7AEE85-1CC2-485D-989E-D42B463313C3}"/>
    <cellStyle name="Normal 8 2 2 2 4" xfId="39301" xr:uid="{5BC013D7-F089-4951-80A2-3E9B6F66A7A2}"/>
    <cellStyle name="Normal 8 2 2 3" xfId="21012" xr:uid="{845DD235-2274-4D67-A6D6-39AE7913A601}"/>
    <cellStyle name="Normal 8 2 2 3 2" xfId="38326" xr:uid="{81A1DDEE-6C95-430B-BAC6-0353EC96A6C6}"/>
    <cellStyle name="Normal 8 2 2 4" xfId="11396" xr:uid="{71A7D8F7-8781-4B99-B435-6B4981CB406C}"/>
    <cellStyle name="Normal 8 2 2 5" xfId="23136" xr:uid="{28B01147-20B7-4B7F-9C42-110CA2085C50}"/>
    <cellStyle name="Normal 8 2 2 6" xfId="39281" xr:uid="{A84FFA72-3698-44C8-B97D-5EE767A4743B}"/>
    <cellStyle name="Normal 8 2 2 7" xfId="3128" xr:uid="{B40211D6-960A-4708-822F-FB7B66A3F17E}"/>
    <cellStyle name="Normal 8 2 3" xfId="3130" xr:uid="{0645A6AE-6C81-4399-86FA-19EB00822327}"/>
    <cellStyle name="Normal 8 2 3 2" xfId="3131" xr:uid="{AEFEDC3F-212D-4DC8-9352-1967039B09AF}"/>
    <cellStyle name="Normal 8 2 3 2 2" xfId="21476" xr:uid="{98FCAA7D-5E86-4C51-88D8-890A3B2E056D}"/>
    <cellStyle name="Normal 8 2 3 2 2 2" xfId="38336" xr:uid="{065C9A87-77A8-4F4A-8C21-755697F3E577}"/>
    <cellStyle name="Normal 8 2 3 2 3" xfId="23139" xr:uid="{23422146-375F-4E99-BB3B-B6FAEC2E9DB9}"/>
    <cellStyle name="Normal 8 2 3 3" xfId="7736" xr:uid="{178C1F99-6BD3-472F-BFC9-698C9EF5D4E4}"/>
    <cellStyle name="Normal 8 2 3 4" xfId="23138" xr:uid="{5C08611B-8DBF-48C3-BFDE-EEC5D3252DF2}"/>
    <cellStyle name="Normal 8 2 3 5" xfId="39291" xr:uid="{8837FAE4-F6E2-44CA-B524-17AC84CFA7CD}"/>
    <cellStyle name="Normal 8 2 4" xfId="3132" xr:uid="{00892885-452B-4014-98EE-DED86A2F73D5}"/>
    <cellStyle name="Normal 8 2 4 2" xfId="3133" xr:uid="{9AADB282-1222-4E01-AD29-AEC86EB34F45}"/>
    <cellStyle name="Normal 8 2 4 2 2" xfId="19232" xr:uid="{505B6ACD-DD4C-43A4-9F38-AC1ECB3CD143}"/>
    <cellStyle name="Normal 8 2 4 2 2 2" xfId="37391" xr:uid="{60EA01BC-6834-4746-854B-E79026E599A3}"/>
    <cellStyle name="Normal 8 2 4 2 3" xfId="23141" xr:uid="{712D7E69-61EE-4FDD-A989-32F760BCF42E}"/>
    <cellStyle name="Normal 8 2 4 3" xfId="11458" xr:uid="{3BBD0666-7066-4A8D-9A06-462CE1290AB6}"/>
    <cellStyle name="Normal 8 2 4 3 2" xfId="30390" xr:uid="{A321431C-14AA-4D6F-9CD3-0D33ED9D3C27}"/>
    <cellStyle name="Normal 8 2 4 4" xfId="23140" xr:uid="{4CEC4F37-0F96-49E2-A7BF-B2D3C36EEB76}"/>
    <cellStyle name="Normal 8 2 5" xfId="3134" xr:uid="{689E53EE-67A1-4917-8C58-F420E085438D}"/>
    <cellStyle name="Normal 8 2 5 2" xfId="12571" xr:uid="{F345C8EE-1CC4-47CE-8CDA-CB24356342FB}"/>
    <cellStyle name="Normal 8 2 5 2 2" xfId="30742" xr:uid="{A09518D1-0DAC-4C8D-AE86-730D18F82414}"/>
    <cellStyle name="Normal 8 2 5 3" xfId="23142" xr:uid="{223744F2-D762-4863-BB47-0BFE996CFF86}"/>
    <cellStyle name="Normal 8 2 6" xfId="19999" xr:uid="{40B0C9D8-2CAA-4D9A-8047-FBC7539B5596}"/>
    <cellStyle name="Normal 8 2 6 2" xfId="37957" xr:uid="{2105D098-1E75-49BD-9FB5-3E97A890760C}"/>
    <cellStyle name="Normal 8 2 7" xfId="3751" xr:uid="{44C2E432-71A9-4DD1-ACED-F87A0FAB9180}"/>
    <cellStyle name="Normal 8 2 7 2" xfId="23740" xr:uid="{9531461F-3BE0-4A37-85DC-68E84114DB9C}"/>
    <cellStyle name="Normal 8 2 8" xfId="38912" xr:uid="{6EB0156A-63A5-4EAC-AD3F-B0276EA1FECC}"/>
    <cellStyle name="Normal 8 2 9" xfId="39656" xr:uid="{F7DE1A8A-3B3D-4E1C-A208-D9D5B1B71867}"/>
    <cellStyle name="Normal 8 3" xfId="194" xr:uid="{DF888335-012D-495D-BF9A-9B736E8CDE80}"/>
    <cellStyle name="Normal 8 3 2" xfId="3136" xr:uid="{75FA352A-3404-481D-816B-B3CAFEC2829D}"/>
    <cellStyle name="Normal 8 3 2 2" xfId="3137" xr:uid="{D47F4D6A-6E85-4A76-AABF-861B24E6869C}"/>
    <cellStyle name="Normal 8 3 2 2 2" xfId="23145" xr:uid="{BF83C493-3DC9-4322-868D-DCBF1AB4C039}"/>
    <cellStyle name="Normal 8 3 2 3" xfId="11397" xr:uid="{08B24A5A-DE45-47E6-A777-5D46714ABF21}"/>
    <cellStyle name="Normal 8 3 2 4" xfId="23144" xr:uid="{4A413EBC-50F1-465F-AFB0-92F8493D1477}"/>
    <cellStyle name="Normal 8 3 3" xfId="3138" xr:uid="{674D9AF2-77B8-49F6-A5AB-B0F3AE6CDEEA}"/>
    <cellStyle name="Normal 8 3 3 2" xfId="3139" xr:uid="{B95E6F49-B9FF-47AF-BF45-9B74F0986753}"/>
    <cellStyle name="Normal 8 3 3 2 2" xfId="23147" xr:uid="{0CAE6B2A-C983-4D7D-AEFE-E54E35574A34}"/>
    <cellStyle name="Normal 8 3 3 3" xfId="23146" xr:uid="{A441DB87-4E9F-476B-B202-4BBD835DDFC2}"/>
    <cellStyle name="Normal 8 3 4" xfId="3140" xr:uid="{7903BD68-07BF-497D-AACF-2714EE176518}"/>
    <cellStyle name="Normal 8 3 4 2" xfId="23148" xr:uid="{ED95A99C-8E42-43CF-B8E5-C7CDC8116AD0}"/>
    <cellStyle name="Normal 8 3 5" xfId="7737" xr:uid="{3B7829FA-C872-48CB-BCD1-95D57D8686CB}"/>
    <cellStyle name="Normal 8 3 6" xfId="23143" xr:uid="{88A0DBF8-604B-4F72-B112-E849267A42CA}"/>
    <cellStyle name="Normal 8 3 7" xfId="3135" xr:uid="{02282FBC-0AC2-4A16-B104-797772D11DCB}"/>
    <cellStyle name="Normal 8 4" xfId="300" xr:uid="{9051F9CE-866B-4B8E-B9EA-E54D1C75707D}"/>
    <cellStyle name="Normal 8 4 2" xfId="3142" xr:uid="{1A2E0CDE-F288-4412-B0F9-A31C089BE5B3}"/>
    <cellStyle name="Normal 8 4 2 2" xfId="11398" xr:uid="{95BD141B-6199-4DF6-A1DC-D2D75A07BDE0}"/>
    <cellStyle name="Normal 8 4 2 3" xfId="23150" xr:uid="{13F2003E-40F4-443C-AB78-18346D2594C7}"/>
    <cellStyle name="Normal 8 4 3" xfId="7738" xr:uid="{2E02E610-5514-483E-9C55-67CBF18B4ECF}"/>
    <cellStyle name="Normal 8 4 4" xfId="23149" xr:uid="{47A19B14-4290-4198-9877-BFD36A7BCB68}"/>
    <cellStyle name="Normal 8 4 5" xfId="3141" xr:uid="{B78B0C7E-DA56-405B-BEA3-CCC52B09B447}"/>
    <cellStyle name="Normal 8 5" xfId="3143" xr:uid="{39A08F2D-2BC4-48EA-BC81-47EFBA7FD0DD}"/>
    <cellStyle name="Normal 8 5 2" xfId="3144" xr:uid="{7EC28538-85BD-401E-B9FB-D13E9500C342}"/>
    <cellStyle name="Normal 8 5 2 2" xfId="23152" xr:uid="{30DE5792-F942-4E0A-A5C6-5ADEF090BC52}"/>
    <cellStyle name="Normal 8 5 3" xfId="7739" xr:uid="{17A343CE-C1C6-4A62-BAFC-6353C6700AC1}"/>
    <cellStyle name="Normal 8 5 4" xfId="23151" xr:uid="{9A139402-95A7-41C6-B7EB-148BC934882C}"/>
    <cellStyle name="Normal 8 6" xfId="3145" xr:uid="{E63DEE34-D1DD-4C5B-9BA0-081EB3AC793F}"/>
    <cellStyle name="Normal 8 6 2" xfId="3146" xr:uid="{47C6ED45-1CF1-4E5A-AD65-3783740C20C8}"/>
    <cellStyle name="Normal 8 6 2 2" xfId="18664" xr:uid="{38053898-B504-45A1-825F-250B99A496D0}"/>
    <cellStyle name="Normal 8 6 2 2 2" xfId="36824" xr:uid="{80A5D78B-7FC6-4E5D-BFE1-EC516EB8E78B}"/>
    <cellStyle name="Normal 8 6 2 3" xfId="10768" xr:uid="{41FAEB3E-E1D6-401B-90B9-751598DBF508}"/>
    <cellStyle name="Normal 8 6 2 3 2" xfId="29823" xr:uid="{B2266CF3-199B-4550-88F9-DF8AE079238E}"/>
    <cellStyle name="Normal 8 6 2 4" xfId="23154" xr:uid="{2AFCA86C-E0D4-4C04-BEB8-6FD2B9E8BAA3}"/>
    <cellStyle name="Normal 8 6 3" xfId="15811" xr:uid="{023A1BD4-5734-4B50-9E79-B31CB54399CD}"/>
    <cellStyle name="Normal 8 6 3 2" xfId="33977" xr:uid="{4EADD998-2AAA-4694-B7A7-4CE97E418D6F}"/>
    <cellStyle name="Normal 8 6 4" xfId="7740" xr:uid="{291EAA06-9B8E-46B7-80B2-A764516C1B4D}"/>
    <cellStyle name="Normal 8 6 4 2" xfId="26975" xr:uid="{FC210FEF-13F0-484C-9FBA-ABAA886170B6}"/>
    <cellStyle name="Normal 8 6 5" xfId="23153" xr:uid="{4B99EF17-942F-42FE-B645-EF4D7ED5DA48}"/>
    <cellStyle name="Normal 8 7" xfId="3147" xr:uid="{0DD78DF9-1F70-4CA7-B229-A551E385E76F}"/>
    <cellStyle name="Normal 8 7 2" xfId="3148" xr:uid="{13CA5CC0-FBAE-427F-9E2B-D04977A76135}"/>
    <cellStyle name="Normal 8 7 2 2" xfId="16525" xr:uid="{2B4D3AF8-FEAD-4257-9DD0-7934C4ACC0E1}"/>
    <cellStyle name="Normal 8 7 2 2 2" xfId="34685" xr:uid="{A562B976-4CDF-4ADE-91B8-40996C0FAF9D}"/>
    <cellStyle name="Normal 8 7 2 3" xfId="23156" xr:uid="{B87FD840-8BF8-4D02-90CB-F93E55F3F21A}"/>
    <cellStyle name="Normal 8 7 3" xfId="8608" xr:uid="{F45B106F-B0C3-4EEF-B3F8-30B2DE456751}"/>
    <cellStyle name="Normal 8 7 3 2" xfId="27684" xr:uid="{2DC05BB1-1B8A-45DD-97AD-CFC045E7282E}"/>
    <cellStyle name="Normal 8 7 4" xfId="23155" xr:uid="{07B760DD-9D8B-4E1B-B9E0-3227F20B6A9C}"/>
    <cellStyle name="Normal 8 8" xfId="7735" xr:uid="{3955D09A-2A42-41A5-8EB4-E44699D56773}"/>
    <cellStyle name="Normal 8 8 2" xfId="15810" xr:uid="{CB83EA21-451E-479D-AA59-489AE5A4D31B}"/>
    <cellStyle name="Normal 8 8 2 2" xfId="33976" xr:uid="{B83353DE-C260-4B6E-A5DD-D976C9292E49}"/>
    <cellStyle name="Normal 8 8 3" xfId="26974" xr:uid="{0961F448-2A83-4165-862D-CC02E5DBB749}"/>
    <cellStyle name="Normal 8 9" xfId="4104" xr:uid="{DFAE4097-36F7-4094-8C9F-747B5C364389}"/>
    <cellStyle name="Normal 9" xfId="104" xr:uid="{989C5EC7-9710-4AAF-BCA6-E24551BC3527}"/>
    <cellStyle name="Normal 9 2" xfId="3149" xr:uid="{CD091729-B21B-4821-9E21-8B8165FE9F82}"/>
    <cellStyle name="Normal 9 2 2" xfId="3150" xr:uid="{EE2FD751-B123-4120-BC89-81AE410725A2}"/>
    <cellStyle name="Normal 9 2 2 2" xfId="3151" xr:uid="{8496886F-F475-4398-A7C9-1265019FC6BC}"/>
    <cellStyle name="Normal 9 2 2 2 2" xfId="23159" xr:uid="{3DF407C5-82AB-4B34-8995-877BD6A388A8}"/>
    <cellStyle name="Normal 9 2 2 3" xfId="7742" xr:uid="{9F36D403-9FA6-4B91-AC94-8F12D9D2327D}"/>
    <cellStyle name="Normal 9 2 2 4" xfId="23158" xr:uid="{C6B8E953-089D-426F-92AA-994FEC9DCF57}"/>
    <cellStyle name="Normal 9 2 3" xfId="3152" xr:uid="{F78725EB-F0AE-4102-AC2A-CF5035A6E89B}"/>
    <cellStyle name="Normal 9 2 3 2" xfId="3153" xr:uid="{4028E338-D88A-419F-B080-6B8DFD4054BB}"/>
    <cellStyle name="Normal 9 2 3 2 2" xfId="19233" xr:uid="{26B49245-0BED-4318-8DFC-169F2364B3BC}"/>
    <cellStyle name="Normal 9 2 3 2 2 2" xfId="37392" xr:uid="{87ADDBD8-E95D-4ABA-84FF-38BB6805FA98}"/>
    <cellStyle name="Normal 9 2 3 2 3" xfId="23161" xr:uid="{7B15B1A3-1DD5-49E5-841D-3BD74A99F381}"/>
    <cellStyle name="Normal 9 2 3 3" xfId="11459" xr:uid="{36118F36-8F26-4547-A287-55091116F1A0}"/>
    <cellStyle name="Normal 9 2 3 3 2" xfId="30391" xr:uid="{8DB11245-095B-4904-B9A3-5323D99F7235}"/>
    <cellStyle name="Normal 9 2 3 4" xfId="23160" xr:uid="{B683375A-B2E6-4618-B064-6B42976B98CB}"/>
    <cellStyle name="Normal 9 2 4" xfId="3154" xr:uid="{ACACBFE4-7515-4AAA-9E57-96C0564BA831}"/>
    <cellStyle name="Normal 9 2 4 2" xfId="12572" xr:uid="{A826A4DE-B2B1-48F7-AA23-C6D82D385CC5}"/>
    <cellStyle name="Normal 9 2 4 2 2" xfId="30743" xr:uid="{339BBFD5-E32B-4C71-A602-B34967DEB1D3}"/>
    <cellStyle name="Normal 9 2 4 3" xfId="23162" xr:uid="{82DA32E2-3AEB-46E0-B528-237F2A2B677A}"/>
    <cellStyle name="Normal 9 2 5" xfId="21511" xr:uid="{5F2EB130-3292-49CA-9B36-42A159C55B66}"/>
    <cellStyle name="Normal 9 2 6" xfId="3752" xr:uid="{3356F878-565F-4106-A02D-545822B2BA0C}"/>
    <cellStyle name="Normal 9 2 6 2" xfId="23741" xr:uid="{A0471FE9-ECD4-477D-AB5E-3BDA69B9BE87}"/>
    <cellStyle name="Normal 9 2 7" xfId="23157" xr:uid="{E13E2E5C-B067-46BD-8324-3945172D230C}"/>
    <cellStyle name="Normal 9 2 8" xfId="39657" xr:uid="{3E5996D8-6525-4CD0-B5C6-48D594EC0C38}"/>
    <cellStyle name="Normal 9 3" xfId="3155" xr:uid="{E25E6F64-8870-4B03-9406-EF912D6BC815}"/>
    <cellStyle name="Normal 9 3 2" xfId="3156" xr:uid="{07568A91-5DC1-4D47-8FF3-FB6BAEFB88AC}"/>
    <cellStyle name="Normal 9 3 2 2" xfId="19115" xr:uid="{A0A0A5FC-842A-4EC2-9714-FF6A883EB3D1}"/>
    <cellStyle name="Normal 9 3 2 2 2" xfId="37275" xr:uid="{F0C148B6-7526-4341-B992-AEAFE130F108}"/>
    <cellStyle name="Normal 9 3 2 3" xfId="11235" xr:uid="{33144F31-B8FD-4364-BE29-B6C5CFAFDCA5}"/>
    <cellStyle name="Normal 9 3 2 3 2" xfId="30274" xr:uid="{3616AF1D-C0AB-479E-8C44-AE2D36BAE761}"/>
    <cellStyle name="Normal 9 3 2 4" xfId="23164" xr:uid="{FFE7FD27-150E-4A9A-9A77-A22219A849B6}"/>
    <cellStyle name="Normal 9 3 3" xfId="15813" xr:uid="{F4ED4DE2-C632-48F4-B3DC-1B5723285675}"/>
    <cellStyle name="Normal 9 3 3 2" xfId="33979" xr:uid="{52606D97-17B9-4436-8A7A-5AE42B273A34}"/>
    <cellStyle name="Normal 9 3 4" xfId="7743" xr:uid="{A79AD6C5-F41A-43D3-B167-43A7B383E453}"/>
    <cellStyle name="Normal 9 3 4 2" xfId="26977" xr:uid="{5AF56EE2-52F9-42AF-98C4-ABA4180E3266}"/>
    <cellStyle name="Normal 9 3 5" xfId="23163" xr:uid="{D2401359-B0B6-4FF6-B217-3455299FBAC9}"/>
    <cellStyle name="Normal 9 4" xfId="3157" xr:uid="{96245921-C270-4B85-836C-22DDBB37CE22}"/>
    <cellStyle name="Normal 9 4 2" xfId="3158" xr:uid="{D5C13BF3-6049-4CF5-9493-DE4041F45F23}"/>
    <cellStyle name="Normal 9 4 2 2" xfId="16526" xr:uid="{9EE3424A-5C7A-4EFD-9982-5005C48232A9}"/>
    <cellStyle name="Normal 9 4 2 2 2" xfId="34686" xr:uid="{D1338828-056E-4E92-A1C6-DBF09E1BD41E}"/>
    <cellStyle name="Normal 9 4 2 3" xfId="23166" xr:uid="{9007D2CC-C892-4E7D-9E29-79D34A2D28F6}"/>
    <cellStyle name="Normal 9 4 3" xfId="8609" xr:uid="{D3C4BE2F-6D93-4F26-9CA9-7E0D444158BA}"/>
    <cellStyle name="Normal 9 4 3 2" xfId="27685" xr:uid="{1CA29005-4824-4BDC-9792-22007B3BF571}"/>
    <cellStyle name="Normal 9 4 4" xfId="23165" xr:uid="{C02DA096-C92D-4675-B615-4A5A9598C6B3}"/>
    <cellStyle name="Normal 9 5" xfId="3159" xr:uid="{E0F2AE7B-F466-4FD2-A9D7-9DE89CE43F1C}"/>
    <cellStyle name="Normal 9 5 2" xfId="3160" xr:uid="{98D08620-0C74-4D0B-B66C-DD70267E5115}"/>
    <cellStyle name="Normal 9 5 2 2" xfId="15812" xr:uid="{5FCE0057-C8FD-4B1B-A77D-2FC01B67B601}"/>
    <cellStyle name="Normal 9 5 2 2 2" xfId="33978" xr:uid="{1AA0CCB0-A224-4781-BE19-5B108B16E503}"/>
    <cellStyle name="Normal 9 5 2 3" xfId="23168" xr:uid="{93EA88BD-47AA-4360-9043-9CE8E95BB560}"/>
    <cellStyle name="Normal 9 5 3" xfId="7741" xr:uid="{D0484170-1145-49F3-A806-0E4D4964EE60}"/>
    <cellStyle name="Normal 9 5 3 2" xfId="26976" xr:uid="{07E5BA4E-5D6D-470A-8797-E9A660C46257}"/>
    <cellStyle name="Normal 9 5 4" xfId="23167" xr:uid="{67A7BADB-9B52-4B97-A582-DAC0D1B351CC}"/>
    <cellStyle name="Normal 9 6" xfId="3161" xr:uid="{C2FBC74A-5D92-4276-9068-9E3DFFB17678}"/>
    <cellStyle name="Normal 9 6 2" xfId="20000" xr:uid="{BAD3F9E5-FBCD-466B-8BAB-DF959EE0E5B8}"/>
    <cellStyle name="Normal 9 6 3" xfId="23169" xr:uid="{120F8714-0674-4D41-9DBC-88CDED9EA1BC}"/>
    <cellStyle name="Normal 9 7" xfId="3733" xr:uid="{F11F4041-C3DD-4895-9846-C344D156F091}"/>
    <cellStyle name="Normal 9 8" xfId="1184" xr:uid="{CF7E1A01-D969-4934-B40F-B7EEF29546F5}"/>
    <cellStyle name="Normal GHG Numbers (0.00)" xfId="14" xr:uid="{4315B456-6133-4E7F-BC4E-BBFBBC638BBD}"/>
    <cellStyle name="Normal GHG Numbers (0.00) 2" xfId="12550" xr:uid="{633EC9EE-0868-452A-BC4F-565A6330DDB0}"/>
    <cellStyle name="Normal GHG Numbers (0.00) 3" xfId="19283" xr:uid="{3FF4110B-11D2-4049-A7EB-DC7CD472337B}"/>
    <cellStyle name="Normal GHG Textfiels Bold" xfId="1185" xr:uid="{7EFDAA23-64A3-47CD-9F01-F1A0B22F5592}"/>
    <cellStyle name="Normal GHG Textfiels Bold 2" xfId="7744" xr:uid="{3E066F18-3896-4BA4-A152-13E718D9C259}"/>
    <cellStyle name="Normal GHG Textfiels Bold 2 2" xfId="15814" xr:uid="{E2C9F1F0-C33D-4C96-82F3-733774283CAC}"/>
    <cellStyle name="Normal GHG whole table" xfId="15" xr:uid="{DF8CE107-6695-4608-ABF3-0494C7C964D1}"/>
    <cellStyle name="Normal GHG whole table 2" xfId="12551" xr:uid="{F1DDEE20-425C-462C-8469-474F1AF80B0B}"/>
    <cellStyle name="Normal GHG-Shade" xfId="16" xr:uid="{BD5DD806-3F9F-4E18-99B5-069CE81720E5}"/>
    <cellStyle name="Normal GHG-Shade 2" xfId="1187" xr:uid="{EC99EE9B-8C0A-430A-985A-B42F1C01A6DD}"/>
    <cellStyle name="Normal GHG-Shade 2 2" xfId="21013" xr:uid="{A137228C-8067-4EAA-B48C-6A6A09267A7C}"/>
    <cellStyle name="Normal GHG-Shade 3" xfId="3885" xr:uid="{1ECAE51C-EAA9-4AA9-A609-79FA344DDD6D}"/>
    <cellStyle name="Normal GHG-Shade 4" xfId="1186" xr:uid="{1B5ACCCE-6A8F-45D5-A6D4-D2876859707A}"/>
    <cellStyle name="Normale 10" xfId="1188" xr:uid="{A263AE78-06F2-4236-9D9E-6960B2B0CDC4}"/>
    <cellStyle name="Normale 10 2" xfId="1189" xr:uid="{F8ADEF28-97C6-427D-B671-03359E100E35}"/>
    <cellStyle name="Normale 10 2 2" xfId="3887" xr:uid="{33853E58-BFC5-4692-A2D4-F74AA3F4329B}"/>
    <cellStyle name="Normale 10 3" xfId="1190" xr:uid="{D06E151C-EB97-4A9B-9B6C-07421940DDC2}"/>
    <cellStyle name="Normale 10 3 2" xfId="3888" xr:uid="{834B9C43-DC05-494C-83AE-6FAB9979F68B}"/>
    <cellStyle name="Normale 10 4" xfId="3886" xr:uid="{CC576371-A708-441A-A222-705FA73D3923}"/>
    <cellStyle name="Normale 10_EDEN industria 2008 rev" xfId="1191" xr:uid="{906F74B3-64B8-4F33-AF33-374CBF2233C6}"/>
    <cellStyle name="Normale 11" xfId="1192" xr:uid="{667D40F6-49FE-4471-AF9E-0A27F29C76ED}"/>
    <cellStyle name="Normale 11 2" xfId="1193" xr:uid="{A13F90D9-0E0A-4931-8426-85920BC5C5D0}"/>
    <cellStyle name="Normale 11 2 2" xfId="3890" xr:uid="{8CA4C359-295D-4680-A614-93DEBFC50073}"/>
    <cellStyle name="Normale 11 3" xfId="1194" xr:uid="{1CAF6CD5-A76E-47AB-8023-5AF15CE1014A}"/>
    <cellStyle name="Normale 11 3 2" xfId="3891" xr:uid="{A0FB4810-2B77-4C4C-BB2A-8211125115C4}"/>
    <cellStyle name="Normale 11 4" xfId="3889" xr:uid="{B46DA8E7-B9A0-4383-8D76-675520BA6E66}"/>
    <cellStyle name="Normale 11_EDEN industria 2008 rev" xfId="1195" xr:uid="{6B979A28-5359-4671-9A9D-A0F881CF2D9C}"/>
    <cellStyle name="Normale 12" xfId="1196" xr:uid="{752724BD-5C30-410C-ADEF-B71E6E908ED2}"/>
    <cellStyle name="Normale 12 2" xfId="1197" xr:uid="{8DDF9A01-525F-4733-8D86-924E5455915C}"/>
    <cellStyle name="Normale 12 2 2" xfId="3893" xr:uid="{888E09A0-5158-4DA1-8112-6CBF51568DD9}"/>
    <cellStyle name="Normale 12 3" xfId="1198" xr:uid="{86FC8466-8561-4717-943F-AC93F97F98FD}"/>
    <cellStyle name="Normale 12 3 2" xfId="3894" xr:uid="{867A04B3-DDD1-4EC8-96B3-DB0D8F9DD160}"/>
    <cellStyle name="Normale 12 4" xfId="3892" xr:uid="{226085F9-8791-40DD-906B-0D673589CDFC}"/>
    <cellStyle name="Normale 12_EDEN industria 2008 rev" xfId="1199" xr:uid="{9120EFEF-DB7E-4A61-92D3-50F77B92B1CA}"/>
    <cellStyle name="Normale 13" xfId="1200" xr:uid="{AB8770D9-8201-4267-A3FA-C2F87756D255}"/>
    <cellStyle name="Normale 13 2" xfId="1201" xr:uid="{FBA3B234-55B5-4A33-B179-F9F912620549}"/>
    <cellStyle name="Normale 13 2 2" xfId="3896" xr:uid="{1429AC1E-6072-42F5-B25F-3BFD7D924224}"/>
    <cellStyle name="Normale 13 3" xfId="1202" xr:uid="{A292CDFE-72C5-47EF-B63B-D1123111323F}"/>
    <cellStyle name="Normale 13 3 2" xfId="3897" xr:uid="{3718DB11-DE16-4512-A749-7F6B7F392027}"/>
    <cellStyle name="Normale 13 4" xfId="3895" xr:uid="{33EB055A-1C20-4426-B791-8C6E8E7E9CB9}"/>
    <cellStyle name="Normale 13_EDEN industria 2008 rev" xfId="1203" xr:uid="{FBF571E3-ADD5-46FD-B0BC-E66E41C07D60}"/>
    <cellStyle name="Normale 14" xfId="1204" xr:uid="{701E471C-B0A3-457A-B323-E1D5FD1F6DAB}"/>
    <cellStyle name="Normale 14 2" xfId="1205" xr:uid="{651C5813-9DD5-437A-95C8-6508B8C2024C}"/>
    <cellStyle name="Normale 14 2 2" xfId="3899" xr:uid="{327843F5-9469-4454-9FC3-0DD2D878282F}"/>
    <cellStyle name="Normale 14 3" xfId="1206" xr:uid="{F5DEA39C-B7A9-4925-B3FE-A0D8550BBF08}"/>
    <cellStyle name="Normale 14 3 2" xfId="3900" xr:uid="{79E31FE7-03F6-4811-B3C8-5BEF10536C2C}"/>
    <cellStyle name="Normale 14 4" xfId="3898" xr:uid="{4AF2AA2C-D3C2-4FA8-9CD5-4FB8BC71D49F}"/>
    <cellStyle name="Normale 14_EDEN industria 2008 rev" xfId="1207" xr:uid="{57B7B856-7326-4B4A-8696-9AC1909E1497}"/>
    <cellStyle name="Normale 15" xfId="1208" xr:uid="{42E8F91E-CCE0-401F-8444-F59DAD8EAB79}"/>
    <cellStyle name="Normale 15 2" xfId="1209" xr:uid="{3315B496-F339-4E19-BA9F-7667329DE109}"/>
    <cellStyle name="Normale 15 2 2" xfId="3902" xr:uid="{CADE0E65-1B00-4F83-A550-0D1568230A4C}"/>
    <cellStyle name="Normale 15 3" xfId="1210" xr:uid="{62D0E1A4-1BBA-4BDA-9CAD-FD4F656AC40B}"/>
    <cellStyle name="Normale 15 3 2" xfId="3903" xr:uid="{E91B925C-76F2-49C6-89E1-9EF128359E25}"/>
    <cellStyle name="Normale 15 4" xfId="3901" xr:uid="{06706A1B-4636-4E43-A564-9EFA5EB746D6}"/>
    <cellStyle name="Normale 15_EDEN industria 2008 rev" xfId="1211" xr:uid="{F2A5F9A1-6C55-4A51-BBC8-0AEDAFA20288}"/>
    <cellStyle name="Normale 16" xfId="1212" xr:uid="{82CD39B0-CF27-4770-88F8-B61F5592B942}"/>
    <cellStyle name="Normale 16 2" xfId="3904" xr:uid="{F7724C3F-DBA3-4584-84BC-D0DE27D9A4CF}"/>
    <cellStyle name="Normale 17" xfId="1213" xr:uid="{A21F40D4-0A64-4FF7-85DC-B8614012801D}"/>
    <cellStyle name="Normale 17 2" xfId="3905" xr:uid="{4F1D51B6-1626-4DB7-9EBF-9E813D912D08}"/>
    <cellStyle name="Normale 18" xfId="1214" xr:uid="{A17EF52E-B664-42A9-968C-0BECE1A9B1D1}"/>
    <cellStyle name="Normale 19" xfId="1215" xr:uid="{604EA5A3-E2F6-429A-A800-30F5A89815B1}"/>
    <cellStyle name="Normale 2" xfId="1216" xr:uid="{C22D10B4-228C-47C7-B4B0-6946709CAE1C}"/>
    <cellStyle name="Normale 2 2" xfId="1217" xr:uid="{22B2A895-3629-496D-A60E-8178F8490D43}"/>
    <cellStyle name="Normale 2 2 2" xfId="3907" xr:uid="{3495ADE3-814F-4680-A2B9-18DB25A3D81C}"/>
    <cellStyle name="Normale 2 3" xfId="3906" xr:uid="{5310A680-BE25-4ED2-92FD-4D82FB897EAB}"/>
    <cellStyle name="Normale 2_EDEN industria 2008 rev" xfId="1218" xr:uid="{D4459088-D4D8-4D20-915E-75EAB96E55AF}"/>
    <cellStyle name="Normale 20" xfId="1219" xr:uid="{289568E8-4239-4E49-94E6-42AD6DAA63CD}"/>
    <cellStyle name="Normale 20 2" xfId="3908" xr:uid="{B6F65729-CF42-4AAF-BC8D-B3241090E23E}"/>
    <cellStyle name="Normale 21" xfId="1220" xr:uid="{C3C61042-0FE3-4991-9ABB-2332B9233220}"/>
    <cellStyle name="Normale 21 2" xfId="3909" xr:uid="{CCE11411-0C81-4C30-A66B-2CF0263049AB}"/>
    <cellStyle name="Normale 22" xfId="1221" xr:uid="{BD4D8899-511F-4295-86D6-D416F4B0567E}"/>
    <cellStyle name="Normale 22 2" xfId="3910" xr:uid="{35411F38-775D-4A7D-A28D-5432D19A27DE}"/>
    <cellStyle name="Normale 23" xfId="1222" xr:uid="{3C4DBFF3-B038-483E-8D01-F60B4C236793}"/>
    <cellStyle name="Normale 23 2" xfId="3911" xr:uid="{27D31C67-551F-4D7C-9DC2-C36A5EED8F4C}"/>
    <cellStyle name="Normale 24" xfId="1223" xr:uid="{EF6690EF-F134-4DBD-9F09-C1AD8E8F264C}"/>
    <cellStyle name="Normale 24 2" xfId="3912" xr:uid="{2EEF9C32-7CB2-4673-95AB-27C933845FAF}"/>
    <cellStyle name="Normale 25" xfId="1224" xr:uid="{A8C29B99-4D15-455A-B8CE-9B02FB1C1B08}"/>
    <cellStyle name="Normale 25 2" xfId="3913" xr:uid="{70E19B45-8FF1-43BB-AF51-FDC1D2625D53}"/>
    <cellStyle name="Normale 26" xfId="1225" xr:uid="{2ECA53D9-F61E-4616-8E26-2DC09DBF144F}"/>
    <cellStyle name="Normale 26 2" xfId="3914" xr:uid="{32EC770D-907B-4726-B309-EF2BD60EB5D0}"/>
    <cellStyle name="Normale 27" xfId="1226" xr:uid="{A986FC60-E653-4991-99C2-31FF24860ECE}"/>
    <cellStyle name="Normale 27 2" xfId="3915" xr:uid="{EDF70670-A239-427E-81A3-91693802375B}"/>
    <cellStyle name="Normale 28" xfId="1227" xr:uid="{EC5133C7-90F9-41A3-B8D7-9DC1E72CA72A}"/>
    <cellStyle name="Normale 28 2" xfId="3916" xr:uid="{42D65EE6-7755-4482-9D58-AE8D2CD737B3}"/>
    <cellStyle name="Normale 29" xfId="1228" xr:uid="{2E1333A7-E180-40EB-82D9-D962C70CD71A}"/>
    <cellStyle name="Normale 29 2" xfId="3917" xr:uid="{C82031AB-5951-4268-8DC0-EC23DEEA353C}"/>
    <cellStyle name="Normale 3" xfId="1229" xr:uid="{1CB1E5E2-D754-4D2B-9546-314705C5117F}"/>
    <cellStyle name="Normale 3 2" xfId="1230" xr:uid="{6386786C-226C-4519-9DB5-82DF167CB186}"/>
    <cellStyle name="Normale 3 2 2" xfId="3919" xr:uid="{69A78347-A77B-4B61-8175-6EF87BDF2188}"/>
    <cellStyle name="Normale 3 3" xfId="1231" xr:uid="{1820A9E5-2A9A-4123-8DA6-F73E12ECDB65}"/>
    <cellStyle name="Normale 3 3 2" xfId="3920" xr:uid="{CC54779E-2C97-4DBC-AD3D-CB438A098AEA}"/>
    <cellStyle name="Normale 3 4" xfId="3918" xr:uid="{9FD5B734-763F-4BED-9E07-2D2E53BA479C}"/>
    <cellStyle name="Normale 3_EDEN industria 2008 rev" xfId="1232" xr:uid="{1A555430-3A93-4A3C-890B-7BB127A23F65}"/>
    <cellStyle name="Normale 30" xfId="1233" xr:uid="{A833EBF9-B307-4F09-B7AB-2967675DD971}"/>
    <cellStyle name="Normale 30 2" xfId="3921" xr:uid="{34F9B32E-D5A2-4FF5-8CB6-79D2A156E3F4}"/>
    <cellStyle name="Normale 31" xfId="1234" xr:uid="{32527E03-112D-4E6D-B262-EBE82C5D1A1D}"/>
    <cellStyle name="Normale 31 2" xfId="3922" xr:uid="{E5CF7D96-4A6B-4C49-9CFE-3D28AF86B3E8}"/>
    <cellStyle name="Normale 32" xfId="1235" xr:uid="{04D648E2-1E8F-4A9A-9E0F-02C10F7E9467}"/>
    <cellStyle name="Normale 32 2" xfId="3923" xr:uid="{676DEB46-B441-45B4-B9EF-772BB427023E}"/>
    <cellStyle name="Normale 33" xfId="1236" xr:uid="{C091E01E-34AA-43E7-9E00-496BD7B611FF}"/>
    <cellStyle name="Normale 33 2" xfId="3924" xr:uid="{9153F749-1B94-4832-A05E-2AAFC0684FE1}"/>
    <cellStyle name="Normale 34" xfId="1237" xr:uid="{4AE66929-C8B0-4862-B532-D6470BD18783}"/>
    <cellStyle name="Normale 34 2" xfId="3925" xr:uid="{0784C4B7-37CF-4729-90C9-19D933851504}"/>
    <cellStyle name="Normale 35" xfId="1238" xr:uid="{358B1646-4665-4DCA-9BD7-796CCF6BC45C}"/>
    <cellStyle name="Normale 35 2" xfId="3926" xr:uid="{FEC9851A-33F3-4912-8167-B0396221E0CC}"/>
    <cellStyle name="Normale 36" xfId="1239" xr:uid="{14BF037B-FF7F-4991-89EB-A1A215056048}"/>
    <cellStyle name="Normale 36 2" xfId="3927" xr:uid="{5576BA48-E1F0-4E14-B655-530C5DD91DE2}"/>
    <cellStyle name="Normale 37" xfId="1240" xr:uid="{1603ED74-92FF-4A30-9E3C-0509CC608D9D}"/>
    <cellStyle name="Normale 37 2" xfId="3928" xr:uid="{42663592-9C79-4014-8580-7D74FE96269A}"/>
    <cellStyle name="Normale 38" xfId="1241" xr:uid="{3F03C324-6E16-4AA9-95BF-AE1EF714F7B7}"/>
    <cellStyle name="Normale 38 2" xfId="3929" xr:uid="{24B82777-004F-4F6F-AFBD-B7AEE3D12587}"/>
    <cellStyle name="Normale 39" xfId="1242" xr:uid="{06B8934C-243A-45C4-80D9-BA4C7BAFB104}"/>
    <cellStyle name="Normale 39 2" xfId="3930" xr:uid="{5DA8653F-3FE3-40AC-9BA0-6A7341E47F61}"/>
    <cellStyle name="Normale 4" xfId="1243" xr:uid="{30EB8371-0D9E-40EF-B12C-C877E54C1ABC}"/>
    <cellStyle name="Normale 4 2" xfId="1244" xr:uid="{01C05ACF-9B69-41EF-A386-FC52CA3462FE}"/>
    <cellStyle name="Normale 4 2 2" xfId="3932" xr:uid="{11CD2AD4-3DE4-4C0E-B75A-292A34F3A7CF}"/>
    <cellStyle name="Normale 4 3" xfId="1245" xr:uid="{C3FE02C3-CBBC-443E-8010-A87CC2E8A553}"/>
    <cellStyle name="Normale 4 3 2" xfId="3933" xr:uid="{F7682CDD-FB33-4F63-986A-AE4847160AB0}"/>
    <cellStyle name="Normale 4 4" xfId="3931" xr:uid="{C01116FF-94C6-444D-997A-59DBC0E2556E}"/>
    <cellStyle name="Normale 4_EDEN industria 2008 rev" xfId="1246" xr:uid="{44643A4D-C4B6-4A71-8B53-C2A5A60E4B65}"/>
    <cellStyle name="Normale 40" xfId="1247" xr:uid="{53E1D12D-FD1D-411E-B3B2-EF93CA703FD8}"/>
    <cellStyle name="Normale 40 2" xfId="3934" xr:uid="{BA3048DA-45B3-4B5F-B21B-069F702337BF}"/>
    <cellStyle name="Normale 41" xfId="1248" xr:uid="{43964F33-2CA9-4669-88BF-200D7E11C17F}"/>
    <cellStyle name="Normale 41 2" xfId="3935" xr:uid="{11AE1E43-EEAF-41A6-A75C-F04C1F80CDE4}"/>
    <cellStyle name="Normale 42" xfId="1249" xr:uid="{AE32936F-FD14-412C-98DB-66D33E675228}"/>
    <cellStyle name="Normale 42 2" xfId="3936" xr:uid="{1CCC8312-766E-4F9F-AE8A-0258FC650F0E}"/>
    <cellStyle name="Normale 43" xfId="1250" xr:uid="{8FCC3A35-8D0C-4330-8906-BB3FCF101250}"/>
    <cellStyle name="Normale 43 2" xfId="3937" xr:uid="{80DAC077-EE16-4AF0-AC59-103A7EAB3AE1}"/>
    <cellStyle name="Normale 44" xfId="1251" xr:uid="{0FAB9C1A-99C0-4693-B3F8-78E4FFE28207}"/>
    <cellStyle name="Normale 44 2" xfId="3938" xr:uid="{8158B570-424B-48DA-BDAD-A2D5130408A7}"/>
    <cellStyle name="Normale 45" xfId="1252" xr:uid="{77B6EEA0-6C2E-4AE9-8121-BD975DC1B206}"/>
    <cellStyle name="Normale 45 2" xfId="3939" xr:uid="{0206E983-FA70-48A9-8FC4-5C6040B93EDD}"/>
    <cellStyle name="Normale 46" xfId="1253" xr:uid="{787AA912-BE1C-48B5-81A3-8AF36A287A33}"/>
    <cellStyle name="Normale 46 2" xfId="3940" xr:uid="{6D35055C-444C-4CD6-BF92-FBEB7169F88A}"/>
    <cellStyle name="Normale 47" xfId="1254" xr:uid="{E1245720-830E-4356-B6FA-7242A0233A0B}"/>
    <cellStyle name="Normale 47 2" xfId="3941" xr:uid="{D76FD036-FF49-49A8-A96F-B4CBD4CA7A1C}"/>
    <cellStyle name="Normale 48" xfId="1255" xr:uid="{7F869549-2E10-486A-981D-E85CF1C22529}"/>
    <cellStyle name="Normale 48 2" xfId="3942" xr:uid="{ADB224C2-AA95-4A02-AD3D-EC556BF4F0A2}"/>
    <cellStyle name="Normale 49" xfId="1256" xr:uid="{C08E6661-C49A-4DB6-9497-4997E3E8D525}"/>
    <cellStyle name="Normale 49 2" xfId="3943" xr:uid="{6129E34A-3A5C-400A-B7AC-8FE8E83BC2C0}"/>
    <cellStyle name="Normale 5" xfId="1257" xr:uid="{DABC7726-9D39-422D-B622-2E91A1155FD6}"/>
    <cellStyle name="Normale 5 2" xfId="1258" xr:uid="{9C63AE4F-B528-40C8-BE23-5F1902D3DB93}"/>
    <cellStyle name="Normale 5 2 2" xfId="3945" xr:uid="{DE01E948-CCA0-4DE4-983D-1D9D2343757B}"/>
    <cellStyle name="Normale 5 3" xfId="1259" xr:uid="{1F450573-B42B-4952-A379-3D2BA841FB1F}"/>
    <cellStyle name="Normale 5 3 2" xfId="3946" xr:uid="{D4B3A740-BEF9-4FF7-B005-D1A61AA97A01}"/>
    <cellStyle name="Normale 5 4" xfId="3944" xr:uid="{22610A8C-19DC-4B52-B8CC-17E3D10C543A}"/>
    <cellStyle name="Normale 5_EDEN industria 2008 rev" xfId="1260" xr:uid="{8FE8E8AD-765B-4C89-877C-8FABB1B6A015}"/>
    <cellStyle name="Normale 50" xfId="1261" xr:uid="{C74114BB-C14D-487B-BD85-2AC2C88E3304}"/>
    <cellStyle name="Normale 50 2" xfId="3947" xr:uid="{9E9507D7-BE07-48DB-8D0B-1388182DA6F0}"/>
    <cellStyle name="Normale 51" xfId="1262" xr:uid="{71D9CAC9-02E4-48C9-8FE8-256BF4C245AE}"/>
    <cellStyle name="Normale 51 2" xfId="3948" xr:uid="{32772836-0B73-4011-88FF-291E68080C14}"/>
    <cellStyle name="Normale 52" xfId="1263" xr:uid="{C7137D1D-7831-4ED2-8A93-753CE7BB5AD3}"/>
    <cellStyle name="Normale 52 2" xfId="3949" xr:uid="{C993046F-972D-44DA-8134-0A869A14B015}"/>
    <cellStyle name="Normale 53" xfId="1264" xr:uid="{062C80AA-0E57-4E2A-93D9-6ADA94F894AD}"/>
    <cellStyle name="Normale 53 2" xfId="3950" xr:uid="{6005E7AF-529F-4F56-A0E7-53325598B19B}"/>
    <cellStyle name="Normale 54" xfId="1265" xr:uid="{B3356368-58A8-4487-BEA3-16B799290B9D}"/>
    <cellStyle name="Normale 54 2" xfId="3951" xr:uid="{3AFC6833-0B0D-468E-8FBC-DEA967F6444B}"/>
    <cellStyle name="Normale 55" xfId="1266" xr:uid="{8CC87AE1-512E-4D44-AFD9-681211719CCD}"/>
    <cellStyle name="Normale 55 2" xfId="3952" xr:uid="{C0856F26-8D1F-49E1-81CF-C4D6C80E8489}"/>
    <cellStyle name="Normale 56" xfId="1267" xr:uid="{5B60DF23-75D4-4CB3-B712-6E775B14C7D6}"/>
    <cellStyle name="Normale 56 2" xfId="3953" xr:uid="{6C613CC8-6703-4961-9EA0-AEB8933174DD}"/>
    <cellStyle name="Normale 57" xfId="1268" xr:uid="{AF15DEE0-D4CB-4E6E-885D-4556BA4899F5}"/>
    <cellStyle name="Normale 57 2" xfId="3954" xr:uid="{3D05D774-17F4-4CF2-9D73-855252C4C2C6}"/>
    <cellStyle name="Normale 58" xfId="1269" xr:uid="{E5D5C238-6D25-44BE-9914-43C03BA2C4FF}"/>
    <cellStyle name="Normale 58 2" xfId="3955" xr:uid="{CE430DF5-8938-4A70-AA6D-985F3EE6A3D1}"/>
    <cellStyle name="Normale 59" xfId="1270" xr:uid="{0B7676C8-0B0C-466C-BA84-6FE11C1F6EB8}"/>
    <cellStyle name="Normale 59 2" xfId="3956" xr:uid="{3E6F4575-6A1B-40B1-90FE-73BDBF70CDF2}"/>
    <cellStyle name="Normale 6" xfId="1271" xr:uid="{AC69732E-A037-4527-8F2D-A96442FDCCBB}"/>
    <cellStyle name="Normale 6 2" xfId="1272" xr:uid="{79609C1A-1DC3-402F-8F3B-B36B96532B0F}"/>
    <cellStyle name="Normale 6 2 2" xfId="3958" xr:uid="{4EFB81B7-9A73-4C3B-8CD8-5EBFEED45457}"/>
    <cellStyle name="Normale 6 3" xfId="1273" xr:uid="{E23A5E2B-8D2A-4FA7-ADC1-590A38697A6E}"/>
    <cellStyle name="Normale 6 3 2" xfId="3959" xr:uid="{0F13BFD3-D8E7-411D-9A95-ABE43BAC0071}"/>
    <cellStyle name="Normale 6 4" xfId="3957" xr:uid="{2AD26149-8ED8-47CB-AA92-99CF16A20C44}"/>
    <cellStyle name="Normale 6_EDEN industria 2008 rev" xfId="1274" xr:uid="{6F3E223D-70DF-4E92-88C3-47FD41227DD0}"/>
    <cellStyle name="Normale 60" xfId="1275" xr:uid="{729479AE-CEAC-4F99-9966-5238CC9CBB32}"/>
    <cellStyle name="Normale 60 2" xfId="3960" xr:uid="{2505BEF9-580A-430A-B03C-C180EAB5737C}"/>
    <cellStyle name="Normale 61" xfId="1276" xr:uid="{2E5C8E10-F709-4E01-87EB-84AA838FAD5D}"/>
    <cellStyle name="Normale 61 2" xfId="3961" xr:uid="{59F51716-832D-42D7-9FB9-F21F119FC01A}"/>
    <cellStyle name="Normale 62" xfId="1277" xr:uid="{E2622E2D-C8C1-4FBD-972D-89B9D794359C}"/>
    <cellStyle name="Normale 62 2" xfId="3962" xr:uid="{FD8716F8-6833-4362-B9DF-53D934731909}"/>
    <cellStyle name="Normale 63" xfId="1278" xr:uid="{168B1152-65C3-433D-A056-253B0D1336C7}"/>
    <cellStyle name="Normale 63 2" xfId="3963" xr:uid="{9E301A9F-C757-4EFD-BBE4-EC77EC39CDC2}"/>
    <cellStyle name="Normale 64" xfId="1279" xr:uid="{61AFCDA4-0D4C-4CF2-A187-5FF3096F41F9}"/>
    <cellStyle name="Normale 64 2" xfId="3964" xr:uid="{BF04C273-0072-49DE-98F9-A4DACF5937D2}"/>
    <cellStyle name="Normale 65" xfId="1280" xr:uid="{51B2C30D-04E5-494C-BD6C-D340D487FCCD}"/>
    <cellStyle name="Normale 65 2" xfId="3965" xr:uid="{2844E80A-CFB0-483E-9F6E-2CF90517B413}"/>
    <cellStyle name="Normale 7" xfId="1281" xr:uid="{CF3A4DC2-66D7-40C7-83EE-B013D9D78B79}"/>
    <cellStyle name="Normale 7 2" xfId="1282" xr:uid="{C7486E1F-8EFA-4DF6-9299-D6094D952E48}"/>
    <cellStyle name="Normale 7 2 2" xfId="3967" xr:uid="{DF00F349-40CB-4E55-AFF5-BB267E9F41C7}"/>
    <cellStyle name="Normale 7 3" xfId="1283" xr:uid="{97345A6B-A710-4F75-9567-22EDAA6AB4F0}"/>
    <cellStyle name="Normale 7 3 2" xfId="3968" xr:uid="{09FD8670-B022-4F65-9CFB-231CFB455DFB}"/>
    <cellStyle name="Normale 7 4" xfId="3966" xr:uid="{2A0A2E91-33E5-464E-9CFB-9B3D98B81285}"/>
    <cellStyle name="Normale 7_EDEN industria 2008 rev" xfId="1284" xr:uid="{83FE2C08-F81D-4DBE-9AE2-5B6CFF90C972}"/>
    <cellStyle name="Normale 8" xfId="1285" xr:uid="{EDC58DFC-9888-4184-8088-A71BD53385AB}"/>
    <cellStyle name="Normale 8 2" xfId="1286" xr:uid="{88555311-37A7-4821-81D8-5853F6B9567B}"/>
    <cellStyle name="Normale 8 2 2" xfId="3970" xr:uid="{A4375EA4-3215-4370-8576-20EECD6D12CC}"/>
    <cellStyle name="Normale 8 3" xfId="1287" xr:uid="{08D47F3D-9789-43C0-BDE3-3D2E6A7A1999}"/>
    <cellStyle name="Normale 8 3 2" xfId="3971" xr:uid="{F9C8A38B-DB43-4CA2-9609-003F4ACED760}"/>
    <cellStyle name="Normale 8 4" xfId="3969" xr:uid="{8B4588AC-7F19-442A-AA14-3AAB241537CE}"/>
    <cellStyle name="Normale 8_EDEN industria 2008 rev" xfId="1288" xr:uid="{3135C191-51FD-4DAF-94AB-FC7CE54DCDB6}"/>
    <cellStyle name="Normale 9" xfId="1289" xr:uid="{9C2D2324-770D-4EC3-B803-4C1AEEF1092E}"/>
    <cellStyle name="Normale 9 2" xfId="1290" xr:uid="{ED29AF29-5EB6-4182-9A3B-0CEEB5F17F87}"/>
    <cellStyle name="Normale 9 2 2" xfId="3973" xr:uid="{A96A2048-3470-4171-87DD-6DE73FEEEEF5}"/>
    <cellStyle name="Normale 9 3" xfId="1291" xr:uid="{2A8EC4D7-C450-416E-8AEA-2963EB84B8A3}"/>
    <cellStyle name="Normale 9 3 2" xfId="3974" xr:uid="{AEBE44CD-F12A-4171-82F7-D95B5A89457C}"/>
    <cellStyle name="Normale 9 4" xfId="3972" xr:uid="{A2A479D4-8AF8-4435-8696-660F2FF93B45}"/>
    <cellStyle name="Normale 9_EDEN industria 2008 rev" xfId="1292" xr:uid="{DC03DEC6-1552-49FB-B68B-7E39B89A2C11}"/>
    <cellStyle name="Normale_B2020" xfId="1293" xr:uid="{88365006-1A30-4FAD-B640-9C13E97667DA}"/>
    <cellStyle name="Nota" xfId="1294" xr:uid="{620E1C43-5E8F-4315-8D5A-99A4006FDCD2}"/>
    <cellStyle name="Nota 2" xfId="1295" xr:uid="{1EDAD62D-D243-4A4D-A811-B6D6942D41B4}"/>
    <cellStyle name="Nota 2 2" xfId="3975" xr:uid="{2AC8C539-FC80-4C2E-8CAA-4DAA06204081}"/>
    <cellStyle name="Nota 2 2 2" xfId="12645" xr:uid="{7C71BCAD-62C8-4128-B78F-585E6EF7A795}"/>
    <cellStyle name="Nota 2 2 3" xfId="21014" xr:uid="{7EAA3FF2-79A5-4142-8828-5E8FB33F545A}"/>
    <cellStyle name="Nota 2 2 4" xfId="21520" xr:uid="{26BB6B0D-9D93-4E62-9FDA-8E2A8FA539C0}"/>
    <cellStyle name="Nota 2 3" xfId="12553" xr:uid="{2E681B1B-BF04-43BD-A445-03D60CAB4267}"/>
    <cellStyle name="Nota 2 4" xfId="12220" xr:uid="{B3F7E752-116E-4D90-9102-716B4898DD55}"/>
    <cellStyle name="Nota 2 5" xfId="20002" xr:uid="{79124535-27C9-4276-8FD8-FC9657A0059C}"/>
    <cellStyle name="Nota 3" xfId="1296" xr:uid="{965700F5-71A3-4AAD-86DC-20C70710B603}"/>
    <cellStyle name="Nota 3 2" xfId="1297" xr:uid="{221A45E9-81D8-4DDE-AE28-0F2864BB4CE4}"/>
    <cellStyle name="Nota 3 2 2" xfId="12555" xr:uid="{F68684E4-EC9D-478E-8B0B-994BD5DA4198}"/>
    <cellStyle name="Nota 3 2 3" xfId="12218" xr:uid="{FA1B0425-8934-478C-BDA5-C6CD990C60FD}"/>
    <cellStyle name="Nota 3 2 4" xfId="20004" xr:uid="{A78A0608-DC6D-42BF-87CA-CEB35C849D2E}"/>
    <cellStyle name="Nota 3 3" xfId="12554" xr:uid="{9A3DB566-55E7-4453-9062-55278933FD36}"/>
    <cellStyle name="Nota 3 3 2" xfId="21016" xr:uid="{AC1DD923-7336-4850-8FFD-45D58A3AECD4}"/>
    <cellStyle name="Nota 3 3 2 2" xfId="21522" xr:uid="{DD06EF1D-E0A9-4B35-B988-D346D37E8626}"/>
    <cellStyle name="Nota 3 3 3" xfId="20005" xr:uid="{C5E55057-2F84-4DA3-A626-BFBBA8E214E8}"/>
    <cellStyle name="Nota 3 3 4" xfId="21517" xr:uid="{317F8379-0195-4825-8B57-445CE5202061}"/>
    <cellStyle name="Nota 3 4" xfId="12219" xr:uid="{7BE44565-7352-45F7-AFDE-6D2C07FE9001}"/>
    <cellStyle name="Nota 3 4 2" xfId="21015" xr:uid="{A39A8D72-23E8-48A8-B477-258A2AABD40B}"/>
    <cellStyle name="Nota 3 4 3" xfId="21521" xr:uid="{B3BF73AD-0695-4B9D-9F20-A6BD9164D525}"/>
    <cellStyle name="Nota 3 5" xfId="20003" xr:uid="{2860058F-106C-4AEC-ADCB-6A66010EB64E}"/>
    <cellStyle name="Nota 3 6" xfId="21516" xr:uid="{04B659C1-A0B8-4C81-8658-FEF2A239E41B}"/>
    <cellStyle name="Nota 4" xfId="1298" xr:uid="{ACDD6F2A-0342-4707-BB48-D618AA8210AF}"/>
    <cellStyle name="Nota 4 2" xfId="19249" xr:uid="{78E439D5-4D18-4C43-AD6F-CA512680C049}"/>
    <cellStyle name="Nota 4 2 2" xfId="21018" xr:uid="{D26043E3-BD41-4291-95CC-67C8618E3DD3}"/>
    <cellStyle name="Nota 4 2 2 2" xfId="21524" xr:uid="{B691409D-F134-459D-93CA-2CC978E48D4B}"/>
    <cellStyle name="Nota 4 2 3" xfId="20007" xr:uid="{A1CC80C6-3600-4B37-9AAE-AF33253FFB45}"/>
    <cellStyle name="Nota 4 2 4" xfId="21519" xr:uid="{C5ADF331-7C65-4C9E-BBCE-D8D85E49BC67}"/>
    <cellStyle name="Nota 4 3" xfId="12217" xr:uid="{6131482D-ACC7-4310-A0CA-BD426A787FA7}"/>
    <cellStyle name="Nota 4 3 2" xfId="21017" xr:uid="{B49ADB4D-CB72-41A6-BD45-579F8984C352}"/>
    <cellStyle name="Nota 4 3 3" xfId="21523" xr:uid="{1FA1AA99-D95B-4B9B-9D3C-03EF94A6B219}"/>
    <cellStyle name="Nota 4 4" xfId="20006" xr:uid="{B79C1E20-FA41-4C6B-8333-7E4623C3CA23}"/>
    <cellStyle name="Nota 4 5" xfId="21518" xr:uid="{E5013943-9230-4769-BAA6-DF39E3E4EE85}"/>
    <cellStyle name="Nota 4 6" xfId="11991" xr:uid="{595E2983-9B07-468E-9EE7-D74695E9B0DD}"/>
    <cellStyle name="Nota 4 6 2" xfId="30406" xr:uid="{8177247A-0642-4652-B274-6BCF7D4532DF}"/>
    <cellStyle name="Nota 5" xfId="1299" xr:uid="{E4B045D6-B5F8-4A32-82C8-279027C4B260}"/>
    <cellStyle name="Nota 5 2" xfId="19250" xr:uid="{BF02C5CE-033D-48AC-8DF6-DBE31A72FC4C}"/>
    <cellStyle name="Nota 5 3" xfId="12216" xr:uid="{C46B449C-3F48-4BE4-9CD7-E0BF865EF57D}"/>
    <cellStyle name="Nota 5 4" xfId="20008" xr:uid="{4DE1A1AA-D7C2-48C7-A134-DC7165AE356A}"/>
    <cellStyle name="Nota 5 5" xfId="11992" xr:uid="{E0421CF1-6951-4911-94A0-038195E77357}"/>
    <cellStyle name="Nota 5 5 2" xfId="30407" xr:uid="{80DD11CD-EE05-48EA-85A5-7B218808FE88}"/>
    <cellStyle name="Nota 6" xfId="1300" xr:uid="{FB2F482C-31C0-4F31-B272-22202208F411}"/>
    <cellStyle name="Nota 6 2" xfId="12552" xr:uid="{258B7C1F-A144-4876-BC6A-DC256A120904}"/>
    <cellStyle name="Nota 7" xfId="12646" xr:uid="{AB3B54E0-D6F4-45EE-9E96-F91F5EF35EA9}"/>
    <cellStyle name="Nota 8" xfId="20001" xr:uid="{E4F41C7E-1A60-4666-958F-ED8D868CD73C}"/>
    <cellStyle name="Note 2" xfId="3162" xr:uid="{47653EB4-9392-40F4-986D-0BC85F215BD2}"/>
    <cellStyle name="Note 2 2" xfId="3163" xr:uid="{13CD65CB-96D1-4ABC-9D93-07920BF782F6}"/>
    <cellStyle name="Note 2 2 2" xfId="7746" xr:uid="{31350E77-E84F-4959-92B3-DCCF464298E3}"/>
    <cellStyle name="Note 2 2 3" xfId="23171" xr:uid="{AC0A2505-0CF1-4BA9-AEF7-35B9504B78EA}"/>
    <cellStyle name="Note 2 3" xfId="7745" xr:uid="{6F71B4B9-7F39-42D2-9112-67048502B6D4}"/>
    <cellStyle name="Note 2 4" xfId="11452" xr:uid="{6087B66A-9EA5-499D-8195-A7643E1B20F6}"/>
    <cellStyle name="Note 2 4 2" xfId="19226" xr:uid="{9F714864-B18A-4C6A-90F2-B5A4F6FB8CA9}"/>
    <cellStyle name="Note 2 4 2 2" xfId="37385" xr:uid="{6A5F54DF-3224-4371-9F20-C4D98FE37085}"/>
    <cellStyle name="Note 2 4 3" xfId="30384" xr:uid="{C38C2213-1779-4C5F-B0F2-487FBC99079F}"/>
    <cellStyle name="Note 2 5" xfId="12565" xr:uid="{2E8A90BE-7479-4D2A-B267-0095736D724F}"/>
    <cellStyle name="Note 2 5 2" xfId="30736" xr:uid="{E9BAEDE1-B9EC-4D69-98EA-1D042414C3D9}"/>
    <cellStyle name="Note 2 6" xfId="3745" xr:uid="{1F20E4A7-8943-457B-BAE9-DFE131B85069}"/>
    <cellStyle name="Note 2 6 2" xfId="23734" xr:uid="{2856F743-64FE-406B-8A63-C5EBA3D7BEA6}"/>
    <cellStyle name="Note 2 7" xfId="23170" xr:uid="{E93F3EAC-7197-420A-B4D3-FE84941C9ECB}"/>
    <cellStyle name="Note 2 8" xfId="39650" xr:uid="{3938B38A-A449-4C03-B32C-E7CBE8FDF29E}"/>
    <cellStyle name="Note 3" xfId="11470" xr:uid="{7D23DD81-9A02-422E-AD32-5E401C32145F}"/>
    <cellStyle name="Note 4" xfId="12648" xr:uid="{AEE7FB83-0EAC-472C-8D69-9359644195B6}"/>
    <cellStyle name="Note 5" xfId="4090" xr:uid="{5B728EE9-6DB8-4920-B989-DFC5B69B823A}"/>
    <cellStyle name="Nuovo" xfId="1301" xr:uid="{07889EF3-8A8F-4D75-B9F4-CD89DDBF6F75}"/>
    <cellStyle name="Nuovo 10" xfId="1302" xr:uid="{DB43F0D1-6796-4BF0-8F53-F871C1E490CD}"/>
    <cellStyle name="Nuovo 10 2" xfId="1303" xr:uid="{25EAB304-61CC-492B-9EC6-18C1200C3A2E}"/>
    <cellStyle name="Nuovo 10 2 2" xfId="3976" xr:uid="{31847FFB-D956-44D3-A27C-21C25865914C}"/>
    <cellStyle name="Nuovo 10 3" xfId="1304" xr:uid="{289DB0CE-24DE-4FF0-89CF-DBCEAFE70EAB}"/>
    <cellStyle name="Nuovo 10 3 2" xfId="1305" xr:uid="{D294C6AE-1498-449D-B97B-13B4285B5832}"/>
    <cellStyle name="Nuovo 10 3 3" xfId="20010" xr:uid="{2A97412D-A320-4EDA-94A2-DEBC579371E3}"/>
    <cellStyle name="Nuovo 10 3 3 2" xfId="21020" xr:uid="{F4CFB3C5-3455-4592-B6EE-AB780423145A}"/>
    <cellStyle name="Nuovo 10 3 4" xfId="21019" xr:uid="{7B33D65D-4F31-49D2-80A9-A745D893E672}"/>
    <cellStyle name="Nuovo 10 3 5" xfId="20009" xr:uid="{76196773-A1EC-43BC-80C6-5A7368CFC38A}"/>
    <cellStyle name="Nuovo 10 4" xfId="1306" xr:uid="{B6A99FED-600E-4DCE-B8D4-2727A52EFC33}"/>
    <cellStyle name="Nuovo 10 4 2" xfId="20012" xr:uid="{44E165BE-2532-4C17-AAE1-E429AA08AD15}"/>
    <cellStyle name="Nuovo 10 4 2 2" xfId="21022" xr:uid="{E79B8F77-4A47-4E49-B0B9-2F1E9E78F2FE}"/>
    <cellStyle name="Nuovo 10 4 3" xfId="21021" xr:uid="{4F078DCB-5D04-4446-9C56-6AEDBBC83D36}"/>
    <cellStyle name="Nuovo 10 4 4" xfId="20011" xr:uid="{C1E41B5C-2CFF-43D6-B331-82E0EDB23510}"/>
    <cellStyle name="Nuovo 10 4 5" xfId="11993" xr:uid="{B8E44293-DAFA-4623-A10D-780F78522047}"/>
    <cellStyle name="Nuovo 10 5" xfId="1307" xr:uid="{D893A1F7-DD3F-47E5-B319-3E544F1AB2F5}"/>
    <cellStyle name="Nuovo 10 5 2" xfId="11994" xr:uid="{8D29D7AE-799A-4CB6-B634-24059E758DC5}"/>
    <cellStyle name="Nuovo 10 6" xfId="1308" xr:uid="{BA704D9F-1B9C-4C26-BD88-99E269AE4D6E}"/>
    <cellStyle name="Nuovo 10 6 2" xfId="22063" xr:uid="{009D8A4B-54C7-4E08-BCF4-7B008C1FCE97}"/>
    <cellStyle name="Nuovo 11" xfId="1309" xr:uid="{8902AB1C-532D-4A1F-9A0B-57393CADFFE2}"/>
    <cellStyle name="Nuovo 11 2" xfId="1310" xr:uid="{A7873F55-D16E-4D77-9831-77E3012F6FE5}"/>
    <cellStyle name="Nuovo 11 2 2" xfId="3977" xr:uid="{B63F478D-8351-45D0-B158-72174FF98582}"/>
    <cellStyle name="Nuovo 11 3" xfId="1311" xr:uid="{AF259C87-2366-4FA6-B22D-236BEF32CD9C}"/>
    <cellStyle name="Nuovo 11 3 2" xfId="1312" xr:uid="{92DEA133-8203-4690-AE04-502B38F18A81}"/>
    <cellStyle name="Nuovo 11 3 3" xfId="20014" xr:uid="{DFCB27C4-76EA-44BF-B3D8-01806DDC5CCE}"/>
    <cellStyle name="Nuovo 11 3 3 2" xfId="21024" xr:uid="{BA2E10FD-B707-48A2-B6F8-05B34A0AE7EC}"/>
    <cellStyle name="Nuovo 11 3 4" xfId="21023" xr:uid="{D47487CB-E9D4-483D-964D-B235152135A4}"/>
    <cellStyle name="Nuovo 11 3 5" xfId="20013" xr:uid="{B4A33C43-081D-4616-875C-0B877F622C07}"/>
    <cellStyle name="Nuovo 11 4" xfId="1313" xr:uid="{43BF318C-7E96-4AA1-8837-C92EE8433CD4}"/>
    <cellStyle name="Nuovo 11 4 2" xfId="20016" xr:uid="{A34D6C6A-D544-46FD-BF9A-AA0E36EDD72A}"/>
    <cellStyle name="Nuovo 11 4 2 2" xfId="21026" xr:uid="{F121F40E-CC9E-4C0B-8EEB-B527A1C8BC1C}"/>
    <cellStyle name="Nuovo 11 4 3" xfId="21025" xr:uid="{3BCE8BA0-8AC3-478E-8FC9-5C2E85D01CEA}"/>
    <cellStyle name="Nuovo 11 4 4" xfId="20015" xr:uid="{3FAEB3D0-B721-4FE6-87CC-E6412B511772}"/>
    <cellStyle name="Nuovo 11 4 5" xfId="11995" xr:uid="{AAE521DC-38A4-4E20-ACFA-F3410F773604}"/>
    <cellStyle name="Nuovo 11 5" xfId="1314" xr:uid="{459BE494-03AD-4EF5-ACF9-DFD2E4BF48AC}"/>
    <cellStyle name="Nuovo 11 5 2" xfId="11996" xr:uid="{35093E24-372F-4A7B-8AE0-F293066394AF}"/>
    <cellStyle name="Nuovo 11 6" xfId="1315" xr:uid="{6BDC7CDB-FF6A-4F03-9A9D-C27F4C49C170}"/>
    <cellStyle name="Nuovo 11 6 2" xfId="22064" xr:uid="{6009A170-8A21-4D27-AD32-5754CDBCCF52}"/>
    <cellStyle name="Nuovo 12" xfId="1316" xr:uid="{7E412E50-E9BB-4FDC-9E47-1CD4EE71090E}"/>
    <cellStyle name="Nuovo 12 2" xfId="1317" xr:uid="{63209942-E2CC-4587-A3F7-0BB083D08553}"/>
    <cellStyle name="Nuovo 12 2 2" xfId="3978" xr:uid="{CF3B00E1-8E3A-4D43-9CA7-4E1E8D73B590}"/>
    <cellStyle name="Nuovo 12 3" xfId="1318" xr:uid="{A6A0040D-5180-4A17-9F6E-2143767F6613}"/>
    <cellStyle name="Nuovo 12 3 2" xfId="1319" xr:uid="{913FD65A-17E2-4B57-95B5-14C70B65E864}"/>
    <cellStyle name="Nuovo 12 3 3" xfId="20018" xr:uid="{CDEEE70D-1460-4E6D-8419-A96C6BAC14B3}"/>
    <cellStyle name="Nuovo 12 3 3 2" xfId="21028" xr:uid="{2AA9A12D-1D59-492A-BF48-10A23D824DC1}"/>
    <cellStyle name="Nuovo 12 3 4" xfId="21027" xr:uid="{EE2F0B9E-540A-4EEE-BC86-B185EE7C4416}"/>
    <cellStyle name="Nuovo 12 3 5" xfId="20017" xr:uid="{3FB7E3B0-23C1-4E01-8268-AF80CFD429BA}"/>
    <cellStyle name="Nuovo 12 4" xfId="1320" xr:uid="{2FC21D4A-C4CB-40E9-A090-812DCAF3FA70}"/>
    <cellStyle name="Nuovo 12 4 2" xfId="20020" xr:uid="{EA45C6CD-998C-4308-B97D-B5FAB384FD89}"/>
    <cellStyle name="Nuovo 12 4 2 2" xfId="21030" xr:uid="{053EC470-89F8-45E2-B295-D71DEC5C3F1C}"/>
    <cellStyle name="Nuovo 12 4 3" xfId="21029" xr:uid="{5815B5D0-892B-48B1-B5F3-01D6CB3DE0EC}"/>
    <cellStyle name="Nuovo 12 4 4" xfId="20019" xr:uid="{F888A937-5F20-457A-8D7A-B56972BA0A75}"/>
    <cellStyle name="Nuovo 12 4 5" xfId="11997" xr:uid="{382AE6D2-262E-4C9C-9F1E-A777E941E721}"/>
    <cellStyle name="Nuovo 12 5" xfId="1321" xr:uid="{60BA0F25-32FA-4776-826E-5EB7E1915822}"/>
    <cellStyle name="Nuovo 12 5 2" xfId="11998" xr:uid="{23F1880B-CA03-462F-B400-6BAEF47A55B4}"/>
    <cellStyle name="Nuovo 12 6" xfId="1322" xr:uid="{072D9634-248B-4BF7-AAA4-FDD210A59354}"/>
    <cellStyle name="Nuovo 12 6 2" xfId="22065" xr:uid="{12117897-4A4F-4CB5-B63D-DF0EF8D8AB6E}"/>
    <cellStyle name="Nuovo 13" xfId="1323" xr:uid="{8EFC014F-7B33-44AB-BA47-39ADBDC167AC}"/>
    <cellStyle name="Nuovo 13 2" xfId="1324" xr:uid="{C9644AFB-6235-4D58-A4E4-7A69DECEE55A}"/>
    <cellStyle name="Nuovo 13 2 2" xfId="3979" xr:uid="{E0247474-A969-4322-B56C-1F70BC0340A9}"/>
    <cellStyle name="Nuovo 13 3" xfId="1325" xr:uid="{FF452AA9-391B-495B-971E-7DCEB0AC43E7}"/>
    <cellStyle name="Nuovo 13 3 2" xfId="1326" xr:uid="{A1327CEA-8C91-4D88-A9AD-E973E573B251}"/>
    <cellStyle name="Nuovo 13 3 3" xfId="20022" xr:uid="{0D6C6752-08B1-4B56-A4A7-F0D1A79A1BEC}"/>
    <cellStyle name="Nuovo 13 3 3 2" xfId="21032" xr:uid="{830E39C8-8752-429F-97B3-CDE39451F69B}"/>
    <cellStyle name="Nuovo 13 3 4" xfId="21031" xr:uid="{118D9901-F9E1-44CC-8C85-E137347D2D87}"/>
    <cellStyle name="Nuovo 13 3 5" xfId="20021" xr:uid="{1F8E65D5-D67B-4D7B-8CDF-E191DDC4484A}"/>
    <cellStyle name="Nuovo 13 4" xfId="1327" xr:uid="{948D0A2F-F6C3-4B1E-8FB5-6C974CF8D7A4}"/>
    <cellStyle name="Nuovo 13 4 2" xfId="20024" xr:uid="{5CD85273-1153-4807-B305-16702419AEA9}"/>
    <cellStyle name="Nuovo 13 4 2 2" xfId="21034" xr:uid="{F38A681B-5D6E-4353-BC83-87A0C338ACEF}"/>
    <cellStyle name="Nuovo 13 4 3" xfId="21033" xr:uid="{2C2E9C8D-F858-4081-B007-E385CF5E271D}"/>
    <cellStyle name="Nuovo 13 4 4" xfId="20023" xr:uid="{577B1A6C-3B60-4532-B3AA-E01B6D3E4603}"/>
    <cellStyle name="Nuovo 13 4 5" xfId="11999" xr:uid="{7E116548-4865-4D2C-B638-DB50F2B145AB}"/>
    <cellStyle name="Nuovo 13 5" xfId="1328" xr:uid="{32FC753E-8C4E-4BA8-9E8B-91EF23394349}"/>
    <cellStyle name="Nuovo 13 5 2" xfId="12000" xr:uid="{18BB2073-9578-4757-B584-802187BBE726}"/>
    <cellStyle name="Nuovo 13 6" xfId="1329" xr:uid="{8640017E-A426-4E65-909E-6AA1375BF1E0}"/>
    <cellStyle name="Nuovo 13 6 2" xfId="22066" xr:uid="{C2A5B7C3-14AC-4FB6-8097-F5EDF91449E0}"/>
    <cellStyle name="Nuovo 14" xfId="1330" xr:uid="{39739583-B8DC-4E07-B433-A3D1921C81A4}"/>
    <cellStyle name="Nuovo 14 2" xfId="1331" xr:uid="{7185166C-DA6C-4E28-8057-B0AD5F96224A}"/>
    <cellStyle name="Nuovo 14 2 2" xfId="3980" xr:uid="{3CA0B225-58E1-49AC-8B39-CE96AD6148DD}"/>
    <cellStyle name="Nuovo 14 3" xfId="1332" xr:uid="{883C6096-9BCB-4A62-BDFB-43FFCDFD4CB4}"/>
    <cellStyle name="Nuovo 14 3 2" xfId="1333" xr:uid="{3363FA32-CEC1-4CF2-86B8-82054BD90AF2}"/>
    <cellStyle name="Nuovo 14 3 3" xfId="20026" xr:uid="{43974A2C-042D-4E0F-A67D-AEB9CB42A353}"/>
    <cellStyle name="Nuovo 14 3 3 2" xfId="21036" xr:uid="{35526CAA-C444-4CA7-875D-2ED422ECF300}"/>
    <cellStyle name="Nuovo 14 3 4" xfId="21035" xr:uid="{5140512A-2997-47FC-8EDD-7C6011B6487A}"/>
    <cellStyle name="Nuovo 14 3 5" xfId="20025" xr:uid="{A6D1AEB6-01CB-49C1-9E9A-C45922B0AC68}"/>
    <cellStyle name="Nuovo 14 4" xfId="1334" xr:uid="{433F730A-1B4F-440B-9EE0-1F0682FA0AE9}"/>
    <cellStyle name="Nuovo 14 4 2" xfId="20028" xr:uid="{D8FE2764-CCC7-413F-BCF1-1B8E30D8307C}"/>
    <cellStyle name="Nuovo 14 4 2 2" xfId="21038" xr:uid="{C2FB1FB9-BD65-4013-8E35-46E91F6088B1}"/>
    <cellStyle name="Nuovo 14 4 3" xfId="21037" xr:uid="{F8E587C3-7912-4EA6-864A-72E398205964}"/>
    <cellStyle name="Nuovo 14 4 4" xfId="20027" xr:uid="{5060B4E6-A47C-4DF7-8D51-2C2D3A972D36}"/>
    <cellStyle name="Nuovo 14 4 5" xfId="12001" xr:uid="{BFF1972B-16D8-4513-9962-F8D6AE0C11C5}"/>
    <cellStyle name="Nuovo 14 5" xfId="1335" xr:uid="{0B2E09F7-B1C1-4695-95D3-BA09EFB269FC}"/>
    <cellStyle name="Nuovo 14 5 2" xfId="12002" xr:uid="{3FA22BC5-6720-4AD3-A5A2-5794F8130C8E}"/>
    <cellStyle name="Nuovo 14 6" xfId="1336" xr:uid="{B1EE14F2-3DD4-4E2D-9700-7A996EB9E46F}"/>
    <cellStyle name="Nuovo 14 6 2" xfId="22067" xr:uid="{4CAAF3E2-CF52-4E05-9056-9D66814D37D8}"/>
    <cellStyle name="Nuovo 15" xfId="1337" xr:uid="{ADD5DF81-AB29-4DDF-84DE-895E405EF5A3}"/>
    <cellStyle name="Nuovo 15 2" xfId="1338" xr:uid="{997A82D4-7269-4320-B619-2079BDEB14A3}"/>
    <cellStyle name="Nuovo 15 2 2" xfId="3981" xr:uid="{F1B7C7BB-8A5B-44A0-877A-1E1A9AAD10D2}"/>
    <cellStyle name="Nuovo 15 3" xfId="1339" xr:uid="{9A69224C-A1A3-4B8D-A9E4-E0D58B63020F}"/>
    <cellStyle name="Nuovo 15 3 2" xfId="1340" xr:uid="{16CDCFC6-EC25-45C7-99AF-EEC466E3BDC2}"/>
    <cellStyle name="Nuovo 15 3 3" xfId="20030" xr:uid="{8BEE491B-223F-4800-8264-E1EA8FAC3330}"/>
    <cellStyle name="Nuovo 15 3 3 2" xfId="21040" xr:uid="{3DE42DE2-C31D-4317-8DDE-8202A91BF06E}"/>
    <cellStyle name="Nuovo 15 3 4" xfId="21039" xr:uid="{95DB07C0-F874-45E2-8BC8-B78E9500A45B}"/>
    <cellStyle name="Nuovo 15 3 5" xfId="20029" xr:uid="{C78D9F9B-BBB9-462D-A30F-6B54D9C03B26}"/>
    <cellStyle name="Nuovo 15 4" xfId="1341" xr:uid="{BAE97FEF-B2CE-4316-AAD7-E6FD90A1E601}"/>
    <cellStyle name="Nuovo 15 4 2" xfId="20032" xr:uid="{62C85BCF-7332-4532-A165-748C44A39122}"/>
    <cellStyle name="Nuovo 15 4 2 2" xfId="21042" xr:uid="{05764737-070B-4B8B-8AE0-9AA4F3E1503E}"/>
    <cellStyle name="Nuovo 15 4 3" xfId="21041" xr:uid="{37333127-2B0A-4EB7-B9DE-6F9DDCAACE4A}"/>
    <cellStyle name="Nuovo 15 4 4" xfId="20031" xr:uid="{33F5732D-71A4-41B5-86AC-0363A664C6E0}"/>
    <cellStyle name="Nuovo 15 4 5" xfId="12003" xr:uid="{30E0B669-A374-4E21-9D72-69D17598B557}"/>
    <cellStyle name="Nuovo 15 5" xfId="1342" xr:uid="{9A54F981-E313-4F4C-959F-8DB857B1E4CE}"/>
    <cellStyle name="Nuovo 15 5 2" xfId="12004" xr:uid="{EA63DF57-A230-492F-8CC6-1F45F24028D5}"/>
    <cellStyle name="Nuovo 15 6" xfId="1343" xr:uid="{B328BEFD-F422-4550-AE45-4F47295EF9D0}"/>
    <cellStyle name="Nuovo 15 6 2" xfId="22068" xr:uid="{4A1FE615-601A-4126-9C9D-FB1D23126DEE}"/>
    <cellStyle name="Nuovo 16" xfId="1344" xr:uid="{ED9429C3-1EEA-4286-8793-FBD82198B4C2}"/>
    <cellStyle name="Nuovo 16 2" xfId="1345" xr:uid="{4FC112D7-4BD0-45CB-B83A-FC309B06163B}"/>
    <cellStyle name="Nuovo 16 2 2" xfId="3982" xr:uid="{8B15AFCE-BAC1-450E-86A6-374AB94426AB}"/>
    <cellStyle name="Nuovo 16 3" xfId="1346" xr:uid="{78E76300-C15B-4978-8ADF-FB9B51AB02D6}"/>
    <cellStyle name="Nuovo 16 3 2" xfId="1347" xr:uid="{3CDF8800-5B3F-4F4F-867E-9C4D123DD60A}"/>
    <cellStyle name="Nuovo 16 3 3" xfId="20034" xr:uid="{73916EF7-FA46-40AD-9426-ACAD38691D8D}"/>
    <cellStyle name="Nuovo 16 3 3 2" xfId="21044" xr:uid="{4897D414-7A99-4C94-A1F3-C1301DE43ABA}"/>
    <cellStyle name="Nuovo 16 3 4" xfId="21043" xr:uid="{D0ACC085-D620-40FF-875F-8EE31578B31E}"/>
    <cellStyle name="Nuovo 16 3 5" xfId="20033" xr:uid="{A993AFBF-3D90-4D57-B123-CC4543CCFEE2}"/>
    <cellStyle name="Nuovo 16 4" xfId="1348" xr:uid="{54473B1B-CC9A-4DFB-A23B-BE45FFED6307}"/>
    <cellStyle name="Nuovo 16 4 2" xfId="20036" xr:uid="{848BFD05-5D7F-4E85-BE88-8896E0C76952}"/>
    <cellStyle name="Nuovo 16 4 2 2" xfId="21046" xr:uid="{AC3E7981-4F51-4621-9C70-11BA66A89E48}"/>
    <cellStyle name="Nuovo 16 4 3" xfId="21045" xr:uid="{3B0C6816-86AE-4F6B-937C-60F7269898D6}"/>
    <cellStyle name="Nuovo 16 4 4" xfId="20035" xr:uid="{9BEA7A04-D7C1-46C9-90EF-98351888193B}"/>
    <cellStyle name="Nuovo 16 4 5" xfId="12005" xr:uid="{63B6558E-A55A-4CA4-8277-50E2DD872CC4}"/>
    <cellStyle name="Nuovo 16 5" xfId="1349" xr:uid="{CD4E0ADD-B7EF-4686-A2E4-C45E26880AAF}"/>
    <cellStyle name="Nuovo 16 5 2" xfId="12006" xr:uid="{1E6AC34B-5CCF-4B3F-B706-E957168C9652}"/>
    <cellStyle name="Nuovo 16 6" xfId="1350" xr:uid="{D0E25E4B-AE34-4103-8BB6-FF9582F17CE7}"/>
    <cellStyle name="Nuovo 16 6 2" xfId="22069" xr:uid="{50D55D6D-4014-4ED8-9B43-3EACC6D3BDC6}"/>
    <cellStyle name="Nuovo 17" xfId="1351" xr:uid="{18427FBA-2C30-4CB4-A9E9-3556F321D684}"/>
    <cellStyle name="Nuovo 17 2" xfId="1352" xr:uid="{20CE242C-70F2-4896-A7EB-1E473D99FABC}"/>
    <cellStyle name="Nuovo 17 2 2" xfId="3983" xr:uid="{17ACDC5F-B65F-4214-B472-2E5AC6AA5C53}"/>
    <cellStyle name="Nuovo 17 3" xfId="1353" xr:uid="{7A5E9F68-98AE-4580-B02D-088A99FBF762}"/>
    <cellStyle name="Nuovo 17 3 2" xfId="1354" xr:uid="{0F3FB0A1-69FC-4E21-BF44-E507D8D4E193}"/>
    <cellStyle name="Nuovo 17 3 3" xfId="20038" xr:uid="{8F1DA11D-43E8-4796-BE63-701F96A491E7}"/>
    <cellStyle name="Nuovo 17 3 3 2" xfId="21048" xr:uid="{650ABA75-5885-475A-89B3-A6BBEFD160DA}"/>
    <cellStyle name="Nuovo 17 3 4" xfId="21047" xr:uid="{CFF7DC8C-B2F8-46CC-808E-99D79FF81D44}"/>
    <cellStyle name="Nuovo 17 3 5" xfId="20037" xr:uid="{B76F6A84-043F-4675-9377-594F0007C29B}"/>
    <cellStyle name="Nuovo 17 4" xfId="1355" xr:uid="{1B53FDC5-D2EC-42C5-A01D-62C2F3EC8E8D}"/>
    <cellStyle name="Nuovo 17 4 2" xfId="20040" xr:uid="{4D0C31C7-388C-404A-9EC4-945B24B1A82C}"/>
    <cellStyle name="Nuovo 17 4 2 2" xfId="21050" xr:uid="{954F3A22-E753-4607-89B1-CD7E6B67506A}"/>
    <cellStyle name="Nuovo 17 4 3" xfId="21049" xr:uid="{E14DD7CA-9A37-4BBB-ACF1-9990433C7CF2}"/>
    <cellStyle name="Nuovo 17 4 4" xfId="20039" xr:uid="{623CDEEA-4903-4EDE-8484-4B276ED78941}"/>
    <cellStyle name="Nuovo 17 4 5" xfId="12007" xr:uid="{177BE5B5-A319-467B-82BF-28CBB3CBDC70}"/>
    <cellStyle name="Nuovo 17 5" xfId="1356" xr:uid="{AFF317B9-4CB6-48AE-AF7E-85FA0A612CB9}"/>
    <cellStyle name="Nuovo 17 5 2" xfId="12008" xr:uid="{EBFC9216-E420-44E8-96A9-6A283085DF01}"/>
    <cellStyle name="Nuovo 17 6" xfId="1357" xr:uid="{1422BF76-9DBF-4A76-9A2D-287F89D5642E}"/>
    <cellStyle name="Nuovo 17 6 2" xfId="22070" xr:uid="{DEE83706-8994-4C37-AA48-4E4B2FA47C3B}"/>
    <cellStyle name="Nuovo 18" xfId="1358" xr:uid="{3F343F8F-7378-40F7-AC54-EE2F41E85B4E}"/>
    <cellStyle name="Nuovo 18 2" xfId="1359" xr:uid="{1B57B803-932E-4D2A-86A1-8125E5687249}"/>
    <cellStyle name="Nuovo 18 2 2" xfId="3984" xr:uid="{3AB1F7D9-0D7B-4F6C-B6B1-4CCBF58F0236}"/>
    <cellStyle name="Nuovo 18 3" xfId="1360" xr:uid="{86FDD4C9-AD97-4BE5-AADD-36D8DE79DEDA}"/>
    <cellStyle name="Nuovo 18 3 2" xfId="1361" xr:uid="{FD947F2D-C499-4F09-A628-75152F72F57E}"/>
    <cellStyle name="Nuovo 18 3 3" xfId="20042" xr:uid="{9092CB37-66E3-4796-A40E-5C59311762E7}"/>
    <cellStyle name="Nuovo 18 3 3 2" xfId="21052" xr:uid="{F32499C0-E6B0-4004-B86F-C6B7E6A1C222}"/>
    <cellStyle name="Nuovo 18 3 4" xfId="21051" xr:uid="{74DF4FA9-851F-48B1-9C28-9298A229BDFC}"/>
    <cellStyle name="Nuovo 18 3 5" xfId="20041" xr:uid="{2504B47E-8374-40EC-932D-0344F17A628A}"/>
    <cellStyle name="Nuovo 18 4" xfId="1362" xr:uid="{BD12EB30-3460-4F33-964D-26CD06BA9300}"/>
    <cellStyle name="Nuovo 18 4 2" xfId="20044" xr:uid="{380654EC-4FBB-4497-9032-B5BBA7EC8F52}"/>
    <cellStyle name="Nuovo 18 4 2 2" xfId="21054" xr:uid="{432030A5-340E-412F-8B43-6F16DE09B7EB}"/>
    <cellStyle name="Nuovo 18 4 3" xfId="21053" xr:uid="{F3C8F393-E3C1-425B-82A2-1B68E0280F21}"/>
    <cellStyle name="Nuovo 18 4 4" xfId="20043" xr:uid="{E772B766-4387-4A02-9ECB-3FF09FE6FB73}"/>
    <cellStyle name="Nuovo 18 4 5" xfId="12009" xr:uid="{3C1760C8-7336-4DD9-8CFB-AD4F05E8BD1D}"/>
    <cellStyle name="Nuovo 18 5" xfId="1363" xr:uid="{F1F66E7E-EEBD-4352-B132-9DA4FE9A030F}"/>
    <cellStyle name="Nuovo 18 5 2" xfId="12010" xr:uid="{6DBD2F9C-105D-4988-B1CA-121B74E5E068}"/>
    <cellStyle name="Nuovo 18 6" xfId="1364" xr:uid="{D670699A-97AB-463B-BD31-072D3ACE6F4B}"/>
    <cellStyle name="Nuovo 18 6 2" xfId="22071" xr:uid="{34C558F9-91E5-4964-8156-983629AAEA66}"/>
    <cellStyle name="Nuovo 19" xfId="1365" xr:uid="{09CA3822-DABF-4B51-90E6-2E6EA830CDA8}"/>
    <cellStyle name="Nuovo 19 2" xfId="1366" xr:uid="{45B7FAEE-5EDE-46AC-AFBB-60562246B6D9}"/>
    <cellStyle name="Nuovo 19 2 2" xfId="3985" xr:uid="{D516B760-5DA4-42B6-BFD8-758C5CFA99E4}"/>
    <cellStyle name="Nuovo 19 3" xfId="1367" xr:uid="{73B21A9E-B0CE-4CFC-BF33-3443514D98BD}"/>
    <cellStyle name="Nuovo 19 3 2" xfId="1368" xr:uid="{2D50D778-FF3E-4EF2-BD82-55A58A3DC27F}"/>
    <cellStyle name="Nuovo 19 3 3" xfId="20046" xr:uid="{73362D48-D857-4896-A396-3E3091EA1982}"/>
    <cellStyle name="Nuovo 19 3 3 2" xfId="21056" xr:uid="{CC3995E2-565C-4CF7-AF78-03A921E72A9C}"/>
    <cellStyle name="Nuovo 19 3 4" xfId="21055" xr:uid="{1128CCC5-4D13-44D6-852E-241E2FE9C8AF}"/>
    <cellStyle name="Nuovo 19 3 5" xfId="20045" xr:uid="{6D813E83-3010-4BF7-BE4B-35F8A4151E13}"/>
    <cellStyle name="Nuovo 19 4" xfId="1369" xr:uid="{8F10F0E7-F0DF-411A-A893-BD804489E208}"/>
    <cellStyle name="Nuovo 19 4 2" xfId="20048" xr:uid="{E8BD6417-D483-4A2E-AB08-E233699CD9EC}"/>
    <cellStyle name="Nuovo 19 4 2 2" xfId="21058" xr:uid="{D0ED9B3E-27E4-4289-AB4D-E056832A7C5A}"/>
    <cellStyle name="Nuovo 19 4 3" xfId="21057" xr:uid="{16FB618F-C9A7-4B23-8B8D-392935AF016F}"/>
    <cellStyle name="Nuovo 19 4 4" xfId="20047" xr:uid="{46435228-C55D-453A-B90B-42A8B91530E6}"/>
    <cellStyle name="Nuovo 19 4 5" xfId="12011" xr:uid="{6EAD9E00-EDCA-42CB-8282-2AFFAD8BD712}"/>
    <cellStyle name="Nuovo 19 5" xfId="1370" xr:uid="{70AFF8BE-3D06-4894-891A-DBD4F86FAACE}"/>
    <cellStyle name="Nuovo 19 5 2" xfId="12012" xr:uid="{B8F78662-B94C-47F9-8BDA-F01660C3FCD9}"/>
    <cellStyle name="Nuovo 19 6" xfId="1371" xr:uid="{906F144E-C370-4D81-90E5-1ADE846414A4}"/>
    <cellStyle name="Nuovo 19 6 2" xfId="22072" xr:uid="{9F49FE51-2367-4604-A221-F7C885B40C43}"/>
    <cellStyle name="Nuovo 2" xfId="1372" xr:uid="{F96F87C0-DA6A-4FDF-BFD2-41B91E4FC37B}"/>
    <cellStyle name="Nuovo 2 2" xfId="1373" xr:uid="{090494D8-6E26-46A4-8A56-F6F7626ED828}"/>
    <cellStyle name="Nuovo 2 2 2" xfId="3986" xr:uid="{EDA4DDAF-9613-45D9-8134-1EC0ED85C2AE}"/>
    <cellStyle name="Nuovo 2 3" xfId="1374" xr:uid="{A2024FF6-B4F9-43E2-AAC3-8071F9EF0DFE}"/>
    <cellStyle name="Nuovo 2 3 2" xfId="1375" xr:uid="{C461BF15-DBD5-43AE-8A72-1A624CD14FE6}"/>
    <cellStyle name="Nuovo 2 3 3" xfId="20050" xr:uid="{2727048C-B9E1-48B6-B2D8-9E6400EC96B4}"/>
    <cellStyle name="Nuovo 2 3 3 2" xfId="21060" xr:uid="{716CAADE-7FD0-4108-A645-634B989060D7}"/>
    <cellStyle name="Nuovo 2 3 4" xfId="21059" xr:uid="{37FC1A6F-8E2D-4321-BD19-9DEBEEFB06E0}"/>
    <cellStyle name="Nuovo 2 3 5" xfId="20049" xr:uid="{AC09BC3A-9908-4A70-A9C2-1D864C784CAD}"/>
    <cellStyle name="Nuovo 2 4" xfId="1376" xr:uid="{D2E5D076-C5A5-4021-A352-1256168BD034}"/>
    <cellStyle name="Nuovo 2 4 2" xfId="20052" xr:uid="{4BB7A32D-4972-4318-9C9E-DC659FFE8938}"/>
    <cellStyle name="Nuovo 2 4 2 2" xfId="21062" xr:uid="{E8DE6B88-A2A7-4E6B-AC64-EBB1094FB5DB}"/>
    <cellStyle name="Nuovo 2 4 3" xfId="21061" xr:uid="{3AE1AEE2-9538-4662-A210-F94FBE6359BE}"/>
    <cellStyle name="Nuovo 2 4 4" xfId="20051" xr:uid="{15E03DBE-E070-4CDC-9AE5-B1D799FC6B79}"/>
    <cellStyle name="Nuovo 2 4 5" xfId="12013" xr:uid="{0ADE00C4-C729-4348-85BE-C95B8DCA583B}"/>
    <cellStyle name="Nuovo 2 5" xfId="1377" xr:uid="{9C481018-1CC3-4632-900E-97A15C7E9AC1}"/>
    <cellStyle name="Nuovo 2 5 2" xfId="12014" xr:uid="{24FAB024-8F7F-4A7C-9A01-CDD573116787}"/>
    <cellStyle name="Nuovo 2 6" xfId="1378" xr:uid="{40889898-3380-450D-8A39-3EEA71A8CAF0}"/>
    <cellStyle name="Nuovo 2 6 2" xfId="22073" xr:uid="{BE3A550D-EA2E-47E0-B3CD-F692CC4A4A77}"/>
    <cellStyle name="Nuovo 20" xfId="1379" xr:uid="{6CC7D8F5-2C08-475D-A2D9-6CB4C186E066}"/>
    <cellStyle name="Nuovo 20 2" xfId="1380" xr:uid="{A4E8ECA5-484F-4248-8AAD-24FAF97026F0}"/>
    <cellStyle name="Nuovo 20 2 2" xfId="3987" xr:uid="{3A9BCA98-EC5D-4FAC-B2C3-DF36B8BBA7F5}"/>
    <cellStyle name="Nuovo 20 3" xfId="1381" xr:uid="{6BDEC58C-098D-44F8-AD31-6F7F7F155642}"/>
    <cellStyle name="Nuovo 20 3 2" xfId="1382" xr:uid="{854667D4-F1AF-430E-A2E2-1D2F27444636}"/>
    <cellStyle name="Nuovo 20 3 3" xfId="20054" xr:uid="{E7919369-3188-4754-BAC8-2B7A11CAA179}"/>
    <cellStyle name="Nuovo 20 3 3 2" xfId="21064" xr:uid="{CEE453F7-2AE8-485F-88AA-92ECCDE5F2DD}"/>
    <cellStyle name="Nuovo 20 3 4" xfId="21063" xr:uid="{B460E234-2FE5-4DD0-A16E-195D44D7CDD3}"/>
    <cellStyle name="Nuovo 20 3 5" xfId="20053" xr:uid="{D1346B58-E351-4464-87C9-0D5816BED6BF}"/>
    <cellStyle name="Nuovo 20 4" xfId="1383" xr:uid="{86950565-C1FF-48B6-B20E-7A9E6F58DB5C}"/>
    <cellStyle name="Nuovo 20 4 2" xfId="20056" xr:uid="{89248D75-A04C-4E07-9CE2-3D8CC4BA27A4}"/>
    <cellStyle name="Nuovo 20 4 2 2" xfId="21066" xr:uid="{3117FAAB-74EF-4CEF-88B3-D51F961C9752}"/>
    <cellStyle name="Nuovo 20 4 3" xfId="21065" xr:uid="{199C90E0-C318-4199-AFFB-B4F273C208E4}"/>
    <cellStyle name="Nuovo 20 4 4" xfId="20055" xr:uid="{2D3CD3A8-5267-4959-AF91-97D592191F93}"/>
    <cellStyle name="Nuovo 20 4 5" xfId="12015" xr:uid="{150F3B17-9815-45D4-97A9-AC3F2954F21A}"/>
    <cellStyle name="Nuovo 20 5" xfId="1384" xr:uid="{8EEC67E9-30A6-4ED9-8E51-EE09B0742BEA}"/>
    <cellStyle name="Nuovo 20 5 2" xfId="12016" xr:uid="{61B68905-C866-4A32-84A5-75639F7CFE36}"/>
    <cellStyle name="Nuovo 20 6" xfId="1385" xr:uid="{DAD1D644-2F09-490C-A001-9927439D9D0E}"/>
    <cellStyle name="Nuovo 20 6 2" xfId="22074" xr:uid="{047395A8-5B9E-4DA7-8227-710C6D1ADC5C}"/>
    <cellStyle name="Nuovo 21" xfId="1386" xr:uid="{B9D78C5B-E79D-4C0A-B4CE-8B5490CEDEE9}"/>
    <cellStyle name="Nuovo 21 2" xfId="1387" xr:uid="{15D1F340-7553-4E33-AE28-E1BCC55157F6}"/>
    <cellStyle name="Nuovo 21 2 2" xfId="3988" xr:uid="{037BFB9C-7001-40E9-82E7-C239BD231107}"/>
    <cellStyle name="Nuovo 21 3" xfId="1388" xr:uid="{D211C0C1-6342-44FC-9D02-1DFF2C4C0CF7}"/>
    <cellStyle name="Nuovo 21 3 2" xfId="1389" xr:uid="{80268787-0B9F-47C2-BE10-BE21EB4065E3}"/>
    <cellStyle name="Nuovo 21 3 3" xfId="20058" xr:uid="{50010900-95B5-4955-BA57-021E9255CBAA}"/>
    <cellStyle name="Nuovo 21 3 3 2" xfId="21068" xr:uid="{2C6E1DA1-C731-4829-A5B6-B658C2154FFD}"/>
    <cellStyle name="Nuovo 21 3 4" xfId="21067" xr:uid="{1607C961-0019-4929-91BB-7F81A0423220}"/>
    <cellStyle name="Nuovo 21 3 5" xfId="20057" xr:uid="{F1EC5731-B727-486B-ADE2-525CF1BD95E8}"/>
    <cellStyle name="Nuovo 21 4" xfId="1390" xr:uid="{4D235A55-C454-4B33-9155-59FC01F3EA21}"/>
    <cellStyle name="Nuovo 21 4 2" xfId="20060" xr:uid="{4F8DDC59-A038-4F5E-93CF-3E771EF65268}"/>
    <cellStyle name="Nuovo 21 4 2 2" xfId="21070" xr:uid="{22510C01-ADBE-4735-8DB6-48C7A82CDB06}"/>
    <cellStyle name="Nuovo 21 4 3" xfId="21069" xr:uid="{81E94BBA-F758-4A1F-BF21-E20562EC7D48}"/>
    <cellStyle name="Nuovo 21 4 4" xfId="20059" xr:uid="{0DB22E9B-A4A4-47E4-94E3-311DFEFE7D4A}"/>
    <cellStyle name="Nuovo 21 4 5" xfId="12017" xr:uid="{EC992406-F6DE-4EF7-8FAD-DF065F3A04C9}"/>
    <cellStyle name="Nuovo 21 5" xfId="1391" xr:uid="{CA076921-D56F-4ACD-A8ED-3513902FC555}"/>
    <cellStyle name="Nuovo 21 5 2" xfId="12018" xr:uid="{5D87B8E5-09FB-4C2F-ADD7-A1B5516196E0}"/>
    <cellStyle name="Nuovo 21 6" xfId="1392" xr:uid="{814DCD6E-B90F-4268-B920-569036C2203F}"/>
    <cellStyle name="Nuovo 21 6 2" xfId="22075" xr:uid="{3B5D023C-23A3-4A67-9F6B-9C4843190C84}"/>
    <cellStyle name="Nuovo 22" xfId="1393" xr:uid="{64A3C963-963C-4A6D-848A-7FD71AC367C4}"/>
    <cellStyle name="Nuovo 22 2" xfId="1394" xr:uid="{237B05A0-36D2-43BC-8BCC-A40C4E66349B}"/>
    <cellStyle name="Nuovo 22 2 2" xfId="3989" xr:uid="{B5865E4E-CA30-4603-B24E-93D5AA825A4F}"/>
    <cellStyle name="Nuovo 22 3" xfId="1395" xr:uid="{1B70B21D-C5A7-4CEA-8451-B3A921A8A176}"/>
    <cellStyle name="Nuovo 22 3 2" xfId="1396" xr:uid="{A718A380-1666-4E23-BB37-2F709493F3E9}"/>
    <cellStyle name="Nuovo 22 3 3" xfId="20062" xr:uid="{FA4273E1-BC24-4A27-A3DA-881899C5AD2F}"/>
    <cellStyle name="Nuovo 22 3 3 2" xfId="21072" xr:uid="{50972971-FA53-468C-8C63-022E335EA711}"/>
    <cellStyle name="Nuovo 22 3 4" xfId="21071" xr:uid="{14060FE2-C94C-49FF-B214-6415E3EF6CC0}"/>
    <cellStyle name="Nuovo 22 3 5" xfId="20061" xr:uid="{2F5FEBF6-8673-4108-AA6D-4C6132390CD6}"/>
    <cellStyle name="Nuovo 22 4" xfId="1397" xr:uid="{9452F31B-4B3F-4ABF-A001-B331D1DB2C2B}"/>
    <cellStyle name="Nuovo 22 4 2" xfId="20064" xr:uid="{805D80F2-9883-457F-B8A7-E695C9D6E5D7}"/>
    <cellStyle name="Nuovo 22 4 2 2" xfId="21074" xr:uid="{C4ADF987-890C-4CF3-BCE2-F0F488941FCA}"/>
    <cellStyle name="Nuovo 22 4 3" xfId="21073" xr:uid="{191CC14D-8BC0-46A8-83D9-FD3154105B7A}"/>
    <cellStyle name="Nuovo 22 4 4" xfId="20063" xr:uid="{BA567CE5-5A17-4BB3-8A62-E561F9F689C0}"/>
    <cellStyle name="Nuovo 22 4 5" xfId="12019" xr:uid="{30013A43-FDC6-49F3-A615-5CC2607E275E}"/>
    <cellStyle name="Nuovo 22 5" xfId="1398" xr:uid="{6D81005C-0F24-4BD1-84C7-5DF8E8824435}"/>
    <cellStyle name="Nuovo 22 5 2" xfId="12020" xr:uid="{A2C1AE85-DCE6-4B17-9718-60C2693D0BC7}"/>
    <cellStyle name="Nuovo 22 6" xfId="1399" xr:uid="{7F894F4D-DCDA-47B4-A24C-F47D3B095318}"/>
    <cellStyle name="Nuovo 22 6 2" xfId="22076" xr:uid="{9A59610D-E5F3-41CB-B438-EA2BB337CBB4}"/>
    <cellStyle name="Nuovo 23" xfId="1400" xr:uid="{2B026EEC-D93C-4E32-834C-0F3546996707}"/>
    <cellStyle name="Nuovo 23 2" xfId="1401" xr:uid="{309D88C1-5C9C-4C4A-905F-A999BD20871C}"/>
    <cellStyle name="Nuovo 23 2 2" xfId="3990" xr:uid="{3BA39545-95E7-4ECA-94BD-949D7A064D9D}"/>
    <cellStyle name="Nuovo 23 3" xfId="1402" xr:uid="{2DC6EC82-46B2-4F39-A989-0A4666C20933}"/>
    <cellStyle name="Nuovo 23 3 2" xfId="1403" xr:uid="{B8291CEB-0105-4B31-9A6C-B2C2A7F4C96D}"/>
    <cellStyle name="Nuovo 23 3 3" xfId="20066" xr:uid="{B9D24887-CBC4-49DB-8DCE-2D65975AAC70}"/>
    <cellStyle name="Nuovo 23 3 3 2" xfId="21076" xr:uid="{646124A4-E614-4962-B5E9-6B09839E94D6}"/>
    <cellStyle name="Nuovo 23 3 4" xfId="21075" xr:uid="{26CB35DF-FE2E-4962-8F65-4366E1FEF59A}"/>
    <cellStyle name="Nuovo 23 3 5" xfId="20065" xr:uid="{77628528-8A80-4A56-A936-6E150010AF4F}"/>
    <cellStyle name="Nuovo 23 4" xfId="1404" xr:uid="{DA80F415-753D-4CDB-A4E0-5C7DE53FDCB6}"/>
    <cellStyle name="Nuovo 23 4 2" xfId="20068" xr:uid="{B7E9E917-BD17-486A-9FDD-5CA35EEEEA0E}"/>
    <cellStyle name="Nuovo 23 4 2 2" xfId="21078" xr:uid="{FB0DC171-3F0D-4C0E-BE80-6805264F6830}"/>
    <cellStyle name="Nuovo 23 4 3" xfId="21077" xr:uid="{E3B01C81-D474-4666-A16C-E09C57B6A532}"/>
    <cellStyle name="Nuovo 23 4 4" xfId="20067" xr:uid="{AED1AA12-75F2-467E-BC0B-53A16E763315}"/>
    <cellStyle name="Nuovo 23 4 5" xfId="12021" xr:uid="{E58EE0A6-5C81-4402-96B6-BC51ECB6888A}"/>
    <cellStyle name="Nuovo 23 5" xfId="1405" xr:uid="{A46ABFEB-5FD4-4008-994D-1721281F7783}"/>
    <cellStyle name="Nuovo 23 5 2" xfId="12022" xr:uid="{8AA46A99-E2D5-47C4-93A1-ED0AC923D305}"/>
    <cellStyle name="Nuovo 23 6" xfId="1406" xr:uid="{00369AC2-0E35-4AB7-9C09-906AEE0566BD}"/>
    <cellStyle name="Nuovo 23 6 2" xfId="22077" xr:uid="{755F6DF3-3399-424E-9743-898CD5F00259}"/>
    <cellStyle name="Nuovo 24" xfId="1407" xr:uid="{1D75BE1F-5A1A-46DC-BE05-F30AC2220957}"/>
    <cellStyle name="Nuovo 24 2" xfId="1408" xr:uid="{848E9CB5-22D5-4C76-B104-33A3471DCA12}"/>
    <cellStyle name="Nuovo 24 2 2" xfId="3991" xr:uid="{7BA64B09-8564-4840-A1E4-469AA3266637}"/>
    <cellStyle name="Nuovo 24 3" xfId="1409" xr:uid="{01E0A76D-785A-4ED6-8B28-275E87AB4BAD}"/>
    <cellStyle name="Nuovo 24 3 2" xfId="1410" xr:uid="{51E7F5F3-1DDD-4674-BA28-04ADD8B5670A}"/>
    <cellStyle name="Nuovo 24 3 3" xfId="20070" xr:uid="{3D7C0F39-5CFD-4947-B581-7B68A9853687}"/>
    <cellStyle name="Nuovo 24 3 3 2" xfId="21080" xr:uid="{82507F7E-04B6-4EE6-8DEB-EDCE6DFC3BC5}"/>
    <cellStyle name="Nuovo 24 3 4" xfId="21079" xr:uid="{E26078DE-11F8-49E3-925C-A5DEA212CA84}"/>
    <cellStyle name="Nuovo 24 3 5" xfId="20069" xr:uid="{2A09ED6C-D7EC-444E-9583-B0F5AE07037F}"/>
    <cellStyle name="Nuovo 24 4" xfId="1411" xr:uid="{4764BEFD-4437-4164-8265-EA06DC1B9A10}"/>
    <cellStyle name="Nuovo 24 4 2" xfId="20072" xr:uid="{FEB9C6AB-DBEC-47B6-B782-E63F0DFDCCD7}"/>
    <cellStyle name="Nuovo 24 4 2 2" xfId="21082" xr:uid="{92EC8287-972E-4FB6-9E83-7187DF1493A8}"/>
    <cellStyle name="Nuovo 24 4 3" xfId="21081" xr:uid="{4482E169-5C8A-442A-B7AA-9E2501D99EDE}"/>
    <cellStyle name="Nuovo 24 4 4" xfId="20071" xr:uid="{E27398BE-7187-43AF-9151-F6BE41FC0EDD}"/>
    <cellStyle name="Nuovo 24 4 5" xfId="12023" xr:uid="{F32E4780-FF6C-4529-A97E-449465960696}"/>
    <cellStyle name="Nuovo 24 5" xfId="1412" xr:uid="{372614F1-1BB7-4B82-9431-F9A3B1B0459C}"/>
    <cellStyle name="Nuovo 24 5 2" xfId="12024" xr:uid="{AAD0AF9A-7AE1-4C1D-88C3-DAD7D0678F4D}"/>
    <cellStyle name="Nuovo 24 6" xfId="1413" xr:uid="{7414DE33-8A17-42F6-819F-804ED0D0B5D7}"/>
    <cellStyle name="Nuovo 24 6 2" xfId="22078" xr:uid="{6B82DE93-8453-4882-AF27-7DA1922FD30A}"/>
    <cellStyle name="Nuovo 25" xfId="1414" xr:uid="{7D02845E-1E00-4192-A8FF-DC5889A1CE50}"/>
    <cellStyle name="Nuovo 25 2" xfId="1415" xr:uid="{1194D75E-AF7E-4549-A13D-ED89947AF380}"/>
    <cellStyle name="Nuovo 25 2 2" xfId="3992" xr:uid="{3DEFD96F-E56C-4E9F-B5C2-5245B5D41FBB}"/>
    <cellStyle name="Nuovo 25 3" xfId="1416" xr:uid="{E6CCC8DA-976D-4D85-BFF2-4E66780713B2}"/>
    <cellStyle name="Nuovo 25 3 2" xfId="1417" xr:uid="{5BD57A2C-ABA3-47B1-BACA-5DC2213AB90D}"/>
    <cellStyle name="Nuovo 25 3 3" xfId="20074" xr:uid="{4577D30B-2323-4E2B-82A6-CA40F0057419}"/>
    <cellStyle name="Nuovo 25 3 3 2" xfId="21084" xr:uid="{8F50B35C-CD1F-4BFF-AA0D-758B6A01C8C3}"/>
    <cellStyle name="Nuovo 25 3 4" xfId="21083" xr:uid="{DD413989-04C6-460C-A7B8-94A03E63BCC6}"/>
    <cellStyle name="Nuovo 25 3 5" xfId="20073" xr:uid="{CC6E89D6-0CAB-46BC-AED1-84D55BA98BFF}"/>
    <cellStyle name="Nuovo 25 4" xfId="1418" xr:uid="{C4E8B834-FBAB-4243-A6F2-0441E2E638FC}"/>
    <cellStyle name="Nuovo 25 4 2" xfId="20076" xr:uid="{37F6BF12-B9D9-42C2-B351-9221EBF3B874}"/>
    <cellStyle name="Nuovo 25 4 2 2" xfId="21086" xr:uid="{40A38315-73EC-40FD-98D0-144A5FCF0AC2}"/>
    <cellStyle name="Nuovo 25 4 3" xfId="21085" xr:uid="{5AB42138-E28A-4A88-AACB-FA664EFD1B85}"/>
    <cellStyle name="Nuovo 25 4 4" xfId="20075" xr:uid="{60A9AEC4-5F92-438A-ADE0-4D54CC67F4AF}"/>
    <cellStyle name="Nuovo 25 4 5" xfId="12025" xr:uid="{988AAF35-022F-47DA-A833-208D60FF3AD5}"/>
    <cellStyle name="Nuovo 25 5" xfId="1419" xr:uid="{E7DF7285-733C-4E5E-BE3C-E4A54383E4F4}"/>
    <cellStyle name="Nuovo 25 5 2" xfId="12026" xr:uid="{44663D7E-D7AA-4B93-9287-B229DAFB39A4}"/>
    <cellStyle name="Nuovo 25 6" xfId="1420" xr:uid="{90ADD9B5-2CBC-4022-86C9-A39E6D821E0A}"/>
    <cellStyle name="Nuovo 25 6 2" xfId="22079" xr:uid="{2DA20547-C562-4ABD-982F-C325F6384D86}"/>
    <cellStyle name="Nuovo 26" xfId="1421" xr:uid="{200B58AE-47A1-466E-837B-64C8CF09FC2B}"/>
    <cellStyle name="Nuovo 26 2" xfId="1422" xr:uid="{E3928115-0212-4185-B70A-33984D31C4BF}"/>
    <cellStyle name="Nuovo 26 2 2" xfId="3993" xr:uid="{ED601FE0-01F5-497B-BABA-F7B95E3FD66A}"/>
    <cellStyle name="Nuovo 26 3" xfId="1423" xr:uid="{EC6E2866-BF03-4191-BD23-D4878A2281EA}"/>
    <cellStyle name="Nuovo 26 3 2" xfId="1424" xr:uid="{5DBAFA92-E1E6-4C48-AE94-D9AA92F110F5}"/>
    <cellStyle name="Nuovo 26 3 3" xfId="20078" xr:uid="{9A3BADFB-4DD9-4F69-B802-7D37B4DD06D2}"/>
    <cellStyle name="Nuovo 26 3 3 2" xfId="21088" xr:uid="{C209B8BE-0C92-4086-9C05-2FFA52D4B944}"/>
    <cellStyle name="Nuovo 26 3 4" xfId="21087" xr:uid="{10B5B46C-1DDF-4B75-B77A-E40A4CEF2A99}"/>
    <cellStyle name="Nuovo 26 3 5" xfId="20077" xr:uid="{214097CB-8DBB-4CF3-8668-69547895AE7C}"/>
    <cellStyle name="Nuovo 26 4" xfId="1425" xr:uid="{BF867FB0-2CA2-4297-BDC2-BA8092996BAF}"/>
    <cellStyle name="Nuovo 26 4 2" xfId="20080" xr:uid="{D593E80B-550B-4AE9-B068-889BA9ADCB6E}"/>
    <cellStyle name="Nuovo 26 4 2 2" xfId="21090" xr:uid="{1868D42B-B09B-48EE-859C-F1FD439D6841}"/>
    <cellStyle name="Nuovo 26 4 3" xfId="21089" xr:uid="{96BECE80-6E36-47F2-8666-A7F435176823}"/>
    <cellStyle name="Nuovo 26 4 4" xfId="20079" xr:uid="{BC2C3F64-0EB1-41E0-8344-045659FB3F71}"/>
    <cellStyle name="Nuovo 26 4 5" xfId="12027" xr:uid="{BA5BF644-43E4-4E76-8545-DE5E4E960AD9}"/>
    <cellStyle name="Nuovo 26 5" xfId="1426" xr:uid="{DC0D130F-853F-4B4B-81E3-2CDF839A8C55}"/>
    <cellStyle name="Nuovo 26 5 2" xfId="12028" xr:uid="{B82F38EC-8F22-4E27-B341-6C42D682276E}"/>
    <cellStyle name="Nuovo 26 6" xfId="1427" xr:uid="{9DDE8DA5-1F82-4C08-8050-59445155708F}"/>
    <cellStyle name="Nuovo 26 6 2" xfId="22080" xr:uid="{D7DBCFAC-E601-4013-84B1-19E51894E0D6}"/>
    <cellStyle name="Nuovo 27" xfId="1428" xr:uid="{AA8212B9-71B8-430C-ABDE-9D7AC9DAA7CF}"/>
    <cellStyle name="Nuovo 27 2" xfId="1429" xr:uid="{58000C3B-D446-4283-A827-1351D2311DA0}"/>
    <cellStyle name="Nuovo 27 2 2" xfId="3994" xr:uid="{2D5111E6-1367-47DA-988A-43FFF943384F}"/>
    <cellStyle name="Nuovo 27 3" xfId="1430" xr:uid="{CA3DFFCF-324B-4732-ACE7-5E710A74816D}"/>
    <cellStyle name="Nuovo 27 3 2" xfId="1431" xr:uid="{5636A17A-77A5-4235-99D8-046513CCC2CB}"/>
    <cellStyle name="Nuovo 27 3 3" xfId="20082" xr:uid="{6F7E9749-D00D-4DCD-B11F-3976D2566E62}"/>
    <cellStyle name="Nuovo 27 3 3 2" xfId="21092" xr:uid="{D52581A9-F6DC-4F5C-B11D-5D78BADA78BC}"/>
    <cellStyle name="Nuovo 27 3 4" xfId="21091" xr:uid="{390E767B-2F3E-497B-8F49-FF999429589B}"/>
    <cellStyle name="Nuovo 27 3 5" xfId="20081" xr:uid="{3DFC0BAF-1D41-48AD-B194-B789BA1C676F}"/>
    <cellStyle name="Nuovo 27 4" xfId="1432" xr:uid="{F7514527-8B18-4104-9D17-214EC6035D5E}"/>
    <cellStyle name="Nuovo 27 4 2" xfId="20084" xr:uid="{C74F36E3-C6EA-4E0D-A918-E92333D9AE68}"/>
    <cellStyle name="Nuovo 27 4 2 2" xfId="21094" xr:uid="{DCFF2E75-E139-42F8-A7DF-071E33622D7A}"/>
    <cellStyle name="Nuovo 27 4 3" xfId="21093" xr:uid="{EF135B79-595E-48F2-9D4E-32F18FDA9A12}"/>
    <cellStyle name="Nuovo 27 4 4" xfId="20083" xr:uid="{AEE069C9-A034-44D5-A37C-913EB2810E1D}"/>
    <cellStyle name="Nuovo 27 4 5" xfId="12029" xr:uid="{1C8AFADB-2200-40E4-AFD5-6951E991DAB9}"/>
    <cellStyle name="Nuovo 27 5" xfId="1433" xr:uid="{1443E4A9-D6EB-4295-8951-41D39A3DC0C3}"/>
    <cellStyle name="Nuovo 27 5 2" xfId="12030" xr:uid="{4EBFE6CF-7D95-4EE8-A701-8368A2744C45}"/>
    <cellStyle name="Nuovo 27 6" xfId="1434" xr:uid="{F1194FF7-E18A-4ABF-98EA-1AA032D0B2F7}"/>
    <cellStyle name="Nuovo 27 6 2" xfId="22081" xr:uid="{7D9DD119-361A-4546-B4AD-7DEE24C6D180}"/>
    <cellStyle name="Nuovo 28" xfId="1435" xr:uid="{BF5BAA59-A9F9-4A56-BCF6-9648711CB49E}"/>
    <cellStyle name="Nuovo 28 2" xfId="1436" xr:uid="{14CAECCD-48FD-4785-985C-623895810997}"/>
    <cellStyle name="Nuovo 28 2 2" xfId="3995" xr:uid="{43886A0D-1356-431D-9071-E2F720C41074}"/>
    <cellStyle name="Nuovo 28 3" xfId="1437" xr:uid="{61B8F7F8-4416-4AFE-B1B4-1C49514F01BF}"/>
    <cellStyle name="Nuovo 28 3 2" xfId="1438" xr:uid="{6464A18C-F726-4C9B-B802-83A1A0130E86}"/>
    <cellStyle name="Nuovo 28 3 3" xfId="20086" xr:uid="{8FA8B91D-AA85-4726-A695-BCB2036A2FB5}"/>
    <cellStyle name="Nuovo 28 3 3 2" xfId="21096" xr:uid="{B2E7FCB2-4E2B-4C6A-A386-31A94FBBB65B}"/>
    <cellStyle name="Nuovo 28 3 4" xfId="21095" xr:uid="{BA0F34EC-97C8-45D9-88BA-014D7BBF657F}"/>
    <cellStyle name="Nuovo 28 3 5" xfId="20085" xr:uid="{2EB316AB-4A88-4AB1-8EBA-BE669F1A4058}"/>
    <cellStyle name="Nuovo 28 4" xfId="1439" xr:uid="{F79661C6-7637-4E78-9187-173E21DC2A1E}"/>
    <cellStyle name="Nuovo 28 4 2" xfId="20088" xr:uid="{FC04191D-D64B-4248-82E5-5CFAA5D0028C}"/>
    <cellStyle name="Nuovo 28 4 2 2" xfId="21098" xr:uid="{58F75140-1FBD-44FE-BA89-0CCFBF044012}"/>
    <cellStyle name="Nuovo 28 4 3" xfId="21097" xr:uid="{D74B6327-2478-476E-8F92-34C81D0F105D}"/>
    <cellStyle name="Nuovo 28 4 4" xfId="20087" xr:uid="{30146C80-FA70-4527-93FC-D9F970E2C8F3}"/>
    <cellStyle name="Nuovo 28 4 5" xfId="12031" xr:uid="{BBDDADA6-B3BA-4065-A0B0-675C973C856C}"/>
    <cellStyle name="Nuovo 28 5" xfId="1440" xr:uid="{B0233EF9-6532-4B7B-BD42-FA514B15A202}"/>
    <cellStyle name="Nuovo 28 5 2" xfId="12032" xr:uid="{8AB4095A-01E1-4138-85A5-516F92481FA0}"/>
    <cellStyle name="Nuovo 28 6" xfId="1441" xr:uid="{7AFF3F94-9974-47CC-A82A-3FC002B92D9E}"/>
    <cellStyle name="Nuovo 28 6 2" xfId="22082" xr:uid="{4A7CE627-D0E6-4D96-9BF5-50809FE8D5EA}"/>
    <cellStyle name="Nuovo 29" xfId="1442" xr:uid="{27E25E47-E12F-4740-88FC-6345F5F3F0A5}"/>
    <cellStyle name="Nuovo 29 2" xfId="1443" xr:uid="{E2E100E1-B0BB-48BD-8790-A024D80BC776}"/>
    <cellStyle name="Nuovo 29 2 2" xfId="3996" xr:uid="{6BD3A7B5-67C5-4C45-A8F4-9A975FA4FE62}"/>
    <cellStyle name="Nuovo 29 3" xfId="1444" xr:uid="{24385DE5-39DC-4ECA-A0D2-9A77639D1B0F}"/>
    <cellStyle name="Nuovo 29 3 2" xfId="1445" xr:uid="{A01AE237-E01C-4BBB-A3FD-57379EB1CC7C}"/>
    <cellStyle name="Nuovo 29 3 3" xfId="20090" xr:uid="{200B708F-5402-495E-8B13-7A324EA3C984}"/>
    <cellStyle name="Nuovo 29 3 3 2" xfId="21100" xr:uid="{1D8801EF-2298-4E4F-83B8-1793DE79A22E}"/>
    <cellStyle name="Nuovo 29 3 4" xfId="21099" xr:uid="{2B6DEAC5-90ED-4652-AC2F-7E661E3606A7}"/>
    <cellStyle name="Nuovo 29 3 5" xfId="20089" xr:uid="{D2E61270-1EE4-408A-8BE9-3E91CBA9EF32}"/>
    <cellStyle name="Nuovo 29 4" xfId="1446" xr:uid="{2ADD377D-907A-4481-BD2A-0D9620D7A49F}"/>
    <cellStyle name="Nuovo 29 4 2" xfId="20092" xr:uid="{F92244A5-A272-449B-86C7-0BEDA6CC77EA}"/>
    <cellStyle name="Nuovo 29 4 2 2" xfId="21102" xr:uid="{C538FA6C-09D3-4F47-A173-9D6B83CD9B6D}"/>
    <cellStyle name="Nuovo 29 4 3" xfId="21101" xr:uid="{C85ABB15-2F67-4166-AB19-5B2B95177033}"/>
    <cellStyle name="Nuovo 29 4 4" xfId="20091" xr:uid="{41D07CA8-F2A6-44C6-9C2E-67DCB87D78F1}"/>
    <cellStyle name="Nuovo 29 4 5" xfId="12033" xr:uid="{7E7F97F3-F8EC-4F17-BA0B-5E19E285C8B6}"/>
    <cellStyle name="Nuovo 29 5" xfId="1447" xr:uid="{4C5058C5-0EA7-40AE-9567-8D9E0AB4E3A7}"/>
    <cellStyle name="Nuovo 29 5 2" xfId="12034" xr:uid="{CF521DB2-4551-4834-98F7-8B476999CAA6}"/>
    <cellStyle name="Nuovo 29 6" xfId="1448" xr:uid="{AEB7DC0E-8A8E-4CA9-A35C-DDC77211E12C}"/>
    <cellStyle name="Nuovo 29 6 2" xfId="22083" xr:uid="{C9383B34-6D0E-4D23-A9CC-22D7DA0CAA29}"/>
    <cellStyle name="Nuovo 3" xfId="1449" xr:uid="{6D5910E3-C040-49A4-B449-7019A577C8AB}"/>
    <cellStyle name="Nuovo 3 2" xfId="1450" xr:uid="{CAF851D5-608B-4B60-83CF-9A6F5AF8F152}"/>
    <cellStyle name="Nuovo 3 2 2" xfId="3997" xr:uid="{E497862C-36A8-4355-83FA-DE9D77CC663C}"/>
    <cellStyle name="Nuovo 3 3" xfId="1451" xr:uid="{BB8DA681-4CCA-4B56-99BD-E5872622444D}"/>
    <cellStyle name="Nuovo 3 3 2" xfId="1452" xr:uid="{E31D4E47-79A4-4E1D-8CA1-C9B6B8478CCA}"/>
    <cellStyle name="Nuovo 3 3 3" xfId="20094" xr:uid="{42399CCC-2DA5-4A72-B3A2-2885163C1334}"/>
    <cellStyle name="Nuovo 3 3 3 2" xfId="21104" xr:uid="{F1A424E6-AB46-4280-AB96-25B801F9ECD0}"/>
    <cellStyle name="Nuovo 3 3 4" xfId="21103" xr:uid="{EF5B0F52-0946-40BA-A3DC-489BB1DE1420}"/>
    <cellStyle name="Nuovo 3 3 5" xfId="20093" xr:uid="{DC88DFEC-9CFE-4ED0-AE09-78D7388670EF}"/>
    <cellStyle name="Nuovo 3 4" xfId="1453" xr:uid="{A5D624CC-A95B-419B-B0B0-A1C81ADC932F}"/>
    <cellStyle name="Nuovo 3 4 2" xfId="20096" xr:uid="{E1076B63-8BC2-418A-BD7B-AD414AF4B86D}"/>
    <cellStyle name="Nuovo 3 4 2 2" xfId="21106" xr:uid="{0EF072CD-3B5C-4BF1-9A3A-4C24BEAA10A0}"/>
    <cellStyle name="Nuovo 3 4 3" xfId="21105" xr:uid="{1826F43C-4D55-4B83-9134-2A985B82EA89}"/>
    <cellStyle name="Nuovo 3 4 4" xfId="20095" xr:uid="{82B93AC6-B7EE-4BFC-8E82-C62D99A14A4E}"/>
    <cellStyle name="Nuovo 3 4 5" xfId="12035" xr:uid="{3AAE9888-DAFA-4BD9-8A98-E85D7802649C}"/>
    <cellStyle name="Nuovo 3 5" xfId="1454" xr:uid="{F8775773-EF31-41EA-BE15-35BE1BCA2972}"/>
    <cellStyle name="Nuovo 3 5 2" xfId="12036" xr:uid="{65773EFC-2E5A-4734-BE11-42DC2F7E428D}"/>
    <cellStyle name="Nuovo 3 6" xfId="1455" xr:uid="{D84AC7FB-0E30-488E-9F3F-9A483A37C44C}"/>
    <cellStyle name="Nuovo 3 6 2" xfId="22084" xr:uid="{560476B9-8F7C-4978-B6C8-43676952D7BB}"/>
    <cellStyle name="Nuovo 30" xfId="1456" xr:uid="{E98F0452-6E5D-4A15-BBA0-79DA96FD3CFD}"/>
    <cellStyle name="Nuovo 30 2" xfId="1457" xr:uid="{F7271693-68B3-48B1-B919-E0DC076CE469}"/>
    <cellStyle name="Nuovo 30 2 2" xfId="3998" xr:uid="{00A7E8FE-D639-4CEF-94BD-A50DA5B8A898}"/>
    <cellStyle name="Nuovo 30 3" xfId="1458" xr:uid="{C1636E8C-0E6B-4BD8-8DCE-B907B1EECC6A}"/>
    <cellStyle name="Nuovo 30 3 2" xfId="1459" xr:uid="{88776EDD-97C2-493D-BDA6-706C91CBEC46}"/>
    <cellStyle name="Nuovo 30 3 3" xfId="20098" xr:uid="{9C8FDB0E-C0E2-41A4-846C-AAA3F9A3C8E3}"/>
    <cellStyle name="Nuovo 30 3 3 2" xfId="21108" xr:uid="{17B1888E-F300-4E14-819B-859ABEB8513D}"/>
    <cellStyle name="Nuovo 30 3 4" xfId="21107" xr:uid="{BA7F856E-9D2C-4DB1-B0EB-4366DCA98C6F}"/>
    <cellStyle name="Nuovo 30 3 5" xfId="20097" xr:uid="{FA96D768-90EA-4789-BB75-0BF1DD0F9BA7}"/>
    <cellStyle name="Nuovo 30 4" xfId="1460" xr:uid="{48457D6E-BE30-462F-92FB-1B1EC4994275}"/>
    <cellStyle name="Nuovo 30 4 2" xfId="20100" xr:uid="{F4E3D047-A19C-498D-8C9C-EF5E0530F9D3}"/>
    <cellStyle name="Nuovo 30 4 2 2" xfId="21110" xr:uid="{F8996CAD-04DD-47DA-AA8E-D4059426DEBE}"/>
    <cellStyle name="Nuovo 30 4 3" xfId="21109" xr:uid="{B183D1BA-C1A5-4F29-BE22-45ADE40FBCDB}"/>
    <cellStyle name="Nuovo 30 4 4" xfId="20099" xr:uid="{A5B3FCC1-EC78-4056-8471-EB8A161B7777}"/>
    <cellStyle name="Nuovo 30 4 5" xfId="12037" xr:uid="{367D9D66-CB6B-4EA5-A7EE-BD8719491D5A}"/>
    <cellStyle name="Nuovo 30 5" xfId="1461" xr:uid="{0B846185-B760-4CF7-9DF9-12C95147A570}"/>
    <cellStyle name="Nuovo 30 5 2" xfId="12038" xr:uid="{3553D77B-0E65-49C9-824D-2AA6553B75C0}"/>
    <cellStyle name="Nuovo 30 6" xfId="1462" xr:uid="{460E4201-1D43-4FB3-8D8F-39688CFF10EB}"/>
    <cellStyle name="Nuovo 30 6 2" xfId="22085" xr:uid="{9E0D96D4-E907-40BA-83A9-6B0BBEE52223}"/>
    <cellStyle name="Nuovo 31" xfId="1463" xr:uid="{7135F6F2-3D8B-4103-85BB-229D9A3DA092}"/>
    <cellStyle name="Nuovo 31 2" xfId="1464" xr:uid="{C5DF3B29-BA74-41AE-97D8-7BB5D63260A7}"/>
    <cellStyle name="Nuovo 31 2 2" xfId="3999" xr:uid="{0051C610-DF36-4919-A12B-E18EBF484FED}"/>
    <cellStyle name="Nuovo 31 3" xfId="1465" xr:uid="{EBBA2A1D-B80D-42F0-9D56-61B19CF67790}"/>
    <cellStyle name="Nuovo 31 3 2" xfId="1466" xr:uid="{17C857B6-526A-4724-AC92-0A2401491985}"/>
    <cellStyle name="Nuovo 31 3 3" xfId="20102" xr:uid="{D1D68D69-2722-4AB0-9A8C-B054E341FEB5}"/>
    <cellStyle name="Nuovo 31 3 3 2" xfId="21112" xr:uid="{C955F976-4C3D-4F0A-B10F-B93CDABF86C4}"/>
    <cellStyle name="Nuovo 31 3 4" xfId="21111" xr:uid="{29CC4B09-56E1-4AC3-9C12-3D0B38C0C7CE}"/>
    <cellStyle name="Nuovo 31 3 5" xfId="20101" xr:uid="{2A6234BD-D410-4D9F-A977-03419C2F1915}"/>
    <cellStyle name="Nuovo 31 4" xfId="1467" xr:uid="{0DE9FA48-61FF-4B64-BB15-662F973ABF48}"/>
    <cellStyle name="Nuovo 31 4 2" xfId="20104" xr:uid="{2737D219-86D3-44F2-B669-D5307F28B810}"/>
    <cellStyle name="Nuovo 31 4 2 2" xfId="21114" xr:uid="{AFDC8B54-B89C-431A-8397-C4F01F8AC063}"/>
    <cellStyle name="Nuovo 31 4 3" xfId="21113" xr:uid="{46C6118C-3BE0-4354-9889-1CA053B543C5}"/>
    <cellStyle name="Nuovo 31 4 4" xfId="20103" xr:uid="{61FCC822-0887-407D-8190-4D050AC6F702}"/>
    <cellStyle name="Nuovo 31 4 5" xfId="12039" xr:uid="{FF0D0979-FBCD-4AB3-9325-7EC1C1D8C3A8}"/>
    <cellStyle name="Nuovo 31 5" xfId="1468" xr:uid="{73904040-1258-4D8A-B38F-5E0A8E2F7492}"/>
    <cellStyle name="Nuovo 31 5 2" xfId="12040" xr:uid="{DB1257AE-03CE-4397-ADC5-6155C43D56C8}"/>
    <cellStyle name="Nuovo 31 6" xfId="1469" xr:uid="{40562B55-FCCB-4B87-A003-52C004C3A758}"/>
    <cellStyle name="Nuovo 31 6 2" xfId="22086" xr:uid="{C8F20D18-7541-4E1C-A5FE-CCD23D16C8CD}"/>
    <cellStyle name="Nuovo 32" xfId="1470" xr:uid="{7AD4894E-17C9-4B4D-8AD1-F04761D04C67}"/>
    <cellStyle name="Nuovo 32 2" xfId="1471" xr:uid="{693684BB-8E43-40C6-A35C-2330B2B37446}"/>
    <cellStyle name="Nuovo 32 2 2" xfId="4000" xr:uid="{1B6AF55A-591A-4C9D-9103-F381CC12F23C}"/>
    <cellStyle name="Nuovo 32 3" xfId="1472" xr:uid="{D586803D-E47F-4D31-91CF-72A9076EE88C}"/>
    <cellStyle name="Nuovo 32 3 2" xfId="1473" xr:uid="{8FFB15AA-B217-47A6-91CE-763A5685DD8C}"/>
    <cellStyle name="Nuovo 32 3 3" xfId="20106" xr:uid="{E1BECF24-EDD1-4F79-B89A-1289401640C9}"/>
    <cellStyle name="Nuovo 32 3 3 2" xfId="21116" xr:uid="{7AE57AE7-47CD-4D3E-B32C-506D0CED0E75}"/>
    <cellStyle name="Nuovo 32 3 4" xfId="21115" xr:uid="{93E6BB34-8A48-4CC0-9CDF-CC5434A190EF}"/>
    <cellStyle name="Nuovo 32 3 5" xfId="20105" xr:uid="{5D2D4859-AD2C-4FF0-8DE8-FFE95FCE2C27}"/>
    <cellStyle name="Nuovo 32 4" xfId="1474" xr:uid="{99A364D5-F8AD-4063-B852-4AFECBC8D350}"/>
    <cellStyle name="Nuovo 32 4 2" xfId="20108" xr:uid="{AB015F9E-C190-420C-BE57-80173685B08B}"/>
    <cellStyle name="Nuovo 32 4 2 2" xfId="21118" xr:uid="{D74BE205-07F0-43E1-A17E-821118D28185}"/>
    <cellStyle name="Nuovo 32 4 3" xfId="21117" xr:uid="{8F3E5686-A7E1-4176-B3CF-197E921AC7DF}"/>
    <cellStyle name="Nuovo 32 4 4" xfId="20107" xr:uid="{29AA53E9-2A03-43ED-B59A-3EFE78A08ACB}"/>
    <cellStyle name="Nuovo 32 4 5" xfId="12041" xr:uid="{8198BEBD-7212-498F-87D3-C33299749EC0}"/>
    <cellStyle name="Nuovo 32 5" xfId="1475" xr:uid="{5CB5B936-48B8-470E-82C8-E34047AB9B60}"/>
    <cellStyle name="Nuovo 32 5 2" xfId="12042" xr:uid="{49364F54-261F-4E86-8E48-26A89925D9DE}"/>
    <cellStyle name="Nuovo 32 6" xfId="1476" xr:uid="{510134DA-19D2-46FD-BA99-039F55BD4D91}"/>
    <cellStyle name="Nuovo 32 6 2" xfId="22087" xr:uid="{F049C00C-5050-4C59-A73A-15525E5A0883}"/>
    <cellStyle name="Nuovo 33" xfId="1477" xr:uid="{FCFAED84-DC86-40B5-B363-9B02A9C88D97}"/>
    <cellStyle name="Nuovo 33 2" xfId="1478" xr:uid="{2CA8D126-965B-4556-8517-DB7400D0894B}"/>
    <cellStyle name="Nuovo 33 2 2" xfId="4001" xr:uid="{9B77A6CF-CE94-4BC7-BA06-826590B58C82}"/>
    <cellStyle name="Nuovo 33 3" xfId="1479" xr:uid="{ABC3ED66-E387-433C-AA09-3DE6529F6E22}"/>
    <cellStyle name="Nuovo 33 3 2" xfId="1480" xr:uid="{AB9408C2-8A57-4D4C-A3F7-338C491340BB}"/>
    <cellStyle name="Nuovo 33 3 3" xfId="20110" xr:uid="{00192994-2610-4FCA-8EFD-C81CABD80DE4}"/>
    <cellStyle name="Nuovo 33 3 3 2" xfId="21120" xr:uid="{4841D3FC-F404-48CE-B8E3-BD2691BE8F1A}"/>
    <cellStyle name="Nuovo 33 3 4" xfId="21119" xr:uid="{64FE5F53-2CD2-4CEF-8461-9268C86C0C17}"/>
    <cellStyle name="Nuovo 33 3 5" xfId="20109" xr:uid="{D99926F8-ACA8-4D46-B282-AF1B6D03B3FE}"/>
    <cellStyle name="Nuovo 33 4" xfId="1481" xr:uid="{E79E1934-A002-439B-A0C5-3DE96E0FF29F}"/>
    <cellStyle name="Nuovo 33 4 2" xfId="20112" xr:uid="{76739300-FBEB-4F0C-A17F-0EF9DE0F4A64}"/>
    <cellStyle name="Nuovo 33 4 2 2" xfId="21122" xr:uid="{B2D5A9C2-9BDB-47EC-867B-7E6C730AF069}"/>
    <cellStyle name="Nuovo 33 4 3" xfId="21121" xr:uid="{07A84015-203E-4892-855F-5837C51EB258}"/>
    <cellStyle name="Nuovo 33 4 4" xfId="20111" xr:uid="{700C13CE-94E7-4200-8870-73D147435C32}"/>
    <cellStyle name="Nuovo 33 4 5" xfId="12043" xr:uid="{C454D01C-09C1-438B-9E0D-3BFA5359DF74}"/>
    <cellStyle name="Nuovo 33 5" xfId="1482" xr:uid="{FBE5E137-A55C-4D03-9A62-DB33227982AF}"/>
    <cellStyle name="Nuovo 33 5 2" xfId="12044" xr:uid="{9CBFE815-A25C-4E81-93FE-DD17970194B6}"/>
    <cellStyle name="Nuovo 33 6" xfId="1483" xr:uid="{36200C62-99CD-487F-BB4E-0DD6ACFB7CCA}"/>
    <cellStyle name="Nuovo 33 6 2" xfId="22088" xr:uid="{FCF91566-46D3-4CF4-8789-994C24FE94EC}"/>
    <cellStyle name="Nuovo 34" xfId="1484" xr:uid="{219922C0-D2EC-4B2B-9C04-08FEF40D922A}"/>
    <cellStyle name="Nuovo 34 2" xfId="1485" xr:uid="{7E85F597-0914-4372-BD14-535B09DFF531}"/>
    <cellStyle name="Nuovo 34 2 2" xfId="4002" xr:uid="{FE2C6ADF-5E37-49A5-B2B8-155E9E5D0C0F}"/>
    <cellStyle name="Nuovo 34 3" xfId="1486" xr:uid="{9763D93A-D560-41B8-BC2F-B7C8D4DA5AF9}"/>
    <cellStyle name="Nuovo 34 3 2" xfId="1487" xr:uid="{4CA5A8E2-ABD7-429D-B16C-C5354B722C75}"/>
    <cellStyle name="Nuovo 34 3 3" xfId="20114" xr:uid="{951D8EB2-5C72-484C-87E7-6DCCE0F3D074}"/>
    <cellStyle name="Nuovo 34 3 3 2" xfId="21124" xr:uid="{A813E426-2565-4D8E-BC00-7E80373A66B1}"/>
    <cellStyle name="Nuovo 34 3 4" xfId="21123" xr:uid="{7B093240-BF32-45E0-8EA0-C4341319B21D}"/>
    <cellStyle name="Nuovo 34 3 5" xfId="20113" xr:uid="{433C3697-83C2-40DB-8ABD-AB32BF8977B2}"/>
    <cellStyle name="Nuovo 34 4" xfId="1488" xr:uid="{98E66F6A-54E2-4052-B5E1-8DA43D828DFB}"/>
    <cellStyle name="Nuovo 34 4 2" xfId="20116" xr:uid="{3BA0BB28-2F0C-4332-AFE9-6966CC835B8B}"/>
    <cellStyle name="Nuovo 34 4 2 2" xfId="21126" xr:uid="{34463BEB-579C-4E80-9D33-1F7EA67FDA3D}"/>
    <cellStyle name="Nuovo 34 4 3" xfId="21125" xr:uid="{EB9223CB-5244-4CED-A720-D8273722693C}"/>
    <cellStyle name="Nuovo 34 4 4" xfId="20115" xr:uid="{AC4E277C-8E1D-454E-8E3B-B615D2473387}"/>
    <cellStyle name="Nuovo 34 4 5" xfId="12045" xr:uid="{07B1650E-1917-4B77-A10F-7169FFE34DE4}"/>
    <cellStyle name="Nuovo 34 5" xfId="1489" xr:uid="{5C075A78-7A0F-4A65-AB6D-864B73A87DCB}"/>
    <cellStyle name="Nuovo 34 5 2" xfId="12046" xr:uid="{00331BFD-5F82-4F79-9FE7-450D8AA87751}"/>
    <cellStyle name="Nuovo 34 6" xfId="1490" xr:uid="{CD51CEC1-D922-4E7F-B0AE-D2E62DC02B8E}"/>
    <cellStyle name="Nuovo 34 6 2" xfId="22089" xr:uid="{09D91200-09B5-433B-8FC2-477CF7BA6725}"/>
    <cellStyle name="Nuovo 35" xfId="1491" xr:uid="{2B82CD7E-C8FA-463C-9A26-FEFF5D200879}"/>
    <cellStyle name="Nuovo 35 2" xfId="1492" xr:uid="{C68EDEF3-7B21-40B3-8461-CC2B24333387}"/>
    <cellStyle name="Nuovo 35 2 2" xfId="4003" xr:uid="{A76D8789-6675-476E-B6D4-BA87AC0C8A59}"/>
    <cellStyle name="Nuovo 35 3" xfId="1493" xr:uid="{2F643E1A-0225-4149-B76C-4627F235B577}"/>
    <cellStyle name="Nuovo 35 3 2" xfId="1494" xr:uid="{6594503A-08FE-4BCF-94EB-47F926888279}"/>
    <cellStyle name="Nuovo 35 3 3" xfId="20118" xr:uid="{C56B4399-63D9-41E9-841D-8A0E010220F0}"/>
    <cellStyle name="Nuovo 35 3 3 2" xfId="21128" xr:uid="{85EF4C69-A944-43B9-A64B-B70E3138C696}"/>
    <cellStyle name="Nuovo 35 3 4" xfId="21127" xr:uid="{6EC9694B-E093-4167-BE76-9EE48AF7B490}"/>
    <cellStyle name="Nuovo 35 3 5" xfId="20117" xr:uid="{839E4CD0-FC66-46E8-AD84-7FAC9FBA04D3}"/>
    <cellStyle name="Nuovo 35 4" xfId="1495" xr:uid="{4FEDA2E2-61EA-4211-94C0-82CC1C45337A}"/>
    <cellStyle name="Nuovo 35 4 2" xfId="20120" xr:uid="{705B2F57-0220-4E44-89DD-28AB75857781}"/>
    <cellStyle name="Nuovo 35 4 2 2" xfId="21130" xr:uid="{CE3A0B25-EC5F-413C-8C76-399EF0B2B68F}"/>
    <cellStyle name="Nuovo 35 4 3" xfId="21129" xr:uid="{C9A4CE43-D4B5-409B-A488-8B3098CE66A6}"/>
    <cellStyle name="Nuovo 35 4 4" xfId="20119" xr:uid="{AA4CE5BB-4393-47DB-A38C-36856E68DDB0}"/>
    <cellStyle name="Nuovo 35 4 5" xfId="12047" xr:uid="{9D1C87DD-62EC-46E9-8F97-06ABA0EC1F5B}"/>
    <cellStyle name="Nuovo 35 5" xfId="1496" xr:uid="{46E5EB72-38B3-417B-A77E-78C2A571FB3A}"/>
    <cellStyle name="Nuovo 35 5 2" xfId="12048" xr:uid="{E55198D9-CEA7-4773-BFE2-72324970DE9C}"/>
    <cellStyle name="Nuovo 35 6" xfId="1497" xr:uid="{CC18A168-BB44-45D9-B1E4-503E037B2896}"/>
    <cellStyle name="Nuovo 35 6 2" xfId="22090" xr:uid="{469F3AC0-1C1D-4682-BE8F-C1AF97B6B6C1}"/>
    <cellStyle name="Nuovo 36" xfId="1498" xr:uid="{B5E3135A-F945-4CB3-9F49-D6A20B9637D8}"/>
    <cellStyle name="Nuovo 36 2" xfId="1499" xr:uid="{11C5C2A9-C49D-4639-8C7B-7DFB14884D8C}"/>
    <cellStyle name="Nuovo 36 2 2" xfId="4004" xr:uid="{1E9EA9FF-B4ED-485E-A17F-C99933E7628E}"/>
    <cellStyle name="Nuovo 36 3" xfId="1500" xr:uid="{3B36DE05-13FD-496A-AE37-7E02612B0957}"/>
    <cellStyle name="Nuovo 36 3 2" xfId="1501" xr:uid="{B2C0134A-7596-4556-BBF8-ABCA5C2BE2CA}"/>
    <cellStyle name="Nuovo 36 3 3" xfId="20122" xr:uid="{4C8057A4-7BF9-40A7-B1FE-50483C7664E2}"/>
    <cellStyle name="Nuovo 36 3 3 2" xfId="21132" xr:uid="{C2F1032D-FF75-4DDF-9564-3DFF45F1E7E4}"/>
    <cellStyle name="Nuovo 36 3 4" xfId="21131" xr:uid="{4CF44E8F-CAE7-4895-80A3-6E6A8ACA3A35}"/>
    <cellStyle name="Nuovo 36 3 5" xfId="20121" xr:uid="{5E68E76B-260B-4E47-B76B-79F6C6371EBF}"/>
    <cellStyle name="Nuovo 36 4" xfId="1502" xr:uid="{C9A77D7D-ED4D-4BA1-9EE8-6FD750280439}"/>
    <cellStyle name="Nuovo 36 4 2" xfId="20124" xr:uid="{3C05977C-9FF8-4BEA-B652-DC7EABFE443D}"/>
    <cellStyle name="Nuovo 36 4 2 2" xfId="21134" xr:uid="{DD8B36CB-FE02-4A97-A972-F9E0C79F7636}"/>
    <cellStyle name="Nuovo 36 4 3" xfId="21133" xr:uid="{D7C2062F-0A6A-45F3-BBC1-4E5EBE585B2F}"/>
    <cellStyle name="Nuovo 36 4 4" xfId="20123" xr:uid="{20FB5CF4-C366-45BA-8106-5F9A841DFC7B}"/>
    <cellStyle name="Nuovo 36 4 5" xfId="12049" xr:uid="{B92C3DD9-D951-4546-8297-A41F8AC38A93}"/>
    <cellStyle name="Nuovo 36 5" xfId="1503" xr:uid="{53D377F7-D98C-4C5F-8050-E2C1B7731C98}"/>
    <cellStyle name="Nuovo 36 5 2" xfId="12050" xr:uid="{4AFA039E-75FA-47F5-8846-D5EFA3063524}"/>
    <cellStyle name="Nuovo 36 6" xfId="1504" xr:uid="{8EA5F5B0-8FE2-4B4F-9209-C0345A39CB1F}"/>
    <cellStyle name="Nuovo 36 6 2" xfId="22091" xr:uid="{DF1E0520-3593-403C-BF31-3EBC4321A2FA}"/>
    <cellStyle name="Nuovo 37" xfId="1505" xr:uid="{8D6812C7-CCE9-4BBA-BEE5-D77A726AACA4}"/>
    <cellStyle name="Nuovo 37 2" xfId="1506" xr:uid="{28B0BA97-602E-4D05-A9E5-BBB306DB6524}"/>
    <cellStyle name="Nuovo 37 2 2" xfId="4005" xr:uid="{82673481-C697-4991-A67E-F9EA7A358E12}"/>
    <cellStyle name="Nuovo 37 3" xfId="1507" xr:uid="{92ECAF72-08EB-493E-8D0D-2339672BC392}"/>
    <cellStyle name="Nuovo 37 3 2" xfId="1508" xr:uid="{14CBF63C-1956-47DD-995C-0A51378DFF9A}"/>
    <cellStyle name="Nuovo 37 3 3" xfId="20126" xr:uid="{88E7D523-BBFE-44D6-A3AB-4BA0743FE82C}"/>
    <cellStyle name="Nuovo 37 3 3 2" xfId="21136" xr:uid="{E24A5F72-4CE0-422D-AFD0-D752098DB3F7}"/>
    <cellStyle name="Nuovo 37 3 4" xfId="21135" xr:uid="{2FA45CA9-2C10-46B3-BB61-F2EA2D4E95D4}"/>
    <cellStyle name="Nuovo 37 3 5" xfId="20125" xr:uid="{2C9D274E-CDC3-471C-8995-D1951B31A4BF}"/>
    <cellStyle name="Nuovo 37 4" xfId="1509" xr:uid="{DA38A1E4-1801-415C-AB79-0CF01C8C9F95}"/>
    <cellStyle name="Nuovo 37 4 2" xfId="20128" xr:uid="{52BB632D-15ED-444E-B414-10B0143B1A91}"/>
    <cellStyle name="Nuovo 37 4 2 2" xfId="21138" xr:uid="{8D7501D4-8A30-45F2-AE53-9CDF0E3FF230}"/>
    <cellStyle name="Nuovo 37 4 3" xfId="21137" xr:uid="{2C89EADD-640D-45F5-AD70-5724FFEACCBD}"/>
    <cellStyle name="Nuovo 37 4 4" xfId="20127" xr:uid="{F12DB3E6-6C6D-4F00-9303-AB9514162257}"/>
    <cellStyle name="Nuovo 37 4 5" xfId="12051" xr:uid="{9E8E3106-1755-4C7F-9119-9A071C1748BA}"/>
    <cellStyle name="Nuovo 37 5" xfId="1510" xr:uid="{586238E1-2522-402B-AD1A-289BAAFB6CE4}"/>
    <cellStyle name="Nuovo 37 5 2" xfId="12052" xr:uid="{0A4EE5DF-B77F-4094-8A3C-CCB348CD3DD2}"/>
    <cellStyle name="Nuovo 37 6" xfId="1511" xr:uid="{C85A34C9-F6F9-4C83-A4A8-43DACA439D77}"/>
    <cellStyle name="Nuovo 37 6 2" xfId="22092" xr:uid="{53242141-23A0-4239-9562-7508D3D1E937}"/>
    <cellStyle name="Nuovo 38" xfId="1512" xr:uid="{BF6845BF-2B73-4038-9BC5-18B5C798E620}"/>
    <cellStyle name="Nuovo 38 2" xfId="1513" xr:uid="{F1B13267-B0C9-4EA8-8948-A7111CE35882}"/>
    <cellStyle name="Nuovo 38 2 2" xfId="4006" xr:uid="{E9432053-1E93-4DD7-87E8-FC81D2115179}"/>
    <cellStyle name="Nuovo 38 3" xfId="1514" xr:uid="{CB6B8FC0-C988-4485-BB4F-5C3CF532565D}"/>
    <cellStyle name="Nuovo 38 3 2" xfId="1515" xr:uid="{105F1AD8-BA99-4652-9DA9-EE65C30E36D7}"/>
    <cellStyle name="Nuovo 38 3 3" xfId="20130" xr:uid="{C90DD7B2-F214-451A-8529-F7FF000D22DD}"/>
    <cellStyle name="Nuovo 38 3 3 2" xfId="21140" xr:uid="{EBF4C501-C80F-4722-8090-87766782C449}"/>
    <cellStyle name="Nuovo 38 3 4" xfId="21139" xr:uid="{DCED5163-27E1-41CE-9EC8-5EF99B77D79B}"/>
    <cellStyle name="Nuovo 38 3 5" xfId="20129" xr:uid="{74456077-373C-4EB8-B0A8-44B155CBEEDD}"/>
    <cellStyle name="Nuovo 38 4" xfId="1516" xr:uid="{0E76A6D4-8871-4EF5-840A-DD6365B7648A}"/>
    <cellStyle name="Nuovo 38 4 2" xfId="20132" xr:uid="{183FCD8C-D6A7-4813-A8D2-ED9378A7DE5B}"/>
    <cellStyle name="Nuovo 38 4 2 2" xfId="21142" xr:uid="{88854B74-2836-4032-A23F-504277C326B6}"/>
    <cellStyle name="Nuovo 38 4 3" xfId="21141" xr:uid="{AF6F02D0-09A6-4BE6-A89C-D93F18882F63}"/>
    <cellStyle name="Nuovo 38 4 4" xfId="20131" xr:uid="{509B1003-300F-456D-8B36-7318C70A0D7A}"/>
    <cellStyle name="Nuovo 38 4 5" xfId="12053" xr:uid="{D5973671-5470-4D7A-BFD5-18DB3763C490}"/>
    <cellStyle name="Nuovo 38 5" xfId="1517" xr:uid="{2C8CA592-1762-4DBC-A02B-A1DACCB06199}"/>
    <cellStyle name="Nuovo 38 5 2" xfId="12054" xr:uid="{7EE30B37-9CA9-4394-9100-BE2A6A7A6566}"/>
    <cellStyle name="Nuovo 38 6" xfId="1518" xr:uid="{8F0ECF88-620A-4468-B49E-0409E6F0688D}"/>
    <cellStyle name="Nuovo 38 6 2" xfId="22093" xr:uid="{61973E93-6CB6-4CA5-A9F8-CFCD7671FE99}"/>
    <cellStyle name="Nuovo 39" xfId="1519" xr:uid="{42CD0C64-93BB-438E-85D6-147D43238F32}"/>
    <cellStyle name="Nuovo 39 2" xfId="1520" xr:uid="{4B6DDFEB-7F70-4685-841F-F56B77F201EA}"/>
    <cellStyle name="Nuovo 39 2 2" xfId="4007" xr:uid="{D54944C6-59E8-414B-AA61-6087D94D3A09}"/>
    <cellStyle name="Nuovo 39 3" xfId="1521" xr:uid="{F854CF14-5551-4285-91FC-AE84085907D8}"/>
    <cellStyle name="Nuovo 39 3 2" xfId="1522" xr:uid="{556A72DB-F352-4582-809D-242E41B083B6}"/>
    <cellStyle name="Nuovo 39 3 3" xfId="20134" xr:uid="{E24EDE53-18F1-4BC4-ABA0-04F599870BA6}"/>
    <cellStyle name="Nuovo 39 3 3 2" xfId="21144" xr:uid="{F94CA3BE-9DF3-41B5-AE2E-7CA23C06CB41}"/>
    <cellStyle name="Nuovo 39 3 4" xfId="21143" xr:uid="{09A9116A-DE63-493B-BA5E-23FA414284C3}"/>
    <cellStyle name="Nuovo 39 3 5" xfId="20133" xr:uid="{1582C374-DB36-4248-82AA-9AEB714CC96C}"/>
    <cellStyle name="Nuovo 39 4" xfId="1523" xr:uid="{FE7D4E0F-EC97-4F96-9705-CE031D680B32}"/>
    <cellStyle name="Nuovo 39 4 2" xfId="20136" xr:uid="{1D64C6D9-7696-42A0-A8D4-4B6B054F3C49}"/>
    <cellStyle name="Nuovo 39 4 2 2" xfId="21146" xr:uid="{F160840D-1FC4-47E9-98D3-9E6EB062DA57}"/>
    <cellStyle name="Nuovo 39 4 3" xfId="21145" xr:uid="{5AAEEAB3-52E4-4EAF-B86B-1E5FF99C8CD5}"/>
    <cellStyle name="Nuovo 39 4 4" xfId="20135" xr:uid="{86A5D749-7E84-43A4-90E0-5CCE1B207607}"/>
    <cellStyle name="Nuovo 39 4 5" xfId="12055" xr:uid="{65685A45-2A34-4250-AB00-FCDEA3506D7E}"/>
    <cellStyle name="Nuovo 39 5" xfId="1524" xr:uid="{E03C40DE-55EE-4348-AD3D-4FB027AF5C2A}"/>
    <cellStyle name="Nuovo 39 5 2" xfId="12056" xr:uid="{259F0063-3411-4161-B3B5-DBDB2BEF1277}"/>
    <cellStyle name="Nuovo 39 6" xfId="1525" xr:uid="{E817E5BA-6918-4F3D-A972-5933B315D1A8}"/>
    <cellStyle name="Nuovo 39 6 2" xfId="22094" xr:uid="{72223C58-D921-48FC-B277-CC50D8E26CDA}"/>
    <cellStyle name="Nuovo 4" xfId="1526" xr:uid="{4C0EC42E-9A1C-43C8-BD98-2BF28DF05E51}"/>
    <cellStyle name="Nuovo 4 2" xfId="1527" xr:uid="{D9DB0658-1EBB-4E0D-97B2-C1E2F5ACBFC9}"/>
    <cellStyle name="Nuovo 4 2 2" xfId="4008" xr:uid="{E5190CBC-816B-4A5F-BA70-F11C89A59313}"/>
    <cellStyle name="Nuovo 4 3" xfId="1528" xr:uid="{BD8DB52A-2317-47E5-9570-51991D77E4F1}"/>
    <cellStyle name="Nuovo 4 3 2" xfId="1529" xr:uid="{8FEC7B61-E100-42CB-BB7A-0BFE18A34971}"/>
    <cellStyle name="Nuovo 4 3 3" xfId="20138" xr:uid="{447E25E6-E7F9-46F0-B4B2-5DB8AA9A131E}"/>
    <cellStyle name="Nuovo 4 3 3 2" xfId="21148" xr:uid="{226290E5-B391-4DE2-B7E1-ED984A7F0425}"/>
    <cellStyle name="Nuovo 4 3 4" xfId="21147" xr:uid="{19E2810B-71F1-4005-973D-621F0649DC05}"/>
    <cellStyle name="Nuovo 4 3 5" xfId="20137" xr:uid="{63ACDAF8-685E-4F1B-BC5A-FA0AA1CF81E0}"/>
    <cellStyle name="Nuovo 4 4" xfId="1530" xr:uid="{346A7E14-18BB-4622-9F66-0DACA56C82F0}"/>
    <cellStyle name="Nuovo 4 4 2" xfId="20140" xr:uid="{147C67B9-1278-4EC9-AC75-FD181A06FAB2}"/>
    <cellStyle name="Nuovo 4 4 2 2" xfId="21150" xr:uid="{562B54E4-9523-401A-BD48-BD8CD06BD7BF}"/>
    <cellStyle name="Nuovo 4 4 3" xfId="21149" xr:uid="{94E5E40B-E8FE-4231-A71B-7DA7439A3C1F}"/>
    <cellStyle name="Nuovo 4 4 4" xfId="20139" xr:uid="{D2CDDF1D-0B4A-4D6F-B7F2-598352509F84}"/>
    <cellStyle name="Nuovo 4 4 5" xfId="12057" xr:uid="{6D4DA736-736D-43C9-8550-C8A05B6EC6F9}"/>
    <cellStyle name="Nuovo 4 5" xfId="1531" xr:uid="{29BCBA6B-7F56-4447-B36F-0B2A9297F746}"/>
    <cellStyle name="Nuovo 4 5 2" xfId="12058" xr:uid="{305A1C3F-C84A-430B-A7CB-2249E1AD1AAA}"/>
    <cellStyle name="Nuovo 4 6" xfId="1532" xr:uid="{DC45BF1E-8E0E-43E8-840D-6ABEB1201FE4}"/>
    <cellStyle name="Nuovo 4 6 2" xfId="22095" xr:uid="{D1E6D880-F572-46A4-8CFA-2FE20164EDF7}"/>
    <cellStyle name="Nuovo 40" xfId="1533" xr:uid="{620CF34D-61F5-4076-B65C-B0EE8E8403AB}"/>
    <cellStyle name="Nuovo 40 2" xfId="1534" xr:uid="{E563EB8E-8A65-47B4-8069-170324A2E175}"/>
    <cellStyle name="Nuovo 40 2 2" xfId="4009" xr:uid="{5C3F26B1-2548-4B48-86A7-33208D40ED99}"/>
    <cellStyle name="Nuovo 40 3" xfId="1535" xr:uid="{BA5D839F-1502-4621-BE88-D04A178EB31F}"/>
    <cellStyle name="Nuovo 40 3 2" xfId="1536" xr:uid="{8E567A45-7D2F-48BA-ADA0-4E4377B5793E}"/>
    <cellStyle name="Nuovo 40 3 3" xfId="20142" xr:uid="{EAE5F8A9-113C-4FE6-937F-79BC1CC86D0E}"/>
    <cellStyle name="Nuovo 40 3 3 2" xfId="21152" xr:uid="{79A83CD9-8DC6-42F7-9A53-3E9ECF7955CB}"/>
    <cellStyle name="Nuovo 40 3 4" xfId="21151" xr:uid="{02297785-B7EF-4186-A493-24A2D39B6E79}"/>
    <cellStyle name="Nuovo 40 3 5" xfId="20141" xr:uid="{8F6901BB-0197-4DC6-84EE-BCA8366A1612}"/>
    <cellStyle name="Nuovo 40 4" xfId="1537" xr:uid="{8D85AFB7-0DB1-4934-AFE1-E7DA3CABE8A9}"/>
    <cellStyle name="Nuovo 40 4 2" xfId="20144" xr:uid="{01A584DE-3423-416F-B95D-24B8FF727983}"/>
    <cellStyle name="Nuovo 40 4 2 2" xfId="21154" xr:uid="{E1BDFC31-99AD-4142-AD76-46716DC8E548}"/>
    <cellStyle name="Nuovo 40 4 3" xfId="21153" xr:uid="{B7ADECB3-DA71-4B46-9668-80DAAD30C925}"/>
    <cellStyle name="Nuovo 40 4 4" xfId="20143" xr:uid="{7DE04F72-B5D0-4FC9-829A-52750F917C54}"/>
    <cellStyle name="Nuovo 40 4 5" xfId="12059" xr:uid="{CEE1C670-415D-45DC-836D-8A0FC4D44E8B}"/>
    <cellStyle name="Nuovo 40 5" xfId="1538" xr:uid="{14B5613E-E52A-492C-A639-289ABD70FF48}"/>
    <cellStyle name="Nuovo 40 5 2" xfId="12060" xr:uid="{64F387DE-5857-4737-A7E0-3AA7CDC6C81A}"/>
    <cellStyle name="Nuovo 40 6" xfId="1539" xr:uid="{15140B7F-AFFD-4D31-8034-80517170BB08}"/>
    <cellStyle name="Nuovo 40 6 2" xfId="22096" xr:uid="{28E7B93B-FEDD-46BE-AA94-39AC86E3ABDD}"/>
    <cellStyle name="Nuovo 41" xfId="1540" xr:uid="{9E2587BD-0016-487A-84EF-8E753BAC76BB}"/>
    <cellStyle name="Nuovo 41 2" xfId="1541" xr:uid="{F40CB573-DDE4-458E-9B42-8D8EE1B82623}"/>
    <cellStyle name="Nuovo 41 2 2" xfId="4010" xr:uid="{64CB9DC5-27D3-4773-B0A7-DC5EDFEF9641}"/>
    <cellStyle name="Nuovo 41 3" xfId="1542" xr:uid="{375BE84D-35F1-410E-9C19-FC44EE0418DB}"/>
    <cellStyle name="Nuovo 41 3 2" xfId="1543" xr:uid="{DD498268-81D0-4AB9-B258-64668D0CC57A}"/>
    <cellStyle name="Nuovo 41 3 3" xfId="20146" xr:uid="{594196BB-3D2B-43EA-B262-1AF0EF2F80C5}"/>
    <cellStyle name="Nuovo 41 3 3 2" xfId="21156" xr:uid="{322C61BC-733A-4EDF-8536-E0C391439C23}"/>
    <cellStyle name="Nuovo 41 3 4" xfId="21155" xr:uid="{B8296F88-16BE-4C79-A368-15E5CB07A158}"/>
    <cellStyle name="Nuovo 41 3 5" xfId="20145" xr:uid="{2E4C7572-8919-4FF1-8FE1-E091997653B3}"/>
    <cellStyle name="Nuovo 41 4" xfId="1544" xr:uid="{2BF66ED2-10AD-428C-BEBA-1182595E4760}"/>
    <cellStyle name="Nuovo 41 4 2" xfId="20148" xr:uid="{BD31BCFD-E334-4F34-8AF1-4C93C1915665}"/>
    <cellStyle name="Nuovo 41 4 2 2" xfId="21158" xr:uid="{0EB0ED4E-B96F-4016-A175-D36E91B05004}"/>
    <cellStyle name="Nuovo 41 4 3" xfId="21157" xr:uid="{535AB0E8-3FB5-4D22-B521-B8C6FE78DBEC}"/>
    <cellStyle name="Nuovo 41 4 4" xfId="20147" xr:uid="{62FE4750-E3C4-4DC4-BB94-0AFFDA890FAA}"/>
    <cellStyle name="Nuovo 41 4 5" xfId="12061" xr:uid="{BBCB446F-9446-4267-8DBC-FB3894C68BC8}"/>
    <cellStyle name="Nuovo 41 5" xfId="1545" xr:uid="{78868D28-9F65-49AF-BE34-3E550B1C9215}"/>
    <cellStyle name="Nuovo 41 5 2" xfId="12062" xr:uid="{283226CF-EBED-47AD-BF1A-E7620A11E7F2}"/>
    <cellStyle name="Nuovo 41 6" xfId="1546" xr:uid="{3621C4FE-1896-43B9-B8EE-A6D2E12B5229}"/>
    <cellStyle name="Nuovo 41 6 2" xfId="22097" xr:uid="{9708E283-1939-4509-AB5D-AA32FF8DF4AA}"/>
    <cellStyle name="Nuovo 42" xfId="1547" xr:uid="{C9119CC9-CBEF-4BB6-8342-2DA2E7881BA9}"/>
    <cellStyle name="Nuovo 42 2" xfId="1548" xr:uid="{102544F5-BD68-4A9B-A16B-4C079535112B}"/>
    <cellStyle name="Nuovo 42 2 2" xfId="4011" xr:uid="{3756930D-830C-4EDD-B4A5-083353DDD931}"/>
    <cellStyle name="Nuovo 42 3" xfId="1549" xr:uid="{D0F8D8AE-DABB-4293-AC74-3272AD92C275}"/>
    <cellStyle name="Nuovo 42 3 2" xfId="1550" xr:uid="{B4A32FE5-19E3-43AE-AB78-3E693745B6F3}"/>
    <cellStyle name="Nuovo 42 3 3" xfId="20150" xr:uid="{6C6B07C2-2BA1-44C4-8D0F-879B4FADD2D2}"/>
    <cellStyle name="Nuovo 42 3 3 2" xfId="21160" xr:uid="{4AE44719-3177-429B-928F-77FD4C29B512}"/>
    <cellStyle name="Nuovo 42 3 4" xfId="21159" xr:uid="{49DBD565-4E6A-4028-A5E5-FA99D8123323}"/>
    <cellStyle name="Nuovo 42 3 5" xfId="20149" xr:uid="{1727B8B7-FC01-435E-817C-6D9B48DFB453}"/>
    <cellStyle name="Nuovo 42 4" xfId="1551" xr:uid="{81C4BEEF-EBDD-40E3-BBC6-903B031980BA}"/>
    <cellStyle name="Nuovo 42 4 2" xfId="20152" xr:uid="{74ACFA25-7093-4624-A447-AD03DFCB3193}"/>
    <cellStyle name="Nuovo 42 4 2 2" xfId="21162" xr:uid="{9299650C-0EB5-40EB-A016-6EB50AFD4024}"/>
    <cellStyle name="Nuovo 42 4 3" xfId="21161" xr:uid="{A934BBD7-A688-4DFF-8C04-6C8B1F595979}"/>
    <cellStyle name="Nuovo 42 4 4" xfId="20151" xr:uid="{C53EE08C-585A-421B-A7B8-FE14C2806F19}"/>
    <cellStyle name="Nuovo 42 4 5" xfId="12063" xr:uid="{81CEFB85-B93E-4FEC-8960-BB36384AC979}"/>
    <cellStyle name="Nuovo 42 5" xfId="1552" xr:uid="{0E89C657-0933-4F8A-9E47-B6F6E54ACA1F}"/>
    <cellStyle name="Nuovo 42 5 2" xfId="12064" xr:uid="{B93456C8-EBB0-4C28-A3AA-22482A1E720D}"/>
    <cellStyle name="Nuovo 42 6" xfId="1553" xr:uid="{6715DFF3-82C7-4C13-9B75-D14AF1E6232C}"/>
    <cellStyle name="Nuovo 42 6 2" xfId="22098" xr:uid="{508EF77D-9131-48DC-AA5C-F72366C70055}"/>
    <cellStyle name="Nuovo 43" xfId="1554" xr:uid="{3174DEA4-9085-429E-A04A-39311A51C5B5}"/>
    <cellStyle name="Nuovo 43 2" xfId="1555" xr:uid="{79FFAC27-2950-4559-AB7E-B162C6093D78}"/>
    <cellStyle name="Nuovo 43 2 2" xfId="4012" xr:uid="{3913C717-40EE-48B1-B7F6-78839C517711}"/>
    <cellStyle name="Nuovo 43 3" xfId="1556" xr:uid="{0229585C-7B76-4AC6-BC6D-DC7C26AE0DB7}"/>
    <cellStyle name="Nuovo 43 3 2" xfId="1557" xr:uid="{83984CE8-EA85-4A03-801F-52F07A287E0B}"/>
    <cellStyle name="Nuovo 43 3 3" xfId="20154" xr:uid="{0D1DEBE9-C4B7-4223-B41B-E4CBB91900FE}"/>
    <cellStyle name="Nuovo 43 3 3 2" xfId="21164" xr:uid="{B0A94DA2-EAF9-4203-A143-083C31A4B2CA}"/>
    <cellStyle name="Nuovo 43 3 4" xfId="21163" xr:uid="{FDF3507B-DE33-44F5-BB4D-92890008E4D4}"/>
    <cellStyle name="Nuovo 43 3 5" xfId="20153" xr:uid="{85A5B911-1000-4FF2-A5E6-919977DCBF20}"/>
    <cellStyle name="Nuovo 43 4" xfId="1558" xr:uid="{5483945B-A511-40E1-B3D7-0DAB874C274E}"/>
    <cellStyle name="Nuovo 43 4 2" xfId="20156" xr:uid="{1AB0F75E-B993-4041-BCF7-9A3DD1D57E23}"/>
    <cellStyle name="Nuovo 43 4 2 2" xfId="21166" xr:uid="{3207F61C-959D-4FBD-AF34-57907A61272A}"/>
    <cellStyle name="Nuovo 43 4 3" xfId="21165" xr:uid="{B2F0B029-51B8-4045-A870-ACDF4611E390}"/>
    <cellStyle name="Nuovo 43 4 4" xfId="20155" xr:uid="{DA414169-FA7A-43CB-8F6B-1BE50E4EEE3C}"/>
    <cellStyle name="Nuovo 43 4 5" xfId="12065" xr:uid="{E39BFD9B-CF76-411F-8FBE-FA60DD923440}"/>
    <cellStyle name="Nuovo 43 5" xfId="1559" xr:uid="{BA1CFE8C-E225-443D-A23F-EDE899BFC0E8}"/>
    <cellStyle name="Nuovo 43 5 2" xfId="12066" xr:uid="{FA8B5B2B-572A-4B7B-B33A-2436EBAEF747}"/>
    <cellStyle name="Nuovo 43 6" xfId="1560" xr:uid="{C3B8034E-F9E7-4CFF-ADF3-4217D0B23A26}"/>
    <cellStyle name="Nuovo 43 6 2" xfId="22099" xr:uid="{DF089BFF-11ED-4F30-8C99-1C6F03C213B5}"/>
    <cellStyle name="Nuovo 44" xfId="1561" xr:uid="{0FF54BFB-EEFD-40DF-907E-B4E0EAF9935C}"/>
    <cellStyle name="Nuovo 44 2" xfId="1562" xr:uid="{494FBAFF-3D41-4BFA-9A47-D944E5CD5AD7}"/>
    <cellStyle name="Nuovo 44 2 2" xfId="4013" xr:uid="{AA67D92C-6E42-4EDD-B063-A065C2A74DCE}"/>
    <cellStyle name="Nuovo 44 3" xfId="1563" xr:uid="{17F5242D-2488-4098-8395-A609F32F1272}"/>
    <cellStyle name="Nuovo 44 3 2" xfId="1564" xr:uid="{436E2B09-B85D-4DCA-803C-8A4B1FAE28A5}"/>
    <cellStyle name="Nuovo 44 3 3" xfId="20158" xr:uid="{60F1B387-E06D-4CA9-BF5A-F0B3BA3D49EB}"/>
    <cellStyle name="Nuovo 44 3 3 2" xfId="21168" xr:uid="{711E3038-DF7A-426C-A362-6B4F0B34E214}"/>
    <cellStyle name="Nuovo 44 3 4" xfId="21167" xr:uid="{7C8DDD47-B81A-4E6E-BF07-502C2F3B5ED6}"/>
    <cellStyle name="Nuovo 44 3 5" xfId="20157" xr:uid="{6983DABD-8B33-4B2D-875F-E1CE5064146E}"/>
    <cellStyle name="Nuovo 44 4" xfId="1565" xr:uid="{9072A0EE-3D15-4E07-A9FC-27CABD2C4CDD}"/>
    <cellStyle name="Nuovo 44 4 2" xfId="20160" xr:uid="{81F14345-2B45-4632-A9C3-8B60BC67583A}"/>
    <cellStyle name="Nuovo 44 4 2 2" xfId="21170" xr:uid="{BD5A3991-A7A7-4C45-BBB0-B5761B624B98}"/>
    <cellStyle name="Nuovo 44 4 3" xfId="21169" xr:uid="{7AE3CBF2-2E66-40EE-A867-2CECBC75A5BA}"/>
    <cellStyle name="Nuovo 44 4 4" xfId="20159" xr:uid="{CADEA15A-4120-4327-810F-D68ED4606E4E}"/>
    <cellStyle name="Nuovo 44 4 5" xfId="12067" xr:uid="{3AE8BF99-B260-46C9-B513-32463CF99CD0}"/>
    <cellStyle name="Nuovo 44 5" xfId="1566" xr:uid="{73DD6572-52CA-484F-BB43-AC62263123FD}"/>
    <cellStyle name="Nuovo 44 5 2" xfId="12068" xr:uid="{23BA8523-EBF7-4A30-9B3B-9134134D73F6}"/>
    <cellStyle name="Nuovo 44 6" xfId="1567" xr:uid="{B5673DB5-9085-45B2-A4F6-53D418963299}"/>
    <cellStyle name="Nuovo 44 6 2" xfId="22100" xr:uid="{4114C3FA-ECD4-4A57-B411-5D75D1C24CAC}"/>
    <cellStyle name="Nuovo 45" xfId="1568" xr:uid="{CDA42D3B-F9BA-4886-BD46-343D0858D385}"/>
    <cellStyle name="Nuovo 45 2" xfId="4014" xr:uid="{80DD52A7-8E21-4754-8226-1AD0DB405D59}"/>
    <cellStyle name="Nuovo 46" xfId="1569" xr:uid="{02669819-F1FF-48F0-BC2C-631A392F08EE}"/>
    <cellStyle name="Nuovo 46 2" xfId="1570" xr:uid="{FF87BC4D-706C-4BC8-A4FF-69589E63FB1F}"/>
    <cellStyle name="Nuovo 46 3" xfId="20162" xr:uid="{11323D6E-64F1-48D0-8CF5-375FE0E47639}"/>
    <cellStyle name="Nuovo 46 3 2" xfId="21172" xr:uid="{FD53C054-DE89-4863-BC9E-FC7CE95E28C0}"/>
    <cellStyle name="Nuovo 46 4" xfId="21171" xr:uid="{440310E5-BD08-4455-9541-DDD2F16F7D72}"/>
    <cellStyle name="Nuovo 46 5" xfId="20161" xr:uid="{2996D206-F37E-4769-A27A-C8EEAE4230C9}"/>
    <cellStyle name="Nuovo 47" xfId="1571" xr:uid="{AAB493F1-22F2-47D5-BBDD-B139AEF353AB}"/>
    <cellStyle name="Nuovo 47 2" xfId="20164" xr:uid="{12C5BFE8-661B-4E6E-803F-38E3A09BE19C}"/>
    <cellStyle name="Nuovo 47 2 2" xfId="21174" xr:uid="{D8A04048-F927-446D-948E-FF9F77D8147B}"/>
    <cellStyle name="Nuovo 47 3" xfId="21173" xr:uid="{CB74377A-5519-49B8-A742-2B9AD16BD75B}"/>
    <cellStyle name="Nuovo 47 4" xfId="20163" xr:uid="{A6CB4EE7-4F62-410D-A0F2-2C3090070AA3}"/>
    <cellStyle name="Nuovo 47 5" xfId="12069" xr:uid="{10D9091F-AC86-4372-A84A-4F2520C6FF21}"/>
    <cellStyle name="Nuovo 48" xfId="1572" xr:uid="{CDCE9EFB-2B95-4556-9A92-5C9668F89365}"/>
    <cellStyle name="Nuovo 48 2" xfId="12070" xr:uid="{0F413C11-5420-407C-9878-137C768FCAEC}"/>
    <cellStyle name="Nuovo 49" xfId="1573" xr:uid="{41CB5E6B-C8C8-4FFC-9109-2F9869ECA12E}"/>
    <cellStyle name="Nuovo 49 2" xfId="22101" xr:uid="{5DA57133-F3F1-423C-ABBB-EECC7EC1D61A}"/>
    <cellStyle name="Nuovo 5" xfId="1574" xr:uid="{7F21FE5D-9A84-4E2B-8DBC-5D56B435EE59}"/>
    <cellStyle name="Nuovo 5 2" xfId="1575" xr:uid="{E5FBD649-5097-4CA1-8AC1-62C163BE77F9}"/>
    <cellStyle name="Nuovo 5 2 2" xfId="4015" xr:uid="{75871AD5-2F75-4075-85EB-CD9D60A50017}"/>
    <cellStyle name="Nuovo 5 3" xfId="1576" xr:uid="{CEBED4C9-09D0-4C8F-9712-B201FE812101}"/>
    <cellStyle name="Nuovo 5 3 2" xfId="1577" xr:uid="{8805C658-AE09-408F-B8F0-46AF19A2095A}"/>
    <cellStyle name="Nuovo 5 3 3" xfId="20166" xr:uid="{2EF9B4AE-A040-4D2F-A515-0314C3F710EF}"/>
    <cellStyle name="Nuovo 5 3 3 2" xfId="21176" xr:uid="{30070E1E-700D-4B0C-A6AE-A78400021C42}"/>
    <cellStyle name="Nuovo 5 3 4" xfId="21175" xr:uid="{0D88D8ED-A3C2-4CEB-B16C-53E1A6130C61}"/>
    <cellStyle name="Nuovo 5 3 5" xfId="20165" xr:uid="{B931C080-16E3-4E1F-AC42-D971ED0EF026}"/>
    <cellStyle name="Nuovo 5 4" xfId="1578" xr:uid="{0D911787-EE8B-43B1-BCD6-6E3328B3A16C}"/>
    <cellStyle name="Nuovo 5 4 2" xfId="20168" xr:uid="{142B9E82-0D28-4CFC-9EE2-CC3D19C1CAEB}"/>
    <cellStyle name="Nuovo 5 4 2 2" xfId="21178" xr:uid="{60E42F60-911C-4A34-99B8-678098469471}"/>
    <cellStyle name="Nuovo 5 4 3" xfId="21177" xr:uid="{AF1ACD2D-9017-4E49-91EB-8300E357EF6B}"/>
    <cellStyle name="Nuovo 5 4 4" xfId="20167" xr:uid="{C17F93CD-AC4D-4F46-9E23-D940D9431302}"/>
    <cellStyle name="Nuovo 5 4 5" xfId="12071" xr:uid="{43DD0E99-7EEF-435C-962D-DBA1D7361B08}"/>
    <cellStyle name="Nuovo 5 5" xfId="1579" xr:uid="{C549BDB7-589D-48DF-98F4-2AE83414EDF7}"/>
    <cellStyle name="Nuovo 5 5 2" xfId="12072" xr:uid="{CB416C1F-0DCC-4B0A-8B70-F6624B296169}"/>
    <cellStyle name="Nuovo 5 6" xfId="1580" xr:uid="{7BCC8CD2-B591-48C0-B24C-E278148A34DE}"/>
    <cellStyle name="Nuovo 5 6 2" xfId="22102" xr:uid="{D88A44C2-03D7-48BE-83D8-3A1D013A7F36}"/>
    <cellStyle name="Nuovo 6" xfId="1581" xr:uid="{6EF41F5C-FC49-492A-A57D-E38CB8733073}"/>
    <cellStyle name="Nuovo 6 2" xfId="1582" xr:uid="{1B530C5A-AA98-4E2C-96A9-2A2839F5BA82}"/>
    <cellStyle name="Nuovo 6 2 2" xfId="4016" xr:uid="{65C056D8-D669-4C8B-A45B-989F6D9FF6FA}"/>
    <cellStyle name="Nuovo 6 3" xfId="1583" xr:uid="{A69681E3-BF5D-4C40-8F65-F9B1AF2A0EBF}"/>
    <cellStyle name="Nuovo 6 3 2" xfId="1584" xr:uid="{1F121F6A-F6C3-4C57-AC72-9D84DC456A29}"/>
    <cellStyle name="Nuovo 6 3 3" xfId="20170" xr:uid="{8D381763-DCE6-4C3C-9564-0D4012AEE4B2}"/>
    <cellStyle name="Nuovo 6 3 3 2" xfId="21180" xr:uid="{CD6228AA-F612-471F-A7B4-ABF497D5E3D2}"/>
    <cellStyle name="Nuovo 6 3 4" xfId="21179" xr:uid="{BE294B04-DDEC-49CF-9EEE-ACAE0914AFDD}"/>
    <cellStyle name="Nuovo 6 3 5" xfId="20169" xr:uid="{A3629022-ABF8-4159-8419-F18F5667236C}"/>
    <cellStyle name="Nuovo 6 4" xfId="1585" xr:uid="{1D3C59E9-B910-4E9D-92D2-6647373D3FD0}"/>
    <cellStyle name="Nuovo 6 4 2" xfId="20172" xr:uid="{EF7EB735-0821-411A-96DF-AB7E64415B9E}"/>
    <cellStyle name="Nuovo 6 4 2 2" xfId="21182" xr:uid="{35E6F02F-7648-43DB-ACE0-3F6B12096EE0}"/>
    <cellStyle name="Nuovo 6 4 3" xfId="21181" xr:uid="{C0FB9951-E116-445C-9709-DB80D4E24E09}"/>
    <cellStyle name="Nuovo 6 4 4" xfId="20171" xr:uid="{8A44CA87-6A3F-451C-BAA1-B82A0B2AF676}"/>
    <cellStyle name="Nuovo 6 4 5" xfId="12073" xr:uid="{DF54BE4A-0E12-4611-BDAD-0E78EC5BE782}"/>
    <cellStyle name="Nuovo 6 5" xfId="1586" xr:uid="{A31D7E2A-DF6D-4807-81E5-3335276A27CC}"/>
    <cellStyle name="Nuovo 6 5 2" xfId="12074" xr:uid="{203A0676-A448-400D-B0E3-5DA719074771}"/>
    <cellStyle name="Nuovo 6 6" xfId="1587" xr:uid="{78C7B531-C0CE-4924-B33F-0EE698E543B8}"/>
    <cellStyle name="Nuovo 6 6 2" xfId="22103" xr:uid="{02272778-C9FF-47A3-B1B4-493559557048}"/>
    <cellStyle name="Nuovo 7" xfId="1588" xr:uid="{B02FE85D-49AC-4164-9CCF-E0EB2C587651}"/>
    <cellStyle name="Nuovo 7 2" xfId="1589" xr:uid="{72BEC397-BE7F-424E-ADBF-B772B5C5183A}"/>
    <cellStyle name="Nuovo 7 2 2" xfId="4017" xr:uid="{D8654463-1466-445E-9C11-96BDCD81AF54}"/>
    <cellStyle name="Nuovo 7 3" xfId="1590" xr:uid="{7E93A752-27B4-45BB-9193-F514A676CD8C}"/>
    <cellStyle name="Nuovo 7 3 2" xfId="1591" xr:uid="{0D9507A4-7F3E-4D79-A5A7-E6EB9DAA9404}"/>
    <cellStyle name="Nuovo 7 3 3" xfId="20174" xr:uid="{E1BAB410-D5E2-4CE0-ABD6-C9816B130FF9}"/>
    <cellStyle name="Nuovo 7 3 3 2" xfId="21184" xr:uid="{5A49C926-8E14-494A-AE02-3B996C01F5E3}"/>
    <cellStyle name="Nuovo 7 3 4" xfId="21183" xr:uid="{03457E21-2F94-4030-B250-DA96E685C6B6}"/>
    <cellStyle name="Nuovo 7 3 5" xfId="20173" xr:uid="{D251C7B2-5E4B-4ABA-A955-69DE2283F4CD}"/>
    <cellStyle name="Nuovo 7 4" xfId="1592" xr:uid="{A911D466-4A01-4FD3-A5F9-609C0234C077}"/>
    <cellStyle name="Nuovo 7 4 2" xfId="20176" xr:uid="{1E8409FB-CC76-4B0F-9AB6-7A07B986F86A}"/>
    <cellStyle name="Nuovo 7 4 2 2" xfId="21186" xr:uid="{5EA54000-DDFF-43AB-A478-8EF695EC0A66}"/>
    <cellStyle name="Nuovo 7 4 3" xfId="21185" xr:uid="{478CC73A-696F-4B07-BF4A-25E2A74EFC42}"/>
    <cellStyle name="Nuovo 7 4 4" xfId="20175" xr:uid="{69290CE9-B58E-45FF-AD64-EC1DE0C5936C}"/>
    <cellStyle name="Nuovo 7 4 5" xfId="12075" xr:uid="{7B00DE55-622F-4EE3-891B-AF1AAB1E2E79}"/>
    <cellStyle name="Nuovo 7 5" xfId="1593" xr:uid="{FC41DBE7-684C-4DD8-A8FC-7A7B0DB7DBA1}"/>
    <cellStyle name="Nuovo 7 5 2" xfId="12076" xr:uid="{B2F624CC-9D50-4D6D-9216-8A14CFEF7BE6}"/>
    <cellStyle name="Nuovo 7 6" xfId="1594" xr:uid="{9D810678-19C7-4FFE-A7CF-EF4D165D7147}"/>
    <cellStyle name="Nuovo 7 6 2" xfId="22104" xr:uid="{63596F04-6BD8-421E-9EFC-2C3443C7F035}"/>
    <cellStyle name="Nuovo 8" xfId="1595" xr:uid="{F92AF98D-626A-41F2-AE1D-75DD8E0B3ACB}"/>
    <cellStyle name="Nuovo 8 2" xfId="1596" xr:uid="{16FF64A1-417A-4375-8FBB-081C7433992C}"/>
    <cellStyle name="Nuovo 8 2 2" xfId="4018" xr:uid="{FA58820F-19E4-4745-B202-F0D0CCAC96A3}"/>
    <cellStyle name="Nuovo 8 3" xfId="1597" xr:uid="{337538F1-D776-47C3-BE1C-C59CCC453D6A}"/>
    <cellStyle name="Nuovo 8 3 2" xfId="1598" xr:uid="{E9C3E3C5-A194-4F09-8186-CA0C75C3FF8F}"/>
    <cellStyle name="Nuovo 8 3 3" xfId="20178" xr:uid="{C83760EC-C0A3-40F6-AB6D-A7011851E571}"/>
    <cellStyle name="Nuovo 8 3 3 2" xfId="21188" xr:uid="{6E3D004C-D94B-4169-B92B-4F2D382D8AE5}"/>
    <cellStyle name="Nuovo 8 3 4" xfId="21187" xr:uid="{2B6D61B6-D736-455B-A7D9-C6A425A29CCC}"/>
    <cellStyle name="Nuovo 8 3 5" xfId="20177" xr:uid="{E0AE1125-D1AD-4171-ADB3-C40032D179B2}"/>
    <cellStyle name="Nuovo 8 4" xfId="1599" xr:uid="{F48C13BB-B92B-4B46-82DC-ABCCC7F48812}"/>
    <cellStyle name="Nuovo 8 4 2" xfId="20180" xr:uid="{D9A2523E-366E-4380-BA27-BB5C6FF3A36A}"/>
    <cellStyle name="Nuovo 8 4 2 2" xfId="21190" xr:uid="{15A46F22-8142-4C19-A777-6BE1A7D69909}"/>
    <cellStyle name="Nuovo 8 4 3" xfId="21189" xr:uid="{CB772DEF-A769-46AC-988C-FA0FB39414DA}"/>
    <cellStyle name="Nuovo 8 4 4" xfId="20179" xr:uid="{7CE9FDA5-FE9D-4E36-865F-9E7816A24BFF}"/>
    <cellStyle name="Nuovo 8 4 5" xfId="12077" xr:uid="{7813779A-609D-4AA2-B6A3-FB0E221AEE53}"/>
    <cellStyle name="Nuovo 8 5" xfId="1600" xr:uid="{EEA062D4-9275-45C2-8F7A-D3B729B4C7FD}"/>
    <cellStyle name="Nuovo 8 5 2" xfId="12078" xr:uid="{157DF9F5-9203-4FA3-AF75-5AB07A0647FE}"/>
    <cellStyle name="Nuovo 8 6" xfId="1601" xr:uid="{9678F379-72A2-4F68-BB96-9C47AF57BDFC}"/>
    <cellStyle name="Nuovo 8 6 2" xfId="22105" xr:uid="{B7DA69C5-0956-44A8-9E88-9B85B1703676}"/>
    <cellStyle name="Nuovo 9" xfId="1602" xr:uid="{DACB92C6-EA1B-4C05-AB6C-B4E80E491179}"/>
    <cellStyle name="Nuovo 9 2" xfId="1603" xr:uid="{EEF32E58-784B-43ED-80E1-4D9EAC403D73}"/>
    <cellStyle name="Nuovo 9 2 2" xfId="4019" xr:uid="{95D9451D-4295-408D-B793-B344B316FFB8}"/>
    <cellStyle name="Nuovo 9 3" xfId="1604" xr:uid="{275A612A-0893-4935-86D2-DAD3E152C373}"/>
    <cellStyle name="Nuovo 9 3 2" xfId="1605" xr:uid="{AFFD569A-C240-48C0-A781-0AC51F821408}"/>
    <cellStyle name="Nuovo 9 3 3" xfId="20182" xr:uid="{851D9C50-35BF-4D0A-917E-A901F8C00FE0}"/>
    <cellStyle name="Nuovo 9 3 3 2" xfId="21192" xr:uid="{53B780D6-D240-4E6F-A298-9616351EDB9E}"/>
    <cellStyle name="Nuovo 9 3 4" xfId="21191" xr:uid="{305DF29D-32AB-472C-9692-89C7E7DFF22B}"/>
    <cellStyle name="Nuovo 9 3 5" xfId="20181" xr:uid="{67C4C55B-BBEB-437A-A295-19EA720D0784}"/>
    <cellStyle name="Nuovo 9 4" xfId="1606" xr:uid="{8D9EFE43-2B43-446A-8C95-00E953C10019}"/>
    <cellStyle name="Nuovo 9 4 2" xfId="20184" xr:uid="{49292796-39AB-4EB0-BBA7-BA7E8EEEAF07}"/>
    <cellStyle name="Nuovo 9 4 2 2" xfId="21194" xr:uid="{7411B5DA-D576-4A33-9FFB-13A12601A060}"/>
    <cellStyle name="Nuovo 9 4 3" xfId="21193" xr:uid="{298EFFF9-F520-4C90-8125-D657180FC9BE}"/>
    <cellStyle name="Nuovo 9 4 4" xfId="20183" xr:uid="{48D570FE-4D39-49E9-9F53-1E7037E21AAF}"/>
    <cellStyle name="Nuovo 9 4 5" xfId="12079" xr:uid="{B9814A4F-9A21-47EC-A44F-AE5F07200407}"/>
    <cellStyle name="Nuovo 9 5" xfId="1607" xr:uid="{91342B4E-CFD8-4209-9299-E882DF23A2A4}"/>
    <cellStyle name="Nuovo 9 5 2" xfId="12080" xr:uid="{784BD76C-892B-4515-9160-50CD3FF5C923}"/>
    <cellStyle name="Nuovo 9 6" xfId="1608" xr:uid="{39A18FD6-F38E-456B-B383-5020D749D5AF}"/>
    <cellStyle name="Nuovo 9 6 2" xfId="22106" xr:uid="{7AC454B3-87EC-4B47-A09C-2C0247ABFB28}"/>
    <cellStyle name="Output 2" xfId="1609" xr:uid="{3336F99E-543E-4150-8576-7786B578995D}"/>
    <cellStyle name="Output 2 2" xfId="3164" xr:uid="{0D542F26-A101-434C-AB1F-A7108ECA7902}"/>
    <cellStyle name="Output 2 2 2" xfId="7748" xr:uid="{528F40FC-C175-464A-B929-A259C4902B2E}"/>
    <cellStyle name="Output 2 2 3" xfId="23172" xr:uid="{024EFFC5-8C39-49E3-AB6C-1322946C27EA}"/>
    <cellStyle name="Output 2 3" xfId="12557" xr:uid="{A5A20A62-B001-421A-AEBE-E9CE83314057}"/>
    <cellStyle name="Output 2 4" xfId="12215" xr:uid="{37862EE8-BCA6-44C2-A232-AD41284F8E79}"/>
    <cellStyle name="Output 2 5" xfId="20186" xr:uid="{9DFF09E6-D7FC-4863-AAD2-B4C8B4A982C1}"/>
    <cellStyle name="Output 3" xfId="3742" xr:uid="{76BA9378-9936-4860-961F-C99ECB3C2B6B}"/>
    <cellStyle name="Output 3 2" xfId="7749" xr:uid="{1A3B5EA7-D98F-4F7A-9724-8189B492A4D3}"/>
    <cellStyle name="Output 4" xfId="7750" xr:uid="{BC11DD5D-5996-442C-8545-7AD54559E33A}"/>
    <cellStyle name="Output 5" xfId="7751" xr:uid="{1E3A12A0-D404-44A4-87C2-F2C1D0A52732}"/>
    <cellStyle name="Output 5 2" xfId="10937" xr:uid="{18104935-189B-4D88-BCDE-BD8D9F1B37C4}"/>
    <cellStyle name="Output 6" xfId="7887" xr:uid="{DE9BC84E-C1BC-4532-868B-24240BBD3A0E}"/>
    <cellStyle name="Output 7" xfId="7747" xr:uid="{48BCC4D5-D8B6-4DDF-B724-FBFF3CC15CD5}"/>
    <cellStyle name="Output 8" xfId="12556" xr:uid="{83425C08-9C8F-43E6-A1CF-1B17988407EA}"/>
    <cellStyle name="Output 9" xfId="20185" xr:uid="{4C314BDB-3CA4-4874-8D4B-BB99E5286870}"/>
    <cellStyle name="Overskrift 1 2" xfId="2075" xr:uid="{34722D06-36DF-4F41-9043-A580698D5288}"/>
    <cellStyle name="Overskrift 1 2 2" xfId="20187" xr:uid="{0C269194-C633-47AD-82B0-822C10CF8B09}"/>
    <cellStyle name="Overskrift 1 2 3" xfId="7753" xr:uid="{F5BB17CC-3C17-4875-87EC-468240A56015}"/>
    <cellStyle name="Overskrift 1 3" xfId="7754" xr:uid="{732114C4-73EF-4377-9738-A273DCC05093}"/>
    <cellStyle name="Overskrift 1 4" xfId="7755" xr:uid="{F1A11200-B008-44C2-A84C-E458494A1A72}"/>
    <cellStyle name="Overskrift 1 5" xfId="7756" xr:uid="{F792FD89-EFC2-41E8-A029-0084EC1664FF}"/>
    <cellStyle name="Overskrift 1 5 2" xfId="10757" xr:uid="{2BC9AAB3-067B-475F-BD29-DEA8D5BF60B4}"/>
    <cellStyle name="Overskrift 1 6" xfId="7879" xr:uid="{00DB17C7-8157-4530-96AD-7D4AA6D00DE6}"/>
    <cellStyle name="Overskrift 1 7" xfId="7752" xr:uid="{199A17C8-D9A2-4475-A05B-27B5B8ED9C45}"/>
    <cellStyle name="Overskrift 2 2" xfId="3165" xr:uid="{7D972A70-3ED4-4ECC-8726-3158C9127B6D}"/>
    <cellStyle name="Overskrift 2 2 2" xfId="20188" xr:uid="{647011E0-FD60-433C-A2C6-432AE0AEE3E7}"/>
    <cellStyle name="Overskrift 2 2 3" xfId="7758" xr:uid="{74C3E687-943C-484D-AA09-0564AB162A24}"/>
    <cellStyle name="Overskrift 2 3" xfId="7759" xr:uid="{7F6BD9E3-22F3-4204-AD6D-4E32ED32B632}"/>
    <cellStyle name="Overskrift 2 4" xfId="7760" xr:uid="{DAE9E02F-2791-416A-8A0F-10F7F10A3A93}"/>
    <cellStyle name="Overskrift 2 5" xfId="7761" xr:uid="{762C032F-CEAA-4641-8AD1-83BC235D3D65}"/>
    <cellStyle name="Overskrift 2 5 2" xfId="9233" xr:uid="{48E1CA63-A351-4DF0-AB00-D72A070AC32B}"/>
    <cellStyle name="Overskrift 2 6" xfId="7880" xr:uid="{A39F8C12-3EC4-4E11-9696-E2203B47AD61}"/>
    <cellStyle name="Overskrift 2 7" xfId="7757" xr:uid="{764BC7CD-0411-49AB-A05A-701D74A442B8}"/>
    <cellStyle name="Overskrift 3 2" xfId="3166" xr:uid="{82A1B8B2-4049-461D-92B7-DCCCFDD26626}"/>
    <cellStyle name="Overskrift 3 2 2" xfId="20189" xr:uid="{B0080DFF-0204-4DEF-9CD8-331905002B5B}"/>
    <cellStyle name="Overskrift 3 2 3" xfId="7763" xr:uid="{0C995DB4-695A-4FE6-881D-66CB38029EA1}"/>
    <cellStyle name="Overskrift 3 3" xfId="7764" xr:uid="{64A3AF7F-9284-4064-9894-E4093C8A7C4B}"/>
    <cellStyle name="Overskrift 3 4" xfId="7765" xr:uid="{2CE36C58-5FE8-477F-A8C4-03670D76A80C}"/>
    <cellStyle name="Overskrift 3 5" xfId="7766" xr:uid="{7FAA3C7E-9384-4A81-A458-C136CCEF8B59}"/>
    <cellStyle name="Overskrift 3 5 2" xfId="9248" xr:uid="{6C50E949-8BE0-4484-B569-F31432C893C3}"/>
    <cellStyle name="Overskrift 3 6" xfId="7881" xr:uid="{60B77D60-F520-4061-83B7-F674FF789C03}"/>
    <cellStyle name="Overskrift 3 7" xfId="7762" xr:uid="{6174BE8B-3C7A-4AF2-9CB1-406893949941}"/>
    <cellStyle name="Overskrift 4 2" xfId="3167" xr:uid="{FAF6DAF8-4FD4-4E99-BB01-50A59C0F19AB}"/>
    <cellStyle name="Overskrift 4 2 2" xfId="20190" xr:uid="{A467E363-24B4-47AB-8542-2F392A20C676}"/>
    <cellStyle name="Overskrift 4 2 3" xfId="7768" xr:uid="{C1346690-B634-4C22-A060-BF73F65515E8}"/>
    <cellStyle name="Overskrift 4 3" xfId="7769" xr:uid="{DC7B440B-10B5-4EC1-A00D-A3BB81819E83}"/>
    <cellStyle name="Overskrift 4 4" xfId="7770" xr:uid="{A1F75BAC-2B5E-4566-A78B-0B06B0799A15}"/>
    <cellStyle name="Overskrift 4 5" xfId="7771" xr:uid="{F4B376E9-3057-4FE6-AF91-99DA0E0D2442}"/>
    <cellStyle name="Overskrift 4 5 2" xfId="11037" xr:uid="{53A09E85-67C6-4461-902A-94132E94E2AB}"/>
    <cellStyle name="Overskrift 4 6" xfId="7882" xr:uid="{5D5E121B-9C5E-43DE-95B5-EB4150167338}"/>
    <cellStyle name="Overskrift 4 7" xfId="7767" xr:uid="{DDE68497-5466-429F-8D2C-6AA3FB2871DE}"/>
    <cellStyle name="Pattern" xfId="17" xr:uid="{AC0EDCCE-B1F9-45AB-869D-CA5D006518BB}"/>
    <cellStyle name="Pattern 2" xfId="12558" xr:uid="{4143E93A-851B-4A23-BAF5-ED9B8727964B}"/>
    <cellStyle name="Percen - Type1" xfId="1610" xr:uid="{B215499B-685B-4AFF-8A69-ADABD5D7E5C2}"/>
    <cellStyle name="Percen - Typografi2" xfId="7772" xr:uid="{64C371EF-237B-4D46-A607-5D985841CC0F}"/>
    <cellStyle name="Percent 10" xfId="158" xr:uid="{8B5B507F-F39A-45A4-8A4F-9C991741FBA6}"/>
    <cellStyle name="Percent 11" xfId="263" xr:uid="{ED46E9F4-967B-461E-BD0A-7F726A9B7024}"/>
    <cellStyle name="Percent 12" xfId="40704" xr:uid="{DE06C955-9683-43A2-94BD-ACD40A5048D4}"/>
    <cellStyle name="Percent 2" xfId="19" xr:uid="{547E6AB8-D3E5-4C0F-805D-1937ED9F3A63}"/>
    <cellStyle name="Percent 2 2" xfId="68" xr:uid="{903CA67E-12D3-4091-BA47-41FE170E6D20}"/>
    <cellStyle name="Percent 2 2 2" xfId="123" xr:uid="{F220957A-5237-46FC-8E98-DB1F74F60F55}"/>
    <cellStyle name="Percent 2 2 2 2" xfId="228" xr:uid="{0304A82A-751F-4698-AE8A-002A0D859E28}"/>
    <cellStyle name="Percent 2 2 2 3" xfId="4020" xr:uid="{4195D648-691C-4E4C-9B47-C67A7F578CB0}"/>
    <cellStyle name="Percent 2 2 3" xfId="175" xr:uid="{FB99223F-1105-4ABF-848C-CD9E8ACC100C}"/>
    <cellStyle name="Percent 2 2 4" xfId="281" xr:uid="{AB233F29-FFDA-4C2D-87C0-823A6B15F2C7}"/>
    <cellStyle name="Percent 2 2 5" xfId="3168" xr:uid="{4A090767-146E-4A81-800B-BF568C68897A}"/>
    <cellStyle name="Percent 2 3" xfId="81" xr:uid="{47F69847-C142-4BED-ABE3-79D7DE463187}"/>
    <cellStyle name="Percent 2 3 2" xfId="136" xr:uid="{7AA06438-883C-4F9F-BAA9-E9F18118BF9E}"/>
    <cellStyle name="Percent 2 3 2 2" xfId="241" xr:uid="{F257C283-572A-40F0-9EB3-E2560C4BC2C4}"/>
    <cellStyle name="Percent 2 3 3" xfId="188" xr:uid="{30BC68F7-DD7C-44E2-8D6B-2AE7AA0CB4F5}"/>
    <cellStyle name="Percent 2 3 4" xfId="294" xr:uid="{45D4DA8C-605D-40BB-803E-1793B5F81BF8}"/>
    <cellStyle name="Percent 2 4" xfId="94" xr:uid="{C6989B18-B64E-4374-87CD-A6EC18E07C2D}"/>
    <cellStyle name="Percent 2 4 2" xfId="149" xr:uid="{FA63A08C-FCB8-4411-9A4C-7018CA15656B}"/>
    <cellStyle name="Percent 2 4 2 2" xfId="254" xr:uid="{28911BAE-192B-428A-AEA7-BC6A5C6E51C1}"/>
    <cellStyle name="Percent 2 4 3" xfId="201" xr:uid="{CD964C3E-C138-4884-BC94-FDAD2CC54FD2}"/>
    <cellStyle name="Percent 2 4 4" xfId="307" xr:uid="{9A44C4E1-F9C1-4DE2-8C3A-7B5109F32B4D}"/>
    <cellStyle name="Percent 2 5" xfId="109" xr:uid="{C2549B03-8CC9-4B17-874D-2DE61D9F8A47}"/>
    <cellStyle name="Percent 2 5 2" xfId="215" xr:uid="{21FD6C40-87A9-44D0-A940-87F888AC99F1}"/>
    <cellStyle name="Percent 2 6" xfId="162" xr:uid="{6FC843E6-6B6D-42A2-8709-87F47842844A}"/>
    <cellStyle name="Percent 2 7" xfId="268" xr:uid="{4CB19400-2349-4A47-83C5-77582C6F7E3A}"/>
    <cellStyle name="Percent 2 8" xfId="1611" xr:uid="{3F870E9B-ECD2-4046-9CCF-D1C0AE11FB1B}"/>
    <cellStyle name="Percent 2 9" xfId="54" xr:uid="{2BAACB38-BCE5-4105-A969-03AD3CC9E5A1}"/>
    <cellStyle name="Percent 3" xfId="18" xr:uid="{23D222AE-343A-457F-A1FD-B43B57A84710}"/>
    <cellStyle name="Percent 3 2" xfId="72" xr:uid="{900AB133-F69A-4709-A705-0577FE1D15CE}"/>
    <cellStyle name="Percent 3 2 2" xfId="127" xr:uid="{F31C1650-B9D9-4D82-8697-8EB79AD1B122}"/>
    <cellStyle name="Percent 3 2 2 2" xfId="232" xr:uid="{3DCFAC1F-B8DD-4792-BA5C-95E76A4BC8FE}"/>
    <cellStyle name="Percent 3 2 3" xfId="179" xr:uid="{43853131-8B6F-4905-B877-7123123E819D}"/>
    <cellStyle name="Percent 3 2 4" xfId="285" xr:uid="{B6B08BA0-6BC1-4975-A967-3EE094958A9E}"/>
    <cellStyle name="Percent 3 2 5" xfId="1613" xr:uid="{57D5A820-C67A-4EF3-A62B-FD60F6B15D12}"/>
    <cellStyle name="Percent 3 3" xfId="85" xr:uid="{88310106-C01B-446D-84D2-E3E66DF24AF9}"/>
    <cellStyle name="Percent 3 3 2" xfId="140" xr:uid="{24B361DD-688B-4FCD-B064-4796CD50AF0A}"/>
    <cellStyle name="Percent 3 3 2 2" xfId="245" xr:uid="{8A262505-77EE-46ED-86F3-4C5A05CD062F}"/>
    <cellStyle name="Percent 3 3 2 3" xfId="1615" xr:uid="{CE18DD89-954C-4F2E-8B33-838F4DD61770}"/>
    <cellStyle name="Percent 3 3 3" xfId="192" xr:uid="{2A550C4F-06E0-4C99-B4EE-0B8F72D6A161}"/>
    <cellStyle name="Percent 3 3 3 2" xfId="21196" xr:uid="{C436E8A2-B583-46DA-84CC-F464D778030C}"/>
    <cellStyle name="Percent 3 3 3 3" xfId="20192" xr:uid="{933D4A2F-746E-47CD-A9D8-5F499AEA373C}"/>
    <cellStyle name="Percent 3 3 4" xfId="298" xr:uid="{38CFCB31-2ACB-47F9-BFAD-B32717F9B326}"/>
    <cellStyle name="Percent 3 3 4 2" xfId="21195" xr:uid="{E3078315-D622-46FB-AA0F-55CC0D6A2655}"/>
    <cellStyle name="Percent 3 3 5" xfId="20191" xr:uid="{93F39A62-0941-4DA4-BBDC-7BE6A3199880}"/>
    <cellStyle name="Percent 3 3 6" xfId="1614" xr:uid="{8469EC52-36FC-4464-82AC-9DC2576A1BD7}"/>
    <cellStyle name="Percent 3 4" xfId="98" xr:uid="{D76B1BB9-6ABA-4BF2-9597-3D9BCABC6298}"/>
    <cellStyle name="Percent 3 4 2" xfId="153" xr:uid="{8E0C2D2B-7DE2-4A69-9EA3-833441FA79CE}"/>
    <cellStyle name="Percent 3 4 2 2" xfId="258" xr:uid="{7C410125-477E-4CFE-9A03-789EADF7327A}"/>
    <cellStyle name="Percent 3 4 2 3" xfId="12083" xr:uid="{B74C5B6E-3C8E-4753-8641-5E8AD1768C38}"/>
    <cellStyle name="Percent 3 4 3" xfId="205" xr:uid="{86620251-03A4-4FE9-B945-E003BFA48E4C}"/>
    <cellStyle name="Percent 3 4 4" xfId="311" xr:uid="{AB155AEE-F5CE-4C3A-9392-D969FF903A28}"/>
    <cellStyle name="Percent 3 4 5" xfId="1616" xr:uid="{3303B51A-BC06-4DD2-ACC4-514A224B1FD7}"/>
    <cellStyle name="Percent 3 5" xfId="113" xr:uid="{B155B281-033B-4BCD-A82C-03F2CEDE0F8C}"/>
    <cellStyle name="Percent 3 5 2" xfId="219" xr:uid="{EADCB1B7-3638-455D-9F3B-3E25D53F88A5}"/>
    <cellStyle name="Percent 3 5 2 2" xfId="21197" xr:uid="{4051CC45-92B6-4202-BFBD-C13DB669F242}"/>
    <cellStyle name="Percent 3 5 3" xfId="12082" xr:uid="{D9306E84-DBEA-43A1-9576-1FFEF45E7193}"/>
    <cellStyle name="Percent 3 6" xfId="166" xr:uid="{92849B5F-7683-42E7-AFAF-21B1C7E398C2}"/>
    <cellStyle name="Percent 3 7" xfId="272" xr:uid="{C4642CCC-1D3B-4DDC-8B3B-9C65EABD33DC}"/>
    <cellStyle name="Percent 3 8" xfId="1612" xr:uid="{D6DF01EB-DD1A-46D9-9610-9BF66E4A23DA}"/>
    <cellStyle name="Percent 3 9" xfId="57" xr:uid="{81D47C40-870C-499D-B7BB-E8130011F09E}"/>
    <cellStyle name="Percent 4" xfId="64" xr:uid="{2DC6C1C1-594F-48F7-84C0-95A38E296256}"/>
    <cellStyle name="Percent 4 2" xfId="1617" xr:uid="{A97DF0F6-29F2-481A-A354-4B8357AB7135}"/>
    <cellStyle name="Percent 4 2 2" xfId="11469" xr:uid="{C52F4844-A466-464A-9E97-4032D1F89C14}"/>
    <cellStyle name="Percent 4 2 2 2" xfId="19243" xr:uid="{F64FD9F3-005A-43E5-87EA-FB8E4FFE70CB}"/>
    <cellStyle name="Percent 4 2 2 2 2" xfId="37402" xr:uid="{F73A5703-6F21-491C-954D-6437FED6EFC0}"/>
    <cellStyle name="Percent 4 2 2 3" xfId="21199" xr:uid="{6B2D5368-928F-43D1-A8C4-8D1AF4648BDB}"/>
    <cellStyle name="Percent 4 2 2 4" xfId="30401" xr:uid="{682F441C-41A3-422A-9845-99E3AD82BC3B}"/>
    <cellStyle name="Percent 4 2 3" xfId="12647" xr:uid="{B675E761-5947-4C6C-82B7-CA7894FEE4FE}"/>
    <cellStyle name="Percent 4 2 3 2" xfId="30815" xr:uid="{DDA6B376-CEDB-43C2-BD83-3FD23FACC70E}"/>
    <cellStyle name="Percent 4 2 4" xfId="20193" xr:uid="{D4BCE008-BBF5-44D5-9363-B54D04D50236}"/>
    <cellStyle name="Percent 4 2 5" xfId="4021" xr:uid="{D5D26F6E-683C-42A4-82E9-DC5BF0D69618}"/>
    <cellStyle name="Percent 4 2 5 2" xfId="23813" xr:uid="{7EC0984E-359E-42E4-BF09-F56623A15E12}"/>
    <cellStyle name="Percent 4 2 6" xfId="22107" xr:uid="{68930BFB-5314-48AA-819C-63E3791561AE}"/>
    <cellStyle name="Percent 4 2 7" xfId="39729" xr:uid="{FE27662A-4EF3-47DF-B171-AF9AE70EE59C}"/>
    <cellStyle name="Percent 4 2 8" xfId="40216" xr:uid="{43E7D460-1435-42FD-A546-65B296AC8835}"/>
    <cellStyle name="Percent 4 2 9" xfId="40702" xr:uid="{4AC269E2-AD93-4F3F-B0A3-DB4A55916665}"/>
    <cellStyle name="Percent 4 3" xfId="11437" xr:uid="{EFE27FF2-3482-4DDE-BE3B-8A84A38B2347}"/>
    <cellStyle name="Percent 4 3 2" xfId="19212" xr:uid="{BC1F8A0D-9DFB-49DE-9797-A3D7D6F219FF}"/>
    <cellStyle name="Percent 4 3 2 2" xfId="37371" xr:uid="{3F737C4E-6AA7-41F6-9A11-C8E7F3B06E51}"/>
    <cellStyle name="Percent 4 3 3" xfId="21198" xr:uid="{C7076335-3CA8-4809-B2BE-67870474E31A}"/>
    <cellStyle name="Percent 4 3 4" xfId="30370" xr:uid="{42CCE8DD-5304-469B-B56C-E684F375504A}"/>
    <cellStyle name="Percent 4 4" xfId="12084" xr:uid="{5F293E04-77D7-4943-A2F4-7EF65B79B82D}"/>
    <cellStyle name="Percent 4 5" xfId="12559" xr:uid="{277BA803-3C64-45B2-92C3-5F572BFEA1FE}"/>
    <cellStyle name="Percent 4 5 2" xfId="30734" xr:uid="{D2EDA184-7F82-42E1-A196-26C1F4C65043}"/>
    <cellStyle name="Percent 4 6" xfId="3732" xr:uid="{F2B910B3-BA67-404A-9546-AA8B2A0B66A4}"/>
    <cellStyle name="Percent 4 6 2" xfId="23732" xr:uid="{4ED6CB47-3DB4-41E3-9A2F-654321E1C4C3}"/>
    <cellStyle name="Percent 4 7" xfId="39636" xr:uid="{7FA4D6AC-B28E-480B-93F6-B8FD6173B390}"/>
    <cellStyle name="Percent 5" xfId="61" xr:uid="{FA747155-50A3-460D-8CA2-91EFA7E18D0E}"/>
    <cellStyle name="Percent 5 2" xfId="117" xr:uid="{4E381D82-E791-429F-BD03-ECDE92DEC974}"/>
    <cellStyle name="Percent 5 2 2" xfId="223" xr:uid="{D60DF9F9-2E63-4280-98EE-B464A36E612F}"/>
    <cellStyle name="Percent 5 2 2 2" xfId="12085" xr:uid="{F798E919-6D52-491D-8EF0-47141D66303B}"/>
    <cellStyle name="Percent 5 2 3" xfId="1619" xr:uid="{BACD04AB-322A-4BD8-BDC4-86AD1497D3B0}"/>
    <cellStyle name="Percent 5 3" xfId="170" xr:uid="{C7AD32D3-37E2-4BE0-A1EC-000D1762E69F}"/>
    <cellStyle name="Percent 5 3 2" xfId="12560" xr:uid="{C71FD2EB-E83B-4146-9E5E-1838270C87D4}"/>
    <cellStyle name="Percent 5 4" xfId="276" xr:uid="{C5030919-C4EF-47EE-84C9-4C2C76FC536F}"/>
    <cellStyle name="Percent 5 5" xfId="1618" xr:uid="{A51BB3D2-AFCC-4FA7-BE63-42B2998A1E3C}"/>
    <cellStyle name="Percent 6" xfId="76" xr:uid="{5DD38065-19D7-49B4-9BCE-B7883826671D}"/>
    <cellStyle name="Percent 6 2" xfId="131" xr:uid="{5CF44E07-8AA0-4A13-A70F-A6F697F884DC}"/>
    <cellStyle name="Percent 6 2 2" xfId="236" xr:uid="{A12ADCB4-C5CF-41DC-8267-DC275F6A5A18}"/>
    <cellStyle name="Percent 6 2 2 2" xfId="37358" xr:uid="{B824B70D-2E3A-483B-AE6D-E26C635E2B59}"/>
    <cellStyle name="Percent 6 2 3" xfId="19198" xr:uid="{42FFE728-BCEF-40AF-852F-37A412A11ABE}"/>
    <cellStyle name="Percent 6 3" xfId="183" xr:uid="{D3308225-F50A-430B-A3C1-8CDDF71CB3D6}"/>
    <cellStyle name="Percent 6 3 2" xfId="30357" xr:uid="{29634E5E-9B70-49AA-957F-305E1B4EB87D}"/>
    <cellStyle name="Percent 6 3 3" xfId="11349" xr:uid="{926476AA-2CBB-4B63-98A0-2AA1CC23992D}"/>
    <cellStyle name="Percent 6 4" xfId="289" xr:uid="{A8733052-A28C-4CF8-994D-2CED6822E517}"/>
    <cellStyle name="Percent 6 4 2" xfId="22108" xr:uid="{3AC0C1C3-3448-447D-BA54-4729081DAF1C}"/>
    <cellStyle name="Percent 6 5" xfId="1620" xr:uid="{80DE2EEB-7EFA-40A2-B84F-859964ECB13E}"/>
    <cellStyle name="Percent 7" xfId="89" xr:uid="{304EAA6B-2CF0-4D62-8127-11BF16C1C1B4}"/>
    <cellStyle name="Percent 7 2" xfId="144" xr:uid="{A994E6C9-BB95-4D95-9598-A6AE48E6BD2B}"/>
    <cellStyle name="Percent 7 2 2" xfId="249" xr:uid="{A8D18ECD-852E-4700-B5B4-FB12EBAAD9E0}"/>
    <cellStyle name="Percent 7 2 2 2" xfId="37407" xr:uid="{794F4A4F-57C1-4232-BABE-624A443BB7DA}"/>
    <cellStyle name="Percent 7 2 3" xfId="19251" xr:uid="{4E74414E-8359-4114-8F69-BAC351F33E9B}"/>
    <cellStyle name="Percent 7 3" xfId="196" xr:uid="{B8CA5B1F-2FE3-4C08-A39A-2A6050C9D4DB}"/>
    <cellStyle name="Percent 7 3 2" xfId="30408" xr:uid="{C52A0CD9-5C11-481E-A8EA-185C5BBFD1A6}"/>
    <cellStyle name="Percent 7 4" xfId="302" xr:uid="{36F9759F-AE62-4D48-9E3F-6F9C09E12BE1}"/>
    <cellStyle name="Percent 7 5" xfId="12081" xr:uid="{3C300A3B-D38D-4275-A8B5-6AE989F34E67}"/>
    <cellStyle name="Percent 8" xfId="105" xr:uid="{CC9CBFB1-54CE-41A5-A7E5-EC58CEC950F1}"/>
    <cellStyle name="Percent 8 2" xfId="30413" xr:uid="{1D3861D9-4A95-4167-A09B-623ABAC6AE69}"/>
    <cellStyle name="Percent 8 3" xfId="12221" xr:uid="{91D6E311-0096-4A22-81F0-BF3C0081B472}"/>
    <cellStyle name="Percent 9" xfId="102" xr:uid="{FE5F56CD-7B8F-4B34-92B7-3D0B1D77A3AB}"/>
    <cellStyle name="Percent 9 2" xfId="210" xr:uid="{A9020822-271B-40F0-ACF1-A0724BAC88BC}"/>
    <cellStyle name="Percent 9 3" xfId="316" xr:uid="{D545C765-60B5-434E-BD0F-44B124DC6587}"/>
    <cellStyle name="Percentuale 10" xfId="1621" xr:uid="{9AA208B7-A369-4567-8F44-11080E91E303}"/>
    <cellStyle name="Percentuale 10 2" xfId="1622" xr:uid="{2B987FEC-BEA0-4BB8-A400-F60113C068C3}"/>
    <cellStyle name="Percentuale 10 2 2" xfId="4022" xr:uid="{A956579D-8765-4732-94B0-49C1AD729370}"/>
    <cellStyle name="Percentuale 10 3" xfId="1623" xr:uid="{5639882C-3243-4F3F-A172-94AE0E72546F}"/>
    <cellStyle name="Percentuale 10 3 2" xfId="1624" xr:uid="{B0BB67B3-C680-4D95-9B80-105812743621}"/>
    <cellStyle name="Percentuale 10 3 3" xfId="20195" xr:uid="{D0CA0614-639F-453F-A63D-2B8E22D56EB1}"/>
    <cellStyle name="Percentuale 10 3 3 2" xfId="21201" xr:uid="{091DD651-3182-458A-A577-7994D0FCB261}"/>
    <cellStyle name="Percentuale 10 3 4" xfId="21200" xr:uid="{04920D33-7B61-429E-A3D0-74F5C1D5D8F3}"/>
    <cellStyle name="Percentuale 10 3 5" xfId="20194" xr:uid="{B0FA1C5A-C217-46DF-8722-2CCA49B34154}"/>
    <cellStyle name="Percentuale 10 4" xfId="1625" xr:uid="{E746A4F0-4A0D-4899-8431-0F1D94E9CEB0}"/>
    <cellStyle name="Percentuale 10 4 2" xfId="20197" xr:uid="{D54B71C4-8AE3-434A-BFEA-AA81EBF0D65F}"/>
    <cellStyle name="Percentuale 10 4 2 2" xfId="21203" xr:uid="{F4CD81BF-848F-4306-B150-D12FCBABF3F5}"/>
    <cellStyle name="Percentuale 10 4 3" xfId="21202" xr:uid="{9F1E1E7B-4E0E-42DA-80B9-16820E50EB8C}"/>
    <cellStyle name="Percentuale 10 4 4" xfId="20196" xr:uid="{C499F12E-ABDA-44E5-8C6C-02223AC8A0FA}"/>
    <cellStyle name="Percentuale 10 4 5" xfId="12086" xr:uid="{90AA62B5-6D47-4E99-8DB6-E3672D7D45F3}"/>
    <cellStyle name="Percentuale 10 5" xfId="1626" xr:uid="{79A6BF25-06EF-4707-8DAE-ACEF04D024BE}"/>
    <cellStyle name="Percentuale 10 5 2" xfId="12087" xr:uid="{91DDE1E6-174F-45B3-AC8D-E92CAFA9D4C3}"/>
    <cellStyle name="Percentuale 10 6" xfId="1627" xr:uid="{9F56B5F8-A0F0-4E6B-945A-B86A70175C46}"/>
    <cellStyle name="Percentuale 10 6 2" xfId="22109" xr:uid="{B6FDC002-812B-46FB-ACA2-25A850E0F318}"/>
    <cellStyle name="Percentuale 11" xfId="1628" xr:uid="{5F607B0B-4228-4EAE-82BA-40E854CA1E01}"/>
    <cellStyle name="Percentuale 11 2" xfId="1629" xr:uid="{540C96FF-FEF8-4A43-B8E1-FF8CC80B43C1}"/>
    <cellStyle name="Percentuale 11 2 2" xfId="4023" xr:uid="{65511DA5-7470-4A4E-B7CC-96EDC756C693}"/>
    <cellStyle name="Percentuale 11 3" xfId="1630" xr:uid="{F4C542E6-D1CA-4EE0-B204-B6085C1B7107}"/>
    <cellStyle name="Percentuale 11 3 2" xfId="1631" xr:uid="{6E3C482E-8400-4CCB-9E88-C356D4413BA6}"/>
    <cellStyle name="Percentuale 11 3 3" xfId="20199" xr:uid="{E577C22C-3949-4181-A8D9-C2F0F04C70BC}"/>
    <cellStyle name="Percentuale 11 3 3 2" xfId="21205" xr:uid="{F54B00C1-A1E2-468D-A3A1-7C8ABC10F0D4}"/>
    <cellStyle name="Percentuale 11 3 4" xfId="21204" xr:uid="{5C5D2133-12D7-465F-8610-202F4CB1491F}"/>
    <cellStyle name="Percentuale 11 3 5" xfId="20198" xr:uid="{3E4D6305-77C4-46AF-A549-1EFC2C974E2A}"/>
    <cellStyle name="Percentuale 11 4" xfId="1632" xr:uid="{1703A7D2-63E9-41E5-8513-572BB37D9F96}"/>
    <cellStyle name="Percentuale 11 4 2" xfId="20201" xr:uid="{47C6C6BD-A8DE-4744-9EF6-ACD1915CEF25}"/>
    <cellStyle name="Percentuale 11 4 2 2" xfId="21207" xr:uid="{6FFC21E3-60D4-4D2C-9AF0-714B60379728}"/>
    <cellStyle name="Percentuale 11 4 3" xfId="21206" xr:uid="{7CBBFBEB-6DF1-4513-A64B-23FB9E3220A5}"/>
    <cellStyle name="Percentuale 11 4 4" xfId="20200" xr:uid="{06F1D55F-3121-4895-8CE7-13F92332C635}"/>
    <cellStyle name="Percentuale 11 4 5" xfId="12088" xr:uid="{CB9EAC3B-9C15-4075-938D-B72AB70506D3}"/>
    <cellStyle name="Percentuale 11 5" xfId="1633" xr:uid="{EF951BE6-492D-4B94-892A-07D46DF8A82D}"/>
    <cellStyle name="Percentuale 11 5 2" xfId="12089" xr:uid="{A6897600-E4F4-447C-A1FC-632639CCC63A}"/>
    <cellStyle name="Percentuale 11 6" xfId="1634" xr:uid="{9A7546EB-42BC-4B09-A802-181F5E302B83}"/>
    <cellStyle name="Percentuale 11 6 2" xfId="22110" xr:uid="{F2566946-79F0-4A7D-A5A6-67B60F1D6862}"/>
    <cellStyle name="Percentuale 12" xfId="1635" xr:uid="{BCFCF73E-F16F-4D6D-AC38-CCF5A1F5B911}"/>
    <cellStyle name="Percentuale 12 2" xfId="1636" xr:uid="{49970185-781D-458F-880D-F8356018575D}"/>
    <cellStyle name="Percentuale 12 2 2" xfId="4024" xr:uid="{C3D41C20-67B9-4A73-B39C-D25CC40ACBD2}"/>
    <cellStyle name="Percentuale 12 3" xfId="1637" xr:uid="{5CC83AEF-8B90-4E95-A084-43E18A845734}"/>
    <cellStyle name="Percentuale 12 3 2" xfId="1638" xr:uid="{29C25AB1-D4A2-4F04-B73A-2FFD4905A1D3}"/>
    <cellStyle name="Percentuale 12 3 3" xfId="20203" xr:uid="{0E45322B-4F41-4EE2-8ED8-62C2229F59EB}"/>
    <cellStyle name="Percentuale 12 3 3 2" xfId="21209" xr:uid="{63A7F271-04A0-4DEE-985D-612A35968C15}"/>
    <cellStyle name="Percentuale 12 3 4" xfId="21208" xr:uid="{5CC7C9B0-247E-40F8-9BB0-5488E4A42D69}"/>
    <cellStyle name="Percentuale 12 3 5" xfId="20202" xr:uid="{2B1ED04B-1B31-444F-AC52-4C8DB64DDB3C}"/>
    <cellStyle name="Percentuale 12 4" xfId="1639" xr:uid="{B0654EB7-6B95-4D46-8C0A-028B2235E83A}"/>
    <cellStyle name="Percentuale 12 4 2" xfId="20205" xr:uid="{114F7863-091F-4418-94BA-3152B238F548}"/>
    <cellStyle name="Percentuale 12 4 2 2" xfId="21211" xr:uid="{64E056B8-F33B-4D0F-B632-D59ED4EE3899}"/>
    <cellStyle name="Percentuale 12 4 3" xfId="21210" xr:uid="{F487867A-B5D4-4D49-9AE6-D88797D232CD}"/>
    <cellStyle name="Percentuale 12 4 4" xfId="20204" xr:uid="{7B50CF33-54D5-4BA3-8C59-86399360D3F9}"/>
    <cellStyle name="Percentuale 12 4 5" xfId="12090" xr:uid="{B4CBE5EA-2EBD-4E17-940A-B6CD0D03C5A0}"/>
    <cellStyle name="Percentuale 12 5" xfId="1640" xr:uid="{9001B04A-605D-4B96-8F48-C105EC610384}"/>
    <cellStyle name="Percentuale 12 5 2" xfId="12091" xr:uid="{DDDDCED6-23FC-4168-A80D-526FC7471BBC}"/>
    <cellStyle name="Percentuale 12 6" xfId="1641" xr:uid="{9D6F687C-E330-46E2-96A1-4E2FE3B23AFD}"/>
    <cellStyle name="Percentuale 12 6 2" xfId="22111" xr:uid="{CCECAFB9-4860-4458-972A-55B5697A7EDC}"/>
    <cellStyle name="Percentuale 13" xfId="1642" xr:uid="{0D4EC541-014B-4720-9D96-45467949013C}"/>
    <cellStyle name="Percentuale 13 2" xfId="1643" xr:uid="{35F78D31-2B93-4870-B386-68950810D9CD}"/>
    <cellStyle name="Percentuale 13 2 2" xfId="4025" xr:uid="{5B5EC1E6-C010-4DE8-97DE-B05FC494E344}"/>
    <cellStyle name="Percentuale 13 3" xfId="1644" xr:uid="{A4176CD1-0996-4FDD-8BB8-33279BF258D4}"/>
    <cellStyle name="Percentuale 13 3 2" xfId="1645" xr:uid="{BECCEA02-3C00-45EA-BD73-7834B519B503}"/>
    <cellStyle name="Percentuale 13 3 3" xfId="20207" xr:uid="{AA0BC284-BC09-430E-A0A8-BD7FC6C33705}"/>
    <cellStyle name="Percentuale 13 3 3 2" xfId="21213" xr:uid="{9C07BF88-A77A-41BE-926E-F08A8F515012}"/>
    <cellStyle name="Percentuale 13 3 4" xfId="21212" xr:uid="{6B8AE39C-C8AA-495C-943F-DC65E2891F81}"/>
    <cellStyle name="Percentuale 13 3 5" xfId="20206" xr:uid="{21E1F766-9893-4FFB-A25D-414E4E2CBFB7}"/>
    <cellStyle name="Percentuale 13 4" xfId="1646" xr:uid="{DD468016-184E-4206-ACF6-58C956A5DEE5}"/>
    <cellStyle name="Percentuale 13 4 2" xfId="20209" xr:uid="{FA40594F-9F8A-4515-B501-A2812FD6AE6F}"/>
    <cellStyle name="Percentuale 13 4 2 2" xfId="21215" xr:uid="{DF2F2C30-0434-4C0C-AB24-610B7F84D6D0}"/>
    <cellStyle name="Percentuale 13 4 3" xfId="21214" xr:uid="{1B348095-98D8-47A5-8DE9-222084631F05}"/>
    <cellStyle name="Percentuale 13 4 4" xfId="20208" xr:uid="{3D2C3A3D-D002-4D40-AB67-3A8B3D59036F}"/>
    <cellStyle name="Percentuale 13 4 5" xfId="12092" xr:uid="{DC7CBD79-7A45-4E2E-9231-D37C6F2786FA}"/>
    <cellStyle name="Percentuale 13 5" xfId="1647" xr:uid="{92838D46-4A6B-4B72-B886-626AB58E21AE}"/>
    <cellStyle name="Percentuale 13 5 2" xfId="12093" xr:uid="{91072CFE-7592-4777-A430-702D33ACD5B7}"/>
    <cellStyle name="Percentuale 13 6" xfId="1648" xr:uid="{75668991-37A6-496C-8BA0-9DDCDB1A4F54}"/>
    <cellStyle name="Percentuale 13 6 2" xfId="22112" xr:uid="{74B25401-28C0-4837-ABAC-2829FCFDA07B}"/>
    <cellStyle name="Percentuale 14" xfId="1649" xr:uid="{B7154559-483F-42C5-BF2A-8E8A24100B39}"/>
    <cellStyle name="Percentuale 14 2" xfId="1650" xr:uid="{D424C1C9-C40D-4BDB-9B2B-FE6D4EE7F7AC}"/>
    <cellStyle name="Percentuale 14 2 2" xfId="4026" xr:uid="{C6B9F59A-A311-4F33-AA9F-170E60A4E99B}"/>
    <cellStyle name="Percentuale 14 3" xfId="1651" xr:uid="{2EB36240-B10F-424B-903A-C409E26216CF}"/>
    <cellStyle name="Percentuale 14 3 2" xfId="1652" xr:uid="{864E8DD4-81D2-4E1F-B4FF-D270FD613A30}"/>
    <cellStyle name="Percentuale 14 3 3" xfId="20211" xr:uid="{369009B4-F28B-4670-9654-509E3742EF77}"/>
    <cellStyle name="Percentuale 14 3 3 2" xfId="21217" xr:uid="{F4A3EE5D-9A43-40C8-A95F-1E1541FAA79B}"/>
    <cellStyle name="Percentuale 14 3 4" xfId="21216" xr:uid="{A14C5F7C-BF79-4AE4-AB1C-99EC263341F1}"/>
    <cellStyle name="Percentuale 14 3 5" xfId="20210" xr:uid="{7D661AFD-E736-423F-837E-A2CB4BF4657C}"/>
    <cellStyle name="Percentuale 14 4" xfId="1653" xr:uid="{5C8F6927-6ED1-44AE-94BE-6E48EB4C776F}"/>
    <cellStyle name="Percentuale 14 4 2" xfId="20213" xr:uid="{2E59CA3D-03C8-4CD5-875E-1128F746B1F5}"/>
    <cellStyle name="Percentuale 14 4 2 2" xfId="21219" xr:uid="{82A66B28-D3E8-4867-8623-D991267DCA7F}"/>
    <cellStyle name="Percentuale 14 4 3" xfId="21218" xr:uid="{34792655-A4E2-4A70-A4CB-AECBB296ED64}"/>
    <cellStyle name="Percentuale 14 4 4" xfId="20212" xr:uid="{ECD9025E-0564-4310-BBA8-715BBE26E9D2}"/>
    <cellStyle name="Percentuale 14 4 5" xfId="12094" xr:uid="{6329C1C9-E0D6-44F0-ACC2-70FD2166CD1E}"/>
    <cellStyle name="Percentuale 14 5" xfId="1654" xr:uid="{D99F5929-35D8-4FD6-8788-B0FBB0D69702}"/>
    <cellStyle name="Percentuale 14 5 2" xfId="12095" xr:uid="{3FD621EB-1282-4491-A42A-1E4AB3A88F19}"/>
    <cellStyle name="Percentuale 14 6" xfId="1655" xr:uid="{7F32DC83-E6F3-4E85-A118-A9738D2920B1}"/>
    <cellStyle name="Percentuale 14 6 2" xfId="22113" xr:uid="{0BDB8811-5D3A-4B9A-8535-BA0B33936C3D}"/>
    <cellStyle name="Percentuale 15" xfId="1656" xr:uid="{D2951427-CBBE-4275-85D6-E05AF9953859}"/>
    <cellStyle name="Percentuale 15 2" xfId="1657" xr:uid="{02FF194A-49E2-4CC7-851D-C714E0108CA8}"/>
    <cellStyle name="Percentuale 15 2 2" xfId="4027" xr:uid="{B13DD57B-9729-440A-B062-42351D06708F}"/>
    <cellStyle name="Percentuale 15 3" xfId="1658" xr:uid="{42CA1C1A-CDF7-4FE5-BF09-C58C53A6C2D6}"/>
    <cellStyle name="Percentuale 15 3 2" xfId="1659" xr:uid="{210954BF-D64F-478D-A298-0316908C7351}"/>
    <cellStyle name="Percentuale 15 3 3" xfId="20215" xr:uid="{BC48265A-8839-43AE-8A80-E49457269B4A}"/>
    <cellStyle name="Percentuale 15 3 3 2" xfId="21221" xr:uid="{68DEC2F9-39A0-45D6-9DDF-0723EFFC5A94}"/>
    <cellStyle name="Percentuale 15 3 4" xfId="21220" xr:uid="{F4A675BB-E206-4392-BB43-2A55C479BDBB}"/>
    <cellStyle name="Percentuale 15 3 5" xfId="20214" xr:uid="{4717EAFA-52E7-45C8-90D2-49E9097E0506}"/>
    <cellStyle name="Percentuale 15 4" xfId="1660" xr:uid="{DCF81021-9C3B-40BA-8100-89313D4CA1CA}"/>
    <cellStyle name="Percentuale 15 4 2" xfId="20217" xr:uid="{BBC6CD6A-84AD-482F-83F9-11F8D6165984}"/>
    <cellStyle name="Percentuale 15 4 2 2" xfId="21223" xr:uid="{E32BF5E5-F61F-4511-AB26-9003AE4CBE0F}"/>
    <cellStyle name="Percentuale 15 4 3" xfId="21222" xr:uid="{719960C0-FEE2-4315-98F3-88F764CD4AAC}"/>
    <cellStyle name="Percentuale 15 4 4" xfId="20216" xr:uid="{24E7D2E2-054B-4FB6-B1A2-05B401808781}"/>
    <cellStyle name="Percentuale 15 4 5" xfId="12096" xr:uid="{189A3A21-0E80-4EE0-B4FF-41D74301213C}"/>
    <cellStyle name="Percentuale 15 5" xfId="1661" xr:uid="{4A5F6CEB-9731-4A58-978D-EB8C3E5ABC1A}"/>
    <cellStyle name="Percentuale 15 5 2" xfId="12097" xr:uid="{2493CABE-465D-459C-BE5D-F754AC234F63}"/>
    <cellStyle name="Percentuale 15 6" xfId="1662" xr:uid="{B795BBD9-76F1-4F9B-A445-F2AFEDECFA30}"/>
    <cellStyle name="Percentuale 15 6 2" xfId="22114" xr:uid="{AFE84AA7-0AF2-4813-A873-DAC632A27B43}"/>
    <cellStyle name="Percentuale 16" xfId="1663" xr:uid="{3CAA1096-D4C2-49B3-9E8E-91BEBF4F44BD}"/>
    <cellStyle name="Percentuale 16 2" xfId="1664" xr:uid="{179B6DAA-A3D7-466B-924D-8A66314E2855}"/>
    <cellStyle name="Percentuale 16 2 2" xfId="4028" xr:uid="{C8E093C2-22CE-4422-8E8A-07643197507F}"/>
    <cellStyle name="Percentuale 16 3" xfId="1665" xr:uid="{98A1A5D4-F5AB-4AC0-8361-F33F73918A5E}"/>
    <cellStyle name="Percentuale 16 3 2" xfId="1666" xr:uid="{1D92247A-5151-43B5-AF5A-CCFCD899395E}"/>
    <cellStyle name="Percentuale 16 3 3" xfId="20219" xr:uid="{0444BE6C-2882-4AA3-9FA9-55866C463898}"/>
    <cellStyle name="Percentuale 16 3 3 2" xfId="21225" xr:uid="{CAED8874-016B-4FFE-A1F3-C6F6D43554FA}"/>
    <cellStyle name="Percentuale 16 3 4" xfId="21224" xr:uid="{93BF107F-2460-4CA5-87D5-7234776283E0}"/>
    <cellStyle name="Percentuale 16 3 5" xfId="20218" xr:uid="{2F30076E-5B00-4BFB-B706-ECD8296DBA1A}"/>
    <cellStyle name="Percentuale 16 4" xfId="1667" xr:uid="{4FD7E4AB-9DAA-4958-A8E1-FB56FD813786}"/>
    <cellStyle name="Percentuale 16 4 2" xfId="20221" xr:uid="{19BB9E1F-2C37-4387-AE27-CD10AEBB033B}"/>
    <cellStyle name="Percentuale 16 4 2 2" xfId="21227" xr:uid="{9F329D05-6EB2-4C63-8C86-23AE85C869F6}"/>
    <cellStyle name="Percentuale 16 4 3" xfId="21226" xr:uid="{3DA03EB7-DEB7-453A-BC5B-12B6CF2E9FB0}"/>
    <cellStyle name="Percentuale 16 4 4" xfId="20220" xr:uid="{900C5F69-E4C2-4565-B69B-2061F5FB73C6}"/>
    <cellStyle name="Percentuale 16 4 5" xfId="12098" xr:uid="{EE695631-D09B-43C8-A33C-FCE69980969C}"/>
    <cellStyle name="Percentuale 16 5" xfId="1668" xr:uid="{FA5A9D86-CD06-4B8F-9DD0-1D54E864545E}"/>
    <cellStyle name="Percentuale 16 5 2" xfId="12099" xr:uid="{2FEDBA67-A0FF-4DAB-BA90-A334513D8771}"/>
    <cellStyle name="Percentuale 16 6" xfId="1669" xr:uid="{F5BF9254-91DF-4149-81CA-D29D61E1A9CE}"/>
    <cellStyle name="Percentuale 16 6 2" xfId="22115" xr:uid="{D4D7D900-15D8-4426-BE5F-075235679803}"/>
    <cellStyle name="Percentuale 17" xfId="1670" xr:uid="{1CA86577-A52D-47F9-A180-080AECDA52AF}"/>
    <cellStyle name="Percentuale 17 2" xfId="1671" xr:uid="{EE691800-BD61-4FA4-9A9C-24351325D9F3}"/>
    <cellStyle name="Percentuale 17 2 2" xfId="4029" xr:uid="{B8690A28-967F-4C3F-B528-96DD86E5D9D9}"/>
    <cellStyle name="Percentuale 17 3" xfId="1672" xr:uid="{B6751C92-4FE5-446A-B702-4C8B22451C55}"/>
    <cellStyle name="Percentuale 17 3 2" xfId="1673" xr:uid="{4EC8AE9D-AF95-414C-ABA7-1CA1E715AF63}"/>
    <cellStyle name="Percentuale 17 3 3" xfId="20223" xr:uid="{01FC4C25-3118-49E7-BE79-F188BD69E141}"/>
    <cellStyle name="Percentuale 17 3 3 2" xfId="21229" xr:uid="{73838314-D0DC-4792-8EE2-11B7BEC39A0F}"/>
    <cellStyle name="Percentuale 17 3 4" xfId="21228" xr:uid="{4A73F73E-9909-47D0-B94A-2787DBD64FA9}"/>
    <cellStyle name="Percentuale 17 3 5" xfId="20222" xr:uid="{7A95D1D9-4436-4F73-87B0-28BF6711DE2B}"/>
    <cellStyle name="Percentuale 17 4" xfId="1674" xr:uid="{5903A476-AFC3-460F-ACC6-5CE52B75AE0B}"/>
    <cellStyle name="Percentuale 17 4 2" xfId="20225" xr:uid="{99493823-CDC4-4BD3-AB92-32A45CD6EC6C}"/>
    <cellStyle name="Percentuale 17 4 2 2" xfId="21231" xr:uid="{A1D311D9-7077-4E98-AF72-25527464DD96}"/>
    <cellStyle name="Percentuale 17 4 3" xfId="21230" xr:uid="{B7ED2BD3-54C9-4866-9AEF-0E07193CABD0}"/>
    <cellStyle name="Percentuale 17 4 4" xfId="20224" xr:uid="{F4072E99-B80D-46E8-A3FE-EB0201BAE0DA}"/>
    <cellStyle name="Percentuale 17 4 5" xfId="12100" xr:uid="{B00BB949-9D85-4424-8F5F-E1BC3CB0737F}"/>
    <cellStyle name="Percentuale 17 5" xfId="1675" xr:uid="{AC8BA3BB-80CB-465C-9301-E3308E74735D}"/>
    <cellStyle name="Percentuale 17 5 2" xfId="12101" xr:uid="{2DE64956-9027-4659-87DC-666BF1C0C8FB}"/>
    <cellStyle name="Percentuale 17 6" xfId="1676" xr:uid="{2B407732-D5DC-41F8-AE3C-D702C21FDCAC}"/>
    <cellStyle name="Percentuale 17 6 2" xfId="22116" xr:uid="{7DF947B5-3293-4EF1-9F90-1D32C657195F}"/>
    <cellStyle name="Percentuale 18" xfId="1677" xr:uid="{08CBD4EB-D972-485C-915E-CA8709FD98E6}"/>
    <cellStyle name="Percentuale 18 2" xfId="1678" xr:uid="{222BE302-6A4A-4707-A563-A9BD4D2278E7}"/>
    <cellStyle name="Percentuale 18 2 2" xfId="4030" xr:uid="{E66A4795-4C4E-49A3-AF7F-39E83386D6BE}"/>
    <cellStyle name="Percentuale 18 3" xfId="1679" xr:uid="{D805E243-9C6B-4727-91E9-4ECB1CF07451}"/>
    <cellStyle name="Percentuale 18 3 2" xfId="1680" xr:uid="{965DF2FF-A298-422C-8597-11BC0E452805}"/>
    <cellStyle name="Percentuale 18 3 3" xfId="20227" xr:uid="{7B7D133F-BE90-4852-BD3D-A2EA6C46F539}"/>
    <cellStyle name="Percentuale 18 3 3 2" xfId="21233" xr:uid="{C764115E-0262-49BC-BD69-E671151F9BE7}"/>
    <cellStyle name="Percentuale 18 3 4" xfId="21232" xr:uid="{C26D40DE-E770-449A-A85D-673A3139D534}"/>
    <cellStyle name="Percentuale 18 3 5" xfId="20226" xr:uid="{51078EED-1314-4276-AB8F-7304BD4877AB}"/>
    <cellStyle name="Percentuale 18 4" xfId="1681" xr:uid="{3E86EA26-EB84-42FC-9961-E88E48C269A5}"/>
    <cellStyle name="Percentuale 18 4 2" xfId="20229" xr:uid="{B58792F4-3D4F-4570-AF96-3DA6C3125ED0}"/>
    <cellStyle name="Percentuale 18 4 2 2" xfId="21235" xr:uid="{9100B66D-DDDF-46CE-8561-37FADA5AB04D}"/>
    <cellStyle name="Percentuale 18 4 3" xfId="21234" xr:uid="{002B100D-4CCA-4294-9CA0-A80BABE90E92}"/>
    <cellStyle name="Percentuale 18 4 4" xfId="20228" xr:uid="{10173088-C699-4A6F-B91C-09B4E38D44F2}"/>
    <cellStyle name="Percentuale 18 4 5" xfId="12102" xr:uid="{315F2581-B9E7-44ED-8921-78FAF642BAB5}"/>
    <cellStyle name="Percentuale 18 5" xfId="1682" xr:uid="{E6C6A7E9-5800-4A02-818A-F314BB1B1A85}"/>
    <cellStyle name="Percentuale 18 5 2" xfId="12103" xr:uid="{54617C64-C285-4793-BACD-57231FBF28DD}"/>
    <cellStyle name="Percentuale 18 6" xfId="1683" xr:uid="{D273974E-2ED9-49B4-AD8D-66BA8D968856}"/>
    <cellStyle name="Percentuale 18 6 2" xfId="22117" xr:uid="{26262375-868B-4A61-8F73-FA0B06AFA32E}"/>
    <cellStyle name="Percentuale 19" xfId="1684" xr:uid="{4D71E818-BE38-47F9-AEBF-F398C3AFDE7B}"/>
    <cellStyle name="Percentuale 19 2" xfId="1685" xr:uid="{BF389B31-7BF9-4F62-A67D-7DEDCF23FC9B}"/>
    <cellStyle name="Percentuale 19 2 2" xfId="4031" xr:uid="{8215C04B-030B-4304-B1D4-FFA07EDEE313}"/>
    <cellStyle name="Percentuale 19 3" xfId="1686" xr:uid="{0FE4302F-50D0-4FC1-8693-5A4B74879DE7}"/>
    <cellStyle name="Percentuale 19 3 2" xfId="1687" xr:uid="{455629AA-453E-43D0-B40A-E16724EC0CB5}"/>
    <cellStyle name="Percentuale 19 3 3" xfId="20231" xr:uid="{EAC89951-B3A5-4A7C-8698-ACEE918ED843}"/>
    <cellStyle name="Percentuale 19 3 3 2" xfId="21237" xr:uid="{AE94988F-2B6F-40A8-B3CB-4C867521DB58}"/>
    <cellStyle name="Percentuale 19 3 4" xfId="21236" xr:uid="{A1AE3FE2-F606-452D-9BF8-13495B3675A1}"/>
    <cellStyle name="Percentuale 19 3 5" xfId="20230" xr:uid="{24AD000F-3599-4ED9-B767-61C8BCD4AA83}"/>
    <cellStyle name="Percentuale 19 4" xfId="1688" xr:uid="{B9E1DE2A-609B-4D1B-A686-D87751A425C0}"/>
    <cellStyle name="Percentuale 19 4 2" xfId="20233" xr:uid="{E04C400C-5F97-4D0E-9ADF-C4DF51ADE730}"/>
    <cellStyle name="Percentuale 19 4 2 2" xfId="21239" xr:uid="{BE8E010F-FFF2-4828-BE31-A5DA92EEBC97}"/>
    <cellStyle name="Percentuale 19 4 3" xfId="21238" xr:uid="{11229921-BEC0-40DB-B102-1B22489A94BE}"/>
    <cellStyle name="Percentuale 19 4 4" xfId="20232" xr:uid="{3CBDDF09-B916-4771-8D36-8546094BD2AD}"/>
    <cellStyle name="Percentuale 19 4 5" xfId="12104" xr:uid="{277A32FD-29F2-4B4C-BDD5-0AA7C51AE2E7}"/>
    <cellStyle name="Percentuale 19 5" xfId="1689" xr:uid="{505C3B14-E558-4527-A438-9EA60FB44B9E}"/>
    <cellStyle name="Percentuale 19 5 2" xfId="12105" xr:uid="{9F1A6AE2-61AE-4466-8CA0-5772ABF11F22}"/>
    <cellStyle name="Percentuale 19 6" xfId="1690" xr:uid="{BD235709-DB4F-4F70-891E-C908EC0C18F5}"/>
    <cellStyle name="Percentuale 19 6 2" xfId="22118" xr:uid="{19577959-35DA-42B7-A772-3EE6DD39A2E6}"/>
    <cellStyle name="Percentuale 2" xfId="1691" xr:uid="{DEA7D8AA-A367-4532-A42C-6D2F2DFF5311}"/>
    <cellStyle name="Percentuale 2 2" xfId="1692" xr:uid="{21A3E883-5B43-44C5-85DC-409A08B9B6BF}"/>
    <cellStyle name="Percentuale 2 2 2" xfId="4032" xr:uid="{3AF2F887-78F2-4AE3-8473-46C17C9C6CDE}"/>
    <cellStyle name="Percentuale 2 3" xfId="1693" xr:uid="{E4FD29D3-FCFA-4773-83F9-21269132FFC3}"/>
    <cellStyle name="Percentuale 2 3 2" xfId="1694" xr:uid="{8F81CA6E-19EF-494F-81CA-64EBCB494547}"/>
    <cellStyle name="Percentuale 2 3 3" xfId="20235" xr:uid="{7A879F43-53A4-4733-A89A-3DAA148EE9D0}"/>
    <cellStyle name="Percentuale 2 3 3 2" xfId="21241" xr:uid="{5B0AFFEB-D84B-4D8F-AD11-78740266276F}"/>
    <cellStyle name="Percentuale 2 3 4" xfId="21240" xr:uid="{2CACCA96-A902-4247-8234-D3D3A5897029}"/>
    <cellStyle name="Percentuale 2 3 5" xfId="20234" xr:uid="{3027E4DC-CBCE-47CC-89EE-215C195FDEEC}"/>
    <cellStyle name="Percentuale 2 4" xfId="1695" xr:uid="{6D047351-F915-4E3F-857A-726C1B45D208}"/>
    <cellStyle name="Percentuale 2 4 2" xfId="20237" xr:uid="{2E2CD25A-FD8F-4C4B-9CB5-C7AD5709EF6B}"/>
    <cellStyle name="Percentuale 2 4 2 2" xfId="21243" xr:uid="{F648C9F2-9634-4FE7-AE86-AC377C6E4547}"/>
    <cellStyle name="Percentuale 2 4 3" xfId="21242" xr:uid="{22B86AAB-B393-49B8-AE2E-3BF2023A3B84}"/>
    <cellStyle name="Percentuale 2 4 4" xfId="20236" xr:uid="{8B317964-744A-4DD1-8178-085C9480602A}"/>
    <cellStyle name="Percentuale 2 4 5" xfId="12106" xr:uid="{51543702-C551-4AF5-8B28-A5582E2C8165}"/>
    <cellStyle name="Percentuale 2 5" xfId="1696" xr:uid="{8B04D9D3-6FCD-4897-BA2F-C6CACF3CAD1C}"/>
    <cellStyle name="Percentuale 2 5 2" xfId="12107" xr:uid="{97031C34-9558-49E4-BEC8-A1A6F6CE4EA2}"/>
    <cellStyle name="Percentuale 2 6" xfId="1697" xr:uid="{A1609516-0410-460A-873A-2E8B3CDAE16F}"/>
    <cellStyle name="Percentuale 2 6 2" xfId="22119" xr:uid="{EE281F00-5ADA-4057-AEBF-680B5BEB8CE8}"/>
    <cellStyle name="Percentuale 20" xfId="1698" xr:uid="{909C97F0-27C3-4EA4-8355-36878F9386AB}"/>
    <cellStyle name="Percentuale 20 2" xfId="1699" xr:uid="{A0D89983-144E-4436-A4A0-D46D26CCE1DB}"/>
    <cellStyle name="Percentuale 20 2 2" xfId="4033" xr:uid="{5D4BAEB5-D5BC-4AD0-9210-6D564C847374}"/>
    <cellStyle name="Percentuale 20 3" xfId="1700" xr:uid="{8926843B-08A0-4585-AFD1-52AD6F3EF919}"/>
    <cellStyle name="Percentuale 20 3 2" xfId="1701" xr:uid="{E83CAEBE-1B0B-4E86-9F5B-D5E4BA8939F2}"/>
    <cellStyle name="Percentuale 20 3 3" xfId="20239" xr:uid="{17936B61-2D15-4A21-B203-D97050E81E1A}"/>
    <cellStyle name="Percentuale 20 3 3 2" xfId="21245" xr:uid="{BE7EB008-59BB-4EA5-8AD2-84AABB30D520}"/>
    <cellStyle name="Percentuale 20 3 4" xfId="21244" xr:uid="{D4E7941E-A72A-4229-966D-F6F1B4EF9817}"/>
    <cellStyle name="Percentuale 20 3 5" xfId="20238" xr:uid="{2F6A217D-1998-4EFE-B8E2-0E0B41348209}"/>
    <cellStyle name="Percentuale 20 4" xfId="1702" xr:uid="{69E4C65B-2B33-43DC-AB24-BA269CF30387}"/>
    <cellStyle name="Percentuale 20 4 2" xfId="20241" xr:uid="{41ECED6B-76A7-4DF6-AF8C-34E705C1CE11}"/>
    <cellStyle name="Percentuale 20 4 2 2" xfId="21247" xr:uid="{9D3126DD-1962-47C4-A4B9-11EA15D8185A}"/>
    <cellStyle name="Percentuale 20 4 3" xfId="21246" xr:uid="{58E34562-814A-445E-AF54-2C6672AA5A71}"/>
    <cellStyle name="Percentuale 20 4 4" xfId="20240" xr:uid="{5227CC34-226C-4897-B274-3000A262587E}"/>
    <cellStyle name="Percentuale 20 4 5" xfId="12108" xr:uid="{D403C569-610C-4484-A624-3A71EB79FB48}"/>
    <cellStyle name="Percentuale 20 5" xfId="1703" xr:uid="{F67E03FA-3694-41B1-99DC-F3613AA2A093}"/>
    <cellStyle name="Percentuale 20 5 2" xfId="12109" xr:uid="{857C6A0E-F830-4238-A2CF-31317498B44A}"/>
    <cellStyle name="Percentuale 20 6" xfId="1704" xr:uid="{6A8E2194-D805-429E-BD7D-9109E7E33A9F}"/>
    <cellStyle name="Percentuale 20 6 2" xfId="22120" xr:uid="{1F87962B-7386-4DC5-B0BB-AC1E9C787C1D}"/>
    <cellStyle name="Percentuale 21" xfId="1705" xr:uid="{6C14BC5B-6BD7-4D01-8C21-563C5FA57E3F}"/>
    <cellStyle name="Percentuale 21 2" xfId="1706" xr:uid="{1EECED69-E482-4269-A80E-D53E8BFAFE37}"/>
    <cellStyle name="Percentuale 21 2 2" xfId="4034" xr:uid="{E2842045-15BF-44A1-B4FA-8B06BBEFD5F0}"/>
    <cellStyle name="Percentuale 21 3" xfId="1707" xr:uid="{1EDDE021-5F0A-4ECE-B6BF-0F467A65DBEF}"/>
    <cellStyle name="Percentuale 21 3 2" xfId="1708" xr:uid="{6AEDAD4D-2A1A-4925-85F0-BF88AEA09A2F}"/>
    <cellStyle name="Percentuale 21 3 3" xfId="20243" xr:uid="{EE4A0507-FED7-4855-9BCB-6C532BE62781}"/>
    <cellStyle name="Percentuale 21 3 3 2" xfId="21249" xr:uid="{C2D6DBE9-723C-41D8-A710-33EB46777D37}"/>
    <cellStyle name="Percentuale 21 3 4" xfId="21248" xr:uid="{2F12D58B-9E8F-45C4-AC33-5388788D8C87}"/>
    <cellStyle name="Percentuale 21 3 5" xfId="20242" xr:uid="{2F3B5CBB-9683-4392-BA8E-F8AE38FECD58}"/>
    <cellStyle name="Percentuale 21 4" xfId="1709" xr:uid="{728646D3-42F2-4096-95A0-0976586A224F}"/>
    <cellStyle name="Percentuale 21 4 2" xfId="20245" xr:uid="{E9E779B9-D555-451A-9E38-4EF3BFF79FCD}"/>
    <cellStyle name="Percentuale 21 4 2 2" xfId="21251" xr:uid="{B378EF4F-1C45-40D9-AF7F-64C3113568CC}"/>
    <cellStyle name="Percentuale 21 4 3" xfId="21250" xr:uid="{19F47AEB-FE92-4144-8F66-068CC0D0AB91}"/>
    <cellStyle name="Percentuale 21 4 4" xfId="20244" xr:uid="{B76ABAE9-B333-4A2B-A0CB-EE4D4F9162B1}"/>
    <cellStyle name="Percentuale 21 4 5" xfId="12110" xr:uid="{D16E5DF5-365C-4688-8760-88D664AF0129}"/>
    <cellStyle name="Percentuale 21 5" xfId="1710" xr:uid="{6849A376-4584-4891-B277-A246B0AD692A}"/>
    <cellStyle name="Percentuale 21 5 2" xfId="12111" xr:uid="{99BC3062-B55E-416D-9551-B0837A649E87}"/>
    <cellStyle name="Percentuale 21 6" xfId="1711" xr:uid="{CE3CAB62-3213-41F0-8272-EA54CE688612}"/>
    <cellStyle name="Percentuale 21 6 2" xfId="22121" xr:uid="{84BF4858-AC3A-4D0B-AEFB-8E0393019DF5}"/>
    <cellStyle name="Percentuale 22" xfId="1712" xr:uid="{7E318FC5-E000-459F-BDC9-E03496D897B3}"/>
    <cellStyle name="Percentuale 22 2" xfId="1713" xr:uid="{A1149F63-827D-4969-A42C-3150C438CE39}"/>
    <cellStyle name="Percentuale 22 2 2" xfId="4035" xr:uid="{EFD220D5-5294-416E-9E73-FCB493708F54}"/>
    <cellStyle name="Percentuale 22 3" xfId="1714" xr:uid="{17C871FF-C7DE-4B06-BD70-7B4AD5ABAD09}"/>
    <cellStyle name="Percentuale 22 3 2" xfId="1715" xr:uid="{E26E0BD9-2887-4653-B17D-23D237744A20}"/>
    <cellStyle name="Percentuale 22 3 3" xfId="20247" xr:uid="{63A89124-C3FC-4095-80EB-4CFE8ACBB168}"/>
    <cellStyle name="Percentuale 22 3 3 2" xfId="21253" xr:uid="{04A6B1D5-8B6B-437C-97AD-097AE1A2D8FB}"/>
    <cellStyle name="Percentuale 22 3 4" xfId="21252" xr:uid="{64A794EB-89B3-473C-851C-7861E0A2CF8D}"/>
    <cellStyle name="Percentuale 22 3 5" xfId="20246" xr:uid="{2FF37901-455F-45B7-82CD-19A59103CBE1}"/>
    <cellStyle name="Percentuale 22 4" xfId="1716" xr:uid="{443AF23A-234E-4017-A857-EFCA802E7DBA}"/>
    <cellStyle name="Percentuale 22 4 2" xfId="20249" xr:uid="{225114F3-3FBC-45D9-98ED-C446E68E0606}"/>
    <cellStyle name="Percentuale 22 4 2 2" xfId="21255" xr:uid="{53990E62-44E1-43B1-B8A6-48D441DC66B5}"/>
    <cellStyle name="Percentuale 22 4 3" xfId="21254" xr:uid="{675B2F56-AB7D-440B-8C5A-12CED276B588}"/>
    <cellStyle name="Percentuale 22 4 4" xfId="20248" xr:uid="{CFA73449-670E-49A1-A578-D2EC972E1CA9}"/>
    <cellStyle name="Percentuale 22 4 5" xfId="12112" xr:uid="{0EF355AE-DA27-4E74-9FBF-3D9539406643}"/>
    <cellStyle name="Percentuale 22 5" xfId="1717" xr:uid="{95482BD5-EA88-45A5-A006-95E57077C705}"/>
    <cellStyle name="Percentuale 22 5 2" xfId="12113" xr:uid="{CFF2F843-7687-4004-A7F6-E6895677A0FC}"/>
    <cellStyle name="Percentuale 22 6" xfId="1718" xr:uid="{05C636F1-13C9-44F1-B910-F17773ECDD13}"/>
    <cellStyle name="Percentuale 22 6 2" xfId="22122" xr:uid="{5E0D7493-DCC9-4DF5-9D59-5EA1D8B34F92}"/>
    <cellStyle name="Percentuale 23" xfId="1719" xr:uid="{006AA8F4-8D3D-4AAF-BAC8-654BC78EF666}"/>
    <cellStyle name="Percentuale 23 2" xfId="1720" xr:uid="{71C15EE9-5EF4-45FD-9715-A3CB1055BD54}"/>
    <cellStyle name="Percentuale 23 2 2" xfId="4036" xr:uid="{1DD81722-8DBB-4755-98F8-58933BFA0470}"/>
    <cellStyle name="Percentuale 23 3" xfId="1721" xr:uid="{D0A580F0-E2A6-4DCC-A358-C7911B2F1ABD}"/>
    <cellStyle name="Percentuale 23 3 2" xfId="1722" xr:uid="{D9B34013-032C-4C56-8CA3-01F5465086B1}"/>
    <cellStyle name="Percentuale 23 3 3" xfId="20251" xr:uid="{A582BEA0-96A6-403B-AD31-467351B3DE5E}"/>
    <cellStyle name="Percentuale 23 3 3 2" xfId="21257" xr:uid="{83D3F9E7-2FAE-4DBE-A60A-D9BCC02F060E}"/>
    <cellStyle name="Percentuale 23 3 4" xfId="21256" xr:uid="{BC3ACF66-21B2-49C8-821C-625650070ADD}"/>
    <cellStyle name="Percentuale 23 3 5" xfId="20250" xr:uid="{1F256AF7-5FA0-491D-9643-17BDD2A6E41F}"/>
    <cellStyle name="Percentuale 23 4" xfId="1723" xr:uid="{1A673CA8-2CD8-4FD3-AFC7-15642858FA12}"/>
    <cellStyle name="Percentuale 23 4 2" xfId="20253" xr:uid="{523C8453-B2F9-43AF-9BAF-6B4CFC498951}"/>
    <cellStyle name="Percentuale 23 4 2 2" xfId="21259" xr:uid="{27AAF843-3439-4F8B-91B2-DF3DF70EF1D1}"/>
    <cellStyle name="Percentuale 23 4 3" xfId="21258" xr:uid="{67481086-C426-4C43-97F1-A79E6F221B8C}"/>
    <cellStyle name="Percentuale 23 4 4" xfId="20252" xr:uid="{9AC2833F-DF2A-40A6-973E-E353FADC5390}"/>
    <cellStyle name="Percentuale 23 4 5" xfId="12114" xr:uid="{D011F30A-EC8A-4B87-BAC7-E76F66DC6CA2}"/>
    <cellStyle name="Percentuale 23 5" xfId="1724" xr:uid="{C09E11F2-55B3-4113-BA6D-23CB14080A51}"/>
    <cellStyle name="Percentuale 23 5 2" xfId="12115" xr:uid="{68004F19-7CE1-4340-9D00-E993292EF3BD}"/>
    <cellStyle name="Percentuale 23 6" xfId="1725" xr:uid="{2E9343F5-29E4-4C41-A3C4-2CA8DF1B6744}"/>
    <cellStyle name="Percentuale 23 6 2" xfId="22123" xr:uid="{9A2C364C-C3E2-4196-BBA0-38BDD5E85008}"/>
    <cellStyle name="Percentuale 24" xfId="1726" xr:uid="{BEC574F7-364C-4E6B-8AF1-24BFCDB187A8}"/>
    <cellStyle name="Percentuale 24 2" xfId="1727" xr:uid="{5D888D63-1F95-4E05-8183-933F5AF26CB8}"/>
    <cellStyle name="Percentuale 24 2 2" xfId="4037" xr:uid="{53DC1A11-165A-49D8-95DB-6569344790F5}"/>
    <cellStyle name="Percentuale 24 3" xfId="1728" xr:uid="{A0AA36AC-34F8-4508-983D-07F3AA201BC7}"/>
    <cellStyle name="Percentuale 24 3 2" xfId="1729" xr:uid="{0DB09004-10D7-4297-809D-273DFFF0B41F}"/>
    <cellStyle name="Percentuale 24 3 3" xfId="20255" xr:uid="{895DDDC7-AA5B-4708-A507-2EF5AA5A58EE}"/>
    <cellStyle name="Percentuale 24 3 3 2" xfId="21261" xr:uid="{6C6A34CD-A079-4E08-B164-C964F78A56F3}"/>
    <cellStyle name="Percentuale 24 3 4" xfId="21260" xr:uid="{8CAC6130-AB66-4408-A2EC-FD9AED10A6FA}"/>
    <cellStyle name="Percentuale 24 3 5" xfId="20254" xr:uid="{6123EBB8-017A-4158-BA8D-4D3EBF1FCFCC}"/>
    <cellStyle name="Percentuale 24 4" xfId="1730" xr:uid="{ED2E4129-9BE4-4720-AB18-6ACE1CA67A12}"/>
    <cellStyle name="Percentuale 24 4 2" xfId="20257" xr:uid="{438ECB5F-C991-4885-AA55-EBE5AEBB4814}"/>
    <cellStyle name="Percentuale 24 4 2 2" xfId="21263" xr:uid="{4FA01C21-D2FD-4C84-AB23-9B5756C2FA2A}"/>
    <cellStyle name="Percentuale 24 4 3" xfId="21262" xr:uid="{A058AE4F-91B9-438B-B58E-35A5AB9FB1A5}"/>
    <cellStyle name="Percentuale 24 4 4" xfId="20256" xr:uid="{F469E14D-E795-4978-992B-EF331965C4D2}"/>
    <cellStyle name="Percentuale 24 4 5" xfId="12116" xr:uid="{E0BC6A29-C96A-46F4-B291-EAB091AD7685}"/>
    <cellStyle name="Percentuale 24 5" xfId="1731" xr:uid="{46621BF2-C078-4B3D-A453-46DA660AB62B}"/>
    <cellStyle name="Percentuale 24 5 2" xfId="12117" xr:uid="{0B1ADD80-7144-4E4C-A674-ABCDF3E644E7}"/>
    <cellStyle name="Percentuale 24 6" xfId="1732" xr:uid="{A731394B-D20E-4AE9-B340-B99F4F9AED74}"/>
    <cellStyle name="Percentuale 24 6 2" xfId="22124" xr:uid="{63E069BB-3FEE-4823-A301-58680F047448}"/>
    <cellStyle name="Percentuale 25" xfId="1733" xr:uid="{B087AC68-52B1-4344-973D-EF7F3F9B518E}"/>
    <cellStyle name="Percentuale 25 2" xfId="1734" xr:uid="{75B3E339-3B3E-48C8-85A4-DBC9AE32CF70}"/>
    <cellStyle name="Percentuale 25 2 2" xfId="4038" xr:uid="{91C11AE7-28FD-4AD8-A687-8D8E6AA7AC4C}"/>
    <cellStyle name="Percentuale 25 3" xfId="1735" xr:uid="{D4EA2AA5-7138-4948-8933-B5255A362E0F}"/>
    <cellStyle name="Percentuale 25 3 2" xfId="1736" xr:uid="{3EA95E88-7321-4AC0-9CD7-9765E840418D}"/>
    <cellStyle name="Percentuale 25 3 3" xfId="20259" xr:uid="{560527C4-1747-4A31-A65B-E60AC21D1F63}"/>
    <cellStyle name="Percentuale 25 3 3 2" xfId="21265" xr:uid="{FF0F2971-999E-49E9-842C-EF412B9953FE}"/>
    <cellStyle name="Percentuale 25 3 4" xfId="21264" xr:uid="{3BAAE7B2-080A-416A-80DA-449F42E04560}"/>
    <cellStyle name="Percentuale 25 3 5" xfId="20258" xr:uid="{D7D803F0-135B-43C0-8E27-FA03DC3139CA}"/>
    <cellStyle name="Percentuale 25 4" xfId="1737" xr:uid="{A5AA2CF2-01BA-46B4-89FB-84A3F67F2B2F}"/>
    <cellStyle name="Percentuale 25 4 2" xfId="20261" xr:uid="{D6E3AFCF-CFC6-4DBE-BBC3-F0E1A0461C9A}"/>
    <cellStyle name="Percentuale 25 4 2 2" xfId="21267" xr:uid="{61A05604-D96D-45EF-8E0C-D98F490955B1}"/>
    <cellStyle name="Percentuale 25 4 3" xfId="21266" xr:uid="{162325EA-D111-4559-815C-4B6ACDB1F55B}"/>
    <cellStyle name="Percentuale 25 4 4" xfId="20260" xr:uid="{24547D6A-A3F1-4EDD-B569-800479C5D775}"/>
    <cellStyle name="Percentuale 25 4 5" xfId="12118" xr:uid="{34A7954D-A2A8-4812-AECD-E3AED9C38A97}"/>
    <cellStyle name="Percentuale 25 5" xfId="1738" xr:uid="{BB6EB14E-8FEB-4685-A238-0DB55EC14B7A}"/>
    <cellStyle name="Percentuale 25 5 2" xfId="12119" xr:uid="{48D7482B-028E-4439-ABE3-893BA9B136C8}"/>
    <cellStyle name="Percentuale 25 6" xfId="1739" xr:uid="{E8B3F8F7-ED2D-42CC-B0FA-4011FB9D2C5B}"/>
    <cellStyle name="Percentuale 25 6 2" xfId="22125" xr:uid="{5911FE43-2772-4099-84E8-5AC80803ED9C}"/>
    <cellStyle name="Percentuale 26" xfId="1740" xr:uid="{C7B71960-EE92-417F-A386-2749FD00EC16}"/>
    <cellStyle name="Percentuale 26 2" xfId="1741" xr:uid="{06E93C68-7B28-4D41-A28E-FC72ED673AB9}"/>
    <cellStyle name="Percentuale 26 2 2" xfId="4039" xr:uid="{AF993313-4B52-4C47-9F7E-CB50820BD075}"/>
    <cellStyle name="Percentuale 26 3" xfId="1742" xr:uid="{E16ED2C9-AA6B-44B8-ABAD-5D5E7337EA48}"/>
    <cellStyle name="Percentuale 26 3 2" xfId="1743" xr:uid="{CC506DA8-4BCA-44A7-A967-A26D95F28CC0}"/>
    <cellStyle name="Percentuale 26 3 3" xfId="20263" xr:uid="{323A7CD8-E356-4099-8478-16079CB87781}"/>
    <cellStyle name="Percentuale 26 3 3 2" xfId="21269" xr:uid="{E6EBB5EA-6805-4453-A605-9908AB74D7FF}"/>
    <cellStyle name="Percentuale 26 3 4" xfId="21268" xr:uid="{B0872316-AC96-4F75-A84B-2A28D2812F1A}"/>
    <cellStyle name="Percentuale 26 3 5" xfId="20262" xr:uid="{57A671C1-A827-49B0-BCEA-1AB5A9CB3E86}"/>
    <cellStyle name="Percentuale 26 4" xfId="1744" xr:uid="{0E0D9062-9C90-4F17-A1D5-F9AAFD5E0C9A}"/>
    <cellStyle name="Percentuale 26 4 2" xfId="20265" xr:uid="{29C12DA8-6D32-4E03-B74F-FD863400AAB2}"/>
    <cellStyle name="Percentuale 26 4 2 2" xfId="21271" xr:uid="{25BC287B-854B-4AF8-BF9E-22CDBBDB34AC}"/>
    <cellStyle name="Percentuale 26 4 3" xfId="21270" xr:uid="{A0C57538-16C4-4573-8856-0FE7E0668D92}"/>
    <cellStyle name="Percentuale 26 4 4" xfId="20264" xr:uid="{B9EFDC29-C430-4CB8-A633-661774AFDADA}"/>
    <cellStyle name="Percentuale 26 4 5" xfId="12120" xr:uid="{A9D594AF-1DAD-402B-A74E-EB25105A0BE2}"/>
    <cellStyle name="Percentuale 26 5" xfId="1745" xr:uid="{694B6020-9362-4233-B101-C75E1BD449B8}"/>
    <cellStyle name="Percentuale 26 5 2" xfId="12121" xr:uid="{5C566C85-C69C-4871-A002-FC950B9892E4}"/>
    <cellStyle name="Percentuale 26 6" xfId="1746" xr:uid="{8571F445-817A-45A9-92F9-BA4064719BD2}"/>
    <cellStyle name="Percentuale 26 6 2" xfId="22126" xr:uid="{811E79B2-DE92-4B42-9612-57DA4DAB9A04}"/>
    <cellStyle name="Percentuale 27" xfId="1747" xr:uid="{BAB17903-0C57-410E-8516-87C8D760310C}"/>
    <cellStyle name="Percentuale 27 2" xfId="1748" xr:uid="{6358EA38-AD47-4C75-814D-091AF5FE73FC}"/>
    <cellStyle name="Percentuale 27 2 2" xfId="4040" xr:uid="{D8364C80-E57E-4C89-9353-7FDC2608D47C}"/>
    <cellStyle name="Percentuale 27 3" xfId="1749" xr:uid="{3D40F396-F2C9-492A-8CCA-2FBB7A724B1D}"/>
    <cellStyle name="Percentuale 27 3 2" xfId="1750" xr:uid="{65420617-7ABA-44B9-83BF-B4E6CAF25DA4}"/>
    <cellStyle name="Percentuale 27 3 3" xfId="20267" xr:uid="{887AD477-3940-4475-A960-CAE1FA08B0AD}"/>
    <cellStyle name="Percentuale 27 3 3 2" xfId="21273" xr:uid="{BD8E3140-CD25-45B6-99FF-ECD929F1ECEE}"/>
    <cellStyle name="Percentuale 27 3 4" xfId="21272" xr:uid="{2C4A8B35-366B-4B05-91F0-8EE487D42A21}"/>
    <cellStyle name="Percentuale 27 3 5" xfId="20266" xr:uid="{85982752-9BF2-4EA7-8620-CC5D8E461465}"/>
    <cellStyle name="Percentuale 27 4" xfId="1751" xr:uid="{6A78F826-DB34-47A5-9AE5-2F8DDB51E85B}"/>
    <cellStyle name="Percentuale 27 4 2" xfId="20269" xr:uid="{36B5EB70-F4B6-4CAD-B0B8-0A0F77C8F0AC}"/>
    <cellStyle name="Percentuale 27 4 2 2" xfId="21275" xr:uid="{07CFCC23-9CCB-48A2-8609-0D294C8EB435}"/>
    <cellStyle name="Percentuale 27 4 3" xfId="21274" xr:uid="{819DD17F-7473-4C7A-AD76-AAC3CC909B94}"/>
    <cellStyle name="Percentuale 27 4 4" xfId="20268" xr:uid="{B12D40DD-23C2-4855-8B54-9B326C347949}"/>
    <cellStyle name="Percentuale 27 4 5" xfId="12122" xr:uid="{C65E7414-ECA4-4458-8345-9C0706A9FEA4}"/>
    <cellStyle name="Percentuale 27 5" xfId="1752" xr:uid="{EC48A86B-3E76-4EEB-B178-BFB7FC607B06}"/>
    <cellStyle name="Percentuale 27 5 2" xfId="12123" xr:uid="{A68E0F3E-7DEB-4D86-8964-F604F3BE0E55}"/>
    <cellStyle name="Percentuale 27 6" xfId="1753" xr:uid="{73BCCB31-9885-44C8-8138-398501AE6D97}"/>
    <cellStyle name="Percentuale 27 6 2" xfId="22127" xr:uid="{3E8D549E-0593-4AF7-AB44-7EFC36829E91}"/>
    <cellStyle name="Percentuale 28" xfId="1754" xr:uid="{B3C2E45C-122B-4691-B862-E1BDDF6033EC}"/>
    <cellStyle name="Percentuale 28 2" xfId="1755" xr:uid="{C2710A87-0E02-4004-81FA-077E70AFA086}"/>
    <cellStyle name="Percentuale 28 2 2" xfId="4041" xr:uid="{59893B8B-6B2F-4B5C-A6B1-1B0FEEB8C143}"/>
    <cellStyle name="Percentuale 28 3" xfId="1756" xr:uid="{58682042-6013-4AC5-B1BA-8D75DA266889}"/>
    <cellStyle name="Percentuale 28 3 2" xfId="1757" xr:uid="{0EBD6898-971A-4F76-857E-011933933A85}"/>
    <cellStyle name="Percentuale 28 3 3" xfId="20271" xr:uid="{2DCF5FB9-8405-4186-ACAF-0F2F78430A49}"/>
    <cellStyle name="Percentuale 28 3 3 2" xfId="21277" xr:uid="{CA44BC8F-4E8C-41E7-850C-4AA7F87F89CC}"/>
    <cellStyle name="Percentuale 28 3 4" xfId="21276" xr:uid="{128506BE-7A04-4E91-A0BB-E2007C7F4D6E}"/>
    <cellStyle name="Percentuale 28 3 5" xfId="20270" xr:uid="{F5310B7A-3940-407B-9586-4F0A2C6E6649}"/>
    <cellStyle name="Percentuale 28 4" xfId="1758" xr:uid="{09D9137B-F6A7-4800-B07B-D3E4B5C80894}"/>
    <cellStyle name="Percentuale 28 4 2" xfId="20273" xr:uid="{399C327C-3EA8-491D-8D7D-8D4E9D1D94C2}"/>
    <cellStyle name="Percentuale 28 4 2 2" xfId="21279" xr:uid="{77CDD319-62E0-47BB-B23E-BB8C842692D1}"/>
    <cellStyle name="Percentuale 28 4 3" xfId="21278" xr:uid="{7F601E2B-B385-4C3B-9AA5-16D291753FBD}"/>
    <cellStyle name="Percentuale 28 4 4" xfId="20272" xr:uid="{EF16BAE3-40C6-4D86-BDD8-4A471CF12A81}"/>
    <cellStyle name="Percentuale 28 4 5" xfId="12124" xr:uid="{599092CC-6261-4EE2-BF77-F6D2383BFDBE}"/>
    <cellStyle name="Percentuale 28 5" xfId="1759" xr:uid="{1B5A21A1-0CFD-4BE4-B444-A13D44BAC564}"/>
    <cellStyle name="Percentuale 28 5 2" xfId="12125" xr:uid="{0D2D9CCF-7182-48A4-AF6C-B21C71F491F4}"/>
    <cellStyle name="Percentuale 28 6" xfId="1760" xr:uid="{7BFD2961-F857-4153-8FEA-BC12FA267072}"/>
    <cellStyle name="Percentuale 28 6 2" xfId="22128" xr:uid="{D27B4583-B362-4CCA-9DFD-C0AFF78181D5}"/>
    <cellStyle name="Percentuale 29" xfId="1761" xr:uid="{D55849AB-8F84-4009-852A-E8C2F7350A5E}"/>
    <cellStyle name="Percentuale 29 2" xfId="1762" xr:uid="{0D4DF1EA-D119-495B-8DFD-1061BB5C5BC7}"/>
    <cellStyle name="Percentuale 29 2 2" xfId="4042" xr:uid="{9C1A5F6C-676C-43EC-8A63-504A695F2B64}"/>
    <cellStyle name="Percentuale 29 3" xfId="1763" xr:uid="{B640F53F-30A6-451F-8603-FC663A45B829}"/>
    <cellStyle name="Percentuale 29 3 2" xfId="1764" xr:uid="{2A43680D-0DE2-4B68-9015-A4A6AE90B9B4}"/>
    <cellStyle name="Percentuale 29 3 3" xfId="20275" xr:uid="{EDFAAC27-E991-4DF2-A876-3B1836B46831}"/>
    <cellStyle name="Percentuale 29 3 3 2" xfId="21281" xr:uid="{4506D8D2-F532-4353-A6F8-11E6BC9B14BA}"/>
    <cellStyle name="Percentuale 29 3 4" xfId="21280" xr:uid="{821E6E14-728E-422F-BF28-AC0184ACE1B1}"/>
    <cellStyle name="Percentuale 29 3 5" xfId="20274" xr:uid="{92870463-E8F0-4272-9524-6755B0A60C83}"/>
    <cellStyle name="Percentuale 29 4" xfId="1765" xr:uid="{123B98C3-629E-496C-A575-6A583E1F9BF3}"/>
    <cellStyle name="Percentuale 29 4 2" xfId="20277" xr:uid="{59914415-A1D9-492F-BA27-99FF5EA6580A}"/>
    <cellStyle name="Percentuale 29 4 2 2" xfId="21283" xr:uid="{B69E8B63-883A-43D8-BDF1-9E84646CE15A}"/>
    <cellStyle name="Percentuale 29 4 3" xfId="21282" xr:uid="{3609A006-0BEC-4C69-B0DE-02953245F121}"/>
    <cellStyle name="Percentuale 29 4 4" xfId="20276" xr:uid="{7DDA36FD-7F83-48EB-B57D-1B91C297D1DD}"/>
    <cellStyle name="Percentuale 29 4 5" xfId="12126" xr:uid="{814C4B8C-A273-4C7C-B589-9ECB43DA440B}"/>
    <cellStyle name="Percentuale 29 5" xfId="1766" xr:uid="{4FAE0382-43A9-4F41-AA1E-59821623D92E}"/>
    <cellStyle name="Percentuale 29 5 2" xfId="12127" xr:uid="{8E59FB4D-8746-4491-A158-7709B152AD41}"/>
    <cellStyle name="Percentuale 29 6" xfId="1767" xr:uid="{65228DFE-21C8-4B6E-9E4F-BA4E5E167130}"/>
    <cellStyle name="Percentuale 29 6 2" xfId="22129" xr:uid="{D5D62AB9-A13A-484E-B730-14F0F9C3E571}"/>
    <cellStyle name="Percentuale 3" xfId="1768" xr:uid="{ED52D081-0458-42E3-9A6C-81C33F2BE6EB}"/>
    <cellStyle name="Percentuale 3 2" xfId="1769" xr:uid="{011D60BA-860A-4E11-B41C-EE52932071AC}"/>
    <cellStyle name="Percentuale 3 2 2" xfId="4043" xr:uid="{B0DC981F-4760-4FD6-B255-A07A894EE851}"/>
    <cellStyle name="Percentuale 3 3" xfId="1770" xr:uid="{B3CC8A6F-ED01-40F6-B218-EFE7DE4E9E9F}"/>
    <cellStyle name="Percentuale 3 3 2" xfId="1771" xr:uid="{D59968F2-1B7B-4BDF-8227-6EB20302E344}"/>
    <cellStyle name="Percentuale 3 3 3" xfId="20279" xr:uid="{879DA0E5-D0EE-47E7-A408-47413FF95329}"/>
    <cellStyle name="Percentuale 3 3 3 2" xfId="21285" xr:uid="{9F087E65-520D-4E60-BAF9-D4B3FF84C8CB}"/>
    <cellStyle name="Percentuale 3 3 4" xfId="21284" xr:uid="{BAA9FE74-D0DB-40CC-B6A2-6D315FB9C258}"/>
    <cellStyle name="Percentuale 3 3 5" xfId="20278" xr:uid="{F2E97000-B1F6-42CD-80B0-02E835C04DAA}"/>
    <cellStyle name="Percentuale 3 4" xfId="1772" xr:uid="{47C5BFD1-7750-41BF-A4A3-BF5F049284CC}"/>
    <cellStyle name="Percentuale 3 4 2" xfId="20281" xr:uid="{96F5FCDE-ECA3-4B7A-AD55-B54A98DE9069}"/>
    <cellStyle name="Percentuale 3 4 2 2" xfId="21287" xr:uid="{B6F68359-E650-4294-BA94-7589164D3D6D}"/>
    <cellStyle name="Percentuale 3 4 3" xfId="21286" xr:uid="{3819717D-C64F-4A80-930A-1BE117B715D1}"/>
    <cellStyle name="Percentuale 3 4 4" xfId="20280" xr:uid="{84899CAE-C104-46DA-B56C-5CB53B980D4E}"/>
    <cellStyle name="Percentuale 3 4 5" xfId="12128" xr:uid="{BA886F63-21A3-4B8B-8EA1-1C8B2D6980B7}"/>
    <cellStyle name="Percentuale 3 5" xfId="1773" xr:uid="{FFBCFD8D-BB40-4254-954F-2044C7CC2DA1}"/>
    <cellStyle name="Percentuale 3 5 2" xfId="12129" xr:uid="{4028A8E6-BEF2-4828-ADC7-8EE5F2001896}"/>
    <cellStyle name="Percentuale 3 6" xfId="1774" xr:uid="{4FDC1A5A-289B-42E5-894F-398950A7EC1B}"/>
    <cellStyle name="Percentuale 3 6 2" xfId="22130" xr:uid="{9850340B-139C-40A8-850C-55F169FD5450}"/>
    <cellStyle name="Percentuale 30" xfId="1775" xr:uid="{D7869D54-D205-4B5C-BC3C-907EB7B91FFC}"/>
    <cellStyle name="Percentuale 30 2" xfId="1776" xr:uid="{2249B029-1868-474A-A85E-B7431B651773}"/>
    <cellStyle name="Percentuale 30 2 2" xfId="4044" xr:uid="{CED805E2-CFFD-4880-9BC3-0EFB9C6C5A45}"/>
    <cellStyle name="Percentuale 30 3" xfId="1777" xr:uid="{426D7D4F-F7D2-4321-A129-CC235F12DEF8}"/>
    <cellStyle name="Percentuale 30 3 2" xfId="1778" xr:uid="{D53C91C4-D63E-420E-A3EF-C7ED3DB4AE55}"/>
    <cellStyle name="Percentuale 30 3 3" xfId="20283" xr:uid="{59A01CAB-996A-454F-AEFC-3C0C634C1C42}"/>
    <cellStyle name="Percentuale 30 3 3 2" xfId="21289" xr:uid="{71437018-7D2B-4D09-9019-67095C1DF994}"/>
    <cellStyle name="Percentuale 30 3 4" xfId="21288" xr:uid="{296B78BD-BA33-4932-A7B0-7D02457B1C09}"/>
    <cellStyle name="Percentuale 30 3 5" xfId="20282" xr:uid="{A93AD54A-0662-4CDB-BECE-EB32FF569FDC}"/>
    <cellStyle name="Percentuale 30 4" xfId="1779" xr:uid="{F30FBD3A-D860-4539-BA0C-A29295E78D4B}"/>
    <cellStyle name="Percentuale 30 4 2" xfId="20285" xr:uid="{46F812E8-DD79-4E36-9CF6-C05E70192E61}"/>
    <cellStyle name="Percentuale 30 4 2 2" xfId="21291" xr:uid="{F62D7A39-A727-43FF-AD68-325AFA27DE5F}"/>
    <cellStyle name="Percentuale 30 4 3" xfId="21290" xr:uid="{A5844E25-B151-434A-B2D8-E462D3F0C852}"/>
    <cellStyle name="Percentuale 30 4 4" xfId="20284" xr:uid="{615BFE01-692F-4F47-8846-E7E31B0398AB}"/>
    <cellStyle name="Percentuale 30 4 5" xfId="12130" xr:uid="{13F6C37B-DCBD-470F-A7C8-0D233142D754}"/>
    <cellStyle name="Percentuale 30 5" xfId="1780" xr:uid="{370C452A-C024-4684-98A2-B35AAC9B49D8}"/>
    <cellStyle name="Percentuale 30 5 2" xfId="12131" xr:uid="{297F0AE9-36FC-4D55-A161-6147685E157D}"/>
    <cellStyle name="Percentuale 30 6" xfId="1781" xr:uid="{9BF3091D-2A80-4BB9-A552-EB557ABF47D0}"/>
    <cellStyle name="Percentuale 30 6 2" xfId="22131" xr:uid="{02993DCD-C5C0-446F-B697-3C72BA6C2535}"/>
    <cellStyle name="Percentuale 31" xfId="1782" xr:uid="{721A33B0-75B3-406D-8DE7-2B080A931780}"/>
    <cellStyle name="Percentuale 31 2" xfId="1783" xr:uid="{4EF97DEF-5CDA-44D5-816A-5DC54FDE4E6F}"/>
    <cellStyle name="Percentuale 31 2 2" xfId="4045" xr:uid="{53D8FE6A-45A9-4A9C-B123-F6A235A90DA2}"/>
    <cellStyle name="Percentuale 31 3" xfId="1784" xr:uid="{D0D8B2AF-B49F-4DE8-8304-CC06CCE01F52}"/>
    <cellStyle name="Percentuale 31 3 2" xfId="1785" xr:uid="{155037B8-78B9-42DC-AA5F-2D4E3391924F}"/>
    <cellStyle name="Percentuale 31 3 3" xfId="20287" xr:uid="{BA5EAF66-B2AC-4A37-AE6A-C8E797798E0B}"/>
    <cellStyle name="Percentuale 31 3 3 2" xfId="21293" xr:uid="{AA6ED6FE-2667-46F8-9C36-5466114A858B}"/>
    <cellStyle name="Percentuale 31 3 4" xfId="21292" xr:uid="{CAAD4085-36F5-420C-8B11-17A60E0731F4}"/>
    <cellStyle name="Percentuale 31 3 5" xfId="20286" xr:uid="{28BC7E51-EBD2-4787-BD86-AB953E411A31}"/>
    <cellStyle name="Percentuale 31 4" xfId="1786" xr:uid="{DC0C076F-CF21-48E4-981C-AF1469A89CB5}"/>
    <cellStyle name="Percentuale 31 4 2" xfId="20289" xr:uid="{B0067BAA-E390-4962-9513-D28D2E9B3C6F}"/>
    <cellStyle name="Percentuale 31 4 2 2" xfId="21295" xr:uid="{37F25685-4ADB-4BF4-9ACC-A4B3B505B5B1}"/>
    <cellStyle name="Percentuale 31 4 3" xfId="21294" xr:uid="{3E81FB49-E9F2-4241-8B9D-3A9DF36BB7FF}"/>
    <cellStyle name="Percentuale 31 4 4" xfId="20288" xr:uid="{5163F7D2-B7B8-445E-BEF1-61BF358EA836}"/>
    <cellStyle name="Percentuale 31 4 5" xfId="12132" xr:uid="{C8B43714-EC6A-4927-8C21-DB6306FEA25E}"/>
    <cellStyle name="Percentuale 31 5" xfId="1787" xr:uid="{A508FF15-5400-4F98-B005-BC6CFC5C1387}"/>
    <cellStyle name="Percentuale 31 5 2" xfId="12133" xr:uid="{19B021D3-785D-4BEE-934D-DADEB72DB4DF}"/>
    <cellStyle name="Percentuale 31 6" xfId="1788" xr:uid="{58E6B4D4-A019-43E2-B3A9-E4316D8C5160}"/>
    <cellStyle name="Percentuale 31 6 2" xfId="22132" xr:uid="{ACFB3371-0139-4973-827F-8BA353052479}"/>
    <cellStyle name="Percentuale 32" xfId="1789" xr:uid="{98AE3EBA-DA20-48D0-AEF8-A722254EFE09}"/>
    <cellStyle name="Percentuale 32 2" xfId="1790" xr:uid="{EE8C357A-C936-47B2-9EFA-E4A4AD11C12D}"/>
    <cellStyle name="Percentuale 32 2 2" xfId="4046" xr:uid="{A08EB9E8-3944-4B94-89E2-5B237C51D106}"/>
    <cellStyle name="Percentuale 32 3" xfId="1791" xr:uid="{E24E76E7-EDF3-4AB5-9B11-33104A68E2F7}"/>
    <cellStyle name="Percentuale 32 3 2" xfId="1792" xr:uid="{9E9F8E81-C4AC-49E0-993E-068A9755C776}"/>
    <cellStyle name="Percentuale 32 3 3" xfId="20291" xr:uid="{F7D811B4-CEC6-4F34-AA6A-B43EFDB68E65}"/>
    <cellStyle name="Percentuale 32 3 3 2" xfId="21297" xr:uid="{36EA9039-8306-4A21-8E4F-00259585F8DD}"/>
    <cellStyle name="Percentuale 32 3 4" xfId="21296" xr:uid="{D99626E8-6AE6-47C2-A87F-E60D5A7D84E7}"/>
    <cellStyle name="Percentuale 32 3 5" xfId="20290" xr:uid="{3C3DB391-7155-43E8-8C82-97FEACB16B0D}"/>
    <cellStyle name="Percentuale 32 4" xfId="1793" xr:uid="{59250D28-70CC-484C-B277-CF602A031990}"/>
    <cellStyle name="Percentuale 32 4 2" xfId="20293" xr:uid="{44C52690-B000-4E87-88BD-80DB0E7923C8}"/>
    <cellStyle name="Percentuale 32 4 2 2" xfId="21299" xr:uid="{792DAC24-2587-4EBD-A7FB-301D44F97B10}"/>
    <cellStyle name="Percentuale 32 4 3" xfId="21298" xr:uid="{2E04DFE2-E114-45E0-B543-8DE67244DCEF}"/>
    <cellStyle name="Percentuale 32 4 4" xfId="20292" xr:uid="{E956FCCC-D451-4871-B2A1-049C231B6E8A}"/>
    <cellStyle name="Percentuale 32 4 5" xfId="12134" xr:uid="{B90E9F22-3B3E-43DD-85FF-D2D03C2848A0}"/>
    <cellStyle name="Percentuale 32 5" xfId="1794" xr:uid="{C0EED209-A99C-4E30-AAB0-10C7FD82044B}"/>
    <cellStyle name="Percentuale 32 5 2" xfId="12135" xr:uid="{AF1C1F37-A356-48F3-8E94-056E77B6F825}"/>
    <cellStyle name="Percentuale 32 6" xfId="1795" xr:uid="{21DEB055-8204-467B-83EB-EBDD38D9BF9D}"/>
    <cellStyle name="Percentuale 32 6 2" xfId="22133" xr:uid="{1210687A-204E-45DE-9391-07138716E9DC}"/>
    <cellStyle name="Percentuale 33" xfId="1796" xr:uid="{785B5F07-DDC5-4FAE-8525-99720F612B81}"/>
    <cellStyle name="Percentuale 33 2" xfId="1797" xr:uid="{A4D1109B-1D60-4734-A63A-6029A40967E1}"/>
    <cellStyle name="Percentuale 33 2 2" xfId="4047" xr:uid="{8026EA9C-8D51-4A46-A686-EB0ED78EB2AB}"/>
    <cellStyle name="Percentuale 33 3" xfId="1798" xr:uid="{9910C828-1792-4A01-9047-7EE576FD8F3E}"/>
    <cellStyle name="Percentuale 33 3 2" xfId="1799" xr:uid="{411578D1-2A49-4BE4-BDC3-AA595D134221}"/>
    <cellStyle name="Percentuale 33 3 3" xfId="20295" xr:uid="{74D37937-3443-4778-8C91-B05E94933498}"/>
    <cellStyle name="Percentuale 33 3 3 2" xfId="21301" xr:uid="{CED525B9-728A-4001-9BF6-B1C30AD0DDBE}"/>
    <cellStyle name="Percentuale 33 3 4" xfId="21300" xr:uid="{4717B0EA-77A4-4974-8359-235AC6032ED5}"/>
    <cellStyle name="Percentuale 33 3 5" xfId="20294" xr:uid="{A09C63B5-12B2-4B42-8583-4B6E68F51A8A}"/>
    <cellStyle name="Percentuale 33 4" xfId="1800" xr:uid="{A2CDD3CE-FDF9-41CE-B53C-0D82114CC99B}"/>
    <cellStyle name="Percentuale 33 4 2" xfId="20297" xr:uid="{2853C081-F196-4D50-8784-2BEF1583E61B}"/>
    <cellStyle name="Percentuale 33 4 2 2" xfId="21303" xr:uid="{9810289A-EFD5-44B9-B287-2C23A7A1CFEC}"/>
    <cellStyle name="Percentuale 33 4 3" xfId="21302" xr:uid="{5DB27787-CBD5-4BE0-9AF6-9E12B7759545}"/>
    <cellStyle name="Percentuale 33 4 4" xfId="20296" xr:uid="{FEADC325-362E-4420-9DE3-E2C961623B23}"/>
    <cellStyle name="Percentuale 33 4 5" xfId="12136" xr:uid="{4DF4A74B-0979-477A-814C-BB92099362EE}"/>
    <cellStyle name="Percentuale 33 5" xfId="1801" xr:uid="{9268DF1A-6AF3-420A-A66B-157775378FEF}"/>
    <cellStyle name="Percentuale 33 5 2" xfId="12137" xr:uid="{837415E0-033F-42BF-8F04-E48D482F2123}"/>
    <cellStyle name="Percentuale 33 6" xfId="1802" xr:uid="{5DA3AD7A-94CD-4BC3-B40E-DC40DBBE6855}"/>
    <cellStyle name="Percentuale 33 6 2" xfId="22134" xr:uid="{61A4EEC1-A125-403F-AB16-E4E8E4808716}"/>
    <cellStyle name="Percentuale 34" xfId="1803" xr:uid="{3821E2FB-809D-4E4D-83A4-F3751ECBF1C3}"/>
    <cellStyle name="Percentuale 34 2" xfId="1804" xr:uid="{E0B69B6D-7623-4117-B574-F90CC69C235F}"/>
    <cellStyle name="Percentuale 34 2 2" xfId="4048" xr:uid="{9D99A020-25A3-4FF2-A7B8-60EE64DFD2DE}"/>
    <cellStyle name="Percentuale 34 3" xfId="1805" xr:uid="{264297FB-EFF6-4DB3-B23B-D1855AE2D837}"/>
    <cellStyle name="Percentuale 34 3 2" xfId="1806" xr:uid="{89AEC426-0C2F-461A-912F-6847F159AFC9}"/>
    <cellStyle name="Percentuale 34 3 3" xfId="20299" xr:uid="{F9A02458-B9B0-430C-9EC4-D197ABD19CAB}"/>
    <cellStyle name="Percentuale 34 3 3 2" xfId="21305" xr:uid="{1DCF91A1-4AE3-456A-ABEB-7B634C60A22B}"/>
    <cellStyle name="Percentuale 34 3 4" xfId="21304" xr:uid="{4C049FD3-D6D4-4D5C-A57A-9801DF45FF92}"/>
    <cellStyle name="Percentuale 34 3 5" xfId="20298" xr:uid="{05A51F4C-2967-4DBC-9FE4-F74F9FB3EB2D}"/>
    <cellStyle name="Percentuale 34 4" xfId="1807" xr:uid="{85CB57A1-4F9E-400A-9CFB-E86565BF739D}"/>
    <cellStyle name="Percentuale 34 4 2" xfId="20301" xr:uid="{876FD5F3-0CFF-407D-8481-B735B5262CC9}"/>
    <cellStyle name="Percentuale 34 4 2 2" xfId="21307" xr:uid="{B1C11D18-20B3-43F0-BA45-96679C1A2498}"/>
    <cellStyle name="Percentuale 34 4 3" xfId="21306" xr:uid="{25D68567-2A1C-4B9F-BEC6-E69CE1FF9CD8}"/>
    <cellStyle name="Percentuale 34 4 4" xfId="20300" xr:uid="{685445F5-8AB5-4C54-B756-979A1F20EF3F}"/>
    <cellStyle name="Percentuale 34 4 5" xfId="12138" xr:uid="{5BC57CEA-790C-46D4-AFE3-F2EAD52E538B}"/>
    <cellStyle name="Percentuale 34 5" xfId="1808" xr:uid="{8C291654-3010-414B-B181-04A2C3EF956B}"/>
    <cellStyle name="Percentuale 34 5 2" xfId="12139" xr:uid="{6F732DF3-C1E0-4415-A8A9-8D233A732AC1}"/>
    <cellStyle name="Percentuale 34 6" xfId="1809" xr:uid="{1D165C62-48BC-4C23-84B8-DCCEC1C54C5E}"/>
    <cellStyle name="Percentuale 34 6 2" xfId="22135" xr:uid="{B85164B5-437A-4549-BD1D-8361A2C567F7}"/>
    <cellStyle name="Percentuale 35" xfId="1810" xr:uid="{128894E2-B5FA-4C21-9327-D9D8D6850C15}"/>
    <cellStyle name="Percentuale 35 2" xfId="1811" xr:uid="{A75447A5-A79D-4196-B71E-EA84500C137B}"/>
    <cellStyle name="Percentuale 35 2 2" xfId="4049" xr:uid="{34C056E8-FBB5-4AF2-B42E-C070F97A3E87}"/>
    <cellStyle name="Percentuale 35 3" xfId="1812" xr:uid="{8F8C90E4-CFB9-404F-B9FC-480E000C6835}"/>
    <cellStyle name="Percentuale 35 3 2" xfId="1813" xr:uid="{DBF4572C-261B-4CF2-BC47-AA5CDCC3135C}"/>
    <cellStyle name="Percentuale 35 3 3" xfId="20303" xr:uid="{B123C85F-A135-4259-97B5-4F0ABBD6EFC0}"/>
    <cellStyle name="Percentuale 35 3 3 2" xfId="21309" xr:uid="{1423C315-1A09-4BE5-8DBB-BE53D49607DF}"/>
    <cellStyle name="Percentuale 35 3 4" xfId="21308" xr:uid="{B5A697F6-449E-4720-8092-5BB048175F82}"/>
    <cellStyle name="Percentuale 35 3 5" xfId="20302" xr:uid="{C41412D8-2A61-4686-A512-24FD75EA237F}"/>
    <cellStyle name="Percentuale 35 4" xfId="1814" xr:uid="{C4F34886-7375-45D8-AA86-FFA922268DCE}"/>
    <cellStyle name="Percentuale 35 4 2" xfId="20305" xr:uid="{70C7959D-370F-4B04-B83B-8502583A1FA5}"/>
    <cellStyle name="Percentuale 35 4 2 2" xfId="21311" xr:uid="{D0998B4B-14BC-47D2-A557-483A235EA8CE}"/>
    <cellStyle name="Percentuale 35 4 3" xfId="21310" xr:uid="{CDCA8411-AA92-4519-85CF-3FBFA2FA49FE}"/>
    <cellStyle name="Percentuale 35 4 4" xfId="20304" xr:uid="{99066505-DBD4-4507-BF76-54673FB0CF8C}"/>
    <cellStyle name="Percentuale 35 4 5" xfId="12140" xr:uid="{8E44E3B7-D71E-498E-9985-6C63254EDB19}"/>
    <cellStyle name="Percentuale 35 5" xfId="1815" xr:uid="{76E92A77-E3EE-48C7-B801-3838C3D68355}"/>
    <cellStyle name="Percentuale 35 5 2" xfId="12141" xr:uid="{AAFD35D8-934E-4633-9027-27DD97E81006}"/>
    <cellStyle name="Percentuale 35 6" xfId="1816" xr:uid="{1BDB1587-E795-4825-89C0-422515E39E25}"/>
    <cellStyle name="Percentuale 35 6 2" xfId="22136" xr:uid="{09BA20BE-1E60-4646-9421-DC76E79BE4FE}"/>
    <cellStyle name="Percentuale 36" xfId="1817" xr:uid="{7C3B8076-BB23-4D99-93F3-9846723B4EF3}"/>
    <cellStyle name="Percentuale 36 2" xfId="1818" xr:uid="{79F0F355-4B1A-401E-B33D-1713377739A6}"/>
    <cellStyle name="Percentuale 36 2 2" xfId="4050" xr:uid="{B02F70F7-A3F3-4AE4-9FA0-7539232A06E3}"/>
    <cellStyle name="Percentuale 36 3" xfId="1819" xr:uid="{0D490BFE-599B-44B8-AAB4-6FE97B968B34}"/>
    <cellStyle name="Percentuale 36 3 2" xfId="1820" xr:uid="{0099073D-CED1-4A25-8EC7-1EAEC2D5DFA0}"/>
    <cellStyle name="Percentuale 36 3 3" xfId="20307" xr:uid="{2DA9BA25-3FAF-48A7-86BB-A55A482CAA72}"/>
    <cellStyle name="Percentuale 36 3 3 2" xfId="21313" xr:uid="{95A2FCE8-D324-4531-AB88-D59951559B23}"/>
    <cellStyle name="Percentuale 36 3 4" xfId="21312" xr:uid="{3A05B0E7-FC9C-4F95-9E89-54CE26A74AF8}"/>
    <cellStyle name="Percentuale 36 3 5" xfId="20306" xr:uid="{D0C706FE-BE4D-4EA6-BAE3-D2F63DC9C970}"/>
    <cellStyle name="Percentuale 36 4" xfId="1821" xr:uid="{A5233FC1-360B-4AD4-8DF9-9056262D2D11}"/>
    <cellStyle name="Percentuale 36 4 2" xfId="20309" xr:uid="{B93B5CCC-8F9B-45EE-BC04-C510AF26A3D5}"/>
    <cellStyle name="Percentuale 36 4 2 2" xfId="21315" xr:uid="{993A7F37-9BD2-4FC5-AAC8-4D9ACBB20E20}"/>
    <cellStyle name="Percentuale 36 4 3" xfId="21314" xr:uid="{E820AB3E-BDB2-4B4D-AD41-715C4F1243B5}"/>
    <cellStyle name="Percentuale 36 4 4" xfId="20308" xr:uid="{4E454003-6ADC-4DFA-BFBB-8C7FEFC5985B}"/>
    <cellStyle name="Percentuale 36 4 5" xfId="12142" xr:uid="{0EB0624B-3167-497E-9777-0AD183AADF24}"/>
    <cellStyle name="Percentuale 36 5" xfId="1822" xr:uid="{509FCBE4-0E44-4DF8-8157-2FAA27AE7824}"/>
    <cellStyle name="Percentuale 36 5 2" xfId="12143" xr:uid="{872DC460-297F-4685-BD95-6A883AF0AF95}"/>
    <cellStyle name="Percentuale 36 6" xfId="1823" xr:uid="{3F55EE0F-770C-403D-A1F3-A54522D82FF9}"/>
    <cellStyle name="Percentuale 36 6 2" xfId="22137" xr:uid="{036DEB0E-A589-4D5D-9EC5-D62AA0B8F424}"/>
    <cellStyle name="Percentuale 37" xfId="1824" xr:uid="{E0A2E87A-CDD3-47CD-8465-64181CBB25FA}"/>
    <cellStyle name="Percentuale 37 2" xfId="1825" xr:uid="{AF378F18-A74A-480B-B967-991497135528}"/>
    <cellStyle name="Percentuale 37 2 2" xfId="4051" xr:uid="{F95A377C-58B1-40DA-A910-7D3533E4B292}"/>
    <cellStyle name="Percentuale 37 3" xfId="1826" xr:uid="{31B18644-F1D4-46BB-B17E-AA1B84189D31}"/>
    <cellStyle name="Percentuale 37 3 2" xfId="1827" xr:uid="{F125E5DE-963D-42A5-A7EE-9198B81C334E}"/>
    <cellStyle name="Percentuale 37 3 3" xfId="20311" xr:uid="{7430F193-52D6-497D-911D-7708516F6AEF}"/>
    <cellStyle name="Percentuale 37 3 3 2" xfId="21317" xr:uid="{984ADF37-F6E7-49BD-A57C-66DF86E8A94C}"/>
    <cellStyle name="Percentuale 37 3 4" xfId="21316" xr:uid="{DAF218BF-6F07-4478-BC21-93220F292983}"/>
    <cellStyle name="Percentuale 37 3 5" xfId="20310" xr:uid="{53C5828F-6506-4482-83AE-7CB356CF864A}"/>
    <cellStyle name="Percentuale 37 4" xfId="1828" xr:uid="{562C7993-D15B-4F42-8942-D15E6A29B10F}"/>
    <cellStyle name="Percentuale 37 4 2" xfId="20313" xr:uid="{45FC1393-F413-4E14-ADE0-DCE6994DEFBD}"/>
    <cellStyle name="Percentuale 37 4 2 2" xfId="21319" xr:uid="{FE5F8258-8BE5-4454-88E5-86041A911173}"/>
    <cellStyle name="Percentuale 37 4 3" xfId="21318" xr:uid="{5CA41413-5017-4A49-BDE4-6FFF11DC60D6}"/>
    <cellStyle name="Percentuale 37 4 4" xfId="20312" xr:uid="{C48E334D-B579-46A7-9274-A73A16BE53DD}"/>
    <cellStyle name="Percentuale 37 4 5" xfId="12144" xr:uid="{3A67F076-ECBA-4D42-ADDA-CBBCB3E0F152}"/>
    <cellStyle name="Percentuale 37 5" xfId="1829" xr:uid="{D7A55BCE-D669-442F-AF71-DF5EDB8C9DD9}"/>
    <cellStyle name="Percentuale 37 5 2" xfId="12145" xr:uid="{6A3BCFF8-7E7D-4C0D-9CB6-03E860D274BD}"/>
    <cellStyle name="Percentuale 37 6" xfId="1830" xr:uid="{C75A42AA-170A-4E85-B17A-D22059B9AEBB}"/>
    <cellStyle name="Percentuale 37 6 2" xfId="22138" xr:uid="{CE9CB9A8-4758-4D24-BC4F-7BE229653000}"/>
    <cellStyle name="Percentuale 38" xfId="1831" xr:uid="{2469C599-2EB7-4998-84B3-337147191F4C}"/>
    <cellStyle name="Percentuale 38 2" xfId="1832" xr:uid="{EB88765B-8ADF-4DED-B0AE-8949E4062A06}"/>
    <cellStyle name="Percentuale 38 2 2" xfId="4052" xr:uid="{2BD88236-69FE-4884-8889-C152E44B42A0}"/>
    <cellStyle name="Percentuale 38 3" xfId="1833" xr:uid="{68A020CE-2358-4858-8A31-C281DA02298A}"/>
    <cellStyle name="Percentuale 38 3 2" xfId="1834" xr:uid="{71E37638-0F57-4258-A2E1-7768B8CD0DB2}"/>
    <cellStyle name="Percentuale 38 3 3" xfId="20315" xr:uid="{2B6156EA-13E9-4470-AA51-6A40C92C7664}"/>
    <cellStyle name="Percentuale 38 3 3 2" xfId="21321" xr:uid="{F4663FF0-0F93-455D-A9DF-4BE7758228DC}"/>
    <cellStyle name="Percentuale 38 3 4" xfId="21320" xr:uid="{F352D555-9FDD-4DB1-9493-E9ECCCF98C5E}"/>
    <cellStyle name="Percentuale 38 3 5" xfId="20314" xr:uid="{2C70EF10-2845-44BC-8D00-71118B924CD8}"/>
    <cellStyle name="Percentuale 38 4" xfId="1835" xr:uid="{1C9F5C8F-B130-4817-9A82-33E6BE438EA6}"/>
    <cellStyle name="Percentuale 38 4 2" xfId="20317" xr:uid="{BFD69239-FD86-46A4-8C58-903F565FA6D6}"/>
    <cellStyle name="Percentuale 38 4 2 2" xfId="21323" xr:uid="{85ECEBF8-BC47-4BB2-9AEB-A2C38DE18638}"/>
    <cellStyle name="Percentuale 38 4 3" xfId="21322" xr:uid="{3B45E773-1DD4-4196-B8FB-9CD8639785A9}"/>
    <cellStyle name="Percentuale 38 4 4" xfId="20316" xr:uid="{2F6756B3-44F2-4CBF-95AC-6FD2746BB30F}"/>
    <cellStyle name="Percentuale 38 4 5" xfId="12146" xr:uid="{E186969E-8B70-4EE6-962A-C926666A5117}"/>
    <cellStyle name="Percentuale 38 5" xfId="1836" xr:uid="{9B0C6D1A-708F-4568-A1F9-804EA4F7807E}"/>
    <cellStyle name="Percentuale 38 5 2" xfId="12147" xr:uid="{CA8351CF-837B-43E2-BF9B-1EE3B02AC99E}"/>
    <cellStyle name="Percentuale 38 6" xfId="1837" xr:uid="{B312D955-5DEA-45AC-B9C8-9E5F92123FF8}"/>
    <cellStyle name="Percentuale 38 6 2" xfId="22139" xr:uid="{6551CF55-9D1D-4430-AD17-0399E8133242}"/>
    <cellStyle name="Percentuale 39" xfId="1838" xr:uid="{19C8919E-4A0C-4BAB-9CB1-CF624E0AE318}"/>
    <cellStyle name="Percentuale 39 2" xfId="1839" xr:uid="{17263719-2CFE-4E86-9BFE-2D3767AD12A4}"/>
    <cellStyle name="Percentuale 39 2 2" xfId="4053" xr:uid="{A30D9C90-CC78-4DFB-9B58-797E818E6A03}"/>
    <cellStyle name="Percentuale 39 3" xfId="1840" xr:uid="{511DDEFF-4973-4AB2-B90A-39D1A302705B}"/>
    <cellStyle name="Percentuale 39 3 2" xfId="1841" xr:uid="{50BAB290-2355-469B-B173-ACA95F91CE62}"/>
    <cellStyle name="Percentuale 39 3 3" xfId="20319" xr:uid="{7E698FAD-25C5-4623-85EC-1943A0B79FA6}"/>
    <cellStyle name="Percentuale 39 3 3 2" xfId="21325" xr:uid="{FC4EC9FB-219C-473E-8698-78273105C812}"/>
    <cellStyle name="Percentuale 39 3 4" xfId="21324" xr:uid="{1CE9A2B9-07F3-4AEF-AEF1-101F67BA4316}"/>
    <cellStyle name="Percentuale 39 3 5" xfId="20318" xr:uid="{C9987224-4E4A-4517-AAE0-8AE65F9AE44E}"/>
    <cellStyle name="Percentuale 39 4" xfId="1842" xr:uid="{B0B722CD-7D30-4863-9839-7FDFE3576FE1}"/>
    <cellStyle name="Percentuale 39 4 2" xfId="20321" xr:uid="{61141AF6-ADC1-4268-BFBE-69E6277E7BE2}"/>
    <cellStyle name="Percentuale 39 4 2 2" xfId="21327" xr:uid="{2196937E-85C0-49F9-A4CF-BAEE2E01A484}"/>
    <cellStyle name="Percentuale 39 4 3" xfId="21326" xr:uid="{DCF57BE9-148B-44BE-ADF9-A4ED30F7A605}"/>
    <cellStyle name="Percentuale 39 4 4" xfId="20320" xr:uid="{F8E2EB86-7C2C-4242-8555-16AC8772B307}"/>
    <cellStyle name="Percentuale 39 4 5" xfId="12148" xr:uid="{843B7727-4B96-405B-83FC-1302FA6CAA26}"/>
    <cellStyle name="Percentuale 39 5" xfId="1843" xr:uid="{6C8BE42D-159E-4DDB-8AE9-C49A049497BC}"/>
    <cellStyle name="Percentuale 39 5 2" xfId="12149" xr:uid="{2CDE1DA0-7DA1-4C5D-A559-938460438ACD}"/>
    <cellStyle name="Percentuale 39 6" xfId="1844" xr:uid="{AA5CF773-8D01-40EE-8C0D-C1DBDC470022}"/>
    <cellStyle name="Percentuale 39 6 2" xfId="22140" xr:uid="{99F62229-73E1-4A30-A33A-7D0492B4B376}"/>
    <cellStyle name="Percentuale 4" xfId="1845" xr:uid="{E34AF5D5-D4D7-4FA4-B549-5DE14D1510A7}"/>
    <cellStyle name="Percentuale 4 2" xfId="1846" xr:uid="{568B9A4E-91DE-4637-8C51-746E9AABE61E}"/>
    <cellStyle name="Percentuale 4 2 2" xfId="4054" xr:uid="{1380E8EB-548F-4F08-BB3F-4026982B41E2}"/>
    <cellStyle name="Percentuale 4 3" xfId="1847" xr:uid="{BBDE7D2F-3F7F-4141-B2B1-CE0E6E203D33}"/>
    <cellStyle name="Percentuale 4 3 2" xfId="1848" xr:uid="{9F37C445-1F37-4D88-BFF8-353027C5ECD9}"/>
    <cellStyle name="Percentuale 4 3 3" xfId="20323" xr:uid="{B85D1659-B417-4325-8979-394E031786C5}"/>
    <cellStyle name="Percentuale 4 3 3 2" xfId="21329" xr:uid="{11FA508E-3ADC-437F-B069-E9E3F2D4F6B6}"/>
    <cellStyle name="Percentuale 4 3 4" xfId="21328" xr:uid="{A7C9A743-F275-4FDB-BC81-1B4D443E32B7}"/>
    <cellStyle name="Percentuale 4 3 5" xfId="20322" xr:uid="{299936B7-6F98-48F7-A94B-78689705A97F}"/>
    <cellStyle name="Percentuale 4 4" xfId="1849" xr:uid="{CF5F0C41-F5DB-424C-87D4-2489F4E4E94C}"/>
    <cellStyle name="Percentuale 4 4 2" xfId="20325" xr:uid="{BE8F445F-39C5-44FA-BEDB-14A53FB8F74F}"/>
    <cellStyle name="Percentuale 4 4 2 2" xfId="21331" xr:uid="{08488DAE-F866-4CD3-AC08-E69C821CF9BA}"/>
    <cellStyle name="Percentuale 4 4 3" xfId="21330" xr:uid="{9324CD1A-DD6B-4DD3-B1B5-E2B4DFB7E4D6}"/>
    <cellStyle name="Percentuale 4 4 4" xfId="20324" xr:uid="{8CFF1089-63CA-4B40-9B75-4C391FED2496}"/>
    <cellStyle name="Percentuale 4 4 5" xfId="12150" xr:uid="{94D96E19-0096-4757-A2F9-7397E011E961}"/>
    <cellStyle name="Percentuale 4 5" xfId="1850" xr:uid="{D01E1CA1-2C86-42DB-8DE5-D14A1351B30F}"/>
    <cellStyle name="Percentuale 4 5 2" xfId="12151" xr:uid="{F90249E1-EE6C-4785-9C6F-DD351BAEA297}"/>
    <cellStyle name="Percentuale 4 6" xfId="1851" xr:uid="{E3B6C269-D81A-4A81-AA23-5183AF08DACC}"/>
    <cellStyle name="Percentuale 4 6 2" xfId="22141" xr:uid="{613140CD-252A-4B5E-9B83-C6EDB04AEBA7}"/>
    <cellStyle name="Percentuale 40" xfId="1852" xr:uid="{182CA697-4F4C-48E4-A2B1-72193CC3D408}"/>
    <cellStyle name="Percentuale 40 2" xfId="1853" xr:uid="{D09D4EB5-B802-4BA9-BB1E-A4EE5E6DADC3}"/>
    <cellStyle name="Percentuale 40 2 2" xfId="4055" xr:uid="{52E0CA8F-468E-4C64-965D-92484F4C353E}"/>
    <cellStyle name="Percentuale 40 3" xfId="1854" xr:uid="{B6422695-6035-4D6D-AA3F-0EB4C6C1717B}"/>
    <cellStyle name="Percentuale 40 3 2" xfId="1855" xr:uid="{0FF2E69F-F53C-49C1-AEF1-FA6FD0E801B3}"/>
    <cellStyle name="Percentuale 40 3 3" xfId="20327" xr:uid="{6CAFD02B-C096-4636-A2EE-D9B4ED81C95C}"/>
    <cellStyle name="Percentuale 40 3 3 2" xfId="21333" xr:uid="{3947759C-2F2D-4761-A5B5-0E14EBC2B5E5}"/>
    <cellStyle name="Percentuale 40 3 4" xfId="21332" xr:uid="{ECF68916-91FA-4113-BC64-8483EE75A0D3}"/>
    <cellStyle name="Percentuale 40 3 5" xfId="20326" xr:uid="{17E23297-6C79-449C-A641-A040EFDFF9E6}"/>
    <cellStyle name="Percentuale 40 4" xfId="1856" xr:uid="{AA8CAD6A-D199-446D-B0E7-DCF63FE8C8BD}"/>
    <cellStyle name="Percentuale 40 4 2" xfId="20329" xr:uid="{3C59BA28-C684-4048-A85F-B6FB5EDAA546}"/>
    <cellStyle name="Percentuale 40 4 2 2" xfId="21335" xr:uid="{B3C09864-0E3C-4BBA-BE8A-F7223F72F7D8}"/>
    <cellStyle name="Percentuale 40 4 3" xfId="21334" xr:uid="{D70F3344-B875-469B-8753-2B9F7DDE6A76}"/>
    <cellStyle name="Percentuale 40 4 4" xfId="20328" xr:uid="{08DE6FEC-93FF-466F-906E-9717ECF28ADE}"/>
    <cellStyle name="Percentuale 40 4 5" xfId="12152" xr:uid="{3DC47F39-94B2-440A-9F58-854EFA50CD5A}"/>
    <cellStyle name="Percentuale 40 5" xfId="1857" xr:uid="{BEC65B4F-E43F-464F-A0C0-273546E3FA23}"/>
    <cellStyle name="Percentuale 40 5 2" xfId="12153" xr:uid="{B7022F62-F358-40E2-B4B4-C7FF55C92406}"/>
    <cellStyle name="Percentuale 40 6" xfId="1858" xr:uid="{2BF6745C-BED1-4D60-AFEA-828876136559}"/>
    <cellStyle name="Percentuale 40 6 2" xfId="22142" xr:uid="{93ACC187-BF11-4342-BF9E-AEA693B269F4}"/>
    <cellStyle name="Percentuale 41" xfId="1859" xr:uid="{C3988621-FB9F-43F0-A88D-75BD6D9DB04E}"/>
    <cellStyle name="Percentuale 41 2" xfId="1860" xr:uid="{2372F3F9-E738-425E-A765-FC623216FCDB}"/>
    <cellStyle name="Percentuale 41 2 2" xfId="4056" xr:uid="{05D05042-C20F-46E7-A879-655D6AAB9246}"/>
    <cellStyle name="Percentuale 41 3" xfId="1861" xr:uid="{0F9CD80B-6100-4C85-8DB6-89FE1CFCEF2E}"/>
    <cellStyle name="Percentuale 41 3 2" xfId="1862" xr:uid="{62CE540E-6ED5-43ED-B39E-2AF596A4DE45}"/>
    <cellStyle name="Percentuale 41 3 3" xfId="20331" xr:uid="{F6402113-6A20-489B-8AF3-5D188887E0BA}"/>
    <cellStyle name="Percentuale 41 3 3 2" xfId="21337" xr:uid="{52608046-2A06-402F-898D-FB4A4864532A}"/>
    <cellStyle name="Percentuale 41 3 4" xfId="21336" xr:uid="{92DE3BA0-3C4A-434B-820F-01DB26755154}"/>
    <cellStyle name="Percentuale 41 3 5" xfId="20330" xr:uid="{6B2E3EE1-3557-46D7-B1BB-1C3260D2DF36}"/>
    <cellStyle name="Percentuale 41 4" xfId="1863" xr:uid="{712E73BB-9DE4-46C3-9454-7625646A5CDA}"/>
    <cellStyle name="Percentuale 41 4 2" xfId="20333" xr:uid="{E5258A8D-037B-4868-ACF4-EB10F1862C5A}"/>
    <cellStyle name="Percentuale 41 4 2 2" xfId="21339" xr:uid="{31C0609E-5585-4390-9B25-852BB7E93033}"/>
    <cellStyle name="Percentuale 41 4 3" xfId="21338" xr:uid="{C027329C-D0B5-4BB0-9976-39B66ED802DF}"/>
    <cellStyle name="Percentuale 41 4 4" xfId="20332" xr:uid="{7B6B1F2E-07CA-45BA-87C8-7D1CE404CBD1}"/>
    <cellStyle name="Percentuale 41 4 5" xfId="12154" xr:uid="{9D8DA79E-AB60-46CA-AC93-028D2DE3488E}"/>
    <cellStyle name="Percentuale 41 5" xfId="1864" xr:uid="{D223154F-6030-44A1-8CC0-32B03EFE35FA}"/>
    <cellStyle name="Percentuale 41 5 2" xfId="12155" xr:uid="{16E798A2-5170-4E2E-B9DB-DBCB884294A6}"/>
    <cellStyle name="Percentuale 41 6" xfId="1865" xr:uid="{457055AB-3706-40EF-AEFF-D944DB466955}"/>
    <cellStyle name="Percentuale 41 6 2" xfId="22143" xr:uid="{523DBEA9-E035-41B2-B367-DC2D44C06E76}"/>
    <cellStyle name="Percentuale 42" xfId="1866" xr:uid="{B6A5BE53-2082-428B-92FA-6B0CE03D50A0}"/>
    <cellStyle name="Percentuale 42 2" xfId="1867" xr:uid="{20DCB020-A6A3-49A4-9142-D0C47EFD4A68}"/>
    <cellStyle name="Percentuale 42 2 2" xfId="4057" xr:uid="{395DC732-92BF-467D-9611-7FE192EBBE62}"/>
    <cellStyle name="Percentuale 42 3" xfId="1868" xr:uid="{C7235CE3-A6F2-46DA-8705-C18D371BA2D4}"/>
    <cellStyle name="Percentuale 42 3 2" xfId="1869" xr:uid="{E3997672-2975-47F0-98AB-DE826D70C8F7}"/>
    <cellStyle name="Percentuale 42 3 3" xfId="20335" xr:uid="{118FBDA2-DDD9-4063-BCAB-829572129F38}"/>
    <cellStyle name="Percentuale 42 3 3 2" xfId="21341" xr:uid="{2A7FD484-FF2E-4474-8BE2-F53EB9FA1D7E}"/>
    <cellStyle name="Percentuale 42 3 4" xfId="21340" xr:uid="{5253AA91-E9DB-4E30-A675-7ACDB65A9321}"/>
    <cellStyle name="Percentuale 42 3 5" xfId="20334" xr:uid="{C5316B99-8B90-4109-A608-E033787D743E}"/>
    <cellStyle name="Percentuale 42 4" xfId="1870" xr:uid="{8B4C4DA0-A521-4ACE-9321-998F6634F6F2}"/>
    <cellStyle name="Percentuale 42 4 2" xfId="20337" xr:uid="{AB6E82AC-1052-4281-A66D-C11D4CDC3C0E}"/>
    <cellStyle name="Percentuale 42 4 2 2" xfId="21343" xr:uid="{6C822EA6-37D4-4612-8BE8-B05D353E5E5A}"/>
    <cellStyle name="Percentuale 42 4 3" xfId="21342" xr:uid="{4F0B6817-B6FC-47E8-A300-C5CB43E8A013}"/>
    <cellStyle name="Percentuale 42 4 4" xfId="20336" xr:uid="{FB44754D-4FDC-4533-94E0-7692A65245C5}"/>
    <cellStyle name="Percentuale 42 4 5" xfId="12156" xr:uid="{E8FFAEC1-59D5-4B1F-9384-1D1A396743ED}"/>
    <cellStyle name="Percentuale 42 5" xfId="1871" xr:uid="{F36C5984-A3F4-4B3F-A17D-763CDED1F327}"/>
    <cellStyle name="Percentuale 42 5 2" xfId="12157" xr:uid="{2B8B7A5E-258E-42D0-95F5-3E7056330D73}"/>
    <cellStyle name="Percentuale 42 6" xfId="1872" xr:uid="{8D971970-5885-49B4-81A2-486CDCB1F3E6}"/>
    <cellStyle name="Percentuale 42 6 2" xfId="22144" xr:uid="{BAF2625A-BDF3-4208-AD0F-D8DB67D3EB8E}"/>
    <cellStyle name="Percentuale 43" xfId="1873" xr:uid="{E7C3C59C-D37E-46DF-8A2F-D27C654E0D01}"/>
    <cellStyle name="Percentuale 43 2" xfId="1874" xr:uid="{291C321D-02AC-43D3-B293-93DED00BB148}"/>
    <cellStyle name="Percentuale 43 2 2" xfId="4058" xr:uid="{6521E903-062C-4469-BA77-B16B31EB3630}"/>
    <cellStyle name="Percentuale 43 3" xfId="1875" xr:uid="{02F43BA1-9931-48E4-99DD-5F592460FAA6}"/>
    <cellStyle name="Percentuale 43 3 2" xfId="1876" xr:uid="{0D7F2B0C-14FB-47EE-B4B8-37FFCE25E8B8}"/>
    <cellStyle name="Percentuale 43 3 3" xfId="20339" xr:uid="{C5761865-D2A7-425E-B506-5E7A76703F0F}"/>
    <cellStyle name="Percentuale 43 3 3 2" xfId="21345" xr:uid="{FC74D3C6-270F-4084-8C78-7A7E18F80DE5}"/>
    <cellStyle name="Percentuale 43 3 4" xfId="21344" xr:uid="{6095BF43-753A-42C7-82B6-FAABCDDA4EA7}"/>
    <cellStyle name="Percentuale 43 3 5" xfId="20338" xr:uid="{8CEEAFFD-46BE-42E9-A398-E0AE1C58873D}"/>
    <cellStyle name="Percentuale 43 4" xfId="1877" xr:uid="{2945F1DF-DEDD-43FF-AD42-20BC225F1FBD}"/>
    <cellStyle name="Percentuale 43 4 2" xfId="20341" xr:uid="{44075CB9-A907-4D2F-9552-0BC383DCA5EC}"/>
    <cellStyle name="Percentuale 43 4 2 2" xfId="21347" xr:uid="{B8FF9315-3C95-456C-8213-EE8BB9612845}"/>
    <cellStyle name="Percentuale 43 4 3" xfId="21346" xr:uid="{4E8798F0-F807-4695-BB69-AFD5CAFDC36D}"/>
    <cellStyle name="Percentuale 43 4 4" xfId="20340" xr:uid="{D31610FD-87AC-47CB-B167-F5B4DDDA9560}"/>
    <cellStyle name="Percentuale 43 4 5" xfId="12158" xr:uid="{B610C4AD-C55A-438A-A6BD-4375AEF0DA2F}"/>
    <cellStyle name="Percentuale 43 5" xfId="1878" xr:uid="{F184A536-3A31-4C7A-9EA6-CD97766A2D7E}"/>
    <cellStyle name="Percentuale 43 5 2" xfId="12159" xr:uid="{E5214A06-9EBC-4970-B86F-99060B718353}"/>
    <cellStyle name="Percentuale 43 6" xfId="1879" xr:uid="{766EED12-9563-4604-BBBD-D8CC596DC1C4}"/>
    <cellStyle name="Percentuale 43 6 2" xfId="22145" xr:uid="{0585D2A2-DE97-4F92-BBBA-F358B414BBB8}"/>
    <cellStyle name="Percentuale 44" xfId="1880" xr:uid="{67C3F19E-E4D7-43EC-95F9-18B9EFC2B93F}"/>
    <cellStyle name="Percentuale 44 2" xfId="1881" xr:uid="{86B79C06-44BE-465B-9C79-CA7188CD4AE3}"/>
    <cellStyle name="Percentuale 44 2 2" xfId="4059" xr:uid="{0FD31DE6-F308-49C1-A6A9-773073EFCB5E}"/>
    <cellStyle name="Percentuale 44 3" xfId="1882" xr:uid="{4336E866-5126-47EB-ADFA-41C16A62F72C}"/>
    <cellStyle name="Percentuale 44 3 2" xfId="1883" xr:uid="{EB31579F-6046-420C-9F61-8B02B2AF3234}"/>
    <cellStyle name="Percentuale 44 3 3" xfId="20343" xr:uid="{E3134818-3E39-4E37-974E-EDAC6982F0E9}"/>
    <cellStyle name="Percentuale 44 3 3 2" xfId="21349" xr:uid="{2335A3D6-A3E8-4E95-AAEE-01EEF3231102}"/>
    <cellStyle name="Percentuale 44 3 4" xfId="21348" xr:uid="{1ACBFD77-7220-4278-8147-93494890EC48}"/>
    <cellStyle name="Percentuale 44 3 5" xfId="20342" xr:uid="{4B7F22D3-4EBA-4CC1-9F9E-CD072EE542C8}"/>
    <cellStyle name="Percentuale 44 4" xfId="1884" xr:uid="{8BA0CBFE-06DE-47CE-B97F-9863FFD0E1CF}"/>
    <cellStyle name="Percentuale 44 4 2" xfId="20345" xr:uid="{B6D99680-19EE-40FF-AB24-3023F8C697BF}"/>
    <cellStyle name="Percentuale 44 4 2 2" xfId="21351" xr:uid="{35C913A5-1827-40D1-AC48-FA69F2BD5F38}"/>
    <cellStyle name="Percentuale 44 4 3" xfId="21350" xr:uid="{8A0D76E4-5297-4F17-AEAE-92CEC5AFBB08}"/>
    <cellStyle name="Percentuale 44 4 4" xfId="20344" xr:uid="{C2F9A813-B77C-49DA-9589-DE1E4B2950C4}"/>
    <cellStyle name="Percentuale 44 4 5" xfId="12160" xr:uid="{0928B33E-83B9-42A2-A2E4-F72A43C779F3}"/>
    <cellStyle name="Percentuale 44 5" xfId="1885" xr:uid="{364348FA-0227-4C70-8E57-19671CCF0C7B}"/>
    <cellStyle name="Percentuale 44 5 2" xfId="12161" xr:uid="{DE706316-9CFC-4B5C-A976-734B46679EE8}"/>
    <cellStyle name="Percentuale 44 6" xfId="1886" xr:uid="{02972394-923F-44CC-8423-51BEA6F8F934}"/>
    <cellStyle name="Percentuale 44 6 2" xfId="22146" xr:uid="{C8C5A9D8-61D6-4290-BC36-4C95714F3DFD}"/>
    <cellStyle name="Percentuale 45" xfId="1887" xr:uid="{D6BB1B9E-6846-47AF-8FA3-1E61048EDEA2}"/>
    <cellStyle name="Percentuale 45 2" xfId="1888" xr:uid="{00538BDC-A86E-4303-818D-986502085EF6}"/>
    <cellStyle name="Percentuale 45 2 2" xfId="4060" xr:uid="{D87ED3CC-6625-4D75-9932-7927980C0B67}"/>
    <cellStyle name="Percentuale 45 3" xfId="1889" xr:uid="{25C2AC5A-06E1-454E-8EF6-B2509B072560}"/>
    <cellStyle name="Percentuale 45 3 2" xfId="1890" xr:uid="{45216262-CD8E-44E8-93CC-84554BD35472}"/>
    <cellStyle name="Percentuale 45 3 3" xfId="20347" xr:uid="{8F234302-BF87-4884-81B8-8EBE6D9509DA}"/>
    <cellStyle name="Percentuale 45 3 3 2" xfId="21353" xr:uid="{B3836086-8C87-4460-85AE-5E6F8C321EC7}"/>
    <cellStyle name="Percentuale 45 3 4" xfId="21352" xr:uid="{41BE7D11-2573-4008-AD53-AE0E8373FD6B}"/>
    <cellStyle name="Percentuale 45 3 5" xfId="20346" xr:uid="{FB299AA6-0BEE-4E55-ACAE-54385A94F100}"/>
    <cellStyle name="Percentuale 45 4" xfId="1891" xr:uid="{01C0F441-7719-47C6-A475-55755DE10741}"/>
    <cellStyle name="Percentuale 45 4 2" xfId="20349" xr:uid="{66EEAFE5-B4EB-4F77-994B-BEB5BC449404}"/>
    <cellStyle name="Percentuale 45 4 2 2" xfId="21355" xr:uid="{0B60D576-BB46-4D61-94D0-D422A0DA1DE3}"/>
    <cellStyle name="Percentuale 45 4 3" xfId="21354" xr:uid="{BC58C777-03E3-4126-B1E6-B2A28D50CD2F}"/>
    <cellStyle name="Percentuale 45 4 4" xfId="20348" xr:uid="{1B4F35D8-C476-417E-93D5-2DE84089DEC1}"/>
    <cellStyle name="Percentuale 45 4 5" xfId="12162" xr:uid="{70165438-1A5E-41A0-9E33-ECF010F81ACE}"/>
    <cellStyle name="Percentuale 45 5" xfId="1892" xr:uid="{27DAC7FB-925D-4699-8440-9DD63754CAEA}"/>
    <cellStyle name="Percentuale 45 5 2" xfId="12163" xr:uid="{E8BC975E-55B7-454B-BB82-CDC36590FBFD}"/>
    <cellStyle name="Percentuale 45 6" xfId="1893" xr:uid="{393961D4-07FE-40DD-B847-4618623C9EA0}"/>
    <cellStyle name="Percentuale 45 6 2" xfId="22147" xr:uid="{ED389530-DF20-4FD4-8F4F-008236CB9F8C}"/>
    <cellStyle name="Percentuale 46" xfId="1894" xr:uid="{4B98077F-EDB2-4BB2-97CD-F61AC146AEE7}"/>
    <cellStyle name="Percentuale 46 2" xfId="1895" xr:uid="{9A56FA17-C181-4B77-BC5D-922E4FBADC97}"/>
    <cellStyle name="Percentuale 46 2 2" xfId="4061" xr:uid="{C10A9CC8-984D-400B-8EFF-F66E08F7DD22}"/>
    <cellStyle name="Percentuale 46 3" xfId="1896" xr:uid="{89247BD9-2754-41D9-BD95-AE53AAF52EE3}"/>
    <cellStyle name="Percentuale 46 3 2" xfId="1897" xr:uid="{5B57DA23-3EB4-4DB3-8839-356CB36A8AD4}"/>
    <cellStyle name="Percentuale 46 3 3" xfId="20351" xr:uid="{A62BF943-9677-4951-B87E-778A5AA07E97}"/>
    <cellStyle name="Percentuale 46 3 3 2" xfId="21357" xr:uid="{25E1B5CF-834A-48C9-AAD7-E5BD653B6A35}"/>
    <cellStyle name="Percentuale 46 3 4" xfId="21356" xr:uid="{C0928F58-566F-48DE-8BF5-BEF71C6F1A40}"/>
    <cellStyle name="Percentuale 46 3 5" xfId="20350" xr:uid="{ED866603-FE2D-43BC-B4A7-2F5BDF37A6B9}"/>
    <cellStyle name="Percentuale 46 4" xfId="1898" xr:uid="{38D77F4E-38D7-4A13-AC02-9C31A4D35A47}"/>
    <cellStyle name="Percentuale 46 4 2" xfId="20353" xr:uid="{5039E16A-2A5A-45E1-9A83-DF0E266D068F}"/>
    <cellStyle name="Percentuale 46 4 2 2" xfId="21359" xr:uid="{AA9A7CE9-A450-4B90-8A20-9F80226511F1}"/>
    <cellStyle name="Percentuale 46 4 3" xfId="21358" xr:uid="{13A1E579-26D7-4090-89F0-E0E5DA21920B}"/>
    <cellStyle name="Percentuale 46 4 4" xfId="20352" xr:uid="{E0242320-FBC6-4FB4-AD1E-C8A5D71F3603}"/>
    <cellStyle name="Percentuale 46 4 5" xfId="12164" xr:uid="{C046F36D-17CA-4CEF-ABDB-45A400266DCD}"/>
    <cellStyle name="Percentuale 46 5" xfId="1899" xr:uid="{F29CAE77-6F47-4FA4-8603-F95A087878F4}"/>
    <cellStyle name="Percentuale 46 5 2" xfId="12165" xr:uid="{D11463C0-2A0B-496F-ADBB-7073CCFEFB07}"/>
    <cellStyle name="Percentuale 46 6" xfId="1900" xr:uid="{9F2F1995-C12E-4498-BC01-0475547678D6}"/>
    <cellStyle name="Percentuale 46 6 2" xfId="22148" xr:uid="{4F658DBF-2DAD-4D9A-9464-3372B42FC2FC}"/>
    <cellStyle name="Percentuale 47" xfId="1901" xr:uid="{E15AA8ED-0AEF-447D-AB1A-CB124F149829}"/>
    <cellStyle name="Percentuale 47 2" xfId="1902" xr:uid="{1B9CEBEB-83B5-4313-AC6E-3AE197559310}"/>
    <cellStyle name="Percentuale 47 2 2" xfId="4062" xr:uid="{9D7D6F78-575A-4EDB-A77B-BA459FC07A85}"/>
    <cellStyle name="Percentuale 47 3" xfId="1903" xr:uid="{4192B1D0-43D2-451D-ABAB-7755F852AE76}"/>
    <cellStyle name="Percentuale 47 3 2" xfId="1904" xr:uid="{FBA6E815-D042-42FB-8ECC-82974075CA3B}"/>
    <cellStyle name="Percentuale 47 3 3" xfId="20355" xr:uid="{4D59B4E2-B993-4143-B892-D52ABEC1852C}"/>
    <cellStyle name="Percentuale 47 3 3 2" xfId="21361" xr:uid="{F234465E-0713-490F-A91B-96E87F39D694}"/>
    <cellStyle name="Percentuale 47 3 4" xfId="21360" xr:uid="{255DB96E-CB01-42E2-963C-3A944F933752}"/>
    <cellStyle name="Percentuale 47 3 5" xfId="20354" xr:uid="{2BD84953-3592-44AD-A3E2-9C593EEB4604}"/>
    <cellStyle name="Percentuale 47 4" xfId="1905" xr:uid="{02309C33-93A2-482C-81D9-F414DEEBB23F}"/>
    <cellStyle name="Percentuale 47 4 2" xfId="20357" xr:uid="{19C19C83-21EA-4110-ABC8-D6F350E49DE9}"/>
    <cellStyle name="Percentuale 47 4 2 2" xfId="21363" xr:uid="{8340D411-A7FB-4D4A-A075-5F9FC452ECE8}"/>
    <cellStyle name="Percentuale 47 4 3" xfId="21362" xr:uid="{3EBB3B87-C385-4BFB-B3F4-CD9C1AF0F4DB}"/>
    <cellStyle name="Percentuale 47 4 4" xfId="20356" xr:uid="{2E8445FE-C26F-4DF4-B8E8-60E1CBB185A7}"/>
    <cellStyle name="Percentuale 47 4 5" xfId="12166" xr:uid="{288A8856-1C2F-43BC-AB4C-AF11FED6B46F}"/>
    <cellStyle name="Percentuale 47 5" xfId="1906" xr:uid="{0358F736-815D-410C-8383-CE807F4ADE21}"/>
    <cellStyle name="Percentuale 47 5 2" xfId="12167" xr:uid="{741391E4-9998-4AC8-8E14-24352212CEB2}"/>
    <cellStyle name="Percentuale 47 6" xfId="1907" xr:uid="{D7F85A39-F3C6-49F1-927F-D1FBDE4F39A9}"/>
    <cellStyle name="Percentuale 47 6 2" xfId="22149" xr:uid="{0DC1DB59-B862-4AC7-8B79-287E6F6E0631}"/>
    <cellStyle name="Percentuale 48" xfId="1908" xr:uid="{E48BAE42-7ECE-4EB3-8994-9E781E2D4A4F}"/>
    <cellStyle name="Percentuale 48 2" xfId="1909" xr:uid="{F7587283-B5E6-4767-8900-876D4B0F6F85}"/>
    <cellStyle name="Percentuale 48 2 2" xfId="4063" xr:uid="{0362BF23-0897-426B-8ED4-80B30FC81D05}"/>
    <cellStyle name="Percentuale 48 3" xfId="1910" xr:uid="{C5E861CF-5BDB-473E-8116-9FE14F459465}"/>
    <cellStyle name="Percentuale 48 3 2" xfId="1911" xr:uid="{1EB86629-D941-4797-83B6-D0ABDA24C9C5}"/>
    <cellStyle name="Percentuale 48 3 3" xfId="20359" xr:uid="{2A567E5D-F36C-4FBE-824A-AD1DF4EEBA24}"/>
    <cellStyle name="Percentuale 48 3 3 2" xfId="21365" xr:uid="{242C473F-024A-47D6-9969-8B7F776E00A3}"/>
    <cellStyle name="Percentuale 48 3 4" xfId="21364" xr:uid="{A05B3EF3-1C51-4348-85FC-C264806E1C60}"/>
    <cellStyle name="Percentuale 48 3 5" xfId="20358" xr:uid="{6D21166E-9507-4033-902B-B178E0B4760B}"/>
    <cellStyle name="Percentuale 48 4" xfId="1912" xr:uid="{27803937-E98C-424D-89C7-89F05BA8C35B}"/>
    <cellStyle name="Percentuale 48 4 2" xfId="20361" xr:uid="{6BD1D6FD-A3D5-4E81-9119-678B6AFA4A19}"/>
    <cellStyle name="Percentuale 48 4 2 2" xfId="21367" xr:uid="{CB24F974-37A6-43B5-895D-69B7B54A3B8D}"/>
    <cellStyle name="Percentuale 48 4 3" xfId="21366" xr:uid="{B82875C3-AE20-4A99-8ED0-2CFCCC1D2982}"/>
    <cellStyle name="Percentuale 48 4 4" xfId="20360" xr:uid="{ACFDE471-F88B-4871-94E7-0D8904621DE2}"/>
    <cellStyle name="Percentuale 48 4 5" xfId="12168" xr:uid="{1C22175F-E55A-4B42-A41B-85260418968A}"/>
    <cellStyle name="Percentuale 48 5" xfId="1913" xr:uid="{A12A1720-2696-4772-B0E9-FF727DD307F0}"/>
    <cellStyle name="Percentuale 48 5 2" xfId="12169" xr:uid="{C5A050CD-217E-4B7A-A909-52511561C5FE}"/>
    <cellStyle name="Percentuale 48 6" xfId="1914" xr:uid="{E3B83D76-C449-42B8-BA41-979E6906984D}"/>
    <cellStyle name="Percentuale 48 6 2" xfId="22150" xr:uid="{2A2DB7AB-5E2C-417E-A3DA-52C146DFF8B8}"/>
    <cellStyle name="Percentuale 49" xfId="1915" xr:uid="{35CF10A3-29CE-48EC-8D59-A3129F0241DE}"/>
    <cellStyle name="Percentuale 49 2" xfId="1916" xr:uid="{71145F3A-4D2B-4CBD-A5F2-2972624714FC}"/>
    <cellStyle name="Percentuale 49 2 2" xfId="4064" xr:uid="{4EBE5EED-EDE0-48CF-A40A-B495B15B4538}"/>
    <cellStyle name="Percentuale 49 3" xfId="1917" xr:uid="{3E7C16F6-DF3B-4E69-9013-48FFAB5F22E4}"/>
    <cellStyle name="Percentuale 49 3 2" xfId="1918" xr:uid="{E5230611-145C-4C05-AF61-FB12AC8B0618}"/>
    <cellStyle name="Percentuale 49 3 3" xfId="20363" xr:uid="{BBC0FE0E-49A0-4FDF-9C36-6C21380D5F04}"/>
    <cellStyle name="Percentuale 49 3 3 2" xfId="21369" xr:uid="{C0B2385F-FE12-4C1A-8EC0-15AAC02B83C1}"/>
    <cellStyle name="Percentuale 49 3 4" xfId="21368" xr:uid="{40C3F27D-295D-4FED-B7A0-07D329E3AC9E}"/>
    <cellStyle name="Percentuale 49 3 5" xfId="20362" xr:uid="{C3C38D1C-D98D-452D-A655-A9082432F012}"/>
    <cellStyle name="Percentuale 49 4" xfId="1919" xr:uid="{D39F1E19-A6C1-495C-8B18-DC19ACCE5D94}"/>
    <cellStyle name="Percentuale 49 4 2" xfId="20365" xr:uid="{153D9A16-181C-4605-95F0-B6A94547B2F2}"/>
    <cellStyle name="Percentuale 49 4 2 2" xfId="21371" xr:uid="{7A95156C-DD69-48E7-B6E0-A92D17D02E45}"/>
    <cellStyle name="Percentuale 49 4 3" xfId="21370" xr:uid="{5D4377F6-9B77-4541-A82B-CA9BD3BBC084}"/>
    <cellStyle name="Percentuale 49 4 4" xfId="20364" xr:uid="{2D6C51D0-2236-456B-854E-FF65DC1035A3}"/>
    <cellStyle name="Percentuale 49 4 5" xfId="12170" xr:uid="{4F41E6BA-E908-4CE4-82DF-3530CE4CFC95}"/>
    <cellStyle name="Percentuale 49 5" xfId="1920" xr:uid="{CE72FCF7-7C79-4F07-87E5-2C6805B3E4A5}"/>
    <cellStyle name="Percentuale 49 5 2" xfId="12171" xr:uid="{43953629-0763-494B-9713-6CF6B1E04B43}"/>
    <cellStyle name="Percentuale 49 6" xfId="1921" xr:uid="{8FEC4A7E-BDF2-40BE-96C8-64FA5F05F3AD}"/>
    <cellStyle name="Percentuale 49 6 2" xfId="22151" xr:uid="{41623473-C90A-4C1A-827C-7B541FF08BF2}"/>
    <cellStyle name="Percentuale 5" xfId="1922" xr:uid="{6D974BDA-7CF9-4D33-90F2-D12624BB0300}"/>
    <cellStyle name="Percentuale 5 2" xfId="1923" xr:uid="{2D562B86-7DE6-4544-AAB3-3B4DCE71410F}"/>
    <cellStyle name="Percentuale 5 2 2" xfId="4065" xr:uid="{866158D3-9939-4225-87A7-47747274A7EB}"/>
    <cellStyle name="Percentuale 5 3" xfId="1924" xr:uid="{B4DDE570-935D-4DB5-BE84-72B8662DB09C}"/>
    <cellStyle name="Percentuale 5 3 2" xfId="1925" xr:uid="{18EDC0AE-1A8A-4190-9215-3E0DFFB97543}"/>
    <cellStyle name="Percentuale 5 3 3" xfId="20367" xr:uid="{778F5710-AF30-4EB2-9F9A-972ABB72DA17}"/>
    <cellStyle name="Percentuale 5 3 3 2" xfId="21373" xr:uid="{ACAAB3C5-CB52-4755-90AD-8AC8E07A9A56}"/>
    <cellStyle name="Percentuale 5 3 4" xfId="21372" xr:uid="{C21E8214-118D-4E8A-9E9F-044F4CF7C242}"/>
    <cellStyle name="Percentuale 5 3 5" xfId="20366" xr:uid="{1BE62DA8-BC7C-4B51-9BED-6491043D09B4}"/>
    <cellStyle name="Percentuale 5 4" xfId="1926" xr:uid="{FD0C8B92-8A8D-47EE-AD39-ABD84AF6CCCE}"/>
    <cellStyle name="Percentuale 5 4 2" xfId="20369" xr:uid="{16A1D0D9-AEA3-4F4E-9F8C-D8CEA7B284BB}"/>
    <cellStyle name="Percentuale 5 4 2 2" xfId="21375" xr:uid="{FE89BC9B-F0BA-4ED1-8217-0946095C49C9}"/>
    <cellStyle name="Percentuale 5 4 3" xfId="21374" xr:uid="{A9F1C3AC-535C-4576-863B-B68D8869DC01}"/>
    <cellStyle name="Percentuale 5 4 4" xfId="20368" xr:uid="{517402C2-1835-41AE-97F1-A333FCB3A2C5}"/>
    <cellStyle name="Percentuale 5 4 5" xfId="12172" xr:uid="{B0FF74F5-B91E-425F-A0E4-AAD9D2095A4A}"/>
    <cellStyle name="Percentuale 5 5" xfId="1927" xr:uid="{F39E017F-12FF-4151-9154-2FB92D391DCA}"/>
    <cellStyle name="Percentuale 5 5 2" xfId="12173" xr:uid="{67BC70A9-1B21-4AC1-8E87-A8127658C98A}"/>
    <cellStyle name="Percentuale 5 6" xfId="1928" xr:uid="{5BE68192-3A62-4576-BFEA-C95FE86651A6}"/>
    <cellStyle name="Percentuale 5 6 2" xfId="22152" xr:uid="{05C11794-C7FB-491E-927F-4CAAF13B40A4}"/>
    <cellStyle name="Percentuale 50" xfId="1929" xr:uid="{8B9C5F19-F938-4DE9-91D0-BB0F7B4A6F2D}"/>
    <cellStyle name="Percentuale 50 2" xfId="1930" xr:uid="{C99031E1-3867-4B11-9AAC-24DCC559A5DF}"/>
    <cellStyle name="Percentuale 50 2 2" xfId="4066" xr:uid="{0429D970-8A38-47B1-9DA6-DBAB1914DAD6}"/>
    <cellStyle name="Percentuale 50 3" xfId="1931" xr:uid="{9807D027-A40B-4A47-83E3-B07CF74377B2}"/>
    <cellStyle name="Percentuale 50 3 2" xfId="1932" xr:uid="{DA001B11-F788-468E-8A55-EAE338D9E7AE}"/>
    <cellStyle name="Percentuale 50 3 3" xfId="20371" xr:uid="{40F76EAD-7994-49AB-8529-0F6BFF5F1DDC}"/>
    <cellStyle name="Percentuale 50 3 3 2" xfId="21377" xr:uid="{06D5F188-A5D5-4F66-B2BC-1FC4941268A0}"/>
    <cellStyle name="Percentuale 50 3 4" xfId="21376" xr:uid="{620B1E36-3CE0-44E7-B73A-CA33D487DCB5}"/>
    <cellStyle name="Percentuale 50 3 5" xfId="20370" xr:uid="{C43E4910-0188-4931-B115-3441750C08D1}"/>
    <cellStyle name="Percentuale 50 4" xfId="1933" xr:uid="{1205A9AD-1F92-461C-AE62-16BB4CB99C54}"/>
    <cellStyle name="Percentuale 50 4 2" xfId="20373" xr:uid="{3CDF696E-7D1C-4E1F-BCEF-0AB61E6A0897}"/>
    <cellStyle name="Percentuale 50 4 2 2" xfId="21379" xr:uid="{E333E640-5D66-43D8-BBAC-789A3BADFE27}"/>
    <cellStyle name="Percentuale 50 4 3" xfId="21378" xr:uid="{CCC3373D-EDAA-4324-B899-AA6C7EFAA15E}"/>
    <cellStyle name="Percentuale 50 4 4" xfId="20372" xr:uid="{A5457E58-1ED9-4594-B5EB-04D2F37B9C21}"/>
    <cellStyle name="Percentuale 50 4 5" xfId="12174" xr:uid="{F747B03F-D87B-4EBF-8398-7D9088BC0753}"/>
    <cellStyle name="Percentuale 50 5" xfId="1934" xr:uid="{B2F2C9B9-C183-4AB7-A53F-D80A1DDA946C}"/>
    <cellStyle name="Percentuale 50 5 2" xfId="12175" xr:uid="{B044674B-11A7-45B9-BD3F-A16F995CBA3D}"/>
    <cellStyle name="Percentuale 50 6" xfId="1935" xr:uid="{E031DD08-2B83-47AD-8038-88C5B3B78248}"/>
    <cellStyle name="Percentuale 50 6 2" xfId="22153" xr:uid="{80861AAB-97F3-4F92-B331-872BC89ABC58}"/>
    <cellStyle name="Percentuale 51" xfId="1936" xr:uid="{D7CD2C75-80A7-4F64-A4F4-06766B3A348F}"/>
    <cellStyle name="Percentuale 51 2" xfId="1937" xr:uid="{AE7C0D92-D02A-46E1-A019-5B3EA6BAC3F4}"/>
    <cellStyle name="Percentuale 51 2 2" xfId="4067" xr:uid="{4A9EEFD4-6718-4AB3-9ED8-7F9E07197073}"/>
    <cellStyle name="Percentuale 51 3" xfId="1938" xr:uid="{68CA58ED-B5E9-470C-83FB-C10F8B05B53D}"/>
    <cellStyle name="Percentuale 51 3 2" xfId="1939" xr:uid="{25FF706D-479D-4E2E-9E6F-8FEBCE774B2E}"/>
    <cellStyle name="Percentuale 51 3 3" xfId="20375" xr:uid="{B2FF674C-3E0F-49FD-8343-DAC3CBC95D7C}"/>
    <cellStyle name="Percentuale 51 3 3 2" xfId="21381" xr:uid="{6A03FEB1-C7DB-4AAA-931B-0BA790FBFBD2}"/>
    <cellStyle name="Percentuale 51 3 4" xfId="21380" xr:uid="{998A6373-4A92-41F9-816A-313D99068312}"/>
    <cellStyle name="Percentuale 51 3 5" xfId="20374" xr:uid="{7B9E2883-CFBF-4452-80F6-B341AFBC8456}"/>
    <cellStyle name="Percentuale 51 4" xfId="1940" xr:uid="{83BAD099-61A9-4047-82BD-6E3534DE6629}"/>
    <cellStyle name="Percentuale 51 4 2" xfId="20377" xr:uid="{9C0B2269-642F-4A0C-8EA5-2C6458C5C6AC}"/>
    <cellStyle name="Percentuale 51 4 2 2" xfId="21383" xr:uid="{DDC5A7E6-CCD5-4240-9AA7-7F6ECDEF3248}"/>
    <cellStyle name="Percentuale 51 4 3" xfId="21382" xr:uid="{06F0F5C5-CC41-4DA6-80F3-9DE3B6F44653}"/>
    <cellStyle name="Percentuale 51 4 4" xfId="20376" xr:uid="{251B3684-70CE-4F55-B8B9-D867EF272B42}"/>
    <cellStyle name="Percentuale 51 4 5" xfId="12176" xr:uid="{619D4F12-0CB5-4001-888F-ADC8CB561F1A}"/>
    <cellStyle name="Percentuale 51 5" xfId="1941" xr:uid="{66B38A34-E6E3-422C-9A84-2DC8BDA446EE}"/>
    <cellStyle name="Percentuale 51 5 2" xfId="12177" xr:uid="{E43AB1F8-5DC8-4DBD-8B48-F998F0BA6200}"/>
    <cellStyle name="Percentuale 51 6" xfId="1942" xr:uid="{E4659C84-B23F-4D02-B97A-219B68BECD90}"/>
    <cellStyle name="Percentuale 51 6 2" xfId="22154" xr:uid="{4BB04DF7-780D-411D-BE5A-013F2D32C357}"/>
    <cellStyle name="Percentuale 52" xfId="1943" xr:uid="{86C02B79-80FB-4E7C-9DC8-038E572E227F}"/>
    <cellStyle name="Percentuale 52 2" xfId="1944" xr:uid="{489BC92C-1457-4855-ABC3-B38386294D67}"/>
    <cellStyle name="Percentuale 52 2 2" xfId="4068" xr:uid="{F9B1E38C-4A53-4C6F-94BD-85391BFD06BB}"/>
    <cellStyle name="Percentuale 52 3" xfId="1945" xr:uid="{36C0A99E-EAA4-4CD3-9AC0-30B55E0AA677}"/>
    <cellStyle name="Percentuale 52 3 2" xfId="1946" xr:uid="{6C26099D-73C6-47AA-8528-5D61C290F98D}"/>
    <cellStyle name="Percentuale 52 3 3" xfId="20379" xr:uid="{2E25F951-6AF0-4008-9BE4-CAEA6CDB218C}"/>
    <cellStyle name="Percentuale 52 3 3 2" xfId="21385" xr:uid="{63BF7A9B-9CD9-4E22-B192-F1A867741B63}"/>
    <cellStyle name="Percentuale 52 3 4" xfId="21384" xr:uid="{FC05C055-CA88-480D-B536-CB88EFD1F0C1}"/>
    <cellStyle name="Percentuale 52 3 5" xfId="20378" xr:uid="{9D2FF400-45DB-4AC0-9050-53E42819D795}"/>
    <cellStyle name="Percentuale 52 4" xfId="1947" xr:uid="{213B11FE-5D64-4FA3-A639-F2EA77108787}"/>
    <cellStyle name="Percentuale 52 4 2" xfId="20381" xr:uid="{04361140-EA56-4088-B2A5-91A5AA577A4B}"/>
    <cellStyle name="Percentuale 52 4 2 2" xfId="21387" xr:uid="{D9FB2AB2-46DC-45FE-B7E8-758F66440010}"/>
    <cellStyle name="Percentuale 52 4 3" xfId="21386" xr:uid="{214E5492-7FEC-4326-B624-21CEA923FB49}"/>
    <cellStyle name="Percentuale 52 4 4" xfId="20380" xr:uid="{802FA2B5-A691-428A-987E-B2AC916B8034}"/>
    <cellStyle name="Percentuale 52 4 5" xfId="12178" xr:uid="{E5268B33-ACDA-405D-8352-06099D65C4A4}"/>
    <cellStyle name="Percentuale 52 5" xfId="1948" xr:uid="{937867C6-8ACD-4E74-82BD-A5BE1C4541FF}"/>
    <cellStyle name="Percentuale 52 5 2" xfId="12179" xr:uid="{71C4DDB7-CB6E-4CCE-95EF-3891FE74D415}"/>
    <cellStyle name="Percentuale 52 6" xfId="1949" xr:uid="{5F0473CA-0FBE-401F-A689-33026048294A}"/>
    <cellStyle name="Percentuale 52 6 2" xfId="22155" xr:uid="{C371ED27-5851-4EB5-8676-0BCC81EE76D2}"/>
    <cellStyle name="Percentuale 53" xfId="1950" xr:uid="{C7233625-CB63-41AC-B6F7-D0899A4ABF2B}"/>
    <cellStyle name="Percentuale 53 2" xfId="1951" xr:uid="{D718B108-7775-4CA3-B8EF-BB07B010C67C}"/>
    <cellStyle name="Percentuale 53 2 2" xfId="4069" xr:uid="{320EB9FE-DAA8-482C-A08B-326B4DE141A0}"/>
    <cellStyle name="Percentuale 53 3" xfId="1952" xr:uid="{A71FA45F-527B-4F0A-B9E5-0103702FF699}"/>
    <cellStyle name="Percentuale 53 3 2" xfId="1953" xr:uid="{195E9EDA-3652-427B-84B2-CCB89C2D3E29}"/>
    <cellStyle name="Percentuale 53 3 3" xfId="20383" xr:uid="{F8595FE9-6C41-4871-BD27-9462799027DA}"/>
    <cellStyle name="Percentuale 53 3 3 2" xfId="21389" xr:uid="{D4678475-8010-47CE-840E-28FF9C9F3280}"/>
    <cellStyle name="Percentuale 53 3 4" xfId="21388" xr:uid="{4DEE75A9-7FDE-45FD-84FB-6CDD1136E679}"/>
    <cellStyle name="Percentuale 53 3 5" xfId="20382" xr:uid="{C7427DD2-ADEE-4606-8EBA-D2DE3FA4B8CA}"/>
    <cellStyle name="Percentuale 53 4" xfId="1954" xr:uid="{3C353308-B74C-4818-9BCE-5901D952CBE1}"/>
    <cellStyle name="Percentuale 53 4 2" xfId="20385" xr:uid="{13956338-40E5-4095-ABC3-1403BBDA4776}"/>
    <cellStyle name="Percentuale 53 4 2 2" xfId="21391" xr:uid="{5E04B1BC-0620-48C8-9AB4-57E371124C04}"/>
    <cellStyle name="Percentuale 53 4 3" xfId="21390" xr:uid="{929B133B-5980-4498-92D9-99EFCBD90A6F}"/>
    <cellStyle name="Percentuale 53 4 4" xfId="20384" xr:uid="{BFFDF61D-2E3D-457D-93A9-55F27FB4F9DC}"/>
    <cellStyle name="Percentuale 53 4 5" xfId="12180" xr:uid="{C06372BA-EFCB-40CF-B412-C75CB7A0FE42}"/>
    <cellStyle name="Percentuale 53 5" xfId="1955" xr:uid="{97FE6FA3-BC7D-4959-BB3E-5A774C97F1DF}"/>
    <cellStyle name="Percentuale 53 5 2" xfId="12181" xr:uid="{2D886D84-6296-4EF8-8AEE-94622E032166}"/>
    <cellStyle name="Percentuale 53 6" xfId="1956" xr:uid="{08623ACD-92D8-43FC-8645-C1FF78C946B1}"/>
    <cellStyle name="Percentuale 53 6 2" xfId="22156" xr:uid="{01619FED-2791-444F-A2FE-D349CFD03766}"/>
    <cellStyle name="Percentuale 54" xfId="1957" xr:uid="{50EA9315-E46B-4D2F-BD2C-569B056DDB59}"/>
    <cellStyle name="Percentuale 54 2" xfId="1958" xr:uid="{7F2BD883-DA30-4B73-AC12-BBADF8E3A596}"/>
    <cellStyle name="Percentuale 54 2 2" xfId="4070" xr:uid="{C168AA1E-B90A-45A4-A378-85BDDB04D82A}"/>
    <cellStyle name="Percentuale 54 3" xfId="1959" xr:uid="{963F23CF-99AB-4DD7-891F-C801AC69F08E}"/>
    <cellStyle name="Percentuale 54 3 2" xfId="1960" xr:uid="{6A09D39E-28EA-4B89-A5B9-05BAAC7CB548}"/>
    <cellStyle name="Percentuale 54 3 3" xfId="20387" xr:uid="{73CB2AE7-BEF4-4AC3-901E-51A70DC353BE}"/>
    <cellStyle name="Percentuale 54 3 3 2" xfId="21393" xr:uid="{15107D20-973C-4225-ADC3-2539D41CDB02}"/>
    <cellStyle name="Percentuale 54 3 4" xfId="21392" xr:uid="{C9B0152A-C384-4511-9E1F-8AEB2BAB6DF5}"/>
    <cellStyle name="Percentuale 54 3 5" xfId="20386" xr:uid="{DE2D674D-C940-4B28-9BB8-84841292E3BD}"/>
    <cellStyle name="Percentuale 54 4" xfId="1961" xr:uid="{93D1E49C-9DEE-4F1C-9C39-06255AE4FA75}"/>
    <cellStyle name="Percentuale 54 4 2" xfId="20389" xr:uid="{11E44BB6-B006-4FC1-AD9B-0F6B23629AC3}"/>
    <cellStyle name="Percentuale 54 4 2 2" xfId="21395" xr:uid="{1971B77B-9C81-484E-AAF9-8A90194CDDF1}"/>
    <cellStyle name="Percentuale 54 4 3" xfId="21394" xr:uid="{B55DFDE3-E57D-49F8-A7DF-DE93A3E58F74}"/>
    <cellStyle name="Percentuale 54 4 4" xfId="20388" xr:uid="{1F5AF747-F59E-4C70-9CC0-8049C5FAD24F}"/>
    <cellStyle name="Percentuale 54 4 5" xfId="12182" xr:uid="{718CB94E-BF20-48EF-86F2-0ACDD0F02799}"/>
    <cellStyle name="Percentuale 54 5" xfId="1962" xr:uid="{21E917C1-102D-4BA0-BD0D-BA8D722CCE11}"/>
    <cellStyle name="Percentuale 54 5 2" xfId="12183" xr:uid="{454C2924-3CBB-4912-A0AD-A27BBA764DCC}"/>
    <cellStyle name="Percentuale 54 6" xfId="1963" xr:uid="{2F8191C3-F872-4162-976E-F29838EABBBF}"/>
    <cellStyle name="Percentuale 54 6 2" xfId="22157" xr:uid="{6808EB69-6ECE-4EA3-A0EF-E18B27500265}"/>
    <cellStyle name="Percentuale 55" xfId="1964" xr:uid="{CAEE289D-17D6-463F-AE5E-DCBC88C1E71B}"/>
    <cellStyle name="Percentuale 55 2" xfId="1965" xr:uid="{908CE60D-F54E-46BE-B012-F94E53A482D5}"/>
    <cellStyle name="Percentuale 55 2 2" xfId="4071" xr:uid="{D74157CF-BF10-464C-A6EB-FE264D358E3D}"/>
    <cellStyle name="Percentuale 55 3" xfId="1966" xr:uid="{3C347EEC-253A-4D0E-A2A7-1EBFAD7A7503}"/>
    <cellStyle name="Percentuale 55 3 2" xfId="1967" xr:uid="{C56CBA41-D7C1-410B-AE4F-F90A8BF2E301}"/>
    <cellStyle name="Percentuale 55 3 3" xfId="20391" xr:uid="{31CFDE35-1720-4EF2-A708-81A2F816ABF8}"/>
    <cellStyle name="Percentuale 55 3 3 2" xfId="21397" xr:uid="{BDC8CD40-7253-4EB1-AC94-864803B4AFC3}"/>
    <cellStyle name="Percentuale 55 3 4" xfId="21396" xr:uid="{18FA5FA8-41D3-424B-8808-F51B3B41B350}"/>
    <cellStyle name="Percentuale 55 3 5" xfId="20390" xr:uid="{5D4DCC2A-5447-4A44-AD1E-D1176C25FA12}"/>
    <cellStyle name="Percentuale 55 4" xfId="1968" xr:uid="{3ACEB8E4-CE61-4E06-AA7F-B79AEE4BE354}"/>
    <cellStyle name="Percentuale 55 4 2" xfId="20393" xr:uid="{76BA3E92-DD6F-4D42-96B5-95E40F5B4F6C}"/>
    <cellStyle name="Percentuale 55 4 2 2" xfId="21399" xr:uid="{98830AD9-E690-4F14-927B-E1F6BD44BFD8}"/>
    <cellStyle name="Percentuale 55 4 3" xfId="21398" xr:uid="{32E79A24-EB67-4341-BF08-0B8DF0603407}"/>
    <cellStyle name="Percentuale 55 4 4" xfId="20392" xr:uid="{99C5E6DF-A292-4964-9727-D33DED75DCEF}"/>
    <cellStyle name="Percentuale 55 4 5" xfId="12184" xr:uid="{6E97DD5C-F5B7-46C1-BAC0-EC3E50E6C4D4}"/>
    <cellStyle name="Percentuale 55 5" xfId="1969" xr:uid="{16864A06-4977-4D7C-8FAB-7F2D3984C9F0}"/>
    <cellStyle name="Percentuale 55 5 2" xfId="12185" xr:uid="{27BAA957-A67D-4186-A0AD-166DA1CBE40B}"/>
    <cellStyle name="Percentuale 55 6" xfId="1970" xr:uid="{0A3F93AD-64E9-431D-B744-F9927D39B58D}"/>
    <cellStyle name="Percentuale 55 6 2" xfId="22158" xr:uid="{54F3F662-675C-41E2-96CA-6D2175F634F3}"/>
    <cellStyle name="Percentuale 56" xfId="1971" xr:uid="{B8957EC1-68E9-474B-A523-9E264DFBC725}"/>
    <cellStyle name="Percentuale 56 2" xfId="1972" xr:uid="{C59D3DF6-3C72-49B4-9E6A-613989CD0E22}"/>
    <cellStyle name="Percentuale 56 2 2" xfId="4072" xr:uid="{4A219316-6DF4-4ADA-AF4E-74F151BE82F4}"/>
    <cellStyle name="Percentuale 56 3" xfId="1973" xr:uid="{FE04F906-36FF-4B55-AFD2-EEA54AD2E909}"/>
    <cellStyle name="Percentuale 56 3 2" xfId="1974" xr:uid="{FCCE5477-3321-4366-9D62-EEEE1FCBF93C}"/>
    <cellStyle name="Percentuale 56 3 3" xfId="20395" xr:uid="{88F170FD-E4B5-42DE-ADEC-81A652C23BB4}"/>
    <cellStyle name="Percentuale 56 3 3 2" xfId="21401" xr:uid="{E5440937-BB6B-471F-83B6-18DDFBC586CF}"/>
    <cellStyle name="Percentuale 56 3 4" xfId="21400" xr:uid="{91FDB48E-DA5C-43C8-94FF-4F39E933E702}"/>
    <cellStyle name="Percentuale 56 3 5" xfId="20394" xr:uid="{23C3D8A6-2931-4310-8D6D-F9957DFB237B}"/>
    <cellStyle name="Percentuale 56 4" xfId="1975" xr:uid="{269F381A-E96C-49AD-9D75-68342694768D}"/>
    <cellStyle name="Percentuale 56 4 2" xfId="20397" xr:uid="{7207F870-4F5B-49E4-A4D4-E4D80523D5D3}"/>
    <cellStyle name="Percentuale 56 4 2 2" xfId="21403" xr:uid="{15FC4ADB-1162-4652-9ECF-8FA8B8F0273E}"/>
    <cellStyle name="Percentuale 56 4 3" xfId="21402" xr:uid="{132A1AEC-179F-46E8-9BB2-1932769EF867}"/>
    <cellStyle name="Percentuale 56 4 4" xfId="20396" xr:uid="{E06DA9B8-85CF-4088-8812-7637BDB3EA05}"/>
    <cellStyle name="Percentuale 56 4 5" xfId="12186" xr:uid="{CEDADD83-D855-4B1E-9280-B50872A892EB}"/>
    <cellStyle name="Percentuale 56 5" xfId="1976" xr:uid="{6C50B51D-6134-431E-B0BE-72B2561EED72}"/>
    <cellStyle name="Percentuale 56 5 2" xfId="12187" xr:uid="{A49CD216-4EEA-4BC7-9C9A-5992BDA27FC5}"/>
    <cellStyle name="Percentuale 56 6" xfId="1977" xr:uid="{F1B097E7-522D-4E22-9BC7-488749DC7DE4}"/>
    <cellStyle name="Percentuale 56 6 2" xfId="22159" xr:uid="{D6D90FEF-63E0-459E-901D-C6AFF0AB6135}"/>
    <cellStyle name="Percentuale 57" xfId="1978" xr:uid="{66883F6D-DCB3-45E6-8A2F-1DF8F40F6D6D}"/>
    <cellStyle name="Percentuale 57 2" xfId="1979" xr:uid="{CE8D351E-E7E9-417B-9552-74AC0A8FA294}"/>
    <cellStyle name="Percentuale 57 2 2" xfId="4073" xr:uid="{46749891-0072-493F-8548-C4889BC1D681}"/>
    <cellStyle name="Percentuale 57 3" xfId="1980" xr:uid="{62087BAA-BB33-444E-A8AF-FF439B3E28BC}"/>
    <cellStyle name="Percentuale 57 3 2" xfId="1981" xr:uid="{E822C9A5-2EFF-4C78-89D4-D7749042FDEF}"/>
    <cellStyle name="Percentuale 57 3 3" xfId="20399" xr:uid="{F3BDAE6D-CE4E-4D6B-9E71-6785A423BF3A}"/>
    <cellStyle name="Percentuale 57 3 3 2" xfId="21405" xr:uid="{A99B3381-975D-489F-9D4B-B16E49B55098}"/>
    <cellStyle name="Percentuale 57 3 4" xfId="21404" xr:uid="{A7510CBB-DEDE-4C32-A9B7-93C5B48C214F}"/>
    <cellStyle name="Percentuale 57 3 5" xfId="20398" xr:uid="{01609137-95B3-4AAD-A0AF-72A31D3A37D5}"/>
    <cellStyle name="Percentuale 57 4" xfId="1982" xr:uid="{EA011953-3493-44AD-B996-AF6437B0A42F}"/>
    <cellStyle name="Percentuale 57 4 2" xfId="20401" xr:uid="{70F59A84-4D48-4C95-B1A1-466A7073733B}"/>
    <cellStyle name="Percentuale 57 4 2 2" xfId="21407" xr:uid="{5EB454E3-CF88-4B57-873E-EF298428B70F}"/>
    <cellStyle name="Percentuale 57 4 3" xfId="21406" xr:uid="{091F0D10-83F8-4D68-9F22-306484494870}"/>
    <cellStyle name="Percentuale 57 4 4" xfId="20400" xr:uid="{AC14375C-237F-44D7-81D9-04BCD4724016}"/>
    <cellStyle name="Percentuale 57 4 5" xfId="12188" xr:uid="{62B2C1A8-9FA6-4116-9D4E-F9E4BB0A1F31}"/>
    <cellStyle name="Percentuale 57 5" xfId="1983" xr:uid="{6B209977-6C29-4F9A-B55A-2EFDB82D311A}"/>
    <cellStyle name="Percentuale 57 5 2" xfId="12189" xr:uid="{F4A3EFF9-C99B-4B3E-808B-1C301188AA60}"/>
    <cellStyle name="Percentuale 57 6" xfId="1984" xr:uid="{6BF24E41-68FE-4489-8676-42BC6F39A445}"/>
    <cellStyle name="Percentuale 57 6 2" xfId="22160" xr:uid="{E35043BA-7ECA-4E8A-AD50-9BC1658BFCA7}"/>
    <cellStyle name="Percentuale 58" xfId="1985" xr:uid="{D472A2C7-3725-4DD9-9061-4B63865997CC}"/>
    <cellStyle name="Percentuale 58 2" xfId="1986" xr:uid="{686D574F-F9B6-4C8D-AC10-C22FA2D35659}"/>
    <cellStyle name="Percentuale 58 2 2" xfId="4074" xr:uid="{EE58C0CD-CD02-4A21-8131-E60B96DA2227}"/>
    <cellStyle name="Percentuale 58 3" xfId="1987" xr:uid="{B14DA56C-790B-4F26-89E0-C8D284FB730C}"/>
    <cellStyle name="Percentuale 58 3 2" xfId="1988" xr:uid="{CE5A75E8-4886-4E11-841D-E6DECA494EE1}"/>
    <cellStyle name="Percentuale 58 3 3" xfId="20403" xr:uid="{B3313774-9E7D-42FF-B1BC-4384BE529DBD}"/>
    <cellStyle name="Percentuale 58 3 3 2" xfId="21409" xr:uid="{9268CB50-91BE-47CE-9B5F-4B1D31B5B656}"/>
    <cellStyle name="Percentuale 58 3 4" xfId="21408" xr:uid="{285906A4-A08F-4F48-AF23-974B30DBCC31}"/>
    <cellStyle name="Percentuale 58 3 5" xfId="20402" xr:uid="{E54D1A9E-ECCA-459F-B0AE-DA6E8E6FEAAA}"/>
    <cellStyle name="Percentuale 58 4" xfId="1989" xr:uid="{2C1DC3A0-05A1-4C7B-AF1A-3B40D53D4E76}"/>
    <cellStyle name="Percentuale 58 4 2" xfId="20405" xr:uid="{AF3EC000-C970-42F2-A7A5-4DC84B936CD2}"/>
    <cellStyle name="Percentuale 58 4 2 2" xfId="21411" xr:uid="{A6681AB3-BF6A-47A0-A7D7-DB4F22FDFAE1}"/>
    <cellStyle name="Percentuale 58 4 3" xfId="21410" xr:uid="{1CCE67E9-A85B-4C3B-A793-B5AC8D90455F}"/>
    <cellStyle name="Percentuale 58 4 4" xfId="20404" xr:uid="{4F781423-F2A0-492C-9D8E-1F73FFEB3387}"/>
    <cellStyle name="Percentuale 58 4 5" xfId="12190" xr:uid="{2FA8507F-92B9-478D-9022-FB94821B2B0B}"/>
    <cellStyle name="Percentuale 58 5" xfId="1990" xr:uid="{9D5AB1C9-1B55-4E89-911B-974339327A45}"/>
    <cellStyle name="Percentuale 58 5 2" xfId="12191" xr:uid="{E6EF1652-673E-427A-88F9-36723020B7F3}"/>
    <cellStyle name="Percentuale 58 6" xfId="1991" xr:uid="{DC7A7DC5-B6C5-47AB-AFB3-AF5438ABAC7E}"/>
    <cellStyle name="Percentuale 58 6 2" xfId="22161" xr:uid="{E06A2A28-5C81-4DCF-9E36-155B21B0D8F5}"/>
    <cellStyle name="Percentuale 59" xfId="1992" xr:uid="{F5B4DD03-EF9F-4ED4-9590-915E690800B6}"/>
    <cellStyle name="Percentuale 59 2" xfId="1993" xr:uid="{C107C9FC-5FE1-44FF-A59B-8F7B205DBCCB}"/>
    <cellStyle name="Percentuale 59 2 2" xfId="4075" xr:uid="{762EA0E4-8BF2-4130-9AB1-2BDAF7DF0F1C}"/>
    <cellStyle name="Percentuale 59 3" xfId="1994" xr:uid="{ABD0B918-AE97-4134-A1B2-AB1F8C9876EC}"/>
    <cellStyle name="Percentuale 59 3 2" xfId="1995" xr:uid="{1A3089EE-0335-4877-A186-D76327B87927}"/>
    <cellStyle name="Percentuale 59 3 3" xfId="20407" xr:uid="{B6BA74B1-65E0-47AA-80D9-8123C9526FAB}"/>
    <cellStyle name="Percentuale 59 3 3 2" xfId="21413" xr:uid="{EAC64215-C5C0-495B-A1D3-FD712069BB1D}"/>
    <cellStyle name="Percentuale 59 3 4" xfId="21412" xr:uid="{76CC454E-AB8D-4E61-B208-7D6A5A352506}"/>
    <cellStyle name="Percentuale 59 3 5" xfId="20406" xr:uid="{CEB6A62A-91B0-4F76-84C8-B9CC8D84FF81}"/>
    <cellStyle name="Percentuale 59 4" xfId="1996" xr:uid="{66B02681-76BE-4074-826A-BCDDFF21562E}"/>
    <cellStyle name="Percentuale 59 4 2" xfId="20409" xr:uid="{2E0F48AF-D892-4282-BE5D-363713CD62C2}"/>
    <cellStyle name="Percentuale 59 4 2 2" xfId="21415" xr:uid="{E108747C-E6E5-43E1-AEA8-150CF278834C}"/>
    <cellStyle name="Percentuale 59 4 3" xfId="21414" xr:uid="{A23F2C3D-A499-459A-9357-9C0C0ABDE44F}"/>
    <cellStyle name="Percentuale 59 4 4" xfId="20408" xr:uid="{17143188-7353-4A28-B943-DD7BD303B82A}"/>
    <cellStyle name="Percentuale 59 4 5" xfId="12192" xr:uid="{AA27A627-92EC-444C-9FE5-AA7783071DFD}"/>
    <cellStyle name="Percentuale 59 5" xfId="1997" xr:uid="{E6DEA2FE-B094-4B2B-960C-0B9347C9614A}"/>
    <cellStyle name="Percentuale 59 5 2" xfId="12193" xr:uid="{331DBD27-0840-4705-9FFD-E20C2FA9C760}"/>
    <cellStyle name="Percentuale 59 6" xfId="1998" xr:uid="{FAB4F977-1774-4133-B460-0D983B101FF7}"/>
    <cellStyle name="Percentuale 59 6 2" xfId="22162" xr:uid="{DAEE3B05-8827-4754-84CE-0B15D29A840A}"/>
    <cellStyle name="Percentuale 6" xfId="1999" xr:uid="{5DB27BF3-C262-4B86-BDB8-9E1D472EC52C}"/>
    <cellStyle name="Percentuale 6 2" xfId="2000" xr:uid="{97C07D96-9438-4EFA-B3AF-B8AEB5EEF70C}"/>
    <cellStyle name="Percentuale 6 2 2" xfId="4076" xr:uid="{35EEA1AF-F7D8-4B39-BB02-D9A79D1DB951}"/>
    <cellStyle name="Percentuale 6 3" xfId="2001" xr:uid="{37B2DC32-6CAB-4DE5-AAE3-10C2E88693CE}"/>
    <cellStyle name="Percentuale 6 3 2" xfId="2002" xr:uid="{5702B0B2-6A00-4417-BC8C-C080CC64A3E2}"/>
    <cellStyle name="Percentuale 6 3 3" xfId="20412" xr:uid="{CD75CEC6-167D-4EC3-966F-3CC37995C459}"/>
    <cellStyle name="Percentuale 6 3 3 2" xfId="21417" xr:uid="{70C5135B-590D-492F-AA4F-FA48521A9E87}"/>
    <cellStyle name="Percentuale 6 3 4" xfId="21416" xr:uid="{72F5FDCA-B22D-4BE5-A3D0-37987BFD7C6B}"/>
    <cellStyle name="Percentuale 6 3 5" xfId="20410" xr:uid="{DB277874-C63B-4C73-8029-5D1877A9E32D}"/>
    <cellStyle name="Percentuale 6 4" xfId="2003" xr:uid="{3AC17DC1-CA20-49E8-93DD-47A0FC6D29ED}"/>
    <cellStyle name="Percentuale 6 4 2" xfId="20414" xr:uid="{BEF471FD-94AB-4552-86F3-DD8124E10D39}"/>
    <cellStyle name="Percentuale 6 4 2 2" xfId="21419" xr:uid="{F8063806-5290-4B74-B037-FC70BBE35CE7}"/>
    <cellStyle name="Percentuale 6 4 3" xfId="21418" xr:uid="{7C64C39D-75B0-425C-B280-06AF5BFC6B49}"/>
    <cellStyle name="Percentuale 6 4 4" xfId="20413" xr:uid="{00759FC3-4181-436C-B12C-BFB7DCE9FE17}"/>
    <cellStyle name="Percentuale 6 4 5" xfId="12194" xr:uid="{EC5056D3-BCD2-4AFF-9CBA-559BED445F17}"/>
    <cellStyle name="Percentuale 6 5" xfId="2004" xr:uid="{8F4E88F2-CCDC-4A70-B129-5B2B620ADB34}"/>
    <cellStyle name="Percentuale 6 5 2" xfId="12195" xr:uid="{244283B1-7667-42AA-B01D-E69C9C4E5FC9}"/>
    <cellStyle name="Percentuale 6 6" xfId="2005" xr:uid="{44283FC0-847C-4073-9D83-751ABE6DA482}"/>
    <cellStyle name="Percentuale 6 6 2" xfId="22163" xr:uid="{83C8C465-85A2-4A0F-B461-43060B4216C2}"/>
    <cellStyle name="Percentuale 60" xfId="2006" xr:uid="{0BF892EF-CA21-4515-B389-3768DFB0F1FD}"/>
    <cellStyle name="Percentuale 60 2" xfId="2007" xr:uid="{AD9B0B2E-8F40-4891-A34D-37F02DE8BC1C}"/>
    <cellStyle name="Percentuale 60 2 2" xfId="4077" xr:uid="{1CD9D8D5-4E42-48CB-A57C-BDB42BDD3D4F}"/>
    <cellStyle name="Percentuale 60 3" xfId="2008" xr:uid="{18AC1D05-9B4A-47D0-9109-5B75A03D5F2F}"/>
    <cellStyle name="Percentuale 60 3 2" xfId="2009" xr:uid="{6F5116BA-7E13-4689-A873-8F5255E06A35}"/>
    <cellStyle name="Percentuale 60 3 3" xfId="20416" xr:uid="{8A84793A-089A-4BD8-9A95-407C07B8623F}"/>
    <cellStyle name="Percentuale 60 3 3 2" xfId="21421" xr:uid="{DFFEC96B-9F14-4143-97CC-E104C231543E}"/>
    <cellStyle name="Percentuale 60 3 4" xfId="21420" xr:uid="{350E2AF4-D6EB-4451-A0CB-A36598C2E453}"/>
    <cellStyle name="Percentuale 60 3 5" xfId="20415" xr:uid="{0F0B2351-B737-4704-BC3A-9B4D51CA67A5}"/>
    <cellStyle name="Percentuale 60 4" xfId="2010" xr:uid="{CB21FF4A-3858-4A90-90A3-AAB67337B58D}"/>
    <cellStyle name="Percentuale 60 4 2" xfId="20418" xr:uid="{1BC441DB-DC6D-4F28-94FC-7B1FC54029A4}"/>
    <cellStyle name="Percentuale 60 4 2 2" xfId="21423" xr:uid="{EFDC7F47-286E-446D-B0B7-B1D53B802342}"/>
    <cellStyle name="Percentuale 60 4 3" xfId="21422" xr:uid="{65274635-7418-4A2D-A2A3-269DA3F7603A}"/>
    <cellStyle name="Percentuale 60 4 4" xfId="20417" xr:uid="{234B4E68-2338-4A55-87B4-DE4F768BBC37}"/>
    <cellStyle name="Percentuale 60 4 5" xfId="12196" xr:uid="{E6E847CA-1E0E-4A3E-883C-3CB6AB766100}"/>
    <cellStyle name="Percentuale 60 5" xfId="2011" xr:uid="{47EF990D-CA9E-4AF4-9E92-9FD143DF0C4E}"/>
    <cellStyle name="Percentuale 60 5 2" xfId="12197" xr:uid="{A38C19CA-60FE-4DF9-9560-259EBDAA1E2B}"/>
    <cellStyle name="Percentuale 60 6" xfId="2012" xr:uid="{04D3D6BA-73DB-4058-BDDD-886F127406C7}"/>
    <cellStyle name="Percentuale 60 6 2" xfId="22164" xr:uid="{417BF3BC-C870-4E11-955B-7A8C47237FE5}"/>
    <cellStyle name="Percentuale 61" xfId="2013" xr:uid="{247E6525-056B-4129-ACFD-CFA657718CF7}"/>
    <cellStyle name="Percentuale 61 2" xfId="2014" xr:uid="{D4B1AAD6-0C21-41E3-9105-C27354F725C5}"/>
    <cellStyle name="Percentuale 61 2 2" xfId="4078" xr:uid="{CBEC9EFA-20CE-46B0-9E43-6B06C9C207F1}"/>
    <cellStyle name="Percentuale 61 3" xfId="2015" xr:uid="{D79A48FE-1AC8-41E7-B931-5477FC40E53D}"/>
    <cellStyle name="Percentuale 61 3 2" xfId="2016" xr:uid="{B122F5BF-FACC-451C-AD32-CA0F28419F31}"/>
    <cellStyle name="Percentuale 61 3 3" xfId="20420" xr:uid="{14058F9A-EF9D-4A5C-B69D-C153009613FD}"/>
    <cellStyle name="Percentuale 61 3 3 2" xfId="21425" xr:uid="{6B6C6954-C8C5-4D04-8B7C-83CBA023F3EF}"/>
    <cellStyle name="Percentuale 61 3 4" xfId="21424" xr:uid="{E42BB525-2CCA-4CE6-B052-FFA197A5C15D}"/>
    <cellStyle name="Percentuale 61 3 5" xfId="20419" xr:uid="{F4C437BF-AD78-48C7-877F-571533EA7DB0}"/>
    <cellStyle name="Percentuale 61 4" xfId="2017" xr:uid="{29AF52F4-1B5B-41B5-9614-BE65A96B2088}"/>
    <cellStyle name="Percentuale 61 4 2" xfId="20422" xr:uid="{76D9C62C-D6D5-4810-A697-1B30F09AC43C}"/>
    <cellStyle name="Percentuale 61 4 2 2" xfId="21427" xr:uid="{86F18C4B-8BA5-4AD5-8870-11C46BB4A85F}"/>
    <cellStyle name="Percentuale 61 4 3" xfId="21426" xr:uid="{B780A377-13E5-4946-A8C4-EF01C66E92FE}"/>
    <cellStyle name="Percentuale 61 4 4" xfId="20421" xr:uid="{8BACF6B1-F04E-494A-83F9-61DB980FBFAE}"/>
    <cellStyle name="Percentuale 61 4 5" xfId="12198" xr:uid="{3B606446-358F-4891-8A1F-4949FC9E5985}"/>
    <cellStyle name="Percentuale 61 5" xfId="2018" xr:uid="{95BF8AF5-D38A-45DB-B5BE-64299BA084A8}"/>
    <cellStyle name="Percentuale 61 5 2" xfId="12199" xr:uid="{34134F36-2D13-4A07-97DA-22CE170DEC00}"/>
    <cellStyle name="Percentuale 61 6" xfId="2019" xr:uid="{D6CDCB44-69B6-4A88-A1E5-FD107F4EFC1A}"/>
    <cellStyle name="Percentuale 61 6 2" xfId="22165" xr:uid="{1588FD35-A8EB-43A4-8D2C-24A36BE6AE85}"/>
    <cellStyle name="Percentuale 62" xfId="2020" xr:uid="{7EEA1435-34D5-4D0D-A5B9-6276F19D1BBE}"/>
    <cellStyle name="Percentuale 62 2" xfId="4079" xr:uid="{8F29A074-0AE0-40DA-9C5E-C805E1CC5F8F}"/>
    <cellStyle name="Percentuale 63" xfId="2021" xr:uid="{BB2D55F4-C503-44EF-A3C8-6AF7D463C914}"/>
    <cellStyle name="Percentuale 63 2" xfId="4080" xr:uid="{D9134BC5-C13F-46C5-B505-44D8E19B43CA}"/>
    <cellStyle name="Percentuale 64" xfId="2022" xr:uid="{C0C9EADD-D9E7-4B2D-8101-1BAEAC40F94D}"/>
    <cellStyle name="Percentuale 64 2" xfId="4081" xr:uid="{3A6CABAE-257F-4FB4-A150-1453EDF2DC6E}"/>
    <cellStyle name="Percentuale 65" xfId="2023" xr:uid="{290FD149-88BA-4FD2-88C1-A6D004CC9E5E}"/>
    <cellStyle name="Percentuale 65 2" xfId="4082" xr:uid="{D9F55177-D6FD-4CD9-8597-D3BD1530E3C2}"/>
    <cellStyle name="Percentuale 66" xfId="2024" xr:uid="{CE44EC8F-6201-43C8-8C10-9E4A159DC8FA}"/>
    <cellStyle name="Percentuale 66 2" xfId="4083" xr:uid="{29F1613B-9CA5-4B12-BC3C-5A2AAABF0893}"/>
    <cellStyle name="Percentuale 67" xfId="2025" xr:uid="{C7F98DC9-B3EC-49A9-AC07-FF960F6D3F37}"/>
    <cellStyle name="Percentuale 67 2" xfId="4084" xr:uid="{73AF339A-6AFF-40B1-9788-FBE6C80A59D7}"/>
    <cellStyle name="Percentuale 68" xfId="2026" xr:uid="{C56B4AB5-C7E7-4320-828C-FDE25B1ED6C3}"/>
    <cellStyle name="Percentuale 68 2" xfId="2027" xr:uid="{8DEA2DA1-288A-4FD5-BFD8-0827C925B849}"/>
    <cellStyle name="Percentuale 68 2 2" xfId="4085" xr:uid="{87EF6F83-7049-446A-8002-3E62004948B7}"/>
    <cellStyle name="Percentuale 68 3" xfId="2028" xr:uid="{D2D474BF-092F-472A-B715-9D7ED0190AB9}"/>
    <cellStyle name="Percentuale 68 3 2" xfId="2029" xr:uid="{EAB0FA2D-BAE0-45F3-8742-BB5D466222A0}"/>
    <cellStyle name="Percentuale 68 3 3" xfId="20424" xr:uid="{BB81CA48-F70E-487A-B745-511A6704DAA6}"/>
    <cellStyle name="Percentuale 68 3 3 2" xfId="21429" xr:uid="{4C7DAAB6-6A15-46C0-ABCD-198BEF48C92E}"/>
    <cellStyle name="Percentuale 68 3 4" xfId="21428" xr:uid="{91311A1C-F658-45D3-B1DB-5076BE317B80}"/>
    <cellStyle name="Percentuale 68 3 5" xfId="20423" xr:uid="{482F2D6A-64BA-4CB7-84D7-D640EDA33516}"/>
    <cellStyle name="Percentuale 68 4" xfId="2030" xr:uid="{607236FB-EE9D-4EF9-9DA3-A9C4D73C46E1}"/>
    <cellStyle name="Percentuale 68 4 2" xfId="20426" xr:uid="{EEAAF3B4-8731-4253-BB89-06552775138B}"/>
    <cellStyle name="Percentuale 68 4 2 2" xfId="21431" xr:uid="{3994A8FF-6CC6-40DF-B04E-0934BF542C5E}"/>
    <cellStyle name="Percentuale 68 4 3" xfId="21430" xr:uid="{73D3085B-5A82-4337-979F-E0F4CE4FBA11}"/>
    <cellStyle name="Percentuale 68 4 4" xfId="20425" xr:uid="{E9BD90B6-5269-4B45-B7E3-A3269CA9FE74}"/>
    <cellStyle name="Percentuale 68 4 5" xfId="12200" xr:uid="{B5F9F0E3-5B09-4354-8256-059CBE1E80DC}"/>
    <cellStyle name="Percentuale 68 5" xfId="2031" xr:uid="{1FA25486-6145-4780-B8C4-7F24E1BB20CB}"/>
    <cellStyle name="Percentuale 68 5 2" xfId="12201" xr:uid="{C38E921F-DC45-481E-89ED-A35CE7070A21}"/>
    <cellStyle name="Percentuale 68 6" xfId="2032" xr:uid="{7635B202-6F6E-410F-A0FE-48A878984920}"/>
    <cellStyle name="Percentuale 68 6 2" xfId="22166" xr:uid="{59E504B5-D273-4FAB-818A-3199DFF74341}"/>
    <cellStyle name="Percentuale 69" xfId="2033" xr:uid="{55A16482-B14E-411A-A98F-DCEBDCE0B5DC}"/>
    <cellStyle name="Percentuale 69 2" xfId="2034" xr:uid="{80C2A47A-F9BD-4858-BAFD-E0E90D70893F}"/>
    <cellStyle name="Percentuale 69 2 2" xfId="4086" xr:uid="{BCB49C88-BF36-4F4B-8236-93D3887C9F42}"/>
    <cellStyle name="Percentuale 69 3" xfId="2035" xr:uid="{0E6CA867-D29F-49E8-8969-E5477ECE519F}"/>
    <cellStyle name="Percentuale 69 3 2" xfId="2036" xr:uid="{0BC00B91-9636-4E9B-A1FB-38D49B1CB604}"/>
    <cellStyle name="Percentuale 69 3 3" xfId="20428" xr:uid="{B2C911FF-84DD-4341-9F20-FE6C75E88EFC}"/>
    <cellStyle name="Percentuale 69 3 3 2" xfId="21433" xr:uid="{F41BD17F-FD20-4A99-A8B1-9DF18571EA5F}"/>
    <cellStyle name="Percentuale 69 3 4" xfId="21432" xr:uid="{22ABC929-E454-4B2A-B01B-A60ACB5E065E}"/>
    <cellStyle name="Percentuale 69 3 5" xfId="20427" xr:uid="{AE31D2EE-A4F6-4A01-8371-0912816F589B}"/>
    <cellStyle name="Percentuale 69 4" xfId="2037" xr:uid="{79BE7B7D-51A2-4197-A0A5-54036180866C}"/>
    <cellStyle name="Percentuale 69 4 2" xfId="20430" xr:uid="{258F682B-2087-4B35-8CDE-65D860D1902F}"/>
    <cellStyle name="Percentuale 69 4 2 2" xfId="21435" xr:uid="{BB211183-440E-41F6-B26D-B458B04AE692}"/>
    <cellStyle name="Percentuale 69 4 3" xfId="21434" xr:uid="{90213860-37A7-4D8C-8032-AF2298B704CF}"/>
    <cellStyle name="Percentuale 69 4 4" xfId="20429" xr:uid="{DCE10E5A-8C64-4B1A-B105-78267922E310}"/>
    <cellStyle name="Percentuale 69 4 5" xfId="12202" xr:uid="{D16EE5BE-EBC4-488C-A282-1C3C4C97ABBC}"/>
    <cellStyle name="Percentuale 69 5" xfId="2038" xr:uid="{EEA1ACFE-61A1-4A33-8089-B1F316EF8D27}"/>
    <cellStyle name="Percentuale 69 5 2" xfId="12203" xr:uid="{FE48BCC1-31EF-472E-A1E5-853F33DA954C}"/>
    <cellStyle name="Percentuale 69 6" xfId="2039" xr:uid="{3D06949A-538F-4364-8E62-88A37557F516}"/>
    <cellStyle name="Percentuale 69 6 2" xfId="22167" xr:uid="{8BDA6B27-E43C-4073-BDB0-566973A842DA}"/>
    <cellStyle name="Percentuale 7" xfId="2040" xr:uid="{6DA76460-FE53-4659-97CC-A2CD8EB87AD5}"/>
    <cellStyle name="Percentuale 7 2" xfId="2041" xr:uid="{B2D6CEB0-AA42-44CB-B25D-51CA969F4744}"/>
    <cellStyle name="Percentuale 7 2 2" xfId="4087" xr:uid="{327DB73A-6C1D-4DA3-9D38-E62C8DAB6A5B}"/>
    <cellStyle name="Percentuale 7 3" xfId="2042" xr:uid="{ADC56592-7F74-4C28-926E-65290613D942}"/>
    <cellStyle name="Percentuale 7 3 2" xfId="2043" xr:uid="{DA9FEBF9-B226-4892-87B1-64B8E0982F53}"/>
    <cellStyle name="Percentuale 7 3 3" xfId="20432" xr:uid="{CC5F2748-D3A7-4D2E-9521-A0946ED3AFC6}"/>
    <cellStyle name="Percentuale 7 3 3 2" xfId="21437" xr:uid="{64614110-18AB-42E8-A573-9DAA35BA252E}"/>
    <cellStyle name="Percentuale 7 3 4" xfId="21436" xr:uid="{3CE1F03A-785A-4005-9F58-EC5D1FD27355}"/>
    <cellStyle name="Percentuale 7 3 5" xfId="20431" xr:uid="{D5402217-91EF-4FF3-B6B2-5D1D871A7DB2}"/>
    <cellStyle name="Percentuale 7 4" xfId="2044" xr:uid="{1CFC60C7-9EEB-4D64-8734-96C279A460ED}"/>
    <cellStyle name="Percentuale 7 4 2" xfId="20434" xr:uid="{6D8589E9-1894-4615-BB7F-57FAEDCB0348}"/>
    <cellStyle name="Percentuale 7 4 2 2" xfId="21439" xr:uid="{634E68FC-5C18-4D76-9DC5-8E546E1161DE}"/>
    <cellStyle name="Percentuale 7 4 3" xfId="21438" xr:uid="{0201EA7B-6832-436D-9B47-EB684070D749}"/>
    <cellStyle name="Percentuale 7 4 4" xfId="20433" xr:uid="{524215EE-C43C-4AF3-B7E9-9D381311441F}"/>
    <cellStyle name="Percentuale 7 4 5" xfId="12204" xr:uid="{C41327D4-F1B7-4EAA-86F5-D27ACCFAA548}"/>
    <cellStyle name="Percentuale 7 5" xfId="2045" xr:uid="{A9E1D19A-8D90-4D53-A6B8-C76B267061C6}"/>
    <cellStyle name="Percentuale 7 5 2" xfId="12205" xr:uid="{50899E07-30D1-4174-A331-C168E87EFF31}"/>
    <cellStyle name="Percentuale 7 6" xfId="2046" xr:uid="{48FD5AC0-73CF-41A7-9CFD-BAFCC4795F46}"/>
    <cellStyle name="Percentuale 7 6 2" xfId="22168" xr:uid="{8BD29DB2-B89F-4756-B847-FAF5C2CD9239}"/>
    <cellStyle name="Percentuale 8" xfId="2047" xr:uid="{6A4C1651-21F6-4555-9F61-7B67A6BE0B44}"/>
    <cellStyle name="Percentuale 8 2" xfId="2048" xr:uid="{923C1EB7-77F7-4FB6-8725-1B6C2B3DB478}"/>
    <cellStyle name="Percentuale 8 2 2" xfId="4088" xr:uid="{5E627FC8-2AB6-4AFD-8017-C00487B231BA}"/>
    <cellStyle name="Percentuale 8 3" xfId="2049" xr:uid="{59AB9AFA-7CD4-474A-88F5-0951184AA1BD}"/>
    <cellStyle name="Percentuale 8 3 2" xfId="2050" xr:uid="{E048B7EA-0676-432F-A8CE-BE595B391879}"/>
    <cellStyle name="Percentuale 8 3 3" xfId="20436" xr:uid="{55E351E4-13A0-407A-B2F0-542EE6AB0BD1}"/>
    <cellStyle name="Percentuale 8 3 3 2" xfId="21441" xr:uid="{02018572-A034-4FF1-855B-1B927C52A18B}"/>
    <cellStyle name="Percentuale 8 3 4" xfId="21440" xr:uid="{9BC113B2-9D34-49EE-9192-9B4726D16D37}"/>
    <cellStyle name="Percentuale 8 3 5" xfId="20435" xr:uid="{2DB6A139-06C6-4BAD-9348-2AF827569BDD}"/>
    <cellStyle name="Percentuale 8 4" xfId="2051" xr:uid="{33B0787E-3256-4A3B-AA6C-9ACB8FD750B3}"/>
    <cellStyle name="Percentuale 8 4 2" xfId="20438" xr:uid="{26BB45E8-2477-41B0-B7A0-FC315197E0F3}"/>
    <cellStyle name="Percentuale 8 4 2 2" xfId="21443" xr:uid="{80D1A7E7-38CB-4DAA-8C2F-0C2BA9FDD622}"/>
    <cellStyle name="Percentuale 8 4 3" xfId="21442" xr:uid="{1D586811-6795-4227-A836-1DD1C559691B}"/>
    <cellStyle name="Percentuale 8 4 4" xfId="20437" xr:uid="{400A122D-74A6-4644-8F83-ACE956BAAABA}"/>
    <cellStyle name="Percentuale 8 4 5" xfId="12206" xr:uid="{582FB74C-D214-4383-BC25-48658EBA217A}"/>
    <cellStyle name="Percentuale 8 5" xfId="2052" xr:uid="{FC1CADB9-92CB-4730-BD4C-81FC1F8A64C2}"/>
    <cellStyle name="Percentuale 8 5 2" xfId="12207" xr:uid="{BD0D35E3-251A-4307-AC28-51D3A7E555CE}"/>
    <cellStyle name="Percentuale 8 6" xfId="2053" xr:uid="{C9B36BB4-B39B-4B78-9AE4-752A0F1D9D12}"/>
    <cellStyle name="Percentuale 8 6 2" xfId="22169" xr:uid="{FC080642-5523-4464-9CA4-1DC10B772A8C}"/>
    <cellStyle name="Percentuale 9" xfId="2054" xr:uid="{5AAB6C91-462A-499F-BB15-73DB56BD1BB1}"/>
    <cellStyle name="Percentuale 9 2" xfId="2055" xr:uid="{435598F2-7B0A-45FB-B33F-DAD344293107}"/>
    <cellStyle name="Percentuale 9 2 2" xfId="4089" xr:uid="{27EDBA25-ED0B-4C8C-864A-C583AB58D7CC}"/>
    <cellStyle name="Percentuale 9 3" xfId="2056" xr:uid="{877802CF-9238-4240-8DA2-CC61778B390F}"/>
    <cellStyle name="Percentuale 9 3 2" xfId="2057" xr:uid="{4FB5E623-A079-4FFD-85C7-3BA50F87C0AB}"/>
    <cellStyle name="Percentuale 9 3 3" xfId="20440" xr:uid="{23B323F0-73CF-443F-8B96-E350A01C649D}"/>
    <cellStyle name="Percentuale 9 3 3 2" xfId="21445" xr:uid="{64F5F2B5-F5B3-4761-A694-F89264261727}"/>
    <cellStyle name="Percentuale 9 3 4" xfId="21444" xr:uid="{2EEF1D60-58A7-4F0E-A382-9B54D25EF772}"/>
    <cellStyle name="Percentuale 9 3 5" xfId="20439" xr:uid="{5F19FE55-030F-4C27-86DF-7FF2B6216395}"/>
    <cellStyle name="Percentuale 9 4" xfId="2058" xr:uid="{75EAEDAB-0E1C-4C55-B9AD-F11858293820}"/>
    <cellStyle name="Percentuale 9 4 2" xfId="20442" xr:uid="{CA97B1AB-5B28-4523-8361-931ACB09D090}"/>
    <cellStyle name="Percentuale 9 4 2 2" xfId="21447" xr:uid="{C02AC506-8A8F-441E-A897-1579E2A87E80}"/>
    <cellStyle name="Percentuale 9 4 3" xfId="21446" xr:uid="{6777F2F0-9B25-49CE-9831-29C905A6599B}"/>
    <cellStyle name="Percentuale 9 4 4" xfId="20441" xr:uid="{931BBECF-50EA-4701-B9E9-2B87830AC192}"/>
    <cellStyle name="Percentuale 9 4 5" xfId="12208" xr:uid="{96BDDBEB-E839-4CD5-93EE-BA23F69C41B7}"/>
    <cellStyle name="Percentuale 9 5" xfId="2059" xr:uid="{2C909F82-AE36-4036-8A88-4984765728B6}"/>
    <cellStyle name="Percentuale 9 5 2" xfId="12209" xr:uid="{3FD4A465-EC87-4612-BC0F-2A1B040DF4CA}"/>
    <cellStyle name="Percentuale 9 6" xfId="2060" xr:uid="{76758612-7ED8-4E24-BB18-EC05FF9F26C7}"/>
    <cellStyle name="Percentuale 9 6 2" xfId="22170" xr:uid="{238EDC00-450F-4184-BD08-D13E322601CA}"/>
    <cellStyle name="Preliminary data" xfId="3755" xr:uid="{7A77E821-B1A5-4100-8534-A82259A7041F}"/>
    <cellStyle name="Preliminary data 2" xfId="12574" xr:uid="{F950C6AE-0C66-413F-B277-0B106E1D8151}"/>
    <cellStyle name="Procent 10" xfId="3169" xr:uid="{FF49D889-D4B6-41CB-9137-50A38BE02CD2}"/>
    <cellStyle name="Procent 10 2" xfId="3170" xr:uid="{33A6838E-1EBF-46CB-83B4-B1C3257D3395}"/>
    <cellStyle name="Procent 10 2 2" xfId="3171" xr:uid="{5825F956-60D2-45F2-B752-38325DC39697}"/>
    <cellStyle name="Procent 10 2 2 2" xfId="23175" xr:uid="{7BE37F5F-DDC0-4A71-8B8D-D74E2932A0F8}"/>
    <cellStyle name="Procent 10 2 3" xfId="23174" xr:uid="{E4A85DD5-FB47-416F-AE30-E47E55A9256E}"/>
    <cellStyle name="Procent 10 3" xfId="3172" xr:uid="{2434BDAF-2606-457D-9603-BBAAC7832194}"/>
    <cellStyle name="Procent 10 3 2" xfId="3173" xr:uid="{FA706D21-8BD9-462D-87D7-5CB6D252CF01}"/>
    <cellStyle name="Procent 10 3 2 2" xfId="23177" xr:uid="{A9D90C72-FFED-402A-82EA-B1A38FF14B24}"/>
    <cellStyle name="Procent 10 3 3" xfId="23176" xr:uid="{736C6DB8-2213-4622-8CAC-06C65F2A0F50}"/>
    <cellStyle name="Procent 10 4" xfId="3174" xr:uid="{84DFB09A-F523-47F1-B590-18D570A2DF77}"/>
    <cellStyle name="Procent 10 4 2" xfId="3175" xr:uid="{ADBE519A-D5FC-4860-BD12-A6BF962A5051}"/>
    <cellStyle name="Procent 10 4 2 2" xfId="23179" xr:uid="{83CC18FB-82F8-4AAB-A303-E9D895BA4211}"/>
    <cellStyle name="Procent 10 4 3" xfId="23178" xr:uid="{2B640B72-E56B-4E4B-BD07-88380E2EC30D}"/>
    <cellStyle name="Procent 10 5" xfId="3176" xr:uid="{798AF278-7733-4DF4-A39B-D2DD19E65C22}"/>
    <cellStyle name="Procent 10 5 2" xfId="23180" xr:uid="{50CA7EB5-A4D1-4667-9D92-91522AB371E8}"/>
    <cellStyle name="Procent 10 6" xfId="7774" xr:uid="{98088C12-2735-4620-A006-E9E42C2E88A2}"/>
    <cellStyle name="Procent 10 7" xfId="23173" xr:uid="{952F74C4-BF2C-4F3D-8FAE-66BA4BDB6A22}"/>
    <cellStyle name="Procent 11" xfId="3177" xr:uid="{61774506-4E31-4D34-BD77-17D3BD37D8D2}"/>
    <cellStyle name="Procent 11 2" xfId="3178" xr:uid="{979A8C8B-C240-480B-9BED-6884EC901BA5}"/>
    <cellStyle name="Procent 11 2 2" xfId="23182" xr:uid="{7C2B6CF7-7421-4C9F-88E0-1531F805BFF8}"/>
    <cellStyle name="Procent 11 3" xfId="7775" xr:uid="{628952EA-F051-4E74-918F-7C6522E402F4}"/>
    <cellStyle name="Procent 11 4" xfId="23181" xr:uid="{BE4319F5-FC32-421F-A4B7-808EF4DE3F0E}"/>
    <cellStyle name="Procent 12" xfId="3179" xr:uid="{810EC3AD-9DFA-49F6-9BEA-E54C93F32F76}"/>
    <cellStyle name="Procent 12 2" xfId="3180" xr:uid="{0ECA9534-2A07-49CB-8D6C-A395D9B7B58F}"/>
    <cellStyle name="Procent 12 2 2" xfId="7777" xr:uid="{26466C70-618C-4F0A-9C3D-2FFCA1613A80}"/>
    <cellStyle name="Procent 12 2 3" xfId="23184" xr:uid="{54511E01-2E1B-4D2F-9C60-9FFF703EA8B8}"/>
    <cellStyle name="Procent 12 3" xfId="7776" xr:uid="{6ABBC0B6-87AC-46A4-934F-F6A8BEF480E9}"/>
    <cellStyle name="Procent 12 4" xfId="23183" xr:uid="{491520AB-F013-40B5-8070-236EAE2D83C1}"/>
    <cellStyle name="Procent 13" xfId="3181" xr:uid="{7FB70890-290A-4DC2-85C3-61F896F22244}"/>
    <cellStyle name="Procent 13 2" xfId="7778" xr:uid="{AFE2F207-6414-4B7F-A47B-3B9424985676}"/>
    <cellStyle name="Procent 14" xfId="7779" xr:uid="{26887690-380D-4CCE-8FAB-F094EAFF80B8}"/>
    <cellStyle name="Procent 15" xfId="7773" xr:uid="{1B085120-9CD2-4C55-88A4-DD6F08036F30}"/>
    <cellStyle name="Procent 16" xfId="4096" xr:uid="{ED43ABCF-A38C-4AAF-A68C-023143261127}"/>
    <cellStyle name="Procent 16 2" xfId="11429" xr:uid="{D132739D-E86D-4E02-AF6F-DEDD8EBFF76C}"/>
    <cellStyle name="Procent 17" xfId="11353" xr:uid="{FF6EEDF9-2E43-4F05-8CFD-D2DB7DEFBC84}"/>
    <cellStyle name="Procent 2" xfId="3182" xr:uid="{A6AF6036-7EA2-4E26-9DD0-D5C1D34E3847}"/>
    <cellStyle name="Procent 2 10" xfId="3183" xr:uid="{132C7763-2978-4954-8ED5-BD902017CAD9}"/>
    <cellStyle name="Procent 2 10 2" xfId="3184" xr:uid="{04630C46-FA67-45E0-906A-1F693C115E15}"/>
    <cellStyle name="Procent 2 10 2 2" xfId="3185" xr:uid="{7D032FCD-54C1-42DA-81CA-C6C58575E404}"/>
    <cellStyle name="Procent 2 10 2 2 2" xfId="23188" xr:uid="{F17914AA-90E2-403B-84C1-E94AA663C222}"/>
    <cellStyle name="Procent 2 10 2 3" xfId="23187" xr:uid="{52C69D9A-2199-480A-8C47-C47030B4DBD8}"/>
    <cellStyle name="Procent 2 10 3" xfId="3186" xr:uid="{2C836AC2-028B-475C-9BD6-CBF667D29AC6}"/>
    <cellStyle name="Procent 2 10 3 2" xfId="23189" xr:uid="{527A1E4F-BA4E-434E-AB1A-6177635B1329}"/>
    <cellStyle name="Procent 2 10 4" xfId="23186" xr:uid="{3BAA909A-3FB6-4BF0-9212-215E5579CC49}"/>
    <cellStyle name="Procent 2 11" xfId="3187" xr:uid="{031A212F-B981-4D79-97E4-9B9F9FF66EAE}"/>
    <cellStyle name="Procent 2 11 2" xfId="3188" xr:uid="{FF82C22B-92D2-4425-BB13-4961BBE10F97}"/>
    <cellStyle name="Procent 2 11 2 2" xfId="23191" xr:uid="{DB74BD63-9427-4A12-8A14-F778E5895E13}"/>
    <cellStyle name="Procent 2 11 3" xfId="23190" xr:uid="{39E4FF76-9EF7-44FA-A341-73DFC0A321A4}"/>
    <cellStyle name="Procent 2 12" xfId="3189" xr:uid="{7DA8B133-CF4A-4A30-B404-1D0795AC3C07}"/>
    <cellStyle name="Procent 2 12 2" xfId="3190" xr:uid="{324328C3-CE8D-4569-B9E0-FD25C6119BAA}"/>
    <cellStyle name="Procent 2 12 2 2" xfId="23193" xr:uid="{C2BCD793-19EF-4830-A339-6C32730CBD06}"/>
    <cellStyle name="Procent 2 12 3" xfId="23192" xr:uid="{8169FAAB-1028-447F-BF40-4308F96187D4}"/>
    <cellStyle name="Procent 2 13" xfId="3191" xr:uid="{055FB888-4838-412D-8CAD-8049BC7DD6AD}"/>
    <cellStyle name="Procent 2 13 2" xfId="3192" xr:uid="{530D4FDF-943B-4CE5-99FF-E10132BFD31B}"/>
    <cellStyle name="Procent 2 13 2 2" xfId="23195" xr:uid="{750E21D9-9761-4978-9353-FD7AD885A7DC}"/>
    <cellStyle name="Procent 2 13 3" xfId="23194" xr:uid="{EE1022CF-6FAD-4CF9-A745-04685D1863FE}"/>
    <cellStyle name="Procent 2 14" xfId="3193" xr:uid="{FA55998A-4894-4E32-8205-B029307024DA}"/>
    <cellStyle name="Procent 2 14 2" xfId="3194" xr:uid="{DE02AAA0-52EA-4C22-B7D0-BC2B9CDCA272}"/>
    <cellStyle name="Procent 2 14 2 2" xfId="23197" xr:uid="{C68ACD2D-2E00-413B-B332-34D83399E06D}"/>
    <cellStyle name="Procent 2 14 3" xfId="23196" xr:uid="{D8FB55EA-5225-4702-BA8D-CDF6C9EB7095}"/>
    <cellStyle name="Procent 2 15" xfId="3195" xr:uid="{3A8A54E6-ED38-4A9D-BDF2-E60366A1A1BE}"/>
    <cellStyle name="Procent 2 15 2" xfId="23198" xr:uid="{B48BDB31-8FC5-4C60-9C4C-3CA1B0D3AF93}"/>
    <cellStyle name="Procent 2 16" xfId="23185" xr:uid="{DAB46E69-9DF1-4230-AEA2-D67652FA02E8}"/>
    <cellStyle name="Procent 2 2" xfId="3196" xr:uid="{5E4B4F3E-4DD9-4EA7-A8AE-6607FC3CBAF9}"/>
    <cellStyle name="Procent 2 2 10" xfId="23199" xr:uid="{67477B25-3EFC-48F8-A0BF-6874161DB806}"/>
    <cellStyle name="Procent 2 2 11" xfId="39660" xr:uid="{F1A6081D-D6B6-4B3D-BC55-E65363945794}"/>
    <cellStyle name="Procent 2 2 2" xfId="3197" xr:uid="{54C3CACF-7744-4213-BEAA-3156B908AE2C}"/>
    <cellStyle name="Procent 2 2 2 2" xfId="3198" xr:uid="{CEAB00D4-6C45-4911-ACCB-90A4F674D664}"/>
    <cellStyle name="Procent 2 2 2 2 2" xfId="3199" xr:uid="{5A2751F1-A840-4B6F-AFDE-EB9713EC1341}"/>
    <cellStyle name="Procent 2 2 2 2 2 2" xfId="23202" xr:uid="{839C6863-23F1-454F-B397-A810C36A8BB9}"/>
    <cellStyle name="Procent 2 2 2 2 3" xfId="19195" xr:uid="{F5986310-12FA-42DE-B322-124F0DC37EA1}"/>
    <cellStyle name="Procent 2 2 2 2 3 2" xfId="37355" xr:uid="{E6E19726-3FF8-48ED-B111-286BDE2EA7B6}"/>
    <cellStyle name="Procent 2 2 2 2 4" xfId="23201" xr:uid="{BD68AF5B-29E2-4E78-9E2C-8D7B33994A5C}"/>
    <cellStyle name="Procent 2 2 2 3" xfId="3200" xr:uid="{2A010430-B506-43F3-8512-47AADB0D707D}"/>
    <cellStyle name="Procent 2 2 2 3 2" xfId="3201" xr:uid="{32CAF424-7CC3-4FFE-B208-74B15F5B4BE0}"/>
    <cellStyle name="Procent 2 2 2 3 2 2" xfId="23204" xr:uid="{8EB9D2F3-D2AE-4B6F-9C3D-999BEA654DDE}"/>
    <cellStyle name="Procent 2 2 2 3 3" xfId="23203" xr:uid="{8BF78D84-A357-48D9-9465-5659E69A79B3}"/>
    <cellStyle name="Procent 2 2 2 4" xfId="3202" xr:uid="{8811C9F7-6E40-4B46-AF88-ACE14159B0DF}"/>
    <cellStyle name="Procent 2 2 2 4 2" xfId="3203" xr:uid="{6AFE1458-47E3-46B9-BD18-D656836466DA}"/>
    <cellStyle name="Procent 2 2 2 4 2 2" xfId="23206" xr:uid="{88153C9F-75B3-40AC-B69D-8B113B75B6C0}"/>
    <cellStyle name="Procent 2 2 2 4 3" xfId="23205" xr:uid="{3407BFF0-A5E1-44D1-ACC4-CE2BB342853D}"/>
    <cellStyle name="Procent 2 2 2 5" xfId="3204" xr:uid="{2CAACE91-7838-4CAC-909F-297A085D2310}"/>
    <cellStyle name="Procent 2 2 2 5 2" xfId="3205" xr:uid="{A195849E-F440-4997-9669-A52802E21B9C}"/>
    <cellStyle name="Procent 2 2 2 5 2 2" xfId="23208" xr:uid="{E3DAB441-C4B4-4C00-89EB-6F613997A4D9}"/>
    <cellStyle name="Procent 2 2 2 5 3" xfId="23207" xr:uid="{C3CB66AF-586A-41C2-A40F-1A554F301E6B}"/>
    <cellStyle name="Procent 2 2 2 6" xfId="3206" xr:uid="{643F68F2-176D-4222-B6AE-03458B94CAA0}"/>
    <cellStyle name="Procent 2 2 2 6 2" xfId="23209" xr:uid="{1E015662-A240-4C84-AD07-54C87A83E930}"/>
    <cellStyle name="Procent 2 2 2 7" xfId="11346" xr:uid="{D971714F-0032-4122-A0AE-CF82DE310241}"/>
    <cellStyle name="Procent 2 2 2 7 2" xfId="30354" xr:uid="{2B24A50B-2F1D-4A6D-9FBC-623318E0EACA}"/>
    <cellStyle name="Procent 2 2 2 8" xfId="23200" xr:uid="{7D95B6A6-1393-407A-9DA5-09B0A2684649}"/>
    <cellStyle name="Procent 2 2 3" xfId="3207" xr:uid="{FA4EDA7E-5409-4003-9475-2E220A6459E2}"/>
    <cellStyle name="Procent 2 2 3 2" xfId="3208" xr:uid="{E5A0E7F1-066A-4D31-BADF-DE40BE7AA032}"/>
    <cellStyle name="Procent 2 2 3 2 2" xfId="3209" xr:uid="{49F106B2-D20B-413B-B9C4-96FFA6F7F065}"/>
    <cellStyle name="Procent 2 2 3 2 2 2" xfId="23212" xr:uid="{2CDCDEFB-1D1B-4F0D-8789-304AB8F9FDDE}"/>
    <cellStyle name="Procent 2 2 3 2 3" xfId="23211" xr:uid="{8A052196-DE0B-4B56-A9F3-159ED7083ED1}"/>
    <cellStyle name="Procent 2 2 3 3" xfId="3210" xr:uid="{9999D578-4503-4A85-8D5C-2F2312E42F2A}"/>
    <cellStyle name="Procent 2 2 3 3 2" xfId="23213" xr:uid="{AB4151BE-B431-44C0-9FC1-3F9416D2DD12}"/>
    <cellStyle name="Procent 2 2 3 4" xfId="7780" xr:uid="{4E781FC0-538E-40C5-8037-E4A826BF8126}"/>
    <cellStyle name="Procent 2 2 3 5" xfId="23210" xr:uid="{B2018F2A-DBC9-4D3E-B070-62D41721033B}"/>
    <cellStyle name="Procent 2 2 4" xfId="3211" xr:uid="{0164C675-57C5-4C3C-8D28-9BBA8D34D439}"/>
    <cellStyle name="Procent 2 2 4 2" xfId="3212" xr:uid="{5C76BBC4-1313-45C7-A5D6-0A64E9DB41BE}"/>
    <cellStyle name="Procent 2 2 4 2 2" xfId="19236" xr:uid="{C9CFCB1B-3B01-4397-AE7B-8D3546A85E15}"/>
    <cellStyle name="Procent 2 2 4 2 2 2" xfId="37395" xr:uid="{04F28AD5-2E74-49AB-BAAE-0216A7CB1302}"/>
    <cellStyle name="Procent 2 2 4 2 3" xfId="23215" xr:uid="{E8F22FD7-6D1B-452F-B60B-1781FDA5C88A}"/>
    <cellStyle name="Procent 2 2 4 3" xfId="11462" xr:uid="{5CECA831-4CD4-462A-972D-6A2CBC8A892E}"/>
    <cellStyle name="Procent 2 2 4 3 2" xfId="30394" xr:uid="{B1E599E7-82C3-48CA-8ACE-23F85580A8CA}"/>
    <cellStyle name="Procent 2 2 4 4" xfId="23214" xr:uid="{A3B20BBA-8DBF-480D-926A-8B26B66C600F}"/>
    <cellStyle name="Procent 2 2 5" xfId="3213" xr:uid="{5E4EC08A-0908-4E1C-A3BA-083716D55F3C}"/>
    <cellStyle name="Procent 2 2 5 2" xfId="3214" xr:uid="{1B66721C-0B33-4290-B2BB-87C2EFA9273B}"/>
    <cellStyle name="Procent 2 2 5 2 2" xfId="23217" xr:uid="{6FA64F8F-AD09-4562-AE34-A539B6C5DE36}"/>
    <cellStyle name="Procent 2 2 5 3" xfId="12576" xr:uid="{8C4850E6-7B94-46F0-86C3-2785D3629FFB}"/>
    <cellStyle name="Procent 2 2 5 3 2" xfId="30746" xr:uid="{58F7EF45-1A98-4C9D-8FAF-CF17E241ADB2}"/>
    <cellStyle name="Procent 2 2 5 4" xfId="23216" xr:uid="{A9F9B2AA-F204-491B-BFCF-BC8B17CC2645}"/>
    <cellStyle name="Procent 2 2 6" xfId="3215" xr:uid="{B23545D9-2CF1-440D-B6CF-EDA8D4261316}"/>
    <cellStyle name="Procent 2 2 6 2" xfId="3216" xr:uid="{97BCAF7A-3199-456D-9916-E45A76243890}"/>
    <cellStyle name="Procent 2 2 6 2 2" xfId="23219" xr:uid="{5ABCA7DA-40E6-4039-A614-69FD355A4571}"/>
    <cellStyle name="Procent 2 2 6 3" xfId="21448" xr:uid="{7FF66B35-109E-4B16-B95A-81E951949443}"/>
    <cellStyle name="Procent 2 2 6 4" xfId="23218" xr:uid="{4486EB5C-3AFF-4A05-937C-3B7EB95C42FB}"/>
    <cellStyle name="Procent 2 2 7" xfId="3217" xr:uid="{54765000-678B-4A50-9085-A5423DD7A67A}"/>
    <cellStyle name="Procent 2 2 7 2" xfId="3218" xr:uid="{40C512F3-860A-46B6-94F7-366E43FAD809}"/>
    <cellStyle name="Procent 2 2 7 2 2" xfId="23221" xr:uid="{C2F732B9-1EBC-47AB-B2A9-4B8F7914988D}"/>
    <cellStyle name="Procent 2 2 7 3" xfId="23220" xr:uid="{01F7D240-4B86-466F-ADFC-BC0794663905}"/>
    <cellStyle name="Procent 2 2 8" xfId="3219" xr:uid="{3F6ED1B4-F804-4A3B-8D8B-0727AB238009}"/>
    <cellStyle name="Procent 2 2 8 2" xfId="23222" xr:uid="{425F3F0E-5902-4580-B028-98A332E445F7}"/>
    <cellStyle name="Procent 2 2 9" xfId="3767" xr:uid="{D0C87D7A-8D87-4300-A276-CAED85083F8F}"/>
    <cellStyle name="Procent 2 2 9 2" xfId="23744" xr:uid="{71C4C4EB-53F6-430A-A6E6-DB458F9D77D1}"/>
    <cellStyle name="Procent 2 3" xfId="3220" xr:uid="{81EC0CCD-85F4-4143-9359-103EE0389980}"/>
    <cellStyle name="Procent 2 3 10" xfId="23223" xr:uid="{3A95345D-A027-4F3C-BAE7-F48156A08DDF}"/>
    <cellStyle name="Procent 2 3 2" xfId="3221" xr:uid="{3A684B42-EAE0-42CC-9A2B-CF73F71A2745}"/>
    <cellStyle name="Procent 2 3 2 2" xfId="3222" xr:uid="{C5C51BEE-92BE-4E64-9E9E-62AB49284802}"/>
    <cellStyle name="Procent 2 3 2 2 2" xfId="3223" xr:uid="{2B9D36C4-4149-42A8-8F79-61BEED91FEDD}"/>
    <cellStyle name="Procent 2 3 2 2 2 2" xfId="23226" xr:uid="{C94640F3-EB1D-4A62-AF61-728F978BE6B6}"/>
    <cellStyle name="Procent 2 3 2 2 3" xfId="23225" xr:uid="{10BEA176-EBF0-4EE0-B618-4B1BD7310D3C}"/>
    <cellStyle name="Procent 2 3 2 3" xfId="3224" xr:uid="{004A3F39-345F-45FA-9A8F-FFCCD8A7E510}"/>
    <cellStyle name="Procent 2 3 2 3 2" xfId="3225" xr:uid="{2460F789-4475-470F-8445-FC3033E68A00}"/>
    <cellStyle name="Procent 2 3 2 3 2 2" xfId="23228" xr:uid="{EE2BF8D0-A5AC-4AC8-8243-C81778C0269D}"/>
    <cellStyle name="Procent 2 3 2 3 3" xfId="23227" xr:uid="{4765D86B-FD12-4C1D-ACB3-132522FCF63A}"/>
    <cellStyle name="Procent 2 3 2 4" xfId="3226" xr:uid="{F03A8637-EC7A-4E6B-8AD4-245491397130}"/>
    <cellStyle name="Procent 2 3 2 4 2" xfId="23229" xr:uid="{91A616D5-2720-41DF-BD8D-927F53085E62}"/>
    <cellStyle name="Procent 2 3 2 5" xfId="23224" xr:uid="{12DE41BC-87ED-4EF1-B557-7CAF85A08BB5}"/>
    <cellStyle name="Procent 2 3 3" xfId="3227" xr:uid="{38FCC903-4EAE-4E0B-B68E-18F63ACBC740}"/>
    <cellStyle name="Procent 2 3 3 2" xfId="3228" xr:uid="{3D4165B6-FE43-4557-B398-A5AE99FC07D0}"/>
    <cellStyle name="Procent 2 3 3 2 2" xfId="23231" xr:uid="{EBDED25E-130C-4EAA-9E5D-3D6EF8FB5168}"/>
    <cellStyle name="Procent 2 3 3 3" xfId="23230" xr:uid="{347D3758-44C0-4403-BAFE-541FDACD81FA}"/>
    <cellStyle name="Procent 2 3 4" xfId="3229" xr:uid="{78C589A0-BF74-4B10-B23C-674FCD4C0595}"/>
    <cellStyle name="Procent 2 3 4 2" xfId="3230" xr:uid="{F016B43C-C52B-4571-AB5E-B2BBEB7D7E4A}"/>
    <cellStyle name="Procent 2 3 4 2 2" xfId="23233" xr:uid="{3FDD5DE1-C58C-40D8-A36F-17E83149C92A}"/>
    <cellStyle name="Procent 2 3 4 3" xfId="23232" xr:uid="{761BCE80-46B7-48ED-897E-C44CA8D581DF}"/>
    <cellStyle name="Procent 2 3 5" xfId="3231" xr:uid="{34AA37B9-793A-499F-9F36-88476D830598}"/>
    <cellStyle name="Procent 2 3 5 2" xfId="3232" xr:uid="{3F98F2A9-6F83-430F-BB8B-FD09422BE1EE}"/>
    <cellStyle name="Procent 2 3 5 2 2" xfId="23235" xr:uid="{EB4C1C41-12BB-4A2D-A137-95099429327D}"/>
    <cellStyle name="Procent 2 3 5 3" xfId="23234" xr:uid="{A1F99727-E269-4FCF-B696-BEB954A5B92B}"/>
    <cellStyle name="Procent 2 3 6" xfId="3233" xr:uid="{173FE844-B0F0-4F84-ABF0-C92EAE2A4F31}"/>
    <cellStyle name="Procent 2 3 6 2" xfId="3234" xr:uid="{43A7AEF2-2015-4CB9-B747-E4D943DF957D}"/>
    <cellStyle name="Procent 2 3 6 2 2" xfId="23237" xr:uid="{D5263395-3860-4942-9B50-F3A84C5B5B08}"/>
    <cellStyle name="Procent 2 3 6 3" xfId="23236" xr:uid="{0171CA1B-A6C2-40BA-A05E-2FCC3D69D23D}"/>
    <cellStyle name="Procent 2 3 7" xfId="3235" xr:uid="{C815522E-2058-40D6-AF25-71F2F1DB91A7}"/>
    <cellStyle name="Procent 2 3 7 2" xfId="3236" xr:uid="{C20540F8-0AD1-49F4-86F6-CBD64D06C7BC}"/>
    <cellStyle name="Procent 2 3 7 2 2" xfId="23239" xr:uid="{0E28A26E-D3E1-417D-9C4F-8BA8AC3B96CA}"/>
    <cellStyle name="Procent 2 3 7 3" xfId="23238" xr:uid="{3B47D25E-812B-478E-9169-0D3399DCAE24}"/>
    <cellStyle name="Procent 2 3 8" xfId="3237" xr:uid="{505A8D5A-BB07-4350-8207-468F433880B1}"/>
    <cellStyle name="Procent 2 3 8 2" xfId="23240" xr:uid="{E10736D1-6AEE-4A61-8629-26D4E2C996E3}"/>
    <cellStyle name="Procent 2 3 9" xfId="7781" xr:uid="{6D580CD6-5E63-4251-A102-A303AE441C2B}"/>
    <cellStyle name="Procent 2 4" xfId="3238" xr:uid="{1C682889-03FE-4B9A-8F24-2FBE18E89CF2}"/>
    <cellStyle name="Procent 2 4 10" xfId="23241" xr:uid="{D85A1B6D-291A-408D-BCFB-C4213318D89A}"/>
    <cellStyle name="Procent 2 4 2" xfId="3239" xr:uid="{6D6BF290-6A44-474E-BE3E-39FCDA08D874}"/>
    <cellStyle name="Procent 2 4 2 2" xfId="3240" xr:uid="{E185D4C9-ED10-4483-9F34-BCBF7167DC38}"/>
    <cellStyle name="Procent 2 4 2 2 2" xfId="3241" xr:uid="{659DD161-2389-4609-866A-93FAFD68E5D1}"/>
    <cellStyle name="Procent 2 4 2 2 2 2" xfId="23244" xr:uid="{A145CC72-F892-4E32-B994-053F0BB1E7F5}"/>
    <cellStyle name="Procent 2 4 2 2 3" xfId="23243" xr:uid="{EE4DB233-929D-41B7-BEAF-8E2D5912C515}"/>
    <cellStyle name="Procent 2 4 2 3" xfId="3242" xr:uid="{B80E6181-4C43-40D4-B65E-A01BDC3CC771}"/>
    <cellStyle name="Procent 2 4 2 3 2" xfId="3243" xr:uid="{1AEE390A-FF50-4D83-B748-3AFAE98E04A9}"/>
    <cellStyle name="Procent 2 4 2 3 2 2" xfId="23246" xr:uid="{CA23E5D8-FD1A-4BEB-AB36-2FC9C9A93EA1}"/>
    <cellStyle name="Procent 2 4 2 3 3" xfId="23245" xr:uid="{6662AC95-380B-4126-B380-A9A417DAD140}"/>
    <cellStyle name="Procent 2 4 2 4" xfId="3244" xr:uid="{57015016-33EA-4B07-8947-74E7CBB22397}"/>
    <cellStyle name="Procent 2 4 2 4 2" xfId="23247" xr:uid="{89F83F54-41F6-4E2D-B564-891231332B37}"/>
    <cellStyle name="Procent 2 4 2 5" xfId="7783" xr:uid="{044C5F7E-8E91-4249-9766-F644C723A53F}"/>
    <cellStyle name="Procent 2 4 2 6" xfId="23242" xr:uid="{11FED24E-B954-4893-A1E3-10B6D9660B07}"/>
    <cellStyle name="Procent 2 4 3" xfId="3245" xr:uid="{2D6C8DA6-B6DE-4DAB-9346-1851B5BF7F5A}"/>
    <cellStyle name="Procent 2 4 3 2" xfId="3246" xr:uid="{A2FA3B12-03CE-45B0-8E81-47D947906E75}"/>
    <cellStyle name="Procent 2 4 3 2 2" xfId="23249" xr:uid="{8087439E-6263-486F-88A6-A0C65894A11E}"/>
    <cellStyle name="Procent 2 4 3 3" xfId="23248" xr:uid="{578872E6-2BAA-44BB-81E1-E0246D0705DE}"/>
    <cellStyle name="Procent 2 4 4" xfId="3247" xr:uid="{3B104910-6427-43C3-AB07-B6A5ED4BD7F2}"/>
    <cellStyle name="Procent 2 4 4 2" xfId="3248" xr:uid="{D20CD471-A364-4A99-AE30-CE75C8099B38}"/>
    <cellStyle name="Procent 2 4 4 2 2" xfId="23251" xr:uid="{1AA3162B-30CB-4E62-A447-01856132EC54}"/>
    <cellStyle name="Procent 2 4 4 3" xfId="23250" xr:uid="{7E6859D5-2F5B-48F2-884E-F541C648EFD0}"/>
    <cellStyle name="Procent 2 4 5" xfId="3249" xr:uid="{5CDAF9A0-7B2B-47AE-B173-04B2EA677FAD}"/>
    <cellStyle name="Procent 2 4 5 2" xfId="3250" xr:uid="{DFF1F45A-1084-41B8-A1E0-04591B4537E8}"/>
    <cellStyle name="Procent 2 4 5 2 2" xfId="23253" xr:uid="{6EC4F7AE-C93B-4F43-A7D7-FD47B3C0DEEB}"/>
    <cellStyle name="Procent 2 4 5 3" xfId="23252" xr:uid="{16B4F80F-4B25-4FCC-82B6-30B64E666216}"/>
    <cellStyle name="Procent 2 4 6" xfId="3251" xr:uid="{7CDBF257-B73A-475F-B0AA-338A07AE8EC8}"/>
    <cellStyle name="Procent 2 4 6 2" xfId="3252" xr:uid="{57C017D2-9CD6-4687-9B4E-637F01AB2357}"/>
    <cellStyle name="Procent 2 4 6 2 2" xfId="23255" xr:uid="{DA4A618E-2D88-4F52-B3C7-5907022EDEE4}"/>
    <cellStyle name="Procent 2 4 6 3" xfId="23254" xr:uid="{DB6C07A9-0197-4528-BC88-BE635654D68C}"/>
    <cellStyle name="Procent 2 4 7" xfId="3253" xr:uid="{00C8A0F3-5972-4512-9520-82287F4E0036}"/>
    <cellStyle name="Procent 2 4 7 2" xfId="3254" xr:uid="{07438B92-18C2-4817-950F-C85453A69974}"/>
    <cellStyle name="Procent 2 4 7 2 2" xfId="23257" xr:uid="{037E9E25-C0CA-4A48-BB2D-33A80FAB5CDF}"/>
    <cellStyle name="Procent 2 4 7 3" xfId="23256" xr:uid="{340C98BF-4D06-4074-8BEA-D9E0951F94EA}"/>
    <cellStyle name="Procent 2 4 8" xfId="3255" xr:uid="{D93B9447-C9B2-466F-B4E3-3A1242A05D2E}"/>
    <cellStyle name="Procent 2 4 8 2" xfId="23258" xr:uid="{8C69D8B8-2702-49AB-A7FF-8BC5B6256EA2}"/>
    <cellStyle name="Procent 2 4 9" xfId="7782" xr:uid="{349B4D7C-9CB8-4877-BB4C-DFFAEB6331A6}"/>
    <cellStyle name="Procent 2 5" xfId="2061" xr:uid="{2D987874-03E5-4B8D-B0D2-779F9BF7FD58}"/>
    <cellStyle name="Procent 2 5 2" xfId="3256" xr:uid="{9E2AD395-2742-4240-9451-469C09AB7ED3}"/>
    <cellStyle name="Procent 2 5 2 2" xfId="3257" xr:uid="{4B1593A3-A3AC-4918-9D92-34FC7BEC1909}"/>
    <cellStyle name="Procent 2 5 2 2 2" xfId="3258" xr:uid="{B8ED2644-D798-4E0C-9815-7619E37AB426}"/>
    <cellStyle name="Procent 2 5 2 2 2 2" xfId="23261" xr:uid="{10A13EDE-E362-4F69-B732-661C9C4B5396}"/>
    <cellStyle name="Procent 2 5 2 2 3" xfId="23260" xr:uid="{8AB4C580-E4D4-4D28-9E18-5E961C929F02}"/>
    <cellStyle name="Procent 2 5 2 3" xfId="3259" xr:uid="{51234844-F814-4945-8CD7-D686B43A4B7F}"/>
    <cellStyle name="Procent 2 5 2 3 2" xfId="3260" xr:uid="{518C7C1E-7C88-4A13-9BBC-486288CF950B}"/>
    <cellStyle name="Procent 2 5 2 3 2 2" xfId="23263" xr:uid="{C2C52059-B6C4-4388-9BF6-67DA4EBA2568}"/>
    <cellStyle name="Procent 2 5 2 3 3" xfId="23262" xr:uid="{B2CC85A3-F710-444A-B587-6842CB7BCDB0}"/>
    <cellStyle name="Procent 2 5 2 4" xfId="3261" xr:uid="{1BB04C88-2820-4B4F-97F4-3F6B19FB1AB3}"/>
    <cellStyle name="Procent 2 5 2 4 2" xfId="23264" xr:uid="{59DD37D0-92E1-4EC8-8B1E-93BC806FE657}"/>
    <cellStyle name="Procent 2 5 2 5" xfId="11399" xr:uid="{BDC9B14F-28AA-4284-95FD-248E10A8F9CB}"/>
    <cellStyle name="Procent 2 5 2 6" xfId="23259" xr:uid="{E37B3041-4D2A-4684-A34C-5A58E88EB223}"/>
    <cellStyle name="Procent 2 5 3" xfId="3262" xr:uid="{F61319BB-7FBD-45BF-BFB0-ADA0A35B3353}"/>
    <cellStyle name="Procent 2 5 3 2" xfId="3263" xr:uid="{66CEB9F6-CC55-49EF-B6AC-05DCCEFB93F0}"/>
    <cellStyle name="Procent 2 5 3 2 2" xfId="23266" xr:uid="{59A6FAC6-EB1F-4258-8D90-4D5B659BCB2E}"/>
    <cellStyle name="Procent 2 5 3 3" xfId="23265" xr:uid="{59BFE832-9034-44F1-849E-FEFC8013D1A7}"/>
    <cellStyle name="Procent 2 5 4" xfId="3264" xr:uid="{05BF2351-CFD5-43E8-9015-6B489FFBB583}"/>
    <cellStyle name="Procent 2 5 4 2" xfId="3265" xr:uid="{74E4718A-C93A-4E73-9996-44E337EAFA12}"/>
    <cellStyle name="Procent 2 5 4 2 2" xfId="23268" xr:uid="{F66CF8FE-8E9A-4C4F-8E2B-F4293CBF9A0F}"/>
    <cellStyle name="Procent 2 5 4 3" xfId="23267" xr:uid="{ED29648E-996F-4897-AC85-9CE936A7D417}"/>
    <cellStyle name="Procent 2 5 5" xfId="3266" xr:uid="{614BBC4A-18BA-40AE-A24B-7B36E80274CF}"/>
    <cellStyle name="Procent 2 5 5 2" xfId="3267" xr:uid="{713597B8-26D0-4A11-A5FC-3DCF66C56E62}"/>
    <cellStyle name="Procent 2 5 5 2 2" xfId="23270" xr:uid="{748DB9D5-6EE6-430D-A80A-88553646AA69}"/>
    <cellStyle name="Procent 2 5 5 3" xfId="23269" xr:uid="{DF06EF01-3F46-453D-8D39-C3BAD05309AD}"/>
    <cellStyle name="Procent 2 5 6" xfId="3268" xr:uid="{FFD9DB86-067F-496D-AC70-A0EC5D3097E3}"/>
    <cellStyle name="Procent 2 5 6 2" xfId="3269" xr:uid="{1A6FE8AD-AA87-49EE-8A2F-BAAAE67A5711}"/>
    <cellStyle name="Procent 2 5 6 2 2" xfId="23272" xr:uid="{31F245C7-A83B-466C-9683-63ADC7E9E3C7}"/>
    <cellStyle name="Procent 2 5 6 3" xfId="23271" xr:uid="{6804A3A5-1A64-4E90-8F2A-E09F4DFA29C5}"/>
    <cellStyle name="Procent 2 6" xfId="3270" xr:uid="{CB209751-23E9-494D-B0BF-98A91477E2CA}"/>
    <cellStyle name="Procent 2 6 2" xfId="3271" xr:uid="{DC188830-22ED-40F4-9EE0-2F91A7B2DCB4}"/>
    <cellStyle name="Procent 2 6 2 2" xfId="3272" xr:uid="{2048F732-7B45-4103-81BC-1149807A6D19}"/>
    <cellStyle name="Procent 2 6 2 2 2" xfId="3273" xr:uid="{EB0A27CF-1B78-4F66-9F0D-C4CA04D7AB3D}"/>
    <cellStyle name="Procent 2 6 2 2 2 2" xfId="23276" xr:uid="{B2D6562A-E7A6-4E44-93F0-192CB268A2F4}"/>
    <cellStyle name="Procent 2 6 2 2 3" xfId="23275" xr:uid="{AA8D3148-1EF8-4680-A394-E69BE5386BF9}"/>
    <cellStyle name="Procent 2 6 2 3" xfId="3274" xr:uid="{12A0AA4F-F873-444F-A6E6-86FF906CD0D6}"/>
    <cellStyle name="Procent 2 6 2 3 2" xfId="3275" xr:uid="{10E32FC0-BFD3-4490-88B9-D8459CF0A104}"/>
    <cellStyle name="Procent 2 6 2 3 2 2" xfId="23278" xr:uid="{7A219E81-5E60-48AB-8573-B37EED9D078C}"/>
    <cellStyle name="Procent 2 6 2 3 3" xfId="23277" xr:uid="{525E6694-407F-458A-BCEE-7D5A092C53D6}"/>
    <cellStyle name="Procent 2 6 2 4" xfId="3276" xr:uid="{BD565587-3B2D-4A2C-B980-1EC2898BCBC8}"/>
    <cellStyle name="Procent 2 6 2 4 2" xfId="23279" xr:uid="{DFD00A4E-9F03-4234-BB67-338A10537F0D}"/>
    <cellStyle name="Procent 2 6 2 5" xfId="12654" xr:uid="{85DE7D3A-24A9-4FFE-B2F5-15E7131AC9B1}"/>
    <cellStyle name="Procent 2 6 2 5 2" xfId="30821" xr:uid="{AE5CAD6C-9CFD-4A47-A41D-E7FA9C94D8F9}"/>
    <cellStyle name="Procent 2 6 2 6" xfId="23274" xr:uid="{D2655759-A1C6-4C66-B2FD-F89022C65FDE}"/>
    <cellStyle name="Procent 2 6 3" xfId="3277" xr:uid="{4E134420-4475-454A-9BFA-4CB4FE5ABF7F}"/>
    <cellStyle name="Procent 2 6 3 2" xfId="3278" xr:uid="{809AA570-0513-4178-B15C-4686A537F348}"/>
    <cellStyle name="Procent 2 6 3 2 2" xfId="23281" xr:uid="{61F25F4C-97CF-4930-9769-A78D7A79097C}"/>
    <cellStyle name="Procent 2 6 3 3" xfId="23280" xr:uid="{2491C6AF-9226-455C-9AA7-E342584A2256}"/>
    <cellStyle name="Procent 2 6 4" xfId="3279" xr:uid="{56539681-20C4-47F7-9DE0-6037A51853DE}"/>
    <cellStyle name="Procent 2 6 4 2" xfId="3280" xr:uid="{B6F2C139-2DE0-4F4B-8425-BCEA88F7AA99}"/>
    <cellStyle name="Procent 2 6 4 2 2" xfId="23283" xr:uid="{BEDE0DD9-5B31-4D40-8261-14E23944C699}"/>
    <cellStyle name="Procent 2 6 4 3" xfId="23282" xr:uid="{90AC8526-372F-416D-9BA0-7D832FC0DA55}"/>
    <cellStyle name="Procent 2 6 5" xfId="3281" xr:uid="{E9A1AD83-C312-4042-8AD8-C8CBBB836B86}"/>
    <cellStyle name="Procent 2 6 5 2" xfId="3282" xr:uid="{2DE61125-C602-4C4A-A78F-5E67480FD200}"/>
    <cellStyle name="Procent 2 6 5 2 2" xfId="23285" xr:uid="{EF3F2DA7-F214-4877-AA32-6276C22652E9}"/>
    <cellStyle name="Procent 2 6 5 3" xfId="23284" xr:uid="{277A0D9E-3D7E-4DD2-B7F0-55F482099A57}"/>
    <cellStyle name="Procent 2 6 6" xfId="3283" xr:uid="{5B68899B-0400-4A35-AB8A-322E5BC22918}"/>
    <cellStyle name="Procent 2 6 6 2" xfId="23286" xr:uid="{3241B8C2-4CE3-42FD-BC3A-E4005741A201}"/>
    <cellStyle name="Procent 2 6 7" xfId="4098" xr:uid="{7C8840BC-8834-45BD-92FE-5FBA0989D7E8}"/>
    <cellStyle name="Procent 2 6 7 2" xfId="23819" xr:uid="{CA5A1C73-FF7E-420A-8EA4-B50B8DD16EE0}"/>
    <cellStyle name="Procent 2 6 8" xfId="23273" xr:uid="{74D95382-CA2A-4D5A-808F-99CBD8506818}"/>
    <cellStyle name="Procent 2 7" xfId="3284" xr:uid="{D790E19A-D09E-469C-AF6E-6E88822500B8}"/>
    <cellStyle name="Procent 2 7 2" xfId="3285" xr:uid="{3796A6E7-5209-44D3-B10E-A1BEFAE1A53C}"/>
    <cellStyle name="Procent 2 7 2 2" xfId="3286" xr:uid="{003AE6BA-9DBB-4150-9AAF-96AF939EFF6F}"/>
    <cellStyle name="Procent 2 7 2 2 2" xfId="3287" xr:uid="{DFD23891-6877-4A95-AA32-8DA1B1030126}"/>
    <cellStyle name="Procent 2 7 2 2 2 2" xfId="23290" xr:uid="{D52F996A-6A6C-4AFB-A670-E96D912E3C23}"/>
    <cellStyle name="Procent 2 7 2 2 3" xfId="23289" xr:uid="{B5D5E86F-01C8-4713-80C5-6BC52D05588D}"/>
    <cellStyle name="Procent 2 7 2 3" xfId="3288" xr:uid="{64CCCD03-259F-4630-B6A2-833763C38EAF}"/>
    <cellStyle name="Procent 2 7 2 3 2" xfId="3289" xr:uid="{CB592972-B57B-4F01-BCB9-F9B38F6B3B02}"/>
    <cellStyle name="Procent 2 7 2 3 2 2" xfId="23292" xr:uid="{9774A1FA-1CDA-40AD-A6E6-25D9C43ED501}"/>
    <cellStyle name="Procent 2 7 2 3 3" xfId="23291" xr:uid="{FEE02A1C-E88B-4467-8F89-5B1E23C7DA58}"/>
    <cellStyle name="Procent 2 7 2 4" xfId="3290" xr:uid="{A0BEC03E-ABE7-481D-BAE6-CEB9FCC058BC}"/>
    <cellStyle name="Procent 2 7 2 4 2" xfId="23293" xr:uid="{8E924095-556A-4209-9CDD-C4E00F43238C}"/>
    <cellStyle name="Procent 2 7 2 5" xfId="23288" xr:uid="{F478BA70-78EE-49B7-B287-808955D0EF88}"/>
    <cellStyle name="Procent 2 7 3" xfId="3291" xr:uid="{7B2E7F06-22E0-4C64-A4E1-C4A963B2FB43}"/>
    <cellStyle name="Procent 2 7 3 2" xfId="3292" xr:uid="{643264F4-AC4A-4372-A279-CBC9DD61D431}"/>
    <cellStyle name="Procent 2 7 3 2 2" xfId="23295" xr:uid="{32DB0712-9551-4713-80A7-EBC8C90DC713}"/>
    <cellStyle name="Procent 2 7 3 3" xfId="23294" xr:uid="{4A0EE5F3-B5F0-44A8-A51C-3C803D8258AF}"/>
    <cellStyle name="Procent 2 7 4" xfId="3293" xr:uid="{CB3D04E7-DA9E-4268-A3C6-5A7441D788A5}"/>
    <cellStyle name="Procent 2 7 4 2" xfId="3294" xr:uid="{3833F488-C11B-49A3-9275-5BE53513AD02}"/>
    <cellStyle name="Procent 2 7 4 2 2" xfId="23297" xr:uid="{00D5B85F-90C6-469E-8E3A-57B9DE3A1E30}"/>
    <cellStyle name="Procent 2 7 4 3" xfId="23296" xr:uid="{2F945929-8102-43D7-9907-73CEB0BB27CB}"/>
    <cellStyle name="Procent 2 7 5" xfId="3295" xr:uid="{D2525BD1-A28E-4D2D-9501-124A306C84E9}"/>
    <cellStyle name="Procent 2 7 5 2" xfId="3296" xr:uid="{525290CD-0716-4FC0-B87E-6A67DF99CFE2}"/>
    <cellStyle name="Procent 2 7 5 2 2" xfId="23299" xr:uid="{30942483-628F-4AD6-9EB2-37B3687F220B}"/>
    <cellStyle name="Procent 2 7 5 3" xfId="23298" xr:uid="{A575718A-7184-4835-8902-B986ABF8C3DF}"/>
    <cellStyle name="Procent 2 7 6" xfId="3297" xr:uid="{64A66D86-96DA-43D3-A220-D3C7C70687CF}"/>
    <cellStyle name="Procent 2 7 6 2" xfId="23300" xr:uid="{ABDD7C72-1772-45B1-9C29-0D1134A1800A}"/>
    <cellStyle name="Procent 2 7 7" xfId="23287" xr:uid="{6C7ADCB3-56BF-446E-98E8-8FC11DAC58AC}"/>
    <cellStyle name="Procent 2 8" xfId="3298" xr:uid="{54FCE4D3-E1F1-430B-BAB9-43E2932B8037}"/>
    <cellStyle name="Procent 2 8 2" xfId="3299" xr:uid="{E2403DAB-7E22-4AE1-9391-E04F5C980A18}"/>
    <cellStyle name="Procent 2 8 2 2" xfId="3300" xr:uid="{FF32F52D-1B6E-48AE-BDAD-1FF39AEF9767}"/>
    <cellStyle name="Procent 2 8 2 2 2" xfId="3301" xr:uid="{A5F4E14D-4E72-4E05-8164-C5B22A35DD58}"/>
    <cellStyle name="Procent 2 8 2 2 2 2" xfId="23304" xr:uid="{C9149C76-C7FF-4678-A2DB-991F8674C29C}"/>
    <cellStyle name="Procent 2 8 2 2 3" xfId="23303" xr:uid="{E9FEB73A-4358-47D2-A3F6-784D4971A40D}"/>
    <cellStyle name="Procent 2 8 2 3" xfId="3302" xr:uid="{1C141227-3506-4782-B18C-F817D27FE17C}"/>
    <cellStyle name="Procent 2 8 2 3 2" xfId="3303" xr:uid="{E420B2CA-7F03-46B5-AB7E-7CDFF01F426F}"/>
    <cellStyle name="Procent 2 8 2 3 2 2" xfId="23306" xr:uid="{17AD79E8-F48D-494C-B8E5-97406301CA05}"/>
    <cellStyle name="Procent 2 8 2 3 3" xfId="23305" xr:uid="{F958F388-9371-4943-AB47-D67A2FA04E8E}"/>
    <cellStyle name="Procent 2 8 2 4" xfId="3304" xr:uid="{B423DBD5-1545-4EF5-9566-71AEC29E2D10}"/>
    <cellStyle name="Procent 2 8 2 4 2" xfId="23307" xr:uid="{22DE8BE2-2534-46E7-A56F-361554A5F23E}"/>
    <cellStyle name="Procent 2 8 2 5" xfId="23302" xr:uid="{DF163770-90CB-4D43-B86F-D27894CF564B}"/>
    <cellStyle name="Procent 2 8 3" xfId="3305" xr:uid="{8DF4CBF3-8971-4B27-ACC9-8ED667512B36}"/>
    <cellStyle name="Procent 2 8 3 2" xfId="3306" xr:uid="{848D1D01-50F5-419B-B473-A4D53D6F4C0C}"/>
    <cellStyle name="Procent 2 8 3 2 2" xfId="23309" xr:uid="{13119BD1-09FF-4AF7-B5B6-B6F3A44B7F5F}"/>
    <cellStyle name="Procent 2 8 3 3" xfId="23308" xr:uid="{0799F454-8629-49C5-94DF-C5080C24000B}"/>
    <cellStyle name="Procent 2 8 4" xfId="3307" xr:uid="{096058E5-D793-4BBE-BC6D-CBD723BABA9F}"/>
    <cellStyle name="Procent 2 8 4 2" xfId="3308" xr:uid="{82566919-1152-4115-8097-25E822E3203A}"/>
    <cellStyle name="Procent 2 8 4 2 2" xfId="23311" xr:uid="{A69100D4-DD0D-424C-9DE8-566A397055FA}"/>
    <cellStyle name="Procent 2 8 4 3" xfId="23310" xr:uid="{1EE0C0DB-C599-4264-9746-7EF191B34DC0}"/>
    <cellStyle name="Procent 2 8 5" xfId="3309" xr:uid="{61E9DA68-8E75-4827-ACBA-CAC10FAD6CBA}"/>
    <cellStyle name="Procent 2 8 5 2" xfId="3310" xr:uid="{220E41B7-5948-44D5-8721-A5FAE4D1056C}"/>
    <cellStyle name="Procent 2 8 5 2 2" xfId="23313" xr:uid="{4363CB89-86C0-4DFE-AD01-E04618848896}"/>
    <cellStyle name="Procent 2 8 5 3" xfId="23312" xr:uid="{EF6F56EE-E96E-4718-A77D-BA13BC0E284F}"/>
    <cellStyle name="Procent 2 8 6" xfId="3311" xr:uid="{564B9DBB-1D5F-4EFE-8E8F-DC38909893F2}"/>
    <cellStyle name="Procent 2 8 6 2" xfId="23314" xr:uid="{C1D2889D-25C3-4081-B532-24460EBDA6A0}"/>
    <cellStyle name="Procent 2 8 7" xfId="23301" xr:uid="{BFCD9951-02E4-49BD-89D7-24C823FF2DBA}"/>
    <cellStyle name="Procent 2 9" xfId="3312" xr:uid="{A762C47B-EE48-44E7-A09D-5BA0CD01D865}"/>
    <cellStyle name="Procent 2 9 2" xfId="3313" xr:uid="{977B2E2D-9768-48DE-8E7F-C5D1987F7D90}"/>
    <cellStyle name="Procent 2 9 2 2" xfId="3314" xr:uid="{FA9AAAFD-E8AA-44F7-84D6-41C2FC9897A6}"/>
    <cellStyle name="Procent 2 9 2 2 2" xfId="23317" xr:uid="{53F49FBA-E84F-497A-9E8D-DB88F704DC7D}"/>
    <cellStyle name="Procent 2 9 2 3" xfId="23316" xr:uid="{ABF51FDB-8F7D-49C6-BC3A-56DFC111EDDD}"/>
    <cellStyle name="Procent 2 9 3" xfId="3315" xr:uid="{E46B50FB-FF5B-46D2-AC2E-D42F530A7A16}"/>
    <cellStyle name="Procent 2 9 3 2" xfId="3316" xr:uid="{706087C4-9057-4CE4-B974-0803FF5F8652}"/>
    <cellStyle name="Procent 2 9 3 2 2" xfId="23319" xr:uid="{EDEFCAE6-D742-4A85-A8DD-2F9221305B5F}"/>
    <cellStyle name="Procent 2 9 3 3" xfId="23318" xr:uid="{D7FE2ACF-92EC-4532-9176-262D10C67ABC}"/>
    <cellStyle name="Procent 2 9 4" xfId="3317" xr:uid="{43CA27E1-7908-40E2-A9E1-23FF688A43C4}"/>
    <cellStyle name="Procent 2 9 4 2" xfId="23320" xr:uid="{0876CE29-6B5B-436F-86C0-171605FB5B0D}"/>
    <cellStyle name="Procent 2 9 5" xfId="23315" xr:uid="{B94E16BC-1376-4D95-9512-5FA9FF59BF99}"/>
    <cellStyle name="Procent 3" xfId="3318" xr:uid="{FA5F33F6-0743-4D97-9B9D-97CDA2E0A345}"/>
    <cellStyle name="Procent 3 2" xfId="3319" xr:uid="{AD833A34-FBBB-4E3C-AC08-8B44BA5B8135}"/>
    <cellStyle name="Procent 3 2 2" xfId="3320" xr:uid="{6B4FC899-DCCD-46DF-B6DB-701450A5B604}"/>
    <cellStyle name="Procent 3 2 2 2" xfId="3321" xr:uid="{706CBDA3-496F-4C59-996A-837F618B5743}"/>
    <cellStyle name="Procent 3 2 2 2 2" xfId="23324" xr:uid="{4728DF77-C680-4049-A627-424F2DE87AF8}"/>
    <cellStyle name="Procent 3 2 2 3" xfId="20444" xr:uid="{2DADE2B3-3599-402F-9D02-F170F484A4A2}"/>
    <cellStyle name="Procent 3 2 2 4" xfId="23323" xr:uid="{45EBFA1E-13B6-4BEE-B68B-6419A4A7663E}"/>
    <cellStyle name="Procent 3 2 3" xfId="3322" xr:uid="{C5A16AC8-C058-415F-919E-1D7D17605753}"/>
    <cellStyle name="Procent 3 2 3 2" xfId="3323" xr:uid="{FC5C0673-EEB4-40B5-B83C-087B3030B83C}"/>
    <cellStyle name="Procent 3 2 3 2 2" xfId="23326" xr:uid="{AC676FB6-80C7-4911-93BD-BE7281B26ED5}"/>
    <cellStyle name="Procent 3 2 3 3" xfId="23325" xr:uid="{6DA7FC41-76B2-444D-87D3-874226B259B9}"/>
    <cellStyle name="Procent 3 2 4" xfId="3324" xr:uid="{45C0A6BC-738F-4732-B06D-A7AA81F01C7D}"/>
    <cellStyle name="Procent 3 2 4 2" xfId="23327" xr:uid="{D2285834-D423-474F-8874-F839CB8AF722}"/>
    <cellStyle name="Procent 3 2 5" xfId="7785" xr:uid="{9B5856DA-BF61-4FC8-9C38-0693B979FD9E}"/>
    <cellStyle name="Procent 3 2 6" xfId="23322" xr:uid="{3CB9A4C8-A7A7-4C11-9B6B-D1EDC37187F5}"/>
    <cellStyle name="Procent 3 3" xfId="3325" xr:uid="{0D62B54E-CFB4-4151-BDF2-45944575687A}"/>
    <cellStyle name="Procent 3 3 2" xfId="3326" xr:uid="{218BEF51-1A54-42AA-B0C2-48378300ACAD}"/>
    <cellStyle name="Procent 3 3 2 2" xfId="23329" xr:uid="{DC82B47A-37AA-4B44-998A-37B3B73EA4B4}"/>
    <cellStyle name="Procent 3 3 3" xfId="7784" xr:uid="{A12B3AC3-EC99-4B7A-BF25-C69EF43C1A6A}"/>
    <cellStyle name="Procent 3 3 4" xfId="23328" xr:uid="{C22E81C5-AD13-4D76-B639-CF04D8012BE7}"/>
    <cellStyle name="Procent 3 4" xfId="3327" xr:uid="{A66BD0DA-21E3-43EA-B0CB-E28E0E26963B}"/>
    <cellStyle name="Procent 3 4 2" xfId="3328" xr:uid="{2AE888D9-ABE5-4CAA-AE42-15855585171C}"/>
    <cellStyle name="Procent 3 4 2 2" xfId="23331" xr:uid="{EC025BD4-7CE8-428B-B6B8-67E52D890F95}"/>
    <cellStyle name="Procent 3 4 3" xfId="20443" xr:uid="{4B6C8080-26AD-4540-AD95-ECB79DBA3F4A}"/>
    <cellStyle name="Procent 3 4 4" xfId="23330" xr:uid="{52B316E1-9554-4A1C-B711-235345886F08}"/>
    <cellStyle name="Procent 3 5" xfId="3329" xr:uid="{F120C045-3704-42CB-9020-30C619444716}"/>
    <cellStyle name="Procent 3 6" xfId="3330" xr:uid="{01C15B7C-F13B-4DBD-B40E-A1AD7CE7251C}"/>
    <cellStyle name="Procent 3 6 2" xfId="23332" xr:uid="{8B8D420F-6F39-4E6C-9921-B7D810A3E564}"/>
    <cellStyle name="Procent 3 7" xfId="3758" xr:uid="{4FACD005-4CAD-4B5D-A84F-370B2EE72CF0}"/>
    <cellStyle name="Procent 3 8" xfId="23321" xr:uid="{5F0256EC-BCB0-460F-BA3A-37E85C5BD90A}"/>
    <cellStyle name="Procent 4" xfId="3331" xr:uid="{D040B015-5187-4C30-86E4-8D5A8E98DC8E}"/>
    <cellStyle name="Procent 4 2" xfId="3332" xr:uid="{B3C75DE6-3D42-448E-A03E-0E5639DCDF52}"/>
    <cellStyle name="Procent 4 2 2" xfId="3333" xr:uid="{83074A1D-5996-40E6-A294-B0DD5464C76B}"/>
    <cellStyle name="Procent 4 2 2 2" xfId="3334" xr:uid="{41FA9F80-B0C4-4F37-A712-0C15A9AB1C71}"/>
    <cellStyle name="Procent 4 2 2 2 2" xfId="18254" xr:uid="{4521D770-7BA8-4D86-BF62-3323C75A8A3A}"/>
    <cellStyle name="Procent 4 2 2 2 2 2" xfId="36414" xr:uid="{2DE580C8-EC7F-4794-8FB6-A30C37EAD8C0}"/>
    <cellStyle name="Procent 4 2 2 2 3" xfId="10353" xr:uid="{57FFE46D-A411-4312-A35F-8689AD591001}"/>
    <cellStyle name="Procent 4 2 2 2 3 2" xfId="29413" xr:uid="{17BC991A-1480-4D22-80E5-1558A3D7E68F}"/>
    <cellStyle name="Procent 4 2 2 2 4" xfId="23336" xr:uid="{FF01AA17-817A-4ADB-9B2E-5728FAA813F0}"/>
    <cellStyle name="Procent 4 2 2 3" xfId="21496" xr:uid="{9EC981EC-7699-4B30-87BC-BD95E3446728}"/>
    <cellStyle name="Procent 4 2 2 3 2" xfId="38347" xr:uid="{05B622EE-7E3B-4EAB-8167-89736336608D}"/>
    <cellStyle name="Procent 4 2 2 4" xfId="7788" xr:uid="{036D581D-68C7-4ECA-AAEA-F07BBB766846}"/>
    <cellStyle name="Procent 4 2 2 5" xfId="23335" xr:uid="{B49C4E0F-A921-4B4E-AFCE-858A5E95FF20}"/>
    <cellStyle name="Procent 4 2 2 6" xfId="39302" xr:uid="{2E297984-87C7-4F2C-9501-D1CF26D53A66}"/>
    <cellStyle name="Procent 4 2 3" xfId="3335" xr:uid="{40E71962-DA30-4592-A1FD-C73E60D57DAB}"/>
    <cellStyle name="Procent 4 2 3 2" xfId="3336" xr:uid="{3622D0D5-B38F-4FCC-B468-41730787CEF2}"/>
    <cellStyle name="Procent 4 2 3 2 2" xfId="23338" xr:uid="{B25D9159-78F2-4625-945A-E51A58193C93}"/>
    <cellStyle name="Procent 4 2 3 3" xfId="21449" xr:uid="{870901FA-5D7A-492B-B892-1C9B391C0862}"/>
    <cellStyle name="Procent 4 2 3 3 2" xfId="38327" xr:uid="{8F9021EA-4ECB-4805-B027-E10052AB4953}"/>
    <cellStyle name="Procent 4 2 3 4" xfId="23337" xr:uid="{4BDF2F94-E3F2-45DB-9780-ADF0C0DA18DC}"/>
    <cellStyle name="Procent 4 2 4" xfId="3337" xr:uid="{36B966C8-D867-4BDF-9C8C-3489315DB3AE}"/>
    <cellStyle name="Procent 4 2 4 2" xfId="23339" xr:uid="{CCDAEAF8-11CA-4D05-897C-DD3BB3FA36D9}"/>
    <cellStyle name="Procent 4 2 5" xfId="7787" xr:uid="{803B9C5D-4804-4B1D-AC57-B6E666FE93F8}"/>
    <cellStyle name="Procent 4 2 6" xfId="23334" xr:uid="{A1A61F6E-3968-4802-82BD-DC0AF7E7BFCA}"/>
    <cellStyle name="Procent 4 2 7" xfId="39282" xr:uid="{E33B6B10-89D4-4DDF-8E75-2C06B9A82318}"/>
    <cellStyle name="Procent 4 3" xfId="3338" xr:uid="{D12CF25D-C874-48C6-AA2B-E04C0E88BAC3}"/>
    <cellStyle name="Procent 4 3 2" xfId="3339" xr:uid="{2575BD89-5CFA-4606-9BB1-4F123EF261CC}"/>
    <cellStyle name="Procent 4 3 2 2" xfId="11254" xr:uid="{C4717F3D-FE80-4521-AFD3-C98EDF4DC7CA}"/>
    <cellStyle name="Procent 4 3 2 2 2" xfId="19133" xr:uid="{33D91F97-9013-4672-B594-7DF6A131C186}"/>
    <cellStyle name="Procent 4 3 2 2 2 2" xfId="37293" xr:uid="{5BDD4ADD-E7B6-4DD4-9B6B-9FBF80589584}"/>
    <cellStyle name="Procent 4 3 2 2 3" xfId="30292" xr:uid="{BD6EC751-08AF-47CB-867B-17B4C1A4958F}"/>
    <cellStyle name="Procent 4 3 2 3" xfId="7790" xr:uid="{632C7270-171D-4AFE-8EBD-16149AFB5523}"/>
    <cellStyle name="Procent 4 3 2 4" xfId="23341" xr:uid="{DEE7145D-C7EF-4006-8B7E-9A7AB401E361}"/>
    <cellStyle name="Procent 4 3 3" xfId="8900" xr:uid="{FBB92F8E-8593-41FD-84F8-498BBF9B3A7E}"/>
    <cellStyle name="Procent 4 3 3 2" xfId="16814" xr:uid="{19EE1255-A758-49DF-A58B-489610922FC9}"/>
    <cellStyle name="Procent 4 3 3 2 2" xfId="34974" xr:uid="{EB2FA863-624F-42A3-BF6A-122652F37BA4}"/>
    <cellStyle name="Procent 4 3 3 3" xfId="27973" xr:uid="{62E1CCE2-1DCD-476F-97C4-12CFF1054F85}"/>
    <cellStyle name="Procent 4 3 4" xfId="21477" xr:uid="{4B928567-C7CE-4B4E-8AF0-EE1652CAA48D}"/>
    <cellStyle name="Procent 4 3 4 2" xfId="38337" xr:uid="{A24545AB-C938-40E5-8280-9D3D67D36883}"/>
    <cellStyle name="Procent 4 3 5" xfId="7789" xr:uid="{1958237D-F5D5-4E0B-A039-A5616300B32D}"/>
    <cellStyle name="Procent 4 3 6" xfId="23340" xr:uid="{E844CAA2-74A2-4BCD-BDCB-6E9894686CF1}"/>
    <cellStyle name="Procent 4 3 7" xfId="39292" xr:uid="{6CB535C0-0AEB-4C8B-A351-E0CE7BDCC51C}"/>
    <cellStyle name="Procent 4 4" xfId="3340" xr:uid="{83FD0F7F-8CCE-4F5D-96D2-FD6E8FCEF75D}"/>
    <cellStyle name="Procent 4 4 2" xfId="3341" xr:uid="{BF812443-F677-4F36-8301-44C942FE321F}"/>
    <cellStyle name="Procent 4 4 2 2" xfId="17506" xr:uid="{AA5FD553-3A2D-495D-92BA-A0C5A00B6867}"/>
    <cellStyle name="Procent 4 4 2 2 2" xfId="35666" xr:uid="{C29D6E71-01D6-42C8-B121-B0ABFFE06648}"/>
    <cellStyle name="Procent 4 4 2 3" xfId="9595" xr:uid="{0C96AB2E-5692-43BE-BA03-CF4D84505485}"/>
    <cellStyle name="Procent 4 4 2 3 2" xfId="28665" xr:uid="{AAA79A10-58A7-4B49-B1E4-D6C29A6F24C1}"/>
    <cellStyle name="Procent 4 4 2 4" xfId="23343" xr:uid="{52B012A8-94D0-40AC-A7CD-FB7131F5812E}"/>
    <cellStyle name="Procent 4 4 3" xfId="7791" xr:uid="{8231016C-4136-4CF1-BA71-DCC0DDE42325}"/>
    <cellStyle name="Procent 4 4 4" xfId="23342" xr:uid="{F80C3DC5-B92E-47D2-98A1-2D6FDA9563AE}"/>
    <cellStyle name="Procent 4 5" xfId="3342" xr:uid="{8F1377FE-8606-46CD-83CB-3168BCA0EB56}"/>
    <cellStyle name="Procent 4 5 2" xfId="3343" xr:uid="{915AEB27-C500-4761-A482-4F6B214FD62E}"/>
    <cellStyle name="Procent 4 5 2 2" xfId="23345" xr:uid="{709E01BB-D4E4-459D-AA77-F628647DEF5D}"/>
    <cellStyle name="Procent 4 5 3" xfId="20445" xr:uid="{A83E461C-183E-484E-B1DC-0FC85EF8AFD6}"/>
    <cellStyle name="Procent 4 5 3 2" xfId="37958" xr:uid="{AC03A8DD-64BB-494C-B0AE-67AD1D7EAE5E}"/>
    <cellStyle name="Procent 4 5 4" xfId="23344" xr:uid="{F44AAA2C-9B2D-4194-B05B-DA8AE58D74D8}"/>
    <cellStyle name="Procent 4 6" xfId="3344" xr:uid="{E5774BF5-78B6-4A7B-A64D-27CC03B0243F}"/>
    <cellStyle name="Procent 4 6 2" xfId="23346" xr:uid="{4D278797-F260-4EFC-9F74-81DB923AF3B0}"/>
    <cellStyle name="Procent 4 7" xfId="7786" xr:uid="{08456FD5-1E2E-45E6-8517-E2AD15788FA2}"/>
    <cellStyle name="Procent 4 8" xfId="23333" xr:uid="{7932FB2C-B311-4F66-B615-F5ACEDBF885F}"/>
    <cellStyle name="Procent 4 9" xfId="38913" xr:uid="{6FA7013E-A49D-4F25-B18C-84BFE40007A1}"/>
    <cellStyle name="Procent 5" xfId="3345" xr:uid="{2C5D60EB-2EA7-4A6C-8526-71DFAB126298}"/>
    <cellStyle name="Procent 5 2" xfId="3346" xr:uid="{84F2A571-ACA8-4BC8-99DB-34616BB64256}"/>
    <cellStyle name="Procent 5 2 2" xfId="3347" xr:uid="{FB8A13CC-CF95-4288-92AF-9DEEA032DC02}"/>
    <cellStyle name="Procent 5 2 2 2" xfId="3348" xr:uid="{B966C8D5-D091-43FC-9A11-8EB23654FFEC}"/>
    <cellStyle name="Procent 5 2 2 2 2" xfId="23350" xr:uid="{60DC0EFF-F197-4055-9EEA-BFD55ED95BF8}"/>
    <cellStyle name="Procent 5 2 2 3" xfId="23349" xr:uid="{2B1934F0-B45B-4CB0-9F7B-6B7B462339F7}"/>
    <cellStyle name="Procent 5 2 3" xfId="3349" xr:uid="{18A806CC-5A71-4369-9576-2D1C63593474}"/>
    <cellStyle name="Procent 5 2 3 2" xfId="3350" xr:uid="{8FC650AB-E1AD-4742-B148-ABFC52411649}"/>
    <cellStyle name="Procent 5 2 3 2 2" xfId="23352" xr:uid="{93096BE5-7126-4086-9E49-A63703D87846}"/>
    <cellStyle name="Procent 5 2 3 3" xfId="23351" xr:uid="{E1E540FD-A47E-4F27-8C59-70EF5AE2FC42}"/>
    <cellStyle name="Procent 5 2 4" xfId="3351" xr:uid="{14F607D8-D283-4398-BFB3-06C5C9290B7B}"/>
    <cellStyle name="Procent 5 2 4 2" xfId="23353" xr:uid="{532CAC51-9578-40E0-A7AD-F986B236FF2F}"/>
    <cellStyle name="Procent 5 2 5" xfId="11400" xr:uid="{B47985C5-F0D4-43A2-B4D8-3A0A2949FAA5}"/>
    <cellStyle name="Procent 5 2 6" xfId="23348" xr:uid="{8F044F3B-4C88-486A-B857-810FFF10A0D8}"/>
    <cellStyle name="Procent 5 3" xfId="3352" xr:uid="{BD9A0D75-312E-428D-A203-F95E6180FD88}"/>
    <cellStyle name="Procent 5 3 2" xfId="3353" xr:uid="{B38D3F97-AC79-4903-9EB5-3437297254BF}"/>
    <cellStyle name="Procent 5 3 2 2" xfId="23355" xr:uid="{3DE93005-BD55-411D-867F-53676D08852C}"/>
    <cellStyle name="Procent 5 3 3" xfId="21500" xr:uid="{B183E377-C554-47E9-A70D-FFEE52468E85}"/>
    <cellStyle name="Procent 5 3 3 2" xfId="38351" xr:uid="{A13C99D1-37A9-4ACA-815E-56EF2E855920}"/>
    <cellStyle name="Procent 5 3 4" xfId="23354" xr:uid="{7C5611F4-AEE7-417B-8838-750F8AA459AC}"/>
    <cellStyle name="Procent 5 4" xfId="3354" xr:uid="{83533F4E-4104-4BC4-B862-091A6238001C}"/>
    <cellStyle name="Procent 5 4 2" xfId="3355" xr:uid="{689E58A2-F6B3-4CAF-A5AA-33CBD8B91BAD}"/>
    <cellStyle name="Procent 5 4 2 2" xfId="23357" xr:uid="{0EAD7A06-F3B6-498A-869C-429EF0D8372B}"/>
    <cellStyle name="Procent 5 4 3" xfId="23356" xr:uid="{925D5286-6872-4650-B273-3F814A6D6E61}"/>
    <cellStyle name="Procent 5 5" xfId="3356" xr:uid="{B3F762CC-58DA-4434-86DB-C45E21C251BF}"/>
    <cellStyle name="Procent 5 5 2" xfId="3357" xr:uid="{77EB383C-805E-4E43-8ADC-54E5FC559B0A}"/>
    <cellStyle name="Procent 5 5 2 2" xfId="23359" xr:uid="{7755D4A4-F011-4979-805A-366E3223C6F8}"/>
    <cellStyle name="Procent 5 5 3" xfId="23358" xr:uid="{01218DE7-8314-4099-A183-0E2BFB1A6D23}"/>
    <cellStyle name="Procent 5 6" xfId="3358" xr:uid="{471AA192-D68E-4502-A23D-826D03AE102D}"/>
    <cellStyle name="Procent 5 6 2" xfId="23360" xr:uid="{39CE1FBE-0082-470B-B02B-99E38942BBD1}"/>
    <cellStyle name="Procent 5 7" xfId="7792" xr:uid="{794B7815-1F16-4D3F-9E84-EA25AE61D64E}"/>
    <cellStyle name="Procent 5 8" xfId="23347" xr:uid="{76421E17-01CD-42A8-9BA7-3698BDCF94A3}"/>
    <cellStyle name="Procent 5 9" xfId="39306" xr:uid="{D9AF9B74-F20B-4680-A6F9-5C10FB000994}"/>
    <cellStyle name="Procent 6" xfId="3359" xr:uid="{AEA3E485-FCF8-4E07-AC05-371B8A1F3C58}"/>
    <cellStyle name="Procent 6 2" xfId="3360" xr:uid="{F4ED3F15-BFDA-4C0D-AB68-74E243D806D3}"/>
    <cellStyle name="Procent 6 2 2" xfId="3361" xr:uid="{5E201575-DCD8-4212-89CE-57188D6E89B4}"/>
    <cellStyle name="Procent 6 2 2 2" xfId="3362" xr:uid="{D10C03FA-0901-408A-8350-E639B0AF1038}"/>
    <cellStyle name="Procent 6 2 2 2 2" xfId="23364" xr:uid="{CAE7C6AF-A04C-461B-BEB2-FE0692A85992}"/>
    <cellStyle name="Procent 6 2 2 3" xfId="23363" xr:uid="{39BB4E1C-CF85-4518-A3FA-52AF6B6151EF}"/>
    <cellStyle name="Procent 6 2 3" xfId="3363" xr:uid="{1119CFB2-FACD-4532-BD51-59A85AE47C58}"/>
    <cellStyle name="Procent 6 2 3 2" xfId="3364" xr:uid="{E5CA4E88-8E56-4779-8E7F-6F0ACEE2CDFA}"/>
    <cellStyle name="Procent 6 2 3 2 2" xfId="23366" xr:uid="{6769C609-1283-44FF-B8D5-08D7BB106DA4}"/>
    <cellStyle name="Procent 6 2 3 3" xfId="23365" xr:uid="{1983C887-1549-4143-BB69-F04E37175976}"/>
    <cellStyle name="Procent 6 2 4" xfId="3365" xr:uid="{CE665293-1A4F-4AA7-AC7E-39E316AB1606}"/>
    <cellStyle name="Procent 6 2 4 2" xfId="23367" xr:uid="{B1EB0C4F-952E-4C94-9963-05293FBE6A2E}"/>
    <cellStyle name="Procent 6 2 5" xfId="11401" xr:uid="{FDF50EF7-F36D-4946-8AEE-6AF818AFE077}"/>
    <cellStyle name="Procent 6 2 6" xfId="23362" xr:uid="{878836C0-AB36-4D63-869E-8E60F0659B43}"/>
    <cellStyle name="Procent 6 3" xfId="3366" xr:uid="{46EACBA3-47DE-4A8D-B7E3-00CE66D1E90D}"/>
    <cellStyle name="Procent 6 3 2" xfId="3367" xr:uid="{CDD0619A-B70F-48DF-A2FE-6942A3B40805}"/>
    <cellStyle name="Procent 6 3 2 2" xfId="23369" xr:uid="{B57B3FFA-B6AC-4038-BA07-FD1179C5C137}"/>
    <cellStyle name="Procent 6 3 3" xfId="23368" xr:uid="{6AF9E1A0-5015-485A-9A0A-AE5A13F3515D}"/>
    <cellStyle name="Procent 6 4" xfId="3368" xr:uid="{60539D35-122B-4610-9C12-1D861755CD9A}"/>
    <cellStyle name="Procent 6 4 2" xfId="3369" xr:uid="{67BFBCDE-E70E-451A-B6C5-848A2566CC3F}"/>
    <cellStyle name="Procent 6 4 2 2" xfId="23371" xr:uid="{FDA973B0-B862-4D35-A6ED-8CBD03233047}"/>
    <cellStyle name="Procent 6 4 3" xfId="23370" xr:uid="{86BE7BD9-CF9F-451B-84F3-725AA0B56C8E}"/>
    <cellStyle name="Procent 6 5" xfId="3370" xr:uid="{B2BE6050-8EAA-4EAE-B395-3BDC87282302}"/>
    <cellStyle name="Procent 6 5 2" xfId="3371" xr:uid="{1A1D8EA2-D745-432E-A249-F9CC81E7A48A}"/>
    <cellStyle name="Procent 6 5 2 2" xfId="23373" xr:uid="{76817092-4326-46FE-8AA3-CE4436532940}"/>
    <cellStyle name="Procent 6 5 3" xfId="23372" xr:uid="{440F30A8-1634-4F39-998A-9B491FC8A3F7}"/>
    <cellStyle name="Procent 6 6" xfId="3372" xr:uid="{F5D3A0CF-FEA0-472A-908D-A5817574D1AE}"/>
    <cellStyle name="Procent 6 6 2" xfId="23374" xr:uid="{C29958D8-FBBF-46A5-A89F-1C4D8FA491C4}"/>
    <cellStyle name="Procent 6 7" xfId="7793" xr:uid="{2BC65C7D-8039-49D4-AF05-993ABE7D09E4}"/>
    <cellStyle name="Procent 6 8" xfId="23361" xr:uid="{044FEBD4-FFB9-4F35-A812-D4D2E0BBDD55}"/>
    <cellStyle name="Procent 7" xfId="3373" xr:uid="{A6AED0B8-C119-40C0-87FF-84CEBEC073EE}"/>
    <cellStyle name="Procent 7 2" xfId="3374" xr:uid="{6047F2D3-A8B6-4E33-A925-3052D6129F99}"/>
    <cellStyle name="Procent 7 2 2" xfId="3375" xr:uid="{3283A59F-F1E4-4984-A0C6-581AB5132FDF}"/>
    <cellStyle name="Procent 7 2 2 2" xfId="3376" xr:uid="{D1FFFA75-2B3C-4312-8C2E-BFAE98CEF442}"/>
    <cellStyle name="Procent 7 2 2 2 2" xfId="23378" xr:uid="{145CE456-7BBB-46B7-82DC-BC6A15487CF5}"/>
    <cellStyle name="Procent 7 2 2 3" xfId="11403" xr:uid="{278E9ADA-4B61-4B02-9EE3-BD2EF2DA1F31}"/>
    <cellStyle name="Procent 7 2 2 4" xfId="23377" xr:uid="{B64236C1-E06E-4B47-88CE-5280CAED251F}"/>
    <cellStyle name="Procent 7 2 3" xfId="3377" xr:uid="{53B7335C-5F6D-4601-852F-4C7CD65B2B8F}"/>
    <cellStyle name="Procent 7 2 3 2" xfId="3378" xr:uid="{984AD34C-F0FB-439E-84B4-A4F15F6F9AD5}"/>
    <cellStyle name="Procent 7 2 3 2 2" xfId="23380" xr:uid="{6BC648B0-C929-4749-91B3-E3DAF7003069}"/>
    <cellStyle name="Procent 7 2 3 3" xfId="23379" xr:uid="{82D23701-E15A-4E9F-9FB3-23254B260261}"/>
    <cellStyle name="Procent 7 2 4" xfId="3379" xr:uid="{7AC534FA-727D-4A57-8132-F47BFC6912C5}"/>
    <cellStyle name="Procent 7 2 4 2" xfId="23381" xr:uid="{B7413A95-2D3C-4685-9633-A1840ADC9A81}"/>
    <cellStyle name="Procent 7 2 5" xfId="7795" xr:uid="{E4ECAE24-F394-495B-88BF-C2D6DF1B6577}"/>
    <cellStyle name="Procent 7 2 6" xfId="23376" xr:uid="{DF2145C6-3DD5-4715-9278-56EA41751675}"/>
    <cellStyle name="Procent 7 3" xfId="3380" xr:uid="{6BA35CF1-212E-4740-BA32-D2B868446504}"/>
    <cellStyle name="Procent 7 3 2" xfId="3381" xr:uid="{F19A5743-4FC9-460F-AC49-3493A1D99E51}"/>
    <cellStyle name="Procent 7 3 2 2" xfId="23383" xr:uid="{D86E3D48-C92E-46F3-BE30-D3846A96E164}"/>
    <cellStyle name="Procent 7 3 3" xfId="11402" xr:uid="{1EE4FF23-6EB9-4345-A0DB-560AA7197108}"/>
    <cellStyle name="Procent 7 3 4" xfId="23382" xr:uid="{38D34973-F392-4B38-855C-B5CD9B1C363F}"/>
    <cellStyle name="Procent 7 4" xfId="3382" xr:uid="{172F49DF-9ABC-42D2-AB1F-0D9718EFFDF1}"/>
    <cellStyle name="Procent 7 4 2" xfId="3383" xr:uid="{34C1EB66-8694-4E71-9EDF-5984A15A9493}"/>
    <cellStyle name="Procent 7 4 2 2" xfId="23385" xr:uid="{3226BAC1-38DA-416C-84C0-2123A33B2E7E}"/>
    <cellStyle name="Procent 7 4 3" xfId="23384" xr:uid="{7111291F-1374-47D2-BD30-A4B35F041A3B}"/>
    <cellStyle name="Procent 7 5" xfId="3384" xr:uid="{C66B5F0D-5588-4FF6-BB3E-62BEC77FCED9}"/>
    <cellStyle name="Procent 7 5 2" xfId="3385" xr:uid="{DB60E3F9-2938-4FDD-93D9-E3D60C83A673}"/>
    <cellStyle name="Procent 7 5 2 2" xfId="23387" xr:uid="{281F6D92-552C-4B9D-A60A-CC7C4DE96828}"/>
    <cellStyle name="Procent 7 5 3" xfId="23386" xr:uid="{8021536F-DB2C-4542-886D-F5D0643B6365}"/>
    <cellStyle name="Procent 7 6" xfId="3386" xr:uid="{34BF922E-686E-4104-9518-CE794773E91A}"/>
    <cellStyle name="Procent 7 6 2" xfId="23388" xr:uid="{0BD6808F-B8E7-40AA-B790-397A44E2702A}"/>
    <cellStyle name="Procent 7 7" xfId="7794" xr:uid="{1782E5B1-37BF-4C59-A33B-BC965B380C89}"/>
    <cellStyle name="Procent 7 8" xfId="23375" xr:uid="{D2CD4B05-122B-40AB-8A5E-D6DC984CEFE2}"/>
    <cellStyle name="Procent 8" xfId="3387" xr:uid="{62DCAAD5-D9C7-48A6-B2F4-6EEC64B77C9E}"/>
    <cellStyle name="Procent 8 2" xfId="3388" xr:uid="{8171156D-A7DF-4E54-B3F6-14CE0AA847DA}"/>
    <cellStyle name="Procent 8 2 2" xfId="3389" xr:uid="{4E25EFD5-0760-41EE-8DB7-7F975E9E0FDD}"/>
    <cellStyle name="Procent 8 2 2 2" xfId="3390" xr:uid="{CC345710-1023-4778-938B-DA57BCB11CF6}"/>
    <cellStyle name="Procent 8 2 2 2 2" xfId="23392" xr:uid="{72ADB8D5-F404-4E79-956D-A72589F4585B}"/>
    <cellStyle name="Procent 8 2 2 3" xfId="9993" xr:uid="{849FB3AB-037B-4A31-AE45-61490BA6B279}"/>
    <cellStyle name="Procent 8 2 2 4" xfId="23391" xr:uid="{D00C34C3-F2B4-4E19-B938-DA3171D9A498}"/>
    <cellStyle name="Procent 8 2 3" xfId="3391" xr:uid="{689C9D88-4BF6-4FD2-98D4-5ADBF36BB251}"/>
    <cellStyle name="Procent 8 2 3 2" xfId="3392" xr:uid="{04D74B4D-4A18-4354-9FCA-A37354ACF115}"/>
    <cellStyle name="Procent 8 2 3 2 2" xfId="23394" xr:uid="{8F5C745E-81BC-40FC-97A1-230FBBCD6CA4}"/>
    <cellStyle name="Procent 8 2 3 3" xfId="23393" xr:uid="{FA33313B-BECC-435A-A66D-FDDE4D3137CD}"/>
    <cellStyle name="Procent 8 2 4" xfId="3393" xr:uid="{20E19634-1560-4B2C-BE3A-506E3D69893D}"/>
    <cellStyle name="Procent 8 2 4 2" xfId="23395" xr:uid="{CA23EECF-178A-488E-9456-0FBFA79E9480}"/>
    <cellStyle name="Procent 8 2 5" xfId="7797" xr:uid="{FDA0F59A-2F69-4A39-9D02-1BD476A59097}"/>
    <cellStyle name="Procent 8 2 6" xfId="23390" xr:uid="{E6B11054-397D-4CA6-8586-6F0D3E294487}"/>
    <cellStyle name="Procent 8 3" xfId="3394" xr:uid="{ABDC29FA-290E-49D4-8232-B8BEDBCBE40C}"/>
    <cellStyle name="Procent 8 3 2" xfId="3395" xr:uid="{CC9F5ACC-D7DD-4DFD-842C-AA3E33E91468}"/>
    <cellStyle name="Procent 8 3 2 2" xfId="23397" xr:uid="{DE088DF1-D5FB-4DA7-9BF9-F7D49F16B9A1}"/>
    <cellStyle name="Procent 8 3 3" xfId="23396" xr:uid="{BEA8ECDC-A79F-48F2-85EB-F9659A597766}"/>
    <cellStyle name="Procent 8 4" xfId="3396" xr:uid="{35717567-7804-44C3-BC9F-4CFB9B6021B7}"/>
    <cellStyle name="Procent 8 4 2" xfId="3397" xr:uid="{32726BAD-EAEC-4D8C-AA43-6E19411B91CF}"/>
    <cellStyle name="Procent 8 4 2 2" xfId="23399" xr:uid="{61A467DA-FF69-42B6-81C6-4C3688019318}"/>
    <cellStyle name="Procent 8 4 3" xfId="23398" xr:uid="{0197BDE0-947E-4602-861C-4E8C697C2B78}"/>
    <cellStyle name="Procent 8 5" xfId="3398" xr:uid="{A06A3D72-BF46-4998-95DC-14662D84130B}"/>
    <cellStyle name="Procent 8 5 2" xfId="23400" xr:uid="{5431BE06-9DD3-4494-A46B-09DAE1516141}"/>
    <cellStyle name="Procent 8 6" xfId="7796" xr:uid="{6C53606A-D1B9-41CE-B907-0E87B50C5B84}"/>
    <cellStyle name="Procent 8 7" xfId="23389" xr:uid="{C7802795-7FCD-45AF-B1B8-13DA0F5FDB36}"/>
    <cellStyle name="Procent 9" xfId="3399" xr:uid="{373E5356-DBB5-496F-A16B-77FB6FDDEB5E}"/>
    <cellStyle name="Procent 9 2" xfId="3400" xr:uid="{1E02815D-1442-47C6-AFCD-003F7E29FE84}"/>
    <cellStyle name="Procent 9 2 2" xfId="3401" xr:uid="{53F03C35-BADF-4EAD-82EC-356FDAB3D1A6}"/>
    <cellStyle name="Procent 9 2 2 2" xfId="23403" xr:uid="{DAB81853-8EF4-4300-AAF3-E11F1A4378A8}"/>
    <cellStyle name="Procent 9 2 3" xfId="7799" xr:uid="{87DD1CDF-2C04-4447-B2DC-F63BDA22665C}"/>
    <cellStyle name="Procent 9 2 4" xfId="23402" xr:uid="{BBDC6A9B-19F0-47FA-A944-EC11829ADA1F}"/>
    <cellStyle name="Procent 9 3" xfId="3402" xr:uid="{33AF844A-A3BB-448A-956B-EB4F5BCF868F}"/>
    <cellStyle name="Procent 9 3 2" xfId="3403" xr:uid="{9FE9C658-04EF-4DF1-AE5E-50FCE16F9690}"/>
    <cellStyle name="Procent 9 3 2 2" xfId="23405" xr:uid="{9CC533C7-0A57-4F16-AA78-004C2CD6ABE0}"/>
    <cellStyle name="Procent 9 3 3" xfId="7800" xr:uid="{731C2C1C-52F1-4931-AB5D-61C20416AF91}"/>
    <cellStyle name="Procent 9 3 4" xfId="23404" xr:uid="{E0CA3024-C6CB-4317-8D5A-4082488BC440}"/>
    <cellStyle name="Procent 9 4" xfId="3404" xr:uid="{CE239596-19DB-448E-9D2B-503B562E52E4}"/>
    <cellStyle name="Procent 9 4 2" xfId="23406" xr:uid="{3AEB5D88-B049-4AD5-9AC2-EAC32770A8AF}"/>
    <cellStyle name="Procent 9 5" xfId="7798" xr:uid="{6D5B8C5A-A28C-4CB1-B257-9A61D9A14497}"/>
    <cellStyle name="Procent 9 6" xfId="23401" xr:uid="{B66A960E-5021-4236-BD64-3CE0CD3CC5E1}"/>
    <cellStyle name="Sammenkædet celle 2" xfId="7802" xr:uid="{5B65B6D0-3617-4350-ADAC-0B5485AC2F44}"/>
    <cellStyle name="Sammenkædet celle 2 2" xfId="7803" xr:uid="{B4EA0F43-6BCC-4C3F-AAA6-2F9256524554}"/>
    <cellStyle name="Sammenkædet celle 3" xfId="7804" xr:uid="{5C2CB1DC-6008-4CCB-92AF-23125B87F044}"/>
    <cellStyle name="Sammenkædet celle 3 2" xfId="7805" xr:uid="{B4EAEDB2-7364-4FFB-844B-ECA4D9AEFD3B}"/>
    <cellStyle name="Sammenkædet celle 4" xfId="7806" xr:uid="{501CE11C-FA80-4BB8-802E-81EB4AA2D3DA}"/>
    <cellStyle name="Sammenkædet celle 5" xfId="7807" xr:uid="{34E1D112-D327-4337-85CF-40F544580680}"/>
    <cellStyle name="Sammenkædet celle 5 2" xfId="10895" xr:uid="{E90726E5-A999-4960-96AF-D4731DE0C52C}"/>
    <cellStyle name="Sammenkædet celle 6" xfId="7889" xr:uid="{6958C4F2-FFB6-4C07-930F-302F712DF1FB}"/>
    <cellStyle name="Sammenkædet celle 7" xfId="7801" xr:uid="{36E8C1A4-4F24-4DC1-A688-C5B16EE9B8CC}"/>
    <cellStyle name="SAPBEXaggData" xfId="7808" xr:uid="{27BFC740-EBB8-4CBF-A55C-330CD5A4B3D4}"/>
    <cellStyle name="SAPBEXaggDataEmph" xfId="7809" xr:uid="{2FE678F4-B704-47F1-B6B6-8E4BFA89083C}"/>
    <cellStyle name="SAPBEXaggItem" xfId="7810" xr:uid="{480A1276-A83A-4B23-AF91-3D2276F5C4AA}"/>
    <cellStyle name="SAPBEXaggItemX" xfId="7811" xr:uid="{4E3156E5-4E59-4D6C-AA1A-083D43B08233}"/>
    <cellStyle name="SAPBEXaggItemX 2" xfId="11404" xr:uid="{7D3BF43C-27DB-4D3A-B994-E25971A81697}"/>
    <cellStyle name="SAPBEXchaText" xfId="7812" xr:uid="{D1512E01-8671-4D97-9337-94042828427B}"/>
    <cellStyle name="SAPBEXexcBad" xfId="7813" xr:uid="{CC63C487-08CD-46DF-A2D3-AC2BBFC8AD8B}"/>
    <cellStyle name="SAPBEXexcBad7" xfId="7814" xr:uid="{5E947088-19DB-4A52-80B3-93F01718014F}"/>
    <cellStyle name="SAPBEXexcBad7 2" xfId="11405" xr:uid="{D253976B-9209-41D1-9017-FD535CED0C6B}"/>
    <cellStyle name="SAPBEXexcBad8" xfId="7815" xr:uid="{B1DC9258-E33F-45DF-BA9E-C7E7243C3554}"/>
    <cellStyle name="SAPBEXexcBad8 2" xfId="11406" xr:uid="{AFDF807A-3F98-4A57-B38D-69A71ACDAC03}"/>
    <cellStyle name="SAPBEXexcBad9" xfId="7816" xr:uid="{41AC9015-FEFF-4267-A2F3-4AD080353760}"/>
    <cellStyle name="SAPBEXexcBad9 2" xfId="11407" xr:uid="{B612B08E-77FC-4FC9-9B6C-30CCB18BCBA8}"/>
    <cellStyle name="SAPBEXexcCritical" xfId="7817" xr:uid="{8403B173-816E-42F6-AE57-DAF345E7F82F}"/>
    <cellStyle name="SAPBEXexcCritical4" xfId="7818" xr:uid="{C38DFEB4-A636-4A6B-9FE6-654F902C279E}"/>
    <cellStyle name="SAPBEXexcCritical4 2" xfId="11408" xr:uid="{47E17A0A-0D3F-4A2D-8699-8E68449C54C7}"/>
    <cellStyle name="SAPBEXexcCritical5" xfId="7819" xr:uid="{D72F1E64-6B28-47EC-9B48-9DF6762A9DB3}"/>
    <cellStyle name="SAPBEXexcCritical5 2" xfId="11409" xr:uid="{DA7BB4C2-73FF-41B3-9B36-42020516A05E}"/>
    <cellStyle name="SAPBEXexcCritical6" xfId="7820" xr:uid="{1D66C122-E1F7-4893-92C9-A1523EB84167}"/>
    <cellStyle name="SAPBEXexcCritical6 2" xfId="11410" xr:uid="{D0FF74B0-8732-4037-9866-171A91DC36A3}"/>
    <cellStyle name="SAPBEXexcGood" xfId="7821" xr:uid="{7834DE88-DF5E-4A64-89BF-B105AD986A44}"/>
    <cellStyle name="SAPBEXexcGood1" xfId="7822" xr:uid="{553D4DC7-3571-4450-83DF-85045B4B6700}"/>
    <cellStyle name="SAPBEXexcGood1 2" xfId="11411" xr:uid="{8AE4EB77-42FD-466B-A762-AE0BAD5A6399}"/>
    <cellStyle name="SAPBEXexcGood2" xfId="7823" xr:uid="{0AF60405-CCEA-4B2D-A284-E198D4153FC5}"/>
    <cellStyle name="SAPBEXexcGood2 2" xfId="11412" xr:uid="{4162E8FB-76E3-4DEF-ABF3-DA7DFE57FE55}"/>
    <cellStyle name="SAPBEXexcGood3" xfId="7824" xr:uid="{092FE91B-400A-4725-B31D-17DF2ED28017}"/>
    <cellStyle name="SAPBEXexcGood3 2" xfId="11413" xr:uid="{A94BE012-E763-4EF7-85D0-C5717EED6679}"/>
    <cellStyle name="SAPBEXexcVeryBad" xfId="7825" xr:uid="{D738FA4C-FBBA-43DF-B891-ADEBBE8B812B}"/>
    <cellStyle name="SAPBEXfilterDrill" xfId="7826" xr:uid="{10782552-83DF-4809-B7C6-0208733D2A18}"/>
    <cellStyle name="SAPBEXfilterItem" xfId="7827" xr:uid="{CAE33F79-EE61-41A8-9250-B20970B3D4E9}"/>
    <cellStyle name="SAPBEXfilterText" xfId="7828" xr:uid="{7BDDED45-615A-4ECB-8C86-E246D4D17BD3}"/>
    <cellStyle name="SAPBEXformats" xfId="7829" xr:uid="{853007FF-A371-4534-801A-7E8BC34A15B2}"/>
    <cellStyle name="SAPBEXheaderData" xfId="7830" xr:uid="{D8BECE78-B2B8-4E81-908D-43243FEE011A}"/>
    <cellStyle name="SAPBEXheaderItem" xfId="7831" xr:uid="{98BC94A1-AFF4-4B3C-B9F7-E3DD5AFAA698}"/>
    <cellStyle name="SAPBEXheaderText" xfId="7832" xr:uid="{C391990C-C176-481A-8D8A-FF4C4AE0FF27}"/>
    <cellStyle name="SAPBEXHLevel0" xfId="7833" xr:uid="{518AB3CE-AEC1-4310-8035-F38DC17541D5}"/>
    <cellStyle name="SAPBEXHLevel0 2" xfId="11414" xr:uid="{98A070A3-F1D0-4177-BBC6-1162BFC0D1D9}"/>
    <cellStyle name="SAPBEXHLevel0X" xfId="7834" xr:uid="{063D84E5-852E-40F3-BDB6-ADF9D124D994}"/>
    <cellStyle name="SAPBEXHLevel0X 2" xfId="11415" xr:uid="{90C25C5C-FED9-4C55-B4F4-E93EDB6F88AD}"/>
    <cellStyle name="SAPBEXHLevel1" xfId="7835" xr:uid="{EF31D156-7084-4DD2-91B0-47FF0EF35D72}"/>
    <cellStyle name="SAPBEXHLevel1 2" xfId="11416" xr:uid="{61A8BD9E-FBA5-4644-B023-5D88C4B07523}"/>
    <cellStyle name="SAPBEXHLevel1X" xfId="7836" xr:uid="{738FE9F4-4F7D-44FB-9B61-429FCA1A2A10}"/>
    <cellStyle name="SAPBEXHLevel1X 2" xfId="11417" xr:uid="{3C3165BD-7504-46AD-91AB-B3F85410B1F4}"/>
    <cellStyle name="SAPBEXHLevel2" xfId="7837" xr:uid="{60ED01BD-AE2E-48B8-9262-2820E032A1F9}"/>
    <cellStyle name="SAPBEXHLevel2 2" xfId="11418" xr:uid="{7F9F0AB5-8A70-4BE6-A135-593CAEFA3BA5}"/>
    <cellStyle name="SAPBEXHLevel2X" xfId="7838" xr:uid="{11AF8198-A3B5-4AE7-852D-3D1597C850B3}"/>
    <cellStyle name="SAPBEXHLevel2X 2" xfId="11419" xr:uid="{EEB3BE10-261E-4C92-B9A1-939637C7178D}"/>
    <cellStyle name="SAPBEXHLevel3" xfId="7839" xr:uid="{E031A62C-5641-4DEB-86E7-CD4EF5DE4289}"/>
    <cellStyle name="SAPBEXHLevel3 2" xfId="11420" xr:uid="{906A8B1B-20D6-47EE-9E20-7316939B07A4}"/>
    <cellStyle name="SAPBEXHLevel3X" xfId="7840" xr:uid="{A0998C2B-CA85-4F9F-94AD-7910EC893EA2}"/>
    <cellStyle name="SAPBEXHLevel3X 2" xfId="11421" xr:uid="{DBF4E21A-7A80-48BE-9769-322B5EB2D8BA}"/>
    <cellStyle name="SAPBEXinputData" xfId="7841" xr:uid="{0AB7CFEE-05B8-48CD-969E-AC43AABAF40E}"/>
    <cellStyle name="SAPBEXinputData 2" xfId="11422" xr:uid="{F2DAF59B-A8BB-4946-AA20-5CE1DCE9BB9A}"/>
    <cellStyle name="SAPBEXresData" xfId="7842" xr:uid="{E94E42D5-AEA5-48E6-9C17-5B3B4A97BAC5}"/>
    <cellStyle name="SAPBEXresDataEmph" xfId="7843" xr:uid="{71CF84A0-CA5B-4ACE-BCB7-347AC9E11054}"/>
    <cellStyle name="SAPBEXresItem" xfId="7844" xr:uid="{3D0C21CD-03FA-4045-92CB-12E6EC1AB805}"/>
    <cellStyle name="SAPBEXresItemX" xfId="7845" xr:uid="{1BA72319-DCBD-42CB-87D6-21EE804ADC74}"/>
    <cellStyle name="SAPBEXresItemX 2" xfId="11423" xr:uid="{9AD83BD3-29EB-49BB-B9C6-65AE64117175}"/>
    <cellStyle name="SAPBEXstdData" xfId="7846" xr:uid="{CF1910C8-B720-4FB7-9956-D816F46623C5}"/>
    <cellStyle name="SAPBEXstdDataEmph" xfId="7847" xr:uid="{35091A5E-CCB7-4AB3-9EB3-C6E95B63E610}"/>
    <cellStyle name="SAPBEXstdItem" xfId="7848" xr:uid="{77B967DD-50CF-4F49-991D-4C3710E276A6}"/>
    <cellStyle name="SAPBEXstdItemX" xfId="7849" xr:uid="{ED66003B-E0CC-452D-9CB7-065D189A0AE1}"/>
    <cellStyle name="SAPBEXstdItemX 2" xfId="11424" xr:uid="{0DA1A66D-33EB-4CCA-BF25-6AF506AD8FB2}"/>
    <cellStyle name="SAPBEXsubData" xfId="7850" xr:uid="{70204920-2687-419A-BEC4-863998075DF0}"/>
    <cellStyle name="SAPBEXsubDataEmph" xfId="7851" xr:uid="{03DBA227-1FE3-48F0-9947-692A830393B2}"/>
    <cellStyle name="SAPBEXsubItem" xfId="7852" xr:uid="{A7984B7C-8FB6-4652-832D-C85447275F02}"/>
    <cellStyle name="SAPBEXtitle" xfId="7853" xr:uid="{A6FB7B05-7004-4CD9-8514-089720FDE3B7}"/>
    <cellStyle name="SAPBEXundefined" xfId="7854" xr:uid="{A240B5AD-9AC4-43AD-9687-9AAEE04F5FA6}"/>
    <cellStyle name="Standard_ENR_REF" xfId="7855" xr:uid="{2557F14D-AD10-41E3-9EA5-B2923EEA897D}"/>
    <cellStyle name="Testo avviso" xfId="2062" xr:uid="{0999241F-7B99-46CC-8F61-8C140DFFA372}"/>
    <cellStyle name="Testo descrittivo" xfId="2063" xr:uid="{93794122-D35F-487D-AA71-F60FD8FFFDCE}"/>
    <cellStyle name="Titel 2" xfId="3405" xr:uid="{83E8A6D6-123C-4CDB-A20E-104909CE14C4}"/>
    <cellStyle name="Titel 2 2" xfId="7857" xr:uid="{62459872-48E3-4B1B-AD0E-B0DDD69A8E5F}"/>
    <cellStyle name="Titel 3" xfId="7858" xr:uid="{AA80C0EE-1E70-485E-8A9D-04D1B20A9D3E}"/>
    <cellStyle name="Titel 4" xfId="7859" xr:uid="{F2349FBE-0601-4D14-874B-EAFBE8739415}"/>
    <cellStyle name="Titel 5" xfId="7860" xr:uid="{65480EC0-85D9-4B67-B12C-BAE097078294}"/>
    <cellStyle name="Titel 5 2" xfId="11105" xr:uid="{81FA1402-BAAA-42A6-9F1F-AF4191F2DC40}"/>
    <cellStyle name="Titel 6" xfId="7878" xr:uid="{285C576C-9FCF-40A6-A9B8-D5D6AFA06BB6}"/>
    <cellStyle name="Titel 7" xfId="7856" xr:uid="{A22504F7-B9D8-40E8-B00C-0B7C916BE7B2}"/>
    <cellStyle name="Title 2" xfId="3406" xr:uid="{82C61516-7905-4FE4-968A-C37998AE6FE4}"/>
    <cellStyle name="Title 3" xfId="3734" xr:uid="{4A71E24E-C438-4159-ACBD-B153386A60A1}"/>
    <cellStyle name="Titolo" xfId="2064" xr:uid="{AC0D6956-8415-49FC-9E9C-34C8D0BD7B04}"/>
    <cellStyle name="Titolo 1" xfId="2065" xr:uid="{0001C021-FD86-4739-8CFA-E9D001621124}"/>
    <cellStyle name="Titolo 2" xfId="2066" xr:uid="{CAB4B7F6-43C4-47BE-B037-8DF23A12C387}"/>
    <cellStyle name="Titolo 3" xfId="2067" xr:uid="{F3221BCD-3110-4F8F-AA60-E1E74A342F8D}"/>
    <cellStyle name="Titolo 4" xfId="2068" xr:uid="{8F47CCDD-2221-4EF0-B482-D853B2B1E763}"/>
    <cellStyle name="Total" xfId="32" builtinId="25" customBuiltin="1"/>
    <cellStyle name="Total 2" xfId="3407" xr:uid="{69CF0049-5CBE-49A8-8314-C867A574398F}"/>
    <cellStyle name="Total 2 2" xfId="3408" xr:uid="{1325EA18-7D55-458D-BD7A-2B2ED164DA3D}"/>
    <cellStyle name="Total 2 2 2" xfId="9994" xr:uid="{A3DD08C0-6FFD-4F90-9449-7AF8F7AC8022}"/>
    <cellStyle name="Total 2 2 3" xfId="7863" xr:uid="{A7919341-F74A-4A64-BBED-16B3F0D04AA5}"/>
    <cellStyle name="Total 2 2 4" xfId="23408" xr:uid="{B718B9E4-A808-4DB6-88C7-617D6A044EE2}"/>
    <cellStyle name="Total 2 3" xfId="15816" xr:uid="{3528BC29-FFD2-4131-99F3-AE117BF0AA72}"/>
    <cellStyle name="Total 2 4" xfId="7862" xr:uid="{F60B814F-5AF2-4111-B4E8-9189FAC9A33B}"/>
    <cellStyle name="Total 2 4 2" xfId="26978" xr:uid="{0466F52E-CEBE-40A7-998A-76D321EB1E61}"/>
    <cellStyle name="Total 2 5" xfId="23407" xr:uid="{2861F084-C1C5-41EA-B7C7-0D21DA99E2C7}"/>
    <cellStyle name="Total 3" xfId="7864" xr:uid="{0DE7E2A0-E7EB-4F62-B31E-5970B42AEADC}"/>
    <cellStyle name="Total 3 2" xfId="15817" xr:uid="{9EC1B990-414E-46E3-80DB-41079554434D}"/>
    <cellStyle name="Total 4" xfId="7865" xr:uid="{0F7190B0-2773-45E3-9C1C-02FBF93766C8}"/>
    <cellStyle name="Total 4 2" xfId="15818" xr:uid="{C42CDC5D-5FAE-461B-8EF2-CBFCC41C1180}"/>
    <cellStyle name="Total 5" xfId="7866" xr:uid="{4844E232-5553-4037-85AA-6FA1CFA20554}"/>
    <cellStyle name="Total 5 2" xfId="11124" xr:uid="{5FE74D94-6A09-443A-BD70-B0B8F5987B31}"/>
    <cellStyle name="Total 5 3" xfId="15819" xr:uid="{94692410-D0D3-41E7-B2B5-AA07C109444B}"/>
    <cellStyle name="Total 6" xfId="7890" xr:uid="{9EFAB9A0-9D4C-496E-BCC3-EC13DBBE6392}"/>
    <cellStyle name="Total 7" xfId="7861" xr:uid="{04430224-6B17-4446-9721-A0640CEB3E10}"/>
    <cellStyle name="Total 7 2" xfId="15815" xr:uid="{D5331D01-D740-44A4-9118-14876D61CF9D}"/>
    <cellStyle name="Totale" xfId="2069" xr:uid="{45B54CF6-3D74-46B4-B4B6-239BC00F21E8}"/>
    <cellStyle name="Totale 2" xfId="12561" xr:uid="{A7629D03-0A9C-4FD8-AE40-D1417C0933AB}"/>
    <cellStyle name="Totale 3" xfId="19245" xr:uid="{CF3A3BED-8B45-4E29-8903-B29A91CD005B}"/>
    <cellStyle name="Totale 4" xfId="20446" xr:uid="{61F4C35D-6372-4AAD-AB4F-5FC53408F31E}"/>
    <cellStyle name="Udgår måske?" xfId="3754" xr:uid="{E6D794CC-4810-42C5-8135-D892698F51F1}"/>
    <cellStyle name="Ugyldig 2" xfId="7868" xr:uid="{B6B6FBC9-3787-41CA-B98C-B65C9FD67662}"/>
    <cellStyle name="Ugyldig 2 2" xfId="21505" xr:uid="{0C1E0428-7F81-48EE-AF9C-9B66BAE4DE78}"/>
    <cellStyle name="Ugyldig 3" xfId="7869" xr:uid="{6AFFDAE7-E174-46B1-BCC3-60A1CF18BC4D}"/>
    <cellStyle name="Ugyldig 4" xfId="7870" xr:uid="{AA49D440-3C75-4176-8EB4-C08A170F0CB6}"/>
    <cellStyle name="Ugyldig 5" xfId="7871" xr:uid="{564FC6C4-4043-4ADE-B004-9C919BD34C4F}"/>
    <cellStyle name="Ugyldig 5 2" xfId="10983" xr:uid="{99F122F9-8E6D-449B-B628-5D356192D3EC}"/>
    <cellStyle name="Ugyldig 6" xfId="7884" xr:uid="{702A21E6-8DDC-4171-9189-E5FBB9EE6CCD}"/>
    <cellStyle name="Ugyldig 7" xfId="7867" xr:uid="{79BC7A7D-A7B2-455C-B93F-5073B69FF30C}"/>
    <cellStyle name="Uncertain" xfId="2070" xr:uid="{FB1801BA-03C2-4509-85D4-5EFEDE6CD99E}"/>
    <cellStyle name="Valore non valido" xfId="2071" xr:uid="{F81C763F-D571-4F1B-8ABD-3F68E3E682A8}"/>
    <cellStyle name="Valore valido" xfId="2072" xr:uid="{8402920B-D71B-4AB2-9F1E-D84196EB43B0}"/>
    <cellStyle name="Valuta 2" xfId="7873" xr:uid="{94E12175-9F10-46E3-857F-48456122E8ED}"/>
    <cellStyle name="Valuta 3" xfId="7874" xr:uid="{B5CDD45F-34C6-4C1D-AED5-20537FADD7C7}"/>
    <cellStyle name="Valuta 4" xfId="7875" xr:uid="{1017AB66-009F-4253-8860-144EC6CF4E7A}"/>
    <cellStyle name="Valuta 5" xfId="7876" xr:uid="{EF6309A8-8ADD-4469-8C4D-2B746D802593}"/>
    <cellStyle name="Valuta 6" xfId="7872" xr:uid="{EDF0010C-7946-4FB1-9399-F885B289F5EB}"/>
    <cellStyle name="Warning Text" xfId="30" builtinId="11" customBuiltin="1"/>
    <cellStyle name="Warning Text 2" xfId="3409" xr:uid="{5FEAC979-0670-4114-B734-EFEBFA3D4D3D}"/>
    <cellStyle name="X08_Total Oil" xfId="3410" xr:uid="{17CB7172-2B26-4A68-938A-15D00D3AB5F6}"/>
    <cellStyle name="X12_Total Figs 1 dec" xfId="3411" xr:uid="{B79308E3-BE43-49AD-8220-B78A6228E005}"/>
    <cellStyle name="Year" xfId="20" xr:uid="{CD1A0EA4-F055-4F94-BF93-2BA7A88873DE}"/>
    <cellStyle name="Years" xfId="2073" xr:uid="{7512B206-258D-4239-86CD-4E60971AF9A4}"/>
    <cellStyle name="Βασικό_Φύλλο1" xfId="7877" xr:uid="{5882E162-8823-4A6D-9EF1-025010B5311D}"/>
    <cellStyle name="Обычный_CRF2002 (1)" xfId="2074" xr:uid="{88D057FA-C77B-4DA6-8DF4-27ACC67F9DA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6" customWidth="1"/>
    <col min="2" max="2" width="11.6640625" style="6" customWidth="1"/>
    <col min="3" max="3" width="3.109375" style="6" bestFit="1" customWidth="1"/>
    <col min="4" max="4" width="8.5546875" style="6" bestFit="1" customWidth="1"/>
    <col min="5" max="5" width="6.44140625" style="6" bestFit="1" customWidth="1"/>
    <col min="6" max="6" width="4.88671875" style="6" bestFit="1" customWidth="1"/>
    <col min="7" max="7" width="5.6640625" style="6" bestFit="1" customWidth="1"/>
    <col min="8" max="8" width="5.88671875" style="6" bestFit="1" customWidth="1"/>
    <col min="9" max="9" width="5.44140625" style="6" bestFit="1" customWidth="1"/>
    <col min="10" max="11" width="5.6640625" style="6" bestFit="1" customWidth="1"/>
    <col min="12" max="12" width="6.5546875" style="6" bestFit="1" customWidth="1"/>
    <col min="13" max="13" width="6.109375" style="6" bestFit="1" customWidth="1"/>
    <col min="14" max="14" width="6.6640625" style="6" bestFit="1" customWidth="1"/>
    <col min="15" max="15" width="6.5546875" style="6" bestFit="1" customWidth="1"/>
    <col min="16" max="16" width="7.33203125" style="6" bestFit="1" customWidth="1"/>
    <col min="17" max="17" width="5.6640625" style="6" bestFit="1" customWidth="1"/>
    <col min="18" max="18" width="6.109375" style="6" bestFit="1" customWidth="1"/>
    <col min="19" max="19" width="5.6640625" style="6" bestFit="1" customWidth="1"/>
    <col min="20" max="20" width="5.5546875" style="6" bestFit="1" customWidth="1"/>
    <col min="21" max="21" width="5.88671875" style="6" bestFit="1" customWidth="1"/>
    <col min="22" max="22" width="6.6640625" style="6" bestFit="1" customWidth="1"/>
    <col min="23" max="23" width="4.88671875" style="6" bestFit="1" customWidth="1"/>
    <col min="24" max="24" width="7.5546875" style="6" customWidth="1"/>
    <col min="25" max="25" width="6.6640625" style="6" bestFit="1" customWidth="1"/>
    <col min="26" max="26" width="6.109375" style="6" bestFit="1" customWidth="1"/>
    <col min="27" max="28" width="6" style="6" bestFit="1" customWidth="1"/>
    <col min="29" max="29" width="5.6640625" style="6" bestFit="1" customWidth="1"/>
    <col min="30" max="30" width="6.6640625" style="6" bestFit="1" customWidth="1"/>
    <col min="31" max="16384" width="9.109375" style="6"/>
  </cols>
  <sheetData>
    <row r="3" spans="1:30">
      <c r="C3" s="7" t="str" cm="1">
        <f t="array" ref="C3">INDEX(C5:C7,$A$4)</f>
        <v>IE</v>
      </c>
      <c r="D3" s="7" t="str" cm="1">
        <f t="array" ref="D3">INDEX(D5:D7,$A$4)</f>
        <v>National</v>
      </c>
      <c r="E3" s="7" t="str" cm="1">
        <f t="array" ref="E3">INDEX(E5:E7,$A$4)</f>
        <v>IE-CW</v>
      </c>
      <c r="F3" s="7" t="str" cm="1">
        <f t="array" ref="F3">INDEX(F5:F7,$A$4)</f>
        <v>IE-D</v>
      </c>
      <c r="G3" s="7" t="str" cm="1">
        <f t="array" ref="G3">INDEX(G5:G7,$A$4)</f>
        <v>IE-KE</v>
      </c>
      <c r="H3" s="7" t="str" cm="1">
        <f t="array" ref="H3">INDEX(H5:H7,$A$4)</f>
        <v>IE-KK</v>
      </c>
      <c r="I3" s="7" t="str" cm="1">
        <f t="array" ref="I3">INDEX(I5:I7,$A$4)</f>
        <v>IE-LS</v>
      </c>
      <c r="J3" s="7" t="str" cm="1">
        <f t="array" ref="J3">INDEX(J5:J7,$A$4)</f>
        <v>IE-LD</v>
      </c>
      <c r="K3" s="7" t="str" cm="1">
        <f t="array" ref="K3">INDEX(K5:K7,$A$4)</f>
        <v>IE-LH</v>
      </c>
      <c r="L3" s="7" t="str" cm="1">
        <f t="array" ref="L3">INDEX(L5:L7,$A$4)</f>
        <v>IE-MH</v>
      </c>
      <c r="M3" s="7" t="str" cm="1">
        <f t="array" ref="M3">INDEX(M5:M7,$A$4)</f>
        <v>IE-OY</v>
      </c>
      <c r="N3" s="7" t="str" cm="1">
        <f t="array" ref="N3">INDEX(N5:N7,$A$4)</f>
        <v>IE-WH</v>
      </c>
      <c r="O3" s="7" t="str" cm="1">
        <f t="array" ref="O3">INDEX(O5:O7,$A$4)</f>
        <v>IE-WX</v>
      </c>
      <c r="P3" s="7" t="str" cm="1">
        <f t="array" ref="P3">INDEX(P5:P7,$A$4)</f>
        <v>IE-WW</v>
      </c>
      <c r="Q3" s="7" t="str" cm="1">
        <f t="array" ref="Q3">INDEX(Q5:Q7,$A$4)</f>
        <v>IE-CE</v>
      </c>
      <c r="R3" s="7" t="str" cm="1">
        <f t="array" ref="R3">INDEX(R5:R7,$A$4)</f>
        <v>IE-CO</v>
      </c>
      <c r="S3" s="7" t="str" cm="1">
        <f t="array" ref="S3">INDEX(S5:S7,$A$4)</f>
        <v>IE-KY</v>
      </c>
      <c r="T3" s="7" t="str" cm="1">
        <f t="array" ref="T3">INDEX(T5:T7,$A$4)</f>
        <v>IE-LK</v>
      </c>
      <c r="U3" s="7" t="str" cm="1">
        <f t="array" ref="U3">INDEX(U5:U7,$A$4)</f>
        <v>IE-TA</v>
      </c>
      <c r="V3" s="7" t="str" cm="1">
        <f t="array" ref="V3">INDEX(V5:V7,$A$4)</f>
        <v>IE-WD</v>
      </c>
      <c r="W3" s="7" t="str" cm="1">
        <f t="array" ref="W3">INDEX(W5:W7,$A$4)</f>
        <v>IE-G</v>
      </c>
      <c r="X3" s="7" t="str" cm="1">
        <f t="array" ref="X3">INDEX(X5:X7,$A$4)</f>
        <v>IE-LM</v>
      </c>
      <c r="Y3" s="7" t="str" cm="1">
        <f t="array" ref="Y3">INDEX(Y5:Y7,$A$4)</f>
        <v>IE-MO</v>
      </c>
      <c r="Z3" s="7" t="str" cm="1">
        <f t="array" ref="Z3">INDEX(Z5:Z7,$A$4)</f>
        <v>IE-RN</v>
      </c>
      <c r="AA3" s="7" t="str" cm="1">
        <f t="array" ref="AA3">INDEX(AA5:AA7,$A$4)</f>
        <v>IE-SO</v>
      </c>
      <c r="AB3" s="7" t="str" cm="1">
        <f t="array" ref="AB3">INDEX(AB5:AB7,$A$4)</f>
        <v>IE-CN</v>
      </c>
      <c r="AC3" s="7" t="str" cm="1">
        <f t="array" ref="AC3">INDEX(AC5:AC7,$A$4)</f>
        <v>IE-DL</v>
      </c>
      <c r="AD3" s="7" t="str" cm="1">
        <f t="array" ref="AD3">INDEX(AD5:AD7,$A$4)</f>
        <v>IE-MN</v>
      </c>
    </row>
    <row r="4" spans="1:30">
      <c r="A4" s="6">
        <v>1</v>
      </c>
    </row>
    <row r="5" spans="1:30">
      <c r="A5" s="6" t="s">
        <v>33</v>
      </c>
      <c r="C5" s="8" t="s">
        <v>34</v>
      </c>
      <c r="D5" s="8" t="s">
        <v>35</v>
      </c>
      <c r="E5" s="7" t="str">
        <f>Regions!A11</f>
        <v>IE-CW</v>
      </c>
      <c r="F5" s="7" t="str">
        <f>Regions!A16</f>
        <v>IE-D</v>
      </c>
      <c r="G5" s="7" t="str">
        <f>Regions!A19</f>
        <v>IE-KE</v>
      </c>
      <c r="H5" s="7" t="str">
        <f>Regions!A20</f>
        <v>IE-KK</v>
      </c>
      <c r="I5" s="7" t="str">
        <f>Regions!A21</f>
        <v>IE-LS</v>
      </c>
      <c r="J5" s="7" t="str">
        <f>Regions!A24</f>
        <v>IE-LD</v>
      </c>
      <c r="K5" s="7" t="str">
        <f>Regions!A25</f>
        <v>IE-LH</v>
      </c>
      <c r="L5" s="7" t="str">
        <f>Regions!A27</f>
        <v>IE-MH</v>
      </c>
      <c r="M5" s="7" t="str">
        <f>Regions!A29</f>
        <v>IE-OY</v>
      </c>
      <c r="N5" s="7" t="str">
        <f>Regions!A34</f>
        <v>IE-WH</v>
      </c>
      <c r="O5" s="7" t="str">
        <f>Regions!A35</f>
        <v>IE-WX</v>
      </c>
      <c r="P5" s="7" t="str">
        <f>Regions!A36</f>
        <v>IE-WW</v>
      </c>
      <c r="Q5" s="7" t="str">
        <f>Regions!A13</f>
        <v>IE-CE</v>
      </c>
      <c r="R5" s="7" t="str">
        <f>Regions!A14</f>
        <v>IE-CO</v>
      </c>
      <c r="S5" s="7" t="str">
        <f>Regions!A18</f>
        <v>IE-KY</v>
      </c>
      <c r="T5" s="7" t="str">
        <f>Regions!A23</f>
        <v>IE-LK</v>
      </c>
      <c r="U5" s="7" t="str">
        <f>Regions!A32</f>
        <v>IE-TA</v>
      </c>
      <c r="V5" s="7" t="str">
        <f>Regions!A33</f>
        <v>IE-WD</v>
      </c>
      <c r="W5" s="7" t="str">
        <f>Regions!A17</f>
        <v>IE-G</v>
      </c>
      <c r="X5" s="7" t="str">
        <f>Regions!A22</f>
        <v>IE-LM</v>
      </c>
      <c r="Y5" s="7" t="str">
        <f>Regions!A26</f>
        <v>IE-MO</v>
      </c>
      <c r="Z5" s="7" t="str">
        <f>Regions!A30</f>
        <v>IE-RN</v>
      </c>
      <c r="AA5" s="7" t="str">
        <f>Regions!A31</f>
        <v>IE-SO</v>
      </c>
      <c r="AB5" s="7" t="str">
        <f>Regions!A12</f>
        <v>IE-CN</v>
      </c>
      <c r="AC5" s="7" t="str">
        <f>Regions!A15</f>
        <v>IE-DL</v>
      </c>
      <c r="AD5" s="7" t="str">
        <f>Regions!A28</f>
        <v>IE-MN</v>
      </c>
    </row>
    <row r="6" spans="1:30">
      <c r="A6" s="6" t="s">
        <v>36</v>
      </c>
      <c r="C6" s="7" t="str">
        <f>C5</f>
        <v>IE</v>
      </c>
      <c r="D6" s="7" t="str">
        <f>"*"&amp;D5</f>
        <v>*National</v>
      </c>
      <c r="E6" s="7" t="str">
        <f t="shared" ref="E6:AD6" si="0">"*"&amp;E5</f>
        <v>*IE-CW</v>
      </c>
      <c r="F6" s="7" t="str">
        <f t="shared" si="0"/>
        <v>*IE-D</v>
      </c>
      <c r="G6" s="7" t="str">
        <f t="shared" si="0"/>
        <v>*IE-KE</v>
      </c>
      <c r="H6" s="7" t="str">
        <f t="shared" si="0"/>
        <v>*IE-KK</v>
      </c>
      <c r="I6" s="7" t="str">
        <f t="shared" si="0"/>
        <v>*IE-LS</v>
      </c>
      <c r="J6" s="7" t="str">
        <f t="shared" si="0"/>
        <v>*IE-LD</v>
      </c>
      <c r="K6" s="7" t="str">
        <f t="shared" si="0"/>
        <v>*IE-LH</v>
      </c>
      <c r="L6" s="7" t="str">
        <f t="shared" si="0"/>
        <v>*IE-MH</v>
      </c>
      <c r="M6" s="7" t="str">
        <f t="shared" si="0"/>
        <v>*IE-OY</v>
      </c>
      <c r="N6" s="7" t="str">
        <f t="shared" si="0"/>
        <v>*IE-WH</v>
      </c>
      <c r="O6" s="7" t="str">
        <f t="shared" si="0"/>
        <v>*IE-WX</v>
      </c>
      <c r="P6" s="7" t="str">
        <f t="shared" si="0"/>
        <v>*IE-WW</v>
      </c>
      <c r="Q6" s="7" t="str">
        <f t="shared" si="0"/>
        <v>*IE-CE</v>
      </c>
      <c r="R6" s="7" t="str">
        <f t="shared" si="0"/>
        <v>*IE-CO</v>
      </c>
      <c r="S6" s="7" t="str">
        <f t="shared" si="0"/>
        <v>*IE-KY</v>
      </c>
      <c r="T6" s="7" t="str">
        <f t="shared" si="0"/>
        <v>*IE-LK</v>
      </c>
      <c r="U6" s="7" t="str">
        <f t="shared" si="0"/>
        <v>*IE-TA</v>
      </c>
      <c r="V6" s="7" t="str">
        <f t="shared" si="0"/>
        <v>*IE-WD</v>
      </c>
      <c r="W6" s="7" t="str">
        <f t="shared" si="0"/>
        <v>*IE-G</v>
      </c>
      <c r="X6" s="7" t="str">
        <f t="shared" si="0"/>
        <v>*IE-LM</v>
      </c>
      <c r="Y6" s="7" t="str">
        <f t="shared" si="0"/>
        <v>*IE-MO</v>
      </c>
      <c r="Z6" s="7" t="str">
        <f t="shared" si="0"/>
        <v>*IE-RN</v>
      </c>
      <c r="AA6" s="7" t="str">
        <f t="shared" si="0"/>
        <v>*IE-SO</v>
      </c>
      <c r="AB6" s="7" t="str">
        <f t="shared" si="0"/>
        <v>*IE-CN</v>
      </c>
      <c r="AC6" s="7" t="str">
        <f t="shared" si="0"/>
        <v>*IE-DL</v>
      </c>
      <c r="AD6" s="7" t="str">
        <f t="shared" si="0"/>
        <v>*IE-MN</v>
      </c>
    </row>
    <row r="7" spans="1:30">
      <c r="A7" s="6" t="s">
        <v>37</v>
      </c>
      <c r="C7" s="7" t="str">
        <f>"*"&amp;C5</f>
        <v>*IE</v>
      </c>
      <c r="D7" s="7" t="str">
        <f>D5</f>
        <v>National</v>
      </c>
      <c r="E7" s="7" t="str">
        <f t="shared" ref="E7:AD7" si="1">E5</f>
        <v>IE-CW</v>
      </c>
      <c r="F7" s="7" t="str">
        <f t="shared" si="1"/>
        <v>IE-D</v>
      </c>
      <c r="G7" s="7" t="str">
        <f t="shared" si="1"/>
        <v>IE-KE</v>
      </c>
      <c r="H7" s="7" t="str">
        <f t="shared" si="1"/>
        <v>IE-KK</v>
      </c>
      <c r="I7" s="7" t="str">
        <f t="shared" si="1"/>
        <v>IE-LS</v>
      </c>
      <c r="J7" s="7" t="str">
        <f t="shared" si="1"/>
        <v>IE-LD</v>
      </c>
      <c r="K7" s="7" t="str">
        <f t="shared" si="1"/>
        <v>IE-LH</v>
      </c>
      <c r="L7" s="7" t="str">
        <f t="shared" si="1"/>
        <v>IE-MH</v>
      </c>
      <c r="M7" s="7" t="str">
        <f t="shared" si="1"/>
        <v>IE-OY</v>
      </c>
      <c r="N7" s="7" t="str">
        <f t="shared" si="1"/>
        <v>IE-WH</v>
      </c>
      <c r="O7" s="7" t="str">
        <f t="shared" si="1"/>
        <v>IE-WX</v>
      </c>
      <c r="P7" s="7" t="str">
        <f t="shared" si="1"/>
        <v>IE-WW</v>
      </c>
      <c r="Q7" s="7" t="str">
        <f t="shared" si="1"/>
        <v>IE-CE</v>
      </c>
      <c r="R7" s="7" t="str">
        <f t="shared" si="1"/>
        <v>IE-CO</v>
      </c>
      <c r="S7" s="7" t="str">
        <f t="shared" si="1"/>
        <v>IE-KY</v>
      </c>
      <c r="T7" s="7" t="str">
        <f t="shared" si="1"/>
        <v>IE-LK</v>
      </c>
      <c r="U7" s="7" t="str">
        <f t="shared" si="1"/>
        <v>IE-TA</v>
      </c>
      <c r="V7" s="7" t="str">
        <f t="shared" si="1"/>
        <v>IE-WD</v>
      </c>
      <c r="W7" s="7" t="str">
        <f t="shared" si="1"/>
        <v>IE-G</v>
      </c>
      <c r="X7" s="7" t="str">
        <f t="shared" si="1"/>
        <v>IE-LM</v>
      </c>
      <c r="Y7" s="7" t="str">
        <f t="shared" si="1"/>
        <v>IE-MO</v>
      </c>
      <c r="Z7" s="7" t="str">
        <f t="shared" si="1"/>
        <v>IE-RN</v>
      </c>
      <c r="AA7" s="7" t="str">
        <f t="shared" si="1"/>
        <v>IE-SO</v>
      </c>
      <c r="AB7" s="7" t="str">
        <f t="shared" si="1"/>
        <v>IE-CN</v>
      </c>
      <c r="AC7" s="7" t="str">
        <f t="shared" si="1"/>
        <v>IE-DL</v>
      </c>
      <c r="AD7" s="7" t="str">
        <f t="shared" si="1"/>
        <v>IE-MN</v>
      </c>
    </row>
    <row r="10" spans="1:30" ht="15" thickBot="1">
      <c r="A10" s="9" t="s">
        <v>38</v>
      </c>
      <c r="B10" s="9" t="s">
        <v>39</v>
      </c>
    </row>
    <row r="11" spans="1:30">
      <c r="A11" s="10" t="s">
        <v>40</v>
      </c>
      <c r="B11" s="10" t="s">
        <v>32</v>
      </c>
    </row>
    <row r="12" spans="1:30">
      <c r="A12" s="11" t="s">
        <v>41</v>
      </c>
      <c r="B12" s="11" t="s">
        <v>31</v>
      </c>
    </row>
    <row r="13" spans="1:30">
      <c r="A13" s="11" t="s">
        <v>42</v>
      </c>
      <c r="B13" s="11" t="s">
        <v>30</v>
      </c>
    </row>
    <row r="14" spans="1:30">
      <c r="A14" s="11" t="s">
        <v>43</v>
      </c>
      <c r="B14" s="11" t="s">
        <v>29</v>
      </c>
    </row>
    <row r="15" spans="1:30">
      <c r="A15" s="11" t="s">
        <v>44</v>
      </c>
      <c r="B15" s="11" t="s">
        <v>28</v>
      </c>
    </row>
    <row r="16" spans="1:30">
      <c r="A16" s="11" t="s">
        <v>45</v>
      </c>
      <c r="B16" s="11" t="s">
        <v>27</v>
      </c>
    </row>
    <row r="17" spans="1:2">
      <c r="A17" s="11" t="s">
        <v>46</v>
      </c>
      <c r="B17" s="11" t="s">
        <v>26</v>
      </c>
    </row>
    <row r="18" spans="1:2">
      <c r="A18" s="11" t="s">
        <v>47</v>
      </c>
      <c r="B18" s="11" t="s">
        <v>25</v>
      </c>
    </row>
    <row r="19" spans="1:2">
      <c r="A19" s="11" t="s">
        <v>48</v>
      </c>
      <c r="B19" s="11" t="s">
        <v>24</v>
      </c>
    </row>
    <row r="20" spans="1:2">
      <c r="A20" s="11" t="s">
        <v>49</v>
      </c>
      <c r="B20" s="11" t="s">
        <v>23</v>
      </c>
    </row>
    <row r="21" spans="1:2">
      <c r="A21" s="11" t="s">
        <v>50</v>
      </c>
      <c r="B21" s="11" t="s">
        <v>22</v>
      </c>
    </row>
    <row r="22" spans="1:2">
      <c r="A22" s="11" t="s">
        <v>51</v>
      </c>
      <c r="B22" s="11" t="s">
        <v>21</v>
      </c>
    </row>
    <row r="23" spans="1:2">
      <c r="A23" s="11" t="s">
        <v>52</v>
      </c>
      <c r="B23" s="11" t="s">
        <v>20</v>
      </c>
    </row>
    <row r="24" spans="1:2">
      <c r="A24" s="11" t="s">
        <v>53</v>
      </c>
      <c r="B24" s="11" t="s">
        <v>19</v>
      </c>
    </row>
    <row r="25" spans="1:2">
      <c r="A25" s="11" t="s">
        <v>54</v>
      </c>
      <c r="B25" s="11" t="s">
        <v>18</v>
      </c>
    </row>
    <row r="26" spans="1:2">
      <c r="A26" s="11" t="s">
        <v>55</v>
      </c>
      <c r="B26" s="11" t="s">
        <v>17</v>
      </c>
    </row>
    <row r="27" spans="1:2">
      <c r="A27" s="11" t="s">
        <v>56</v>
      </c>
      <c r="B27" s="11" t="s">
        <v>16</v>
      </c>
    </row>
    <row r="28" spans="1:2">
      <c r="A28" s="11" t="s">
        <v>57</v>
      </c>
      <c r="B28" s="11" t="s">
        <v>15</v>
      </c>
    </row>
    <row r="29" spans="1:2">
      <c r="A29" s="11" t="s">
        <v>58</v>
      </c>
      <c r="B29" s="11" t="s">
        <v>14</v>
      </c>
    </row>
    <row r="30" spans="1:2">
      <c r="A30" s="11" t="s">
        <v>59</v>
      </c>
      <c r="B30" s="11" t="s">
        <v>13</v>
      </c>
    </row>
    <row r="31" spans="1:2">
      <c r="A31" s="11" t="s">
        <v>60</v>
      </c>
      <c r="B31" s="11" t="s">
        <v>12</v>
      </c>
    </row>
    <row r="32" spans="1:2">
      <c r="A32" s="11" t="s">
        <v>61</v>
      </c>
      <c r="B32" s="11" t="s">
        <v>11</v>
      </c>
    </row>
    <row r="33" spans="1:2">
      <c r="A33" s="11" t="s">
        <v>62</v>
      </c>
      <c r="B33" s="11" t="s">
        <v>10</v>
      </c>
    </row>
    <row r="34" spans="1:2">
      <c r="A34" s="11" t="s">
        <v>63</v>
      </c>
      <c r="B34" s="11" t="s">
        <v>9</v>
      </c>
    </row>
    <row r="35" spans="1:2">
      <c r="A35" s="11" t="s">
        <v>64</v>
      </c>
      <c r="B35" s="11" t="s">
        <v>8</v>
      </c>
    </row>
    <row r="36" spans="1:2">
      <c r="A36" s="11" t="s">
        <v>65</v>
      </c>
      <c r="B36" s="11" t="s">
        <v>7</v>
      </c>
    </row>
    <row r="37" spans="1:2">
      <c r="A37" s="12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L126"/>
  <sheetViews>
    <sheetView tabSelected="1" workbookViewId="0">
      <selection activeCell="J5" sqref="J5"/>
    </sheetView>
  </sheetViews>
  <sheetFormatPr defaultRowHeight="14.4"/>
  <cols>
    <col min="1" max="1" width="6.33203125" customWidth="1"/>
    <col min="2" max="2" width="17.88671875" customWidth="1"/>
    <col min="3" max="3" width="10.21875" customWidth="1"/>
    <col min="4" max="4" width="10.21875" bestFit="1" customWidth="1"/>
    <col min="5" max="5" width="13.21875" customWidth="1"/>
    <col min="6" max="6" width="17.6640625" customWidth="1"/>
    <col min="7" max="7" width="20.109375" customWidth="1"/>
    <col min="8" max="8" width="9.77734375" customWidth="1"/>
    <col min="9" max="34" width="10.6640625" customWidth="1"/>
    <col min="35" max="35" width="8.6640625" bestFit="1" customWidth="1"/>
    <col min="36" max="37" width="8.44140625" bestFit="1" customWidth="1"/>
    <col min="38" max="38" width="7.5546875" bestFit="1" customWidth="1"/>
    <col min="39" max="39" width="8.5546875" bestFit="1" customWidth="1"/>
    <col min="40" max="40" width="8.6640625" bestFit="1" customWidth="1"/>
    <col min="41" max="42" width="8.44140625" bestFit="1" customWidth="1"/>
  </cols>
  <sheetData>
    <row r="2" spans="2:12">
      <c r="B2" s="19" t="s">
        <v>73</v>
      </c>
    </row>
    <row r="3" spans="2:12" s="13" customFormat="1">
      <c r="B3" s="19"/>
    </row>
    <row r="5" spans="2:12">
      <c r="B5" s="1" t="s">
        <v>6</v>
      </c>
      <c r="C5" s="13"/>
      <c r="D5" s="13"/>
      <c r="E5" s="13"/>
      <c r="F5" s="13"/>
      <c r="G5" s="2"/>
      <c r="H5" s="3"/>
      <c r="I5" s="13"/>
      <c r="J5" s="13"/>
    </row>
    <row r="6" spans="2:12" ht="15" thickBot="1">
      <c r="B6" s="4" t="s">
        <v>4</v>
      </c>
      <c r="C6" s="4" t="s">
        <v>3</v>
      </c>
      <c r="D6" s="4" t="s">
        <v>2</v>
      </c>
      <c r="E6" s="4" t="s">
        <v>0</v>
      </c>
      <c r="F6" s="21" t="s">
        <v>5</v>
      </c>
      <c r="G6" s="5" t="s">
        <v>1</v>
      </c>
      <c r="H6" s="5" t="s">
        <v>71</v>
      </c>
      <c r="I6" s="13"/>
      <c r="J6" s="13"/>
    </row>
    <row r="7" spans="2:12">
      <c r="B7" s="13"/>
      <c r="C7" s="13" t="s">
        <v>68</v>
      </c>
      <c r="D7" s="13" t="s">
        <v>70</v>
      </c>
      <c r="E7" s="13">
        <v>2030</v>
      </c>
      <c r="F7" s="20">
        <v>0.9</v>
      </c>
      <c r="G7" s="13" t="s">
        <v>72</v>
      </c>
      <c r="H7" s="13" t="s">
        <v>67</v>
      </c>
      <c r="I7" s="13"/>
      <c r="J7" s="13"/>
    </row>
    <row r="8" spans="2:12" s="13" customFormat="1">
      <c r="B8" s="18"/>
      <c r="C8" s="18" t="s">
        <v>68</v>
      </c>
      <c r="D8" s="18" t="s">
        <v>70</v>
      </c>
      <c r="E8" s="18">
        <v>2030</v>
      </c>
      <c r="F8" s="22">
        <v>0.8</v>
      </c>
      <c r="G8" s="18" t="s">
        <v>72</v>
      </c>
      <c r="H8" s="18" t="s">
        <v>69</v>
      </c>
    </row>
    <row r="9" spans="2:12">
      <c r="B9" s="13"/>
      <c r="C9" s="13"/>
      <c r="D9" s="13"/>
      <c r="E9" s="13"/>
      <c r="F9" s="17"/>
      <c r="G9" s="13"/>
      <c r="H9" s="13"/>
      <c r="I9" s="13"/>
      <c r="J9" s="13"/>
    </row>
    <row r="10" spans="2:12">
      <c r="B10" s="13"/>
      <c r="C10" s="13"/>
      <c r="D10" s="13"/>
      <c r="E10" s="13"/>
      <c r="F10" s="16"/>
      <c r="G10" s="13"/>
      <c r="H10" s="13"/>
      <c r="I10" s="13"/>
      <c r="J10" s="13"/>
    </row>
    <row r="11" spans="2:12" ht="14.4" customHeight="1">
      <c r="B11" s="13"/>
      <c r="C11" s="13"/>
      <c r="D11" s="13"/>
      <c r="E11" s="13"/>
      <c r="F11" s="14"/>
      <c r="G11" s="13"/>
      <c r="H11" s="13"/>
      <c r="I11" s="13"/>
      <c r="J11" s="13"/>
      <c r="L11" s="15"/>
    </row>
    <row r="12" spans="2:12">
      <c r="B12" s="13"/>
      <c r="D12" s="13"/>
      <c r="E12" s="13"/>
      <c r="F12" s="14"/>
      <c r="G12" s="13"/>
      <c r="H12" s="13"/>
      <c r="I12" s="13"/>
      <c r="J12" s="13"/>
    </row>
    <row r="13" spans="2:12">
      <c r="D13" s="13"/>
      <c r="F13" s="14"/>
      <c r="G13" s="13"/>
      <c r="I13" s="13"/>
      <c r="J13" s="13"/>
    </row>
    <row r="14" spans="2:12">
      <c r="B14" s="13"/>
      <c r="C14" s="13"/>
      <c r="D14" s="13"/>
      <c r="E14" s="13"/>
      <c r="F14" s="13"/>
      <c r="G14" s="13"/>
      <c r="H14" s="13"/>
      <c r="I14" s="13"/>
      <c r="J14" s="13"/>
    </row>
    <row r="15" spans="2:12">
      <c r="B15" s="13"/>
      <c r="C15" s="13"/>
      <c r="D15" s="13"/>
      <c r="E15" s="13"/>
      <c r="F15" s="13"/>
      <c r="G15" s="13"/>
      <c r="H15" s="13"/>
      <c r="I15" s="13"/>
      <c r="J15" s="13"/>
    </row>
    <row r="16" spans="2:12">
      <c r="B16" s="13"/>
      <c r="C16" s="13"/>
      <c r="D16" s="13"/>
      <c r="E16" s="13"/>
      <c r="F16" s="13"/>
      <c r="G16" s="13"/>
      <c r="H16" s="13"/>
      <c r="I16" s="13"/>
      <c r="J16" s="13"/>
    </row>
    <row r="17" spans="2:10">
      <c r="B17" s="14"/>
      <c r="C17" s="14"/>
      <c r="D17" s="14"/>
      <c r="E17" s="14"/>
      <c r="F17" s="14"/>
      <c r="G17" s="14"/>
      <c r="H17" s="14"/>
      <c r="I17" s="14"/>
      <c r="J17" s="13"/>
    </row>
    <row r="18" spans="2:10">
      <c r="B18" s="14"/>
      <c r="C18" s="14"/>
      <c r="D18" s="14"/>
      <c r="E18" s="14"/>
      <c r="F18" s="14"/>
      <c r="G18" s="14"/>
      <c r="H18" s="14"/>
      <c r="I18" s="14"/>
      <c r="J18" s="13"/>
    </row>
    <row r="19" spans="2:10">
      <c r="B19" s="14"/>
      <c r="C19" s="14"/>
      <c r="D19" s="14"/>
      <c r="E19" s="14"/>
      <c r="F19" s="14"/>
      <c r="G19" s="14"/>
      <c r="H19" s="14"/>
      <c r="I19" s="14"/>
      <c r="J19" s="13"/>
    </row>
    <row r="20" spans="2:10">
      <c r="B20" s="14"/>
      <c r="C20" s="14"/>
      <c r="D20" s="14"/>
      <c r="E20" s="14"/>
      <c r="F20" s="14"/>
      <c r="G20" s="14"/>
      <c r="H20" s="14"/>
      <c r="I20" s="14"/>
      <c r="J20" s="13"/>
    </row>
    <row r="21" spans="2:10">
      <c r="B21" s="14"/>
      <c r="C21" s="14"/>
      <c r="D21" s="14"/>
      <c r="E21" s="14"/>
      <c r="F21" s="14"/>
      <c r="G21" s="14"/>
      <c r="H21" s="14"/>
      <c r="I21" s="14"/>
      <c r="J21" s="13"/>
    </row>
    <row r="22" spans="2:10">
      <c r="B22" s="14"/>
      <c r="C22" s="14"/>
      <c r="D22" s="14"/>
      <c r="E22" s="14"/>
      <c r="F22" s="14"/>
      <c r="G22" s="14"/>
      <c r="H22" s="14"/>
      <c r="I22" s="14"/>
    </row>
    <row r="23" spans="2:10">
      <c r="B23" s="14"/>
      <c r="C23" s="14"/>
      <c r="D23" s="14"/>
      <c r="E23" s="14"/>
      <c r="F23" s="14"/>
      <c r="G23" s="14"/>
      <c r="H23" s="14"/>
      <c r="I23" s="14"/>
    </row>
    <row r="24" spans="2:10">
      <c r="B24" s="14"/>
      <c r="C24" s="14"/>
      <c r="D24" s="14"/>
      <c r="E24" s="14"/>
      <c r="F24" s="14"/>
      <c r="G24" s="14"/>
      <c r="H24" s="14"/>
      <c r="I24" s="14"/>
    </row>
    <row r="25" spans="2:10">
      <c r="B25" s="14"/>
      <c r="C25" s="14"/>
      <c r="D25" s="14"/>
      <c r="E25" s="14"/>
      <c r="F25" s="14"/>
      <c r="G25" s="14"/>
      <c r="H25" s="14"/>
      <c r="I25" s="14"/>
    </row>
    <row r="26" spans="2:10">
      <c r="B26" s="14"/>
      <c r="C26" s="14"/>
      <c r="D26" s="14"/>
      <c r="E26" s="14"/>
      <c r="F26" s="14"/>
      <c r="G26" s="14"/>
      <c r="H26" s="14"/>
      <c r="I26" s="14"/>
    </row>
    <row r="27" spans="2:10">
      <c r="B27" s="14"/>
      <c r="C27" s="14"/>
      <c r="D27" s="14"/>
      <c r="E27" s="14"/>
      <c r="F27" s="14"/>
      <c r="G27" s="14"/>
      <c r="H27" s="14"/>
      <c r="I27" s="14"/>
    </row>
    <row r="28" spans="2:10">
      <c r="B28" s="14"/>
      <c r="C28" s="14"/>
      <c r="D28" s="14"/>
      <c r="E28" s="14"/>
      <c r="F28" s="14"/>
      <c r="G28" s="14"/>
      <c r="H28" s="14"/>
      <c r="I28" s="14"/>
    </row>
    <row r="29" spans="2:10">
      <c r="B29" s="14"/>
      <c r="C29" s="14"/>
      <c r="D29" s="14"/>
      <c r="E29" s="14"/>
      <c r="F29" s="14"/>
      <c r="G29" s="14"/>
      <c r="H29" s="14"/>
      <c r="I29" s="14"/>
    </row>
    <row r="30" spans="2:10">
      <c r="B30" s="14"/>
      <c r="C30" s="14"/>
      <c r="D30" s="14"/>
      <c r="E30" s="14"/>
      <c r="F30" s="14"/>
      <c r="G30" s="14"/>
      <c r="H30" s="14"/>
      <c r="I30" s="14"/>
    </row>
    <row r="31" spans="2:10">
      <c r="B31" s="14"/>
      <c r="C31" s="14"/>
      <c r="D31" s="14"/>
      <c r="E31" s="14"/>
      <c r="F31" s="14"/>
      <c r="G31" s="14"/>
      <c r="H31" s="14"/>
      <c r="I31" s="14"/>
    </row>
    <row r="32" spans="2:10">
      <c r="B32" s="14"/>
      <c r="C32" s="14"/>
      <c r="D32" s="14"/>
      <c r="E32" s="14"/>
      <c r="F32" s="14"/>
      <c r="G32" s="14"/>
      <c r="H32" s="14"/>
      <c r="I32" s="14"/>
    </row>
    <row r="33" spans="2:9">
      <c r="B33" s="14"/>
      <c r="C33" s="14"/>
      <c r="D33" s="14"/>
      <c r="E33" s="14"/>
      <c r="F33" s="14"/>
      <c r="G33" s="14"/>
      <c r="H33" s="14"/>
      <c r="I33" s="14"/>
    </row>
    <row r="34" spans="2:9">
      <c r="B34" s="14"/>
      <c r="C34" s="14"/>
      <c r="D34" s="14"/>
      <c r="E34" s="14"/>
      <c r="F34" s="14"/>
      <c r="G34" s="14"/>
      <c r="H34" s="14"/>
      <c r="I34" s="14"/>
    </row>
    <row r="35" spans="2:9">
      <c r="B35" s="14"/>
      <c r="C35" s="14"/>
      <c r="D35" s="14"/>
      <c r="E35" s="14"/>
      <c r="F35" s="14"/>
      <c r="G35" s="14"/>
      <c r="H35" s="14"/>
      <c r="I35" s="14"/>
    </row>
    <row r="36" spans="2:9">
      <c r="B36" s="14"/>
      <c r="C36" s="14"/>
      <c r="D36" s="14"/>
      <c r="E36" s="14"/>
      <c r="F36" s="14"/>
      <c r="G36" s="14"/>
      <c r="H36" s="14"/>
      <c r="I36" s="14"/>
    </row>
    <row r="37" spans="2:9">
      <c r="B37" s="14"/>
      <c r="C37" s="14"/>
      <c r="D37" s="14"/>
      <c r="E37" s="14"/>
      <c r="F37" s="14"/>
      <c r="G37" s="14"/>
      <c r="H37" s="14"/>
      <c r="I37" s="14"/>
    </row>
    <row r="38" spans="2:9">
      <c r="B38" s="14"/>
      <c r="C38" s="14"/>
      <c r="D38" s="14"/>
      <c r="E38" s="14"/>
      <c r="F38" s="14"/>
      <c r="G38" s="14"/>
      <c r="H38" s="14"/>
      <c r="I38" s="14"/>
    </row>
    <row r="39" spans="2:9">
      <c r="B39" s="14"/>
      <c r="C39" s="14"/>
      <c r="D39" s="14"/>
      <c r="E39" s="14"/>
      <c r="F39" s="14"/>
      <c r="G39" s="14"/>
      <c r="H39" s="14"/>
      <c r="I39" s="14"/>
    </row>
    <row r="40" spans="2:9">
      <c r="B40" s="14"/>
      <c r="C40" s="14"/>
      <c r="D40" s="14"/>
      <c r="E40" s="14"/>
      <c r="F40" s="14"/>
      <c r="G40" s="14"/>
      <c r="H40" s="14"/>
      <c r="I40" s="14"/>
    </row>
    <row r="41" spans="2:9">
      <c r="B41" s="14"/>
      <c r="C41" s="14"/>
      <c r="D41" s="14"/>
      <c r="E41" s="14"/>
      <c r="F41" s="14"/>
      <c r="G41" s="14"/>
      <c r="H41" s="14"/>
      <c r="I41" s="14"/>
    </row>
    <row r="42" spans="2:9">
      <c r="B42" s="14"/>
      <c r="C42" s="14"/>
      <c r="D42" s="14"/>
      <c r="E42" s="14"/>
      <c r="F42" s="14"/>
      <c r="G42" s="14"/>
      <c r="H42" s="14"/>
      <c r="I42" s="14"/>
    </row>
    <row r="43" spans="2:9">
      <c r="B43" s="14"/>
      <c r="C43" s="14"/>
      <c r="D43" s="14"/>
      <c r="E43" s="14"/>
      <c r="F43" s="14"/>
      <c r="G43" s="14"/>
      <c r="H43" s="14"/>
      <c r="I43" s="14"/>
    </row>
    <row r="44" spans="2:9">
      <c r="B44" s="14"/>
      <c r="C44" s="14"/>
      <c r="D44" s="14"/>
      <c r="E44" s="14"/>
      <c r="F44" s="14"/>
      <c r="G44" s="14"/>
      <c r="H44" s="14"/>
      <c r="I44" s="14"/>
    </row>
    <row r="45" spans="2:9">
      <c r="B45" s="14"/>
      <c r="C45" s="14"/>
      <c r="D45" s="14"/>
      <c r="E45" s="14"/>
      <c r="F45" s="14"/>
      <c r="G45" s="14"/>
      <c r="H45" s="14"/>
      <c r="I45" s="14"/>
    </row>
    <row r="46" spans="2:9">
      <c r="B46" s="14"/>
      <c r="C46" s="14"/>
      <c r="D46" s="14"/>
      <c r="E46" s="14"/>
      <c r="F46" s="14"/>
      <c r="G46" s="14"/>
      <c r="H46" s="14"/>
      <c r="I46" s="14"/>
    </row>
    <row r="47" spans="2:9">
      <c r="B47" s="14"/>
      <c r="C47" s="14"/>
      <c r="D47" s="14"/>
      <c r="E47" s="14"/>
      <c r="F47" s="14"/>
      <c r="G47" s="14"/>
      <c r="H47" s="14"/>
      <c r="I47" s="14"/>
    </row>
    <row r="48" spans="2:9">
      <c r="B48" s="14"/>
      <c r="C48" s="14"/>
      <c r="D48" s="14"/>
      <c r="E48" s="14"/>
      <c r="F48" s="14"/>
      <c r="G48" s="14"/>
      <c r="H48" s="14"/>
      <c r="I48" s="14"/>
    </row>
    <row r="49" spans="2:9">
      <c r="B49" s="14"/>
      <c r="C49" s="14"/>
      <c r="D49" s="14"/>
      <c r="E49" s="14"/>
      <c r="F49" s="14"/>
      <c r="G49" s="14"/>
      <c r="H49" s="14"/>
      <c r="I49" s="14"/>
    </row>
    <row r="50" spans="2:9">
      <c r="B50" s="14"/>
      <c r="C50" s="14"/>
      <c r="D50" s="14"/>
      <c r="E50" s="14"/>
      <c r="F50" s="14"/>
      <c r="G50" s="14"/>
      <c r="H50" s="14"/>
      <c r="I50" s="14"/>
    </row>
    <row r="51" spans="2:9">
      <c r="B51" s="14"/>
      <c r="C51" s="14"/>
      <c r="D51" s="14"/>
      <c r="E51" s="14"/>
      <c r="F51" s="14"/>
      <c r="G51" s="14"/>
      <c r="H51" s="14"/>
      <c r="I51" s="14"/>
    </row>
    <row r="52" spans="2:9">
      <c r="B52" s="14"/>
      <c r="C52" s="14"/>
      <c r="D52" s="14"/>
      <c r="E52" s="14"/>
      <c r="F52" s="14"/>
      <c r="G52" s="14"/>
      <c r="H52" s="14"/>
      <c r="I52" s="14"/>
    </row>
    <row r="53" spans="2:9">
      <c r="B53" s="14"/>
      <c r="C53" s="14"/>
      <c r="D53" s="14"/>
      <c r="E53" s="14"/>
      <c r="F53" s="14"/>
      <c r="G53" s="14"/>
      <c r="H53" s="14"/>
      <c r="I53" s="14"/>
    </row>
    <row r="54" spans="2:9">
      <c r="B54" s="14"/>
      <c r="C54" s="14"/>
      <c r="D54" s="14"/>
      <c r="E54" s="14"/>
      <c r="F54" s="14"/>
      <c r="G54" s="14"/>
      <c r="H54" s="14"/>
      <c r="I54" s="14"/>
    </row>
    <row r="55" spans="2:9">
      <c r="B55" s="14"/>
      <c r="C55" s="14"/>
      <c r="D55" s="14"/>
      <c r="E55" s="14"/>
      <c r="F55" s="14"/>
      <c r="G55" s="14"/>
      <c r="H55" s="14"/>
      <c r="I55" s="14"/>
    </row>
    <row r="56" spans="2:9">
      <c r="B56" s="14"/>
      <c r="C56" s="14"/>
      <c r="D56" s="14"/>
      <c r="E56" s="14"/>
      <c r="F56" s="14"/>
      <c r="G56" s="14"/>
      <c r="H56" s="14"/>
      <c r="I56" s="14"/>
    </row>
    <row r="57" spans="2:9">
      <c r="B57" s="14"/>
      <c r="C57" s="14"/>
      <c r="D57" s="14"/>
      <c r="E57" s="14"/>
      <c r="F57" s="14"/>
      <c r="G57" s="14"/>
      <c r="H57" s="14"/>
      <c r="I57" s="14"/>
    </row>
    <row r="58" spans="2:9">
      <c r="B58" s="14"/>
      <c r="C58" s="14"/>
      <c r="D58" s="14"/>
      <c r="E58" s="14"/>
      <c r="F58" s="14"/>
      <c r="G58" s="14"/>
      <c r="H58" s="14"/>
      <c r="I58" s="14"/>
    </row>
    <row r="59" spans="2:9">
      <c r="B59" s="14"/>
      <c r="C59" s="14"/>
      <c r="D59" s="14"/>
      <c r="E59" s="14"/>
      <c r="F59" s="14"/>
      <c r="G59" s="14"/>
      <c r="H59" s="14"/>
      <c r="I59" s="14"/>
    </row>
    <row r="60" spans="2:9">
      <c r="B60" s="14"/>
      <c r="C60" s="14"/>
      <c r="D60" s="14"/>
      <c r="E60" s="14"/>
      <c r="F60" s="14"/>
      <c r="G60" s="14"/>
      <c r="H60" s="14"/>
      <c r="I60" s="14"/>
    </row>
    <row r="61" spans="2:9">
      <c r="B61" s="14"/>
      <c r="C61" s="14"/>
      <c r="D61" s="14"/>
      <c r="E61" s="14"/>
      <c r="F61" s="14"/>
      <c r="G61" s="14"/>
      <c r="H61" s="14"/>
      <c r="I61" s="14"/>
    </row>
    <row r="62" spans="2:9">
      <c r="B62" s="14"/>
      <c r="C62" s="14"/>
      <c r="D62" s="14"/>
      <c r="E62" s="14"/>
      <c r="F62" s="14"/>
      <c r="G62" s="14"/>
      <c r="H62" s="14"/>
      <c r="I62" s="14"/>
    </row>
    <row r="63" spans="2:9">
      <c r="B63" s="14"/>
      <c r="C63" s="14"/>
      <c r="D63" s="14"/>
      <c r="E63" s="14"/>
      <c r="F63" s="14"/>
      <c r="G63" s="14"/>
      <c r="H63" s="14"/>
      <c r="I63" s="14"/>
    </row>
    <row r="64" spans="2:9">
      <c r="B64" s="14"/>
      <c r="C64" s="14"/>
      <c r="D64" s="14"/>
      <c r="E64" s="14"/>
      <c r="F64" s="14"/>
      <c r="G64" s="14"/>
      <c r="H64" s="14"/>
      <c r="I64" s="14"/>
    </row>
    <row r="65" spans="2:9">
      <c r="B65" s="14"/>
      <c r="C65" s="14"/>
      <c r="D65" s="14"/>
      <c r="E65" s="14"/>
      <c r="F65" s="14"/>
      <c r="G65" s="14"/>
      <c r="H65" s="14"/>
      <c r="I65" s="14"/>
    </row>
    <row r="66" spans="2:9">
      <c r="B66" s="14"/>
      <c r="C66" s="14"/>
      <c r="D66" s="14"/>
      <c r="E66" s="14"/>
      <c r="F66" s="14"/>
      <c r="G66" s="14"/>
      <c r="H66" s="14"/>
      <c r="I66" s="14"/>
    </row>
    <row r="67" spans="2:9">
      <c r="B67" s="14"/>
      <c r="C67" s="14"/>
      <c r="D67" s="14"/>
      <c r="E67" s="14"/>
      <c r="F67" s="14"/>
      <c r="G67" s="14"/>
      <c r="H67" s="14"/>
      <c r="I67" s="14"/>
    </row>
    <row r="68" spans="2:9">
      <c r="B68" s="14"/>
      <c r="C68" s="14"/>
      <c r="D68" s="14"/>
      <c r="E68" s="14"/>
      <c r="F68" s="14"/>
      <c r="G68" s="14"/>
      <c r="H68" s="14"/>
      <c r="I68" s="14"/>
    </row>
    <row r="69" spans="2:9">
      <c r="B69" s="14"/>
      <c r="C69" s="14"/>
      <c r="D69" s="14"/>
      <c r="E69" s="14"/>
      <c r="F69" s="14"/>
      <c r="G69" s="14"/>
      <c r="H69" s="14"/>
      <c r="I69" s="14"/>
    </row>
    <row r="70" spans="2:9">
      <c r="B70" s="14"/>
      <c r="C70" s="14"/>
      <c r="D70" s="14"/>
      <c r="E70" s="14"/>
      <c r="F70" s="14"/>
      <c r="G70" s="14"/>
      <c r="H70" s="14"/>
      <c r="I70" s="14"/>
    </row>
    <row r="71" spans="2:9">
      <c r="B71" s="14"/>
      <c r="C71" s="14"/>
      <c r="D71" s="14"/>
      <c r="E71" s="14"/>
      <c r="F71" s="14"/>
      <c r="G71" s="14"/>
      <c r="H71" s="14"/>
      <c r="I71" s="14"/>
    </row>
    <row r="72" spans="2:9">
      <c r="B72" s="14"/>
      <c r="C72" s="14"/>
      <c r="D72" s="14"/>
      <c r="E72" s="14"/>
      <c r="F72" s="14"/>
      <c r="G72" s="14"/>
      <c r="H72" s="14"/>
      <c r="I72" s="14"/>
    </row>
    <row r="73" spans="2:9">
      <c r="B73" s="14"/>
      <c r="C73" s="14"/>
      <c r="D73" s="14"/>
      <c r="E73" s="14"/>
      <c r="F73" s="14"/>
      <c r="G73" s="14"/>
      <c r="H73" s="14"/>
      <c r="I73" s="14"/>
    </row>
    <row r="74" spans="2:9">
      <c r="B74" s="14"/>
      <c r="C74" s="14"/>
      <c r="D74" s="14"/>
      <c r="E74" s="14"/>
      <c r="F74" s="14"/>
      <c r="G74" s="14"/>
      <c r="H74" s="14"/>
      <c r="I74" s="14"/>
    </row>
    <row r="75" spans="2:9">
      <c r="B75" s="14"/>
      <c r="C75" s="14"/>
      <c r="D75" s="14"/>
      <c r="E75" s="14"/>
      <c r="F75" s="14"/>
      <c r="G75" s="14"/>
      <c r="H75" s="14"/>
      <c r="I75" s="14"/>
    </row>
    <row r="76" spans="2:9">
      <c r="B76" s="14"/>
      <c r="C76" s="14"/>
      <c r="D76" s="14"/>
      <c r="E76" s="14"/>
      <c r="F76" s="14"/>
      <c r="G76" s="14"/>
      <c r="H76" s="14"/>
      <c r="I76" s="14"/>
    </row>
    <row r="77" spans="2:9">
      <c r="B77" s="14"/>
      <c r="C77" s="14"/>
      <c r="D77" s="14"/>
      <c r="E77" s="14"/>
      <c r="F77" s="14"/>
      <c r="G77" s="14"/>
      <c r="H77" s="14"/>
      <c r="I77" s="14"/>
    </row>
    <row r="78" spans="2:9">
      <c r="B78" s="14"/>
      <c r="C78" s="14"/>
      <c r="D78" s="14"/>
      <c r="E78" s="14"/>
      <c r="F78" s="14"/>
      <c r="G78" s="14"/>
      <c r="H78" s="14"/>
      <c r="I78" s="14"/>
    </row>
    <row r="79" spans="2:9">
      <c r="B79" s="14"/>
      <c r="C79" s="14"/>
      <c r="D79" s="14"/>
      <c r="E79" s="14"/>
      <c r="F79" s="14"/>
      <c r="G79" s="14"/>
      <c r="H79" s="14"/>
      <c r="I79" s="14"/>
    </row>
    <row r="80" spans="2:9">
      <c r="B80" s="14"/>
      <c r="C80" s="14"/>
      <c r="D80" s="14"/>
      <c r="E80" s="14"/>
      <c r="F80" s="14"/>
      <c r="G80" s="14"/>
      <c r="H80" s="14"/>
      <c r="I80" s="14"/>
    </row>
    <row r="81" spans="2:9">
      <c r="B81" s="14"/>
      <c r="C81" s="14"/>
      <c r="D81" s="14"/>
      <c r="E81" s="14"/>
      <c r="F81" s="14"/>
      <c r="G81" s="14"/>
      <c r="H81" s="14"/>
      <c r="I81" s="14"/>
    </row>
    <row r="82" spans="2:9">
      <c r="B82" s="14"/>
      <c r="C82" s="14"/>
      <c r="D82" s="14"/>
      <c r="E82" s="14"/>
      <c r="F82" s="14"/>
      <c r="G82" s="14"/>
      <c r="H82" s="14"/>
      <c r="I82" s="14"/>
    </row>
    <row r="83" spans="2:9">
      <c r="B83" s="14"/>
      <c r="C83" s="14"/>
      <c r="D83" s="14"/>
      <c r="E83" s="14"/>
      <c r="F83" s="14"/>
      <c r="G83" s="14"/>
      <c r="H83" s="14"/>
      <c r="I83" s="14"/>
    </row>
    <row r="84" spans="2:9">
      <c r="B84" s="14"/>
      <c r="C84" s="14"/>
      <c r="D84" s="14"/>
      <c r="E84" s="14"/>
      <c r="F84" s="14"/>
      <c r="G84" s="14"/>
      <c r="H84" s="14"/>
      <c r="I84" s="14"/>
    </row>
    <row r="85" spans="2:9">
      <c r="B85" s="14"/>
      <c r="C85" s="14"/>
      <c r="D85" s="14"/>
      <c r="E85" s="14"/>
      <c r="F85" s="14"/>
      <c r="G85" s="14"/>
      <c r="H85" s="14"/>
      <c r="I85" s="14"/>
    </row>
    <row r="86" spans="2:9">
      <c r="B86" s="14"/>
      <c r="C86" s="14"/>
      <c r="D86" s="14"/>
      <c r="E86" s="14"/>
      <c r="F86" s="14"/>
      <c r="G86" s="14"/>
      <c r="H86" s="14"/>
      <c r="I86" s="14"/>
    </row>
    <row r="87" spans="2:9">
      <c r="B87" s="14"/>
      <c r="C87" s="14"/>
      <c r="D87" s="14"/>
      <c r="E87" s="14"/>
      <c r="F87" s="14"/>
      <c r="G87" s="14"/>
      <c r="H87" s="14"/>
      <c r="I87" s="14"/>
    </row>
    <row r="88" spans="2:9">
      <c r="B88" s="14"/>
      <c r="C88" s="14"/>
      <c r="D88" s="14"/>
      <c r="E88" s="14"/>
      <c r="F88" s="14"/>
      <c r="G88" s="14"/>
      <c r="H88" s="14"/>
      <c r="I88" s="14"/>
    </row>
    <row r="89" spans="2:9">
      <c r="B89" s="14"/>
      <c r="C89" s="14"/>
      <c r="D89" s="14"/>
      <c r="E89" s="14"/>
      <c r="F89" s="14"/>
      <c r="G89" s="14"/>
      <c r="H89" s="14"/>
      <c r="I89" s="14"/>
    </row>
    <row r="90" spans="2:9">
      <c r="B90" s="14"/>
      <c r="C90" s="14"/>
      <c r="D90" s="14"/>
      <c r="E90" s="14"/>
      <c r="F90" s="14"/>
      <c r="G90" s="14"/>
      <c r="H90" s="14"/>
      <c r="I90" s="14"/>
    </row>
    <row r="91" spans="2:9">
      <c r="B91" s="14"/>
      <c r="C91" s="14"/>
      <c r="D91" s="14"/>
      <c r="E91" s="14"/>
      <c r="F91" s="14"/>
      <c r="G91" s="14"/>
      <c r="H91" s="14"/>
      <c r="I91" s="14"/>
    </row>
    <row r="92" spans="2:9">
      <c r="B92" s="14"/>
      <c r="C92" s="14"/>
      <c r="D92" s="14"/>
      <c r="E92" s="14"/>
      <c r="F92" s="14"/>
      <c r="G92" s="14"/>
      <c r="H92" s="14"/>
      <c r="I92" s="14"/>
    </row>
    <row r="93" spans="2:9">
      <c r="B93" s="14"/>
      <c r="C93" s="14"/>
      <c r="D93" s="14"/>
      <c r="E93" s="14"/>
      <c r="F93" s="14"/>
      <c r="G93" s="14"/>
      <c r="H93" s="14"/>
      <c r="I93" s="14"/>
    </row>
    <row r="94" spans="2:9">
      <c r="B94" s="14"/>
      <c r="C94" s="14"/>
      <c r="D94" s="14"/>
      <c r="E94" s="14"/>
      <c r="F94" s="14"/>
      <c r="G94" s="14"/>
      <c r="H94" s="14"/>
      <c r="I94" s="14"/>
    </row>
    <row r="95" spans="2:9">
      <c r="B95" s="14"/>
      <c r="C95" s="14"/>
      <c r="D95" s="14"/>
      <c r="E95" s="14"/>
      <c r="F95" s="14"/>
      <c r="G95" s="14"/>
      <c r="H95" s="14"/>
      <c r="I95" s="14"/>
    </row>
    <row r="96" spans="2:9">
      <c r="B96" s="14"/>
      <c r="C96" s="14"/>
      <c r="D96" s="14"/>
      <c r="E96" s="14"/>
      <c r="F96" s="14"/>
      <c r="G96" s="14"/>
      <c r="H96" s="14"/>
      <c r="I96" s="14"/>
    </row>
    <row r="97" spans="2:9">
      <c r="B97" s="14"/>
      <c r="C97" s="14"/>
      <c r="D97" s="14"/>
      <c r="E97" s="14"/>
      <c r="F97" s="14"/>
      <c r="G97" s="14"/>
      <c r="H97" s="14"/>
      <c r="I97" s="14"/>
    </row>
    <row r="98" spans="2:9">
      <c r="B98" s="14"/>
      <c r="C98" s="14"/>
      <c r="D98" s="14"/>
      <c r="E98" s="14"/>
      <c r="F98" s="14"/>
      <c r="G98" s="14"/>
      <c r="H98" s="14"/>
      <c r="I98" s="14"/>
    </row>
    <row r="99" spans="2:9">
      <c r="B99" s="14"/>
      <c r="C99" s="14"/>
      <c r="D99" s="14"/>
      <c r="E99" s="14"/>
      <c r="F99" s="14"/>
      <c r="G99" s="14"/>
      <c r="H99" s="14"/>
      <c r="I99" s="14"/>
    </row>
    <row r="100" spans="2:9">
      <c r="B100" s="14"/>
      <c r="C100" s="14"/>
      <c r="D100" s="14"/>
      <c r="E100" s="14"/>
      <c r="F100" s="14"/>
      <c r="G100" s="14"/>
      <c r="H100" s="14"/>
      <c r="I100" s="14"/>
    </row>
    <row r="101" spans="2:9">
      <c r="B101" s="14"/>
      <c r="C101" s="14"/>
      <c r="D101" s="14"/>
      <c r="E101" s="14"/>
      <c r="F101" s="14"/>
      <c r="G101" s="14"/>
      <c r="H101" s="14"/>
      <c r="I101" s="14"/>
    </row>
    <row r="102" spans="2:9">
      <c r="B102" s="14"/>
      <c r="C102" s="14"/>
      <c r="D102" s="14"/>
      <c r="E102" s="14"/>
      <c r="F102" s="14"/>
      <c r="G102" s="14"/>
      <c r="H102" s="14"/>
      <c r="I102" s="14"/>
    </row>
    <row r="103" spans="2:9">
      <c r="B103" s="14"/>
      <c r="C103" s="14"/>
      <c r="D103" s="14"/>
      <c r="E103" s="14"/>
      <c r="F103" s="14"/>
      <c r="G103" s="14"/>
      <c r="H103" s="14"/>
      <c r="I103" s="14"/>
    </row>
    <row r="104" spans="2:9">
      <c r="B104" s="14"/>
      <c r="C104" s="14"/>
      <c r="D104" s="14"/>
      <c r="E104" s="14"/>
      <c r="F104" s="14"/>
      <c r="G104" s="14"/>
      <c r="H104" s="14"/>
      <c r="I104" s="14"/>
    </row>
    <row r="105" spans="2:9">
      <c r="B105" s="14"/>
      <c r="C105" s="14"/>
      <c r="D105" s="14"/>
      <c r="E105" s="14"/>
      <c r="F105" s="14"/>
      <c r="G105" s="14"/>
      <c r="H105" s="14"/>
      <c r="I105" s="14"/>
    </row>
    <row r="106" spans="2:9">
      <c r="B106" s="14"/>
      <c r="C106" s="14"/>
      <c r="D106" s="14"/>
      <c r="E106" s="14"/>
      <c r="F106" s="14"/>
      <c r="G106" s="14"/>
      <c r="H106" s="14"/>
      <c r="I106" s="14"/>
    </row>
    <row r="107" spans="2:9">
      <c r="B107" s="14"/>
      <c r="C107" s="14"/>
      <c r="D107" s="14"/>
      <c r="E107" s="14"/>
      <c r="F107" s="14"/>
      <c r="G107" s="14"/>
      <c r="H107" s="14"/>
      <c r="I107" s="14"/>
    </row>
    <row r="108" spans="2:9">
      <c r="B108" s="14"/>
      <c r="C108" s="14"/>
      <c r="D108" s="14"/>
      <c r="E108" s="14"/>
      <c r="F108" s="14"/>
      <c r="G108" s="14"/>
      <c r="H108" s="14"/>
      <c r="I108" s="14"/>
    </row>
    <row r="109" spans="2:9">
      <c r="B109" s="14"/>
      <c r="C109" s="14"/>
      <c r="D109" s="14"/>
      <c r="E109" s="14"/>
      <c r="F109" s="14"/>
      <c r="G109" s="14"/>
      <c r="H109" s="14"/>
      <c r="I109" s="14"/>
    </row>
    <row r="110" spans="2:9">
      <c r="B110" s="14"/>
      <c r="C110" s="14"/>
      <c r="D110" s="14"/>
      <c r="E110" s="14"/>
      <c r="F110" s="14"/>
      <c r="G110" s="14"/>
      <c r="H110" s="14"/>
      <c r="I110" s="14"/>
    </row>
    <row r="111" spans="2:9">
      <c r="B111" s="14"/>
      <c r="C111" s="14"/>
      <c r="D111" s="14"/>
      <c r="E111" s="14"/>
      <c r="F111" s="14"/>
      <c r="G111" s="14"/>
      <c r="H111" s="14"/>
      <c r="I111" s="14"/>
    </row>
    <row r="112" spans="2:9">
      <c r="B112" s="14"/>
      <c r="C112" s="14"/>
      <c r="D112" s="14"/>
      <c r="E112" s="14"/>
      <c r="F112" s="14"/>
      <c r="G112" s="14"/>
      <c r="H112" s="14"/>
      <c r="I112" s="14"/>
    </row>
    <row r="113" spans="2:9">
      <c r="B113" s="14"/>
      <c r="C113" s="14"/>
      <c r="D113" s="14"/>
      <c r="E113" s="14"/>
      <c r="F113" s="14"/>
      <c r="G113" s="14"/>
      <c r="H113" s="14"/>
      <c r="I113" s="14"/>
    </row>
    <row r="114" spans="2:9">
      <c r="B114" s="14"/>
      <c r="C114" s="14"/>
      <c r="D114" s="14"/>
      <c r="E114" s="14"/>
      <c r="F114" s="14"/>
      <c r="G114" s="14"/>
      <c r="H114" s="14"/>
      <c r="I114" s="14"/>
    </row>
    <row r="115" spans="2:9">
      <c r="B115" s="14"/>
      <c r="C115" s="14"/>
      <c r="D115" s="14"/>
      <c r="E115" s="14"/>
      <c r="F115" s="14"/>
      <c r="G115" s="14"/>
      <c r="H115" s="14"/>
      <c r="I115" s="14"/>
    </row>
    <row r="116" spans="2:9">
      <c r="B116" s="14"/>
      <c r="C116" s="14"/>
      <c r="D116" s="14"/>
      <c r="E116" s="14"/>
      <c r="F116" s="14"/>
      <c r="G116" s="14"/>
      <c r="H116" s="14"/>
      <c r="I116" s="14"/>
    </row>
    <row r="117" spans="2:9">
      <c r="B117" s="14"/>
      <c r="C117" s="14"/>
      <c r="D117" s="14"/>
      <c r="E117" s="14"/>
      <c r="F117" s="14"/>
      <c r="G117" s="14"/>
      <c r="H117" s="14"/>
      <c r="I117" s="14"/>
    </row>
    <row r="118" spans="2:9">
      <c r="B118" s="14"/>
      <c r="C118" s="14"/>
      <c r="D118" s="14"/>
      <c r="E118" s="14"/>
      <c r="F118" s="14"/>
      <c r="G118" s="14"/>
      <c r="H118" s="14"/>
      <c r="I118" s="14"/>
    </row>
    <row r="119" spans="2:9">
      <c r="B119" s="14"/>
      <c r="C119" s="14"/>
      <c r="D119" s="14"/>
      <c r="E119" s="14"/>
      <c r="F119" s="14"/>
      <c r="G119" s="14"/>
      <c r="H119" s="14"/>
      <c r="I119" s="14"/>
    </row>
    <row r="120" spans="2:9">
      <c r="B120" s="14"/>
      <c r="C120" s="14"/>
      <c r="D120" s="14"/>
      <c r="E120" s="14"/>
      <c r="F120" s="14"/>
      <c r="G120" s="14"/>
      <c r="H120" s="14"/>
      <c r="I120" s="14"/>
    </row>
    <row r="121" spans="2:9">
      <c r="B121" s="14"/>
      <c r="C121" s="14"/>
      <c r="D121" s="14"/>
      <c r="E121" s="14"/>
      <c r="F121" s="14"/>
      <c r="G121" s="14"/>
      <c r="H121" s="14"/>
      <c r="I121" s="14"/>
    </row>
    <row r="122" spans="2:9">
      <c r="B122" s="14"/>
      <c r="C122" s="14"/>
      <c r="D122" s="14"/>
      <c r="E122" s="14"/>
      <c r="F122" s="14"/>
      <c r="G122" s="14"/>
      <c r="H122" s="14"/>
      <c r="I122" s="14"/>
    </row>
    <row r="123" spans="2:9">
      <c r="B123" s="14"/>
      <c r="C123" s="14"/>
      <c r="D123" s="14"/>
      <c r="E123" s="14"/>
      <c r="F123" s="14"/>
      <c r="G123" s="14"/>
      <c r="H123" s="14"/>
      <c r="I123" s="14"/>
    </row>
    <row r="124" spans="2:9">
      <c r="B124" s="14"/>
      <c r="C124" s="14"/>
      <c r="D124" s="14"/>
      <c r="E124" s="14"/>
      <c r="F124" s="14"/>
      <c r="G124" s="14"/>
      <c r="H124" s="14"/>
      <c r="I124" s="14"/>
    </row>
    <row r="125" spans="2:9">
      <c r="B125" s="14"/>
      <c r="C125" s="14"/>
      <c r="D125" s="14"/>
      <c r="E125" s="14"/>
      <c r="F125" s="14"/>
      <c r="G125" s="14"/>
      <c r="H125" s="14"/>
      <c r="I125" s="14"/>
    </row>
    <row r="126" spans="2:9">
      <c r="B126" s="14"/>
      <c r="C126" s="14"/>
      <c r="D126" s="14"/>
      <c r="E126" s="14"/>
      <c r="F126" s="14"/>
      <c r="G126" s="14"/>
      <c r="H126" s="14"/>
      <c r="I126" s="14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UPD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2021-05-20T15:11:36Z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866481959819793</vt:r8>
  </property>
</Properties>
</file>