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F6F9D76-A32B-4551-8AC3-B0D731D2EAF7}" xr6:coauthVersionLast="45" xr6:coauthVersionMax="47" xr10:uidLastSave="{00000000-0000-0000-0000-000000000000}"/>
  <bookViews>
    <workbookView xWindow="15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<sst xmlns="http://schemas.openxmlformats.org/spreadsheetml/2006/main" count="19012" uniqueCount="760">
  <si>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</si>
  <si>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</si>
  <si>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</si>
  <si>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</si>
  <si>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</si>
  <si>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</si>
  <si>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</si>
  <si>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</si>
  <si>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</si>
  <si>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</si>
  <si>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</si>
  <si>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</si>
  <si>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</si>
  <si>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</si>
  <si>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</si>
  <si>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</si>
  <si>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</si>
  <si>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</si>
  <si>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</si>
  <si>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</si>
  <si>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</si>
  <si>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</si>
  <si>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</si>
  <si>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</si>
  <si>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</si>
  <si>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</si>
  <si>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</si>
  <si>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</si>
  <si>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</si>
  <si>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</si>
  <si>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</si>
  <si>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</si>
  <si>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</si>
  <si>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</si>
  <si>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</si>
  <si>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</si>
  <si>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</si>
  <si>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</si>
  <si>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</si>
  <si>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</si>
  <si>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</si>
  <si>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</si>
  <si>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</si>
  <si>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</si>
  <si>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</si>
  <si>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</si>
  <si>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</si>
  <si>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</si>
  <si>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</si>
  <si>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</si>
  <si>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</si>
  <si>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</si>
  <si>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</si>
  <si>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</si>
  <si>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</si>
  <si>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</si>
  <si>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</si>
  <si>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</si>
  <si>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</si>
  <si>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</si>
  <si>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</si>
  <si>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</si>
  <si>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</si>
  <si>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</si>
  <si>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</si>
  <si>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</si>
  <si>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</si>
  <si>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</si>
  <si>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</si>
  <si>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</si>
  <si>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</si>
  <si>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</si>
  <si>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</si>
  <si>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</si>
  <si>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</si>
  <si>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</si>
  <si>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</si>
  <si>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</si>
  <si>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</si>
  <si>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</si>
  <si>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</si>
  <si>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</si>
  <si>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</si>
  <si>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</si>
  <si>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</si>
  <si>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</si>
  <si>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</si>
  <si>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</si>
  <si>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</si>
  <si>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</si>
  <si>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</si>
  <si>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</si>
  <si>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</si>
  <si>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</si>
  <si>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</si>
  <si>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</si>
  <si>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</si>
  <si>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</si>
  <si>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</si>
  <si>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</si>
  <si>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</si>
  <si>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</si>
  <si>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</si>
  <si>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</si>
  <si>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</si>
  <si>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</si>
  <si>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</si>
  <si>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</si>
  <si>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</si>
  <si>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</si>
  <si>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</si>
  <si>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</si>
  <si>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</si>
  <si>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</si>
  <si>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</si>
  <si>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</si>
  <si>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</si>
  <si>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</si>
  <si>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</si>
  <si>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</si>
  <si>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</si>
  <si>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</si>
  <si>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</si>
  <si>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</si>
  <si>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</si>
  <si>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</si>
  <si>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</si>
  <si>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</si>
  <si>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</si>
  <si>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</si>
  <si>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</si>
  <si>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</si>
  <si>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</si>
  <si>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</si>
  <si>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</si>
  <si>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</si>
  <si>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</si>
  <si>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</si>
  <si>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</si>
  <si>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</si>
  <si>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</si>
  <si>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</si>
  <si>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</si>
  <si>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</si>
  <si>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</si>
  <si>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</si>
  <si>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</si>
  <si>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</si>
  <si>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</si>
  <si>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</si>
  <si>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</si>
  <si>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</si>
  <si>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</si>
  <si>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</si>
  <si>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</si>
  <si>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</si>
  <si>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</si>
  <si>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</si>
  <si>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</si>
  <si>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</si>
  <si>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</si>
  <si>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</si>
  <si>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</si>
  <si>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</si>
  <si>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</si>
  <si>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</si>
  <si>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</si>
  <si>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</si>
  <si>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</si>
  <si>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</si>
  <si>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</si>
  <si>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</si>
  <si>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</si>
  <si>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</si>
  <si>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</si>
  <si>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</si>
  <si>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</si>
  <si>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</si>
  <si>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</si>
  <si>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</si>
  <si>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</si>
  <si>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</si>
  <si>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</si>
  <si>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</si>
  <si>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</si>
  <si>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</si>
  <si>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</si>
  <si>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</si>
  <si>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</si>
  <si>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</si>
  <si>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</si>
  <si>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</si>
  <si>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</si>
  <si>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</si>
  <si>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</si>
  <si>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</si>
  <si>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</si>
  <si>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</si>
  <si>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</si>
  <si>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</si>
  <si>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</si>
  <si>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</si>
  <si>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</si>
  <si>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</si>
  <si>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</si>
  <si>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</si>
  <si>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</si>
  <si>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</si>
  <si>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</si>
  <si>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</si>
  <si>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</si>
  <si>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</si>
  <si>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</si>
  <si>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</si>
  <si>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</si>
  <si>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</si>
  <si>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</si>
  <si>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</si>
  <si>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</si>
  <si>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</si>
  <si>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</si>
  <si>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</si>
  <si>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</si>
  <si>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</si>
  <si>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</si>
  <si>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</si>
  <si>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</si>
  <si>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</si>
  <si>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</si>
  <si>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</si>
  <si>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</si>
  <si>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</si>
  <si>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</si>
  <si>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</si>
  <si>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</si>
  <si>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</si>
  <si>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</si>
  <si>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</si>
  <si>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</si>
  <si>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</si>
  <si>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</si>
  <si>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</si>
  <si>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</si>
  <si>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</si>
  <si>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</si>
  <si>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</si>
  <si>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</si>
  <si>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</si>
  <si>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</si>
  <si>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</si>
  <si>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</si>
  <si>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</si>
  <si>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</si>
  <si>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</si>
  <si>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</si>
  <si>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</si>
  <si>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</si>
  <si>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</si>
  <si>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</si>
  <si>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</si>
  <si>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</si>
  <si>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</si>
  <si>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</si>
  <si>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</si>
  <si>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</si>
  <si>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</si>
  <si>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</si>
  <si>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</si>
  <si>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</si>
  <si>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</si>
  <si>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</si>
  <si>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</si>
  <si>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</si>
  <si>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</si>
  <si>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</si>
  <si>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</si>
  <si>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</si>
  <si>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</si>
  <si>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</si>
  <si>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</si>
  <si>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</si>
  <si>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</si>
  <si>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</si>
  <si>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</si>
  <si>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</si>
  <si>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</si>
  <si>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</si>
  <si>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</si>
  <si>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</si>
  <si>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</si>
  <si>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</si>
  <si>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</si>
  <si>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</si>
  <si>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</si>
  <si>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</si>
  <si>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</si>
  <si>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</si>
  <si>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</si>
  <si>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</si>
  <si>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</si>
  <si>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</si>
  <si>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</si>
  <si>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</si>
  <si>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</si>
  <si>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</si>
  <si>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</si>
  <si>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</si>
  <si>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</si>
  <si>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</si>
  <si>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</si>
  <si>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</si>
  <si>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</si>
  <si>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</si>
  <si>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</si>
  <si>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</si>
  <si>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</si>
  <si>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</si>
  <si>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</si>
  <si>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</si>
  <si>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</si>
  <si>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</si>
  <si>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</si>
  <si>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</si>
  <si>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</si>
  <si>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</si>
  <si>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</si>
  <si>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</si>
  <si>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</si>
  <si>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</si>
  <si>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</si>
  <si>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</si>
  <si>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</si>
  <si>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</si>
  <si>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</si>
  <si>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</si>
  <si>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</si>
  <si>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</si>
  <si>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</si>
  <si>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</si>
  <si>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</si>
  <si>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</si>
  <si>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</si>
  <si>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</si>
  <si>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</si>
  <si>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</si>
  <si>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</si>
  <si>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</si>
  <si>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</si>
  <si>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</si>
  <si>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</si>
  <si>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</si>
  <si>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</si>
  <si>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</si>
  <si>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</si>
  <si>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</si>
  <si>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</si>
  <si>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</si>
  <si>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</si>
  <si>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</si>
  <si>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</si>
  <si>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</si>
  <si>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</si>
  <si>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</si>
  <si>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</si>
  <si>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</si>
  <si>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</si>
  <si>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</si>
  <si>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</si>
  <si>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</si>
  <si>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</si>
  <si>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</si>
  <si>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</si>
  <si>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</si>
  <si>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</si>
  <si>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</si>
  <si>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</si>
  <si>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</si>
  <si>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</si>
  <si>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</si>
  <si>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</si>
  <si>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</si>
  <si>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</si>
  <si>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</si>
  <si>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</si>
  <si>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</si>
  <si>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</si>
  <si>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</si>
  <si>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</si>
  <si>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</si>
  <si>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</si>
  <si>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</si>
  <si>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</si>
  <si>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</si>
  <si>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</si>
  <si>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</si>
  <si>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</si>
  <si>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</si>
  <si>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</si>
  <si>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</si>
  <si>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</si>
  <si>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</si>
  <si>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</si>
  <si>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</si>
  <si>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</si>
  <si>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</si>
  <si>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</si>
  <si>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</si>
  <si>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</si>
  <si>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</si>
  <si>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</si>
  <si>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</si>
  <si>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</si>
  <si>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</si>
  <si>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</si>
  <si>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</si>
  <si>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</si>
  <si>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</si>
  <si>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</si>
  <si>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</si>
  <si>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</si>
  <si>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</si>
  <si>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</si>
  <si>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</si>
  <si>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</si>
  <si>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</si>
  <si>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</si>
  <si>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</si>
  <si>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</si>
  <si>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</si>
  <si>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</si>
  <si>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</si>
  <si>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</si>
  <si>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</si>
  <si>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</si>
  <si>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</si>
  <si>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</si>
  <si>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</si>
  <si>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</si>
  <si>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</si>
  <si>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</si>
  <si>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</si>
  <si>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</si>
  <si>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</si>
  <si>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</si>
  <si>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</si>
  <si>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</si>
  <si>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</si>
  <si>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</si>
  <si>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</si>
  <si>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</si>
  <si>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</si>
  <si>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</si>
  <si>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</si>
  <si>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</si>
  <si>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</si>
  <si>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</si>
  <si>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</si>
  <si>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</si>
  <si>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</si>
  <si>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</si>
  <si>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</si>
  <si>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</si>
  <si>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</si>
  <si>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</si>
  <si>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</si>
  <si>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</si>
  <si>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</si>
  <si>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</si>
  <si>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</si>
  <si>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</si>
  <si>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</si>
  <si>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</si>
  <si>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</si>
  <si>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</si>
  <si>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</si>
  <si>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</si>
  <si>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</si>
  <si>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</si>
  <si>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</si>
  <si>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</si>
  <si>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</si>
  <si>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</si>
  <si>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</si>
  <si>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</si>
  <si>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</si>
  <si>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</si>
  <si>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</si>
  <si>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</si>
  <si>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</si>
  <si>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</si>
  <si>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</si>
  <si>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</si>
  <si>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</si>
  <si>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</si>
  <si>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</si>
  <si>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</si>
  <si>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</si>
  <si>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</si>
  <si>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</si>
  <si>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</si>
  <si>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</si>
  <si>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</si>
  <si>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</si>
  <si>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</si>
  <si>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</si>
  <si>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</si>
  <si>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</si>
  <si>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</si>
  <si>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</si>
  <si>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</si>
  <si>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</si>
  <si>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</si>
  <si>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</si>
  <si>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</si>
  <si>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</si>
  <si>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</si>
  <si>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</si>
  <si>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</si>
  <si>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</si>
  <si>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</si>
  <si>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</si>
  <si>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</si>
  <si>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</si>
  <si>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</si>
  <si>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</si>
  <si>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</si>
  <si>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</si>
  <si>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</si>
  <si>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</si>
  <si>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</si>
  <si>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</si>
  <si>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</si>
  <si>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</si>
  <si>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</si>
  <si>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</si>
  <si>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</si>
  <si>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</si>
  <si>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</si>
  <si>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</si>
  <si>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</si>
  <si>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</si>
  <si>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</si>
  <si>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</si>
  <si>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</si>
  <si>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</si>
  <si>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</si>
  <si>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</si>
  <si>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</si>
  <si>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</si>
  <si>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</si>
  <si>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</si>
  <si>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</si>
  <si>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</si>
  <si>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</si>
  <si>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</si>
  <si>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</si>
  <si>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</si>
  <si>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</si>
  <si>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</si>
  <si>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</si>
  <si>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</si>
  <si>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</si>
  <si>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</si>
  <si>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</si>
  <si>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</si>
  <si>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</si>
  <si>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</si>
  <si>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</si>
  <si>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</si>
  <si>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</si>
  <si>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</si>
  <si>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</si>
  <si>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</si>
  <si>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</si>
  <si>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</si>
  <si>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</si>
  <si>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</si>
  <si>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</si>
  <si>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</si>
  <si>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</si>
  <si>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</si>
  <si>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</si>
  <si>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</si>
  <si>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</si>
  <si>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</si>
  <si>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</si>
  <si>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</si>
  <si>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</si>
  <si>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</si>
  <si>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</si>
  <si>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</si>
  <si>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</si>
  <si>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</si>
  <si>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</si>
  <si>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</si>
  <si>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</si>
  <si>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</si>
  <si>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</si>
  <si>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</si>
  <si>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</si>
  <si>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</si>
  <si>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</si>
  <si>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</si>
  <si>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</si>
  <si>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</si>
  <si>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</si>
  <si>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</si>
  <si>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</si>
  <si>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</si>
  <si>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</si>
  <si>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</si>
  <si>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</si>
  <si>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</si>
  <si>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</si>
  <si>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</si>
  <si>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</si>
  <si>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</si>
  <si>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</si>
  <si>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</si>
  <si>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</si>
  <si>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</si>
  <si>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</si>
  <si>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</si>
  <si>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</si>
  <si>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</si>
  <si>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</si>
  <si>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</si>
  <si>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</si>
  <si>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</si>
  <si>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</si>
  <si>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</si>
  <si>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</si>
  <si>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</si>
  <si>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</si>
  <si>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</si>
  <si>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</si>
  <si>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</si>
  <si>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</si>
  <si>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</si>
  <si>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</si>
  <si>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</si>
  <si>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</si>
  <si>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</si>
  <si>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</si>
  <si>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</si>
  <si>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</si>
  <si>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</si>
  <si>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</si>
  <si>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</si>
  <si>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</si>
  <si>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</si>
  <si>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</si>
  <si>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</si>
  <si>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</si>
  <si>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</si>
  <si>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</si>
  <si>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</si>
  <si>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</si>
  <si>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</si>
  <si>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</si>
  <si>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</si>
  <si>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</si>
  <si>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</si>
  <si>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</si>
  <si>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</si>
  <si>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</si>
  <si>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</si>
  <si>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</si>
  <si>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</si>
  <si>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</si>
  <si>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</si>
  <si>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</si>
  <si>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</si>
  <si>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</si>
  <si>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</si>
  <si>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</si>
  <si>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</si>
  <si>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</si>
  <si>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</si>
  <si>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</si>
  <si>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</si>
  <si>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</si>
  <si>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</si>
  <si>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</si>
  <si>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</si>
  <si>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</si>
  <si>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</si>
  <si>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</si>
  <si>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</si>
  <si>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</si>
  <si>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</si>
  <si>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</si>
  <si>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</si>
  <si>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</si>
  <si>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</si>
  <si>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</si>
  <si>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</si>
  <si>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</si>
  <si>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</si>
  <si>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</si>
  <si>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</si>
  <si>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</si>
  <si>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</si>
  <si>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</si>
  <si>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</si>
  <si>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</si>
  <si>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</si>
  <si>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</si>
  <si>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</si>
  <si>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</si>
  <si>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</si>
  <si>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</si>
  <si>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</si>
  <si>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</si>
  <si>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</si>
  <si>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</si>
  <si>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</si>
  <si>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</si>
  <si>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</si>
  <si>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</si>
  <si>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</si>
  <si>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</si>
  <si>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</si>
  <si>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</si>
  <si>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</si>
  <si>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</si>
  <si>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</si>
  <si>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</si>
  <si>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</si>
  <si>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</si>
  <si>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</si>
  <si>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</si>
  <si>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</si>
  <si>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</si>
  <si>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</si>
  <si>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</si>
  <si>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</si>
  <si>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</si>
  <si>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</si>
  <si>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</si>
  <si>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</si>
  <si>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</si>
  <si>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</si>
  <si>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</si>
  <si>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</si>
  <si>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</si>
  <si>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</si>
  <si>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</si>
  <si>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</si>
  <si>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</si>
  <si>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</si>
  <si>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</si>
  <si>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</si>
  <si>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</si>
  <si>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RSDSH_Det-AB,RSDSC_Det</t>
  </si>
  <si>
    <t>RSDSH_Det-AB,RSDWH_Det</t>
  </si>
  <si>
    <t>RSDSH_Att-AB,RSDSC_Att</t>
  </si>
  <si>
    <t>RSDSH_Att-AB,RSDWH_Att</t>
  </si>
  <si>
    <t>RSDSH_Apt-AB,RSDSC_Apt</t>
  </si>
  <si>
    <t>RSDSH_Apt-AB,RSDWH_Apt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</si>
</sst>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582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598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5" t="s">
        <v>593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5" t="s">
        <v>595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596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597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5" t="s">
        <v>595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597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7" t="s">
        <v>589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5" t="s">
        <v>591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738</v>
      </c>
      <c r="H3" s="523" t="s">
        <v>722</v>
      </c>
      <c r="I3" s="17" t="s">
        <v>739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733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632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633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740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A111" zoomScale="70" zoomScaleNormal="70" workbookViewId="0">
      <selection activeCell="G7" sqref="G7:G1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721</v>
      </c>
      <c r="I3" s="17" t="s">
        <v>634</v>
      </c>
      <c r="J3" s="17" t="s">
        <v>635</v>
      </c>
      <c r="K3" s="17" t="s">
        <v>636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722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742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47" t="s">
        <v>243</v>
      </c>
      <c r="I4" s="548"/>
      <c r="J4" s="548"/>
      <c r="K4" s="549"/>
      <c r="L4" s="547" t="s">
        <v>83</v>
      </c>
      <c r="M4" s="548"/>
      <c r="N4" s="548"/>
      <c r="O4" s="549"/>
      <c r="P4" s="547" t="s">
        <v>84</v>
      </c>
      <c r="Q4" s="548"/>
      <c r="R4" s="548"/>
      <c r="S4" s="549"/>
      <c r="T4" s="547" t="s">
        <v>85</v>
      </c>
      <c r="U4" s="549"/>
      <c r="V4" s="541" t="s">
        <v>86</v>
      </c>
      <c r="W4" s="542"/>
      <c r="X4" s="542"/>
      <c r="Y4" s="543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743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727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4" t="s">
        <v>34</v>
      </c>
      <c r="I6" s="545"/>
      <c r="J6" s="545"/>
      <c r="K6" s="546"/>
      <c r="L6" s="545" t="s">
        <v>34</v>
      </c>
      <c r="M6" s="545"/>
      <c r="N6" s="545"/>
      <c r="O6" s="546"/>
      <c r="P6" s="544" t="s">
        <v>34</v>
      </c>
      <c r="Q6" s="545"/>
      <c r="R6" s="545"/>
      <c r="S6" s="546"/>
      <c r="T6" s="544" t="s">
        <v>68</v>
      </c>
      <c r="U6" s="546"/>
      <c r="V6" s="544" t="s">
        <v>488</v>
      </c>
      <c r="W6" s="545"/>
      <c r="X6" s="545"/>
      <c r="Y6" s="546"/>
      <c r="Z6" s="449" t="s">
        <v>499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268</v>
      </c>
      <c r="AI6" s="449" t="s">
        <v>34</v>
      </c>
      <c r="AJ6" s="449" t="s">
        <v>94</v>
      </c>
      <c r="AK6" s="449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88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24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3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24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3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24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3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728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27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728</v>
      </c>
      <c r="AS14" s="98"/>
      <c r="AT14" s="98" t="s">
        <v>75</v>
      </c>
    </row>
    <row r="15" spans="3:46" ht="15" x14ac:dyDescent="0.25">
      <c r="C15" s="450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728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728</v>
      </c>
      <c r="AS16" s="100"/>
      <c r="AT16" s="100" t="s">
        <v>75</v>
      </c>
    </row>
    <row r="17" spans="3:47" ht="15" x14ac:dyDescent="0.25">
      <c r="C17" s="453" t="s">
        <v>256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728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728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728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604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728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728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728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728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728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637</v>
      </c>
      <c r="E25" s="27" t="s">
        <v>144</v>
      </c>
      <c r="F25" s="27" t="s">
        <v>540</v>
      </c>
      <c r="G25" s="27" t="s">
        <v>638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728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759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728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622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728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623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728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624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728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625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728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639</v>
      </c>
      <c r="E31" s="27" t="s">
        <v>144</v>
      </c>
      <c r="F31" s="27" t="s">
        <v>566</v>
      </c>
      <c r="G31" s="27" t="s">
        <v>640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728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641</v>
      </c>
      <c r="E32" s="88" t="s">
        <v>144</v>
      </c>
      <c r="F32" s="88" t="s">
        <v>540</v>
      </c>
      <c r="G32" s="88" t="s">
        <v>604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728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642</v>
      </c>
      <c r="E33" s="24" t="s">
        <v>144</v>
      </c>
      <c r="F33" s="24" t="s">
        <v>540</v>
      </c>
      <c r="G33" s="24" t="s">
        <v>605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728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643</v>
      </c>
      <c r="E34" s="30" t="s">
        <v>144</v>
      </c>
      <c r="F34" s="30" t="s">
        <v>540</v>
      </c>
      <c r="G34" s="30" t="s">
        <v>606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728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644</v>
      </c>
      <c r="E35" s="24" t="s">
        <v>144</v>
      </c>
      <c r="F35" s="24" t="s">
        <v>540</v>
      </c>
      <c r="G35" s="24" t="s">
        <v>607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728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645</v>
      </c>
      <c r="E36" s="30" t="s">
        <v>144</v>
      </c>
      <c r="F36" s="30" t="s">
        <v>540</v>
      </c>
      <c r="G36" s="30" t="s">
        <v>608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728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646</v>
      </c>
      <c r="E37" s="27" t="s">
        <v>144</v>
      </c>
      <c r="F37" s="27" t="s">
        <v>540</v>
      </c>
      <c r="G37" s="27" t="s">
        <v>638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728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647</v>
      </c>
      <c r="E38" s="88" t="s">
        <v>144</v>
      </c>
      <c r="F38" s="88" t="s">
        <v>540</v>
      </c>
      <c r="G38" s="88" t="s">
        <v>758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728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648</v>
      </c>
      <c r="E39" s="24" t="s">
        <v>144</v>
      </c>
      <c r="F39" s="24" t="s">
        <v>540</v>
      </c>
      <c r="G39" s="24" t="s">
        <v>686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728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649</v>
      </c>
      <c r="E40" s="30" t="s">
        <v>144</v>
      </c>
      <c r="F40" s="30" t="s">
        <v>540</v>
      </c>
      <c r="G40" s="30" t="s">
        <v>687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728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650</v>
      </c>
      <c r="E41" s="24" t="s">
        <v>144</v>
      </c>
      <c r="F41" s="24" t="s">
        <v>540</v>
      </c>
      <c r="G41" s="24" t="s">
        <v>688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728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651</v>
      </c>
      <c r="E42" s="30" t="s">
        <v>144</v>
      </c>
      <c r="F42" s="30" t="s">
        <v>540</v>
      </c>
      <c r="G42" s="30" t="s">
        <v>689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652</v>
      </c>
      <c r="E43" s="27" t="s">
        <v>144</v>
      </c>
      <c r="F43" s="27" t="s">
        <v>540</v>
      </c>
      <c r="G43" s="27" t="s">
        <v>690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728</v>
      </c>
      <c r="AS43" s="98"/>
      <c r="AT43" s="98" t="s">
        <v>75</v>
      </c>
    </row>
    <row r="44" spans="3:47" ht="15" x14ac:dyDescent="0.25">
      <c r="C44" s="450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728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728</v>
      </c>
      <c r="AS46" s="98"/>
      <c r="AT46" s="98" t="s">
        <v>75</v>
      </c>
    </row>
    <row r="47" spans="3:47" ht="15" x14ac:dyDescent="0.25">
      <c r="C47" s="450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728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752</v>
      </c>
      <c r="E50" s="88" t="s">
        <v>731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737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741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0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565</v>
      </c>
      <c r="AO54" s="413" t="s">
        <v>653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721</v>
      </c>
      <c r="I60" s="17" t="s">
        <v>634</v>
      </c>
      <c r="J60" s="17" t="s">
        <v>635</v>
      </c>
      <c r="K60" s="17" t="s">
        <v>636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722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742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47" t="s">
        <v>82</v>
      </c>
      <c r="I61" s="548"/>
      <c r="J61" s="548"/>
      <c r="K61" s="549"/>
      <c r="L61" s="547" t="s">
        <v>83</v>
      </c>
      <c r="M61" s="548"/>
      <c r="N61" s="548"/>
      <c r="O61" s="549"/>
      <c r="P61" s="547" t="s">
        <v>84</v>
      </c>
      <c r="Q61" s="548"/>
      <c r="R61" s="548"/>
      <c r="S61" s="549"/>
      <c r="T61" s="547" t="s">
        <v>85</v>
      </c>
      <c r="U61" s="549"/>
      <c r="V61" s="541" t="s">
        <v>86</v>
      </c>
      <c r="W61" s="542"/>
      <c r="X61" s="542"/>
      <c r="Y61" s="543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743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727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4" t="s">
        <v>34</v>
      </c>
      <c r="I63" s="545"/>
      <c r="J63" s="545"/>
      <c r="K63" s="546"/>
      <c r="L63" s="545" t="s">
        <v>34</v>
      </c>
      <c r="M63" s="545"/>
      <c r="N63" s="545"/>
      <c r="O63" s="546"/>
      <c r="P63" s="544" t="s">
        <v>34</v>
      </c>
      <c r="Q63" s="545"/>
      <c r="R63" s="545"/>
      <c r="S63" s="546"/>
      <c r="T63" s="550" t="s">
        <v>68</v>
      </c>
      <c r="U63" s="551"/>
      <c r="V63" s="550" t="s">
        <v>488</v>
      </c>
      <c r="W63" s="552"/>
      <c r="X63" s="552"/>
      <c r="Y63" s="551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626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627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627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627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626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627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627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627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626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627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626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627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732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732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744</v>
      </c>
      <c r="D78" s="29" t="s">
        <v>750</v>
      </c>
      <c r="E78" s="30" t="s">
        <v>250</v>
      </c>
      <c r="F78" s="30"/>
      <c r="G78" s="58" t="s">
        <v>626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745</v>
      </c>
      <c r="D79" s="23" t="s">
        <v>751</v>
      </c>
      <c r="E79" s="24" t="s">
        <v>250</v>
      </c>
      <c r="F79" s="24"/>
      <c r="G79" s="57" t="s">
        <v>627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728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728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626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728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728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626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728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628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728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632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728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654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728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659</v>
      </c>
      <c r="E87" s="30" t="s">
        <v>144</v>
      </c>
      <c r="F87" s="30" t="s">
        <v>540</v>
      </c>
      <c r="G87" s="30" t="s">
        <v>655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728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656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728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657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728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637</v>
      </c>
      <c r="E90" s="27" t="s">
        <v>144</v>
      </c>
      <c r="F90" s="27" t="s">
        <v>540</v>
      </c>
      <c r="G90" s="27" t="s">
        <v>658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728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757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728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676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728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677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728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678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728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679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728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639</v>
      </c>
      <c r="E96" s="27" t="s">
        <v>144</v>
      </c>
      <c r="F96" s="27" t="s">
        <v>566</v>
      </c>
      <c r="G96" s="27" t="s">
        <v>680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728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660</v>
      </c>
      <c r="E97" s="88" t="s">
        <v>532</v>
      </c>
      <c r="F97" s="88" t="s">
        <v>566</v>
      </c>
      <c r="G97" s="88" t="s">
        <v>757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728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661</v>
      </c>
      <c r="E98" s="24" t="s">
        <v>532</v>
      </c>
      <c r="F98" s="24" t="s">
        <v>566</v>
      </c>
      <c r="G98" s="24" t="s">
        <v>676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728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662</v>
      </c>
      <c r="E99" s="30" t="s">
        <v>532</v>
      </c>
      <c r="F99" s="30" t="s">
        <v>566</v>
      </c>
      <c r="G99" s="30" t="s">
        <v>677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728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663</v>
      </c>
      <c r="E100" s="24" t="s">
        <v>532</v>
      </c>
      <c r="F100" s="24" t="s">
        <v>566</v>
      </c>
      <c r="G100" s="24" t="s">
        <v>678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728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664</v>
      </c>
      <c r="E101" s="30" t="s">
        <v>532</v>
      </c>
      <c r="F101" s="30" t="s">
        <v>566</v>
      </c>
      <c r="G101" s="30" t="s">
        <v>679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728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665</v>
      </c>
      <c r="E102" s="27" t="s">
        <v>532</v>
      </c>
      <c r="F102" s="27" t="s">
        <v>566</v>
      </c>
      <c r="G102" s="27" t="s">
        <v>680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728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641</v>
      </c>
      <c r="E103" s="88" t="s">
        <v>144</v>
      </c>
      <c r="F103" s="88" t="s">
        <v>540</v>
      </c>
      <c r="G103" s="88" t="s">
        <v>632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728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642</v>
      </c>
      <c r="E104" s="24" t="s">
        <v>144</v>
      </c>
      <c r="F104" s="24" t="s">
        <v>540</v>
      </c>
      <c r="G104" s="24" t="s">
        <v>654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728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643</v>
      </c>
      <c r="E105" s="30" t="s">
        <v>144</v>
      </c>
      <c r="F105" s="30" t="s">
        <v>540</v>
      </c>
      <c r="G105" s="30" t="s">
        <v>655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728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644</v>
      </c>
      <c r="E106" s="24" t="s">
        <v>144</v>
      </c>
      <c r="F106" s="24" t="s">
        <v>540</v>
      </c>
      <c r="G106" s="24" t="s">
        <v>656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728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645</v>
      </c>
      <c r="E107" s="30" t="s">
        <v>144</v>
      </c>
      <c r="F107" s="30" t="s">
        <v>540</v>
      </c>
      <c r="G107" s="30" t="s">
        <v>657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728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646</v>
      </c>
      <c r="E108" s="27" t="s">
        <v>144</v>
      </c>
      <c r="F108" s="27" t="s">
        <v>540</v>
      </c>
      <c r="G108" s="27" t="s">
        <v>658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728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647</v>
      </c>
      <c r="E109" s="88" t="s">
        <v>144</v>
      </c>
      <c r="F109" s="88" t="s">
        <v>540</v>
      </c>
      <c r="G109" s="88" t="s">
        <v>756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728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648</v>
      </c>
      <c r="E110" s="24" t="s">
        <v>144</v>
      </c>
      <c r="F110" s="24" t="s">
        <v>540</v>
      </c>
      <c r="G110" s="24" t="s">
        <v>681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728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649</v>
      </c>
      <c r="E111" s="30" t="s">
        <v>144</v>
      </c>
      <c r="F111" s="30" t="s">
        <v>540</v>
      </c>
      <c r="G111" s="30" t="s">
        <v>682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650</v>
      </c>
      <c r="E112" s="24" t="s">
        <v>144</v>
      </c>
      <c r="F112" s="24" t="s">
        <v>540</v>
      </c>
      <c r="G112" s="24" t="s">
        <v>683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651</v>
      </c>
      <c r="E113" s="30" t="s">
        <v>144</v>
      </c>
      <c r="F113" s="30" t="s">
        <v>540</v>
      </c>
      <c r="G113" s="30" t="s">
        <v>684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728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652</v>
      </c>
      <c r="E114" s="27" t="s">
        <v>144</v>
      </c>
      <c r="F114" s="27" t="s">
        <v>540</v>
      </c>
      <c r="G114" s="27" t="s">
        <v>685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728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728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627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627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728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627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752</v>
      </c>
      <c r="E121" s="88" t="s">
        <v>730</v>
      </c>
      <c r="F121" s="88"/>
      <c r="G121" s="88" t="s">
        <v>627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736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721</v>
      </c>
      <c r="I132" s="17" t="s">
        <v>634</v>
      </c>
      <c r="J132" s="17" t="s">
        <v>635</v>
      </c>
      <c r="K132" s="17" t="s">
        <v>636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722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742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47" t="s">
        <v>82</v>
      </c>
      <c r="I133" s="548"/>
      <c r="J133" s="548"/>
      <c r="K133" s="549"/>
      <c r="L133" s="547" t="s">
        <v>83</v>
      </c>
      <c r="M133" s="548"/>
      <c r="N133" s="548"/>
      <c r="O133" s="549"/>
      <c r="P133" s="547" t="s">
        <v>84</v>
      </c>
      <c r="Q133" s="548"/>
      <c r="R133" s="548"/>
      <c r="S133" s="549"/>
      <c r="T133" s="547" t="s">
        <v>85</v>
      </c>
      <c r="U133" s="549"/>
      <c r="V133" s="541" t="s">
        <v>86</v>
      </c>
      <c r="W133" s="542"/>
      <c r="X133" s="542"/>
      <c r="Y133" s="543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743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727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4" t="s">
        <v>34</v>
      </c>
      <c r="I135" s="545"/>
      <c r="J135" s="545"/>
      <c r="K135" s="546"/>
      <c r="L135" s="545" t="s">
        <v>34</v>
      </c>
      <c r="M135" s="545"/>
      <c r="N135" s="545"/>
      <c r="O135" s="546"/>
      <c r="P135" s="544" t="s">
        <v>34</v>
      </c>
      <c r="Q135" s="545"/>
      <c r="R135" s="545"/>
      <c r="S135" s="546"/>
      <c r="T135" s="550" t="s">
        <v>68</v>
      </c>
      <c r="U135" s="551"/>
      <c r="V135" s="550" t="s">
        <v>488</v>
      </c>
      <c r="W135" s="552"/>
      <c r="X135" s="552"/>
      <c r="Y135" s="551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629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630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630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630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629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630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630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630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629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630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629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630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732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732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746</v>
      </c>
      <c r="D150" s="29" t="s">
        <v>748</v>
      </c>
      <c r="E150" s="30" t="s">
        <v>250</v>
      </c>
      <c r="F150" s="30"/>
      <c r="G150" s="58" t="s">
        <v>629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728</v>
      </c>
      <c r="AT150" s="100" t="s">
        <v>75</v>
      </c>
    </row>
    <row r="151" spans="1:46" ht="15" x14ac:dyDescent="0.25">
      <c r="C151" s="22" t="s">
        <v>747</v>
      </c>
      <c r="D151" s="23" t="s">
        <v>749</v>
      </c>
      <c r="E151" s="24" t="s">
        <v>250</v>
      </c>
      <c r="F151" s="24"/>
      <c r="G151" s="57" t="s">
        <v>630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00" t="s">
        <v>171</v>
      </c>
      <c r="AR151" s="100" t="s">
        <v>728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00" t="s">
        <v>171</v>
      </c>
      <c r="AR152" s="100" t="s">
        <v>728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629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00" t="s">
        <v>171</v>
      </c>
      <c r="AR153" s="100" t="s">
        <v>728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00" t="s">
        <v>171</v>
      </c>
      <c r="AR154" s="100" t="s">
        <v>728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629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00" t="s">
        <v>171</v>
      </c>
      <c r="AR155" s="100" t="s">
        <v>728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631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00" t="s">
        <v>171</v>
      </c>
      <c r="AR156" s="100" t="s">
        <v>728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633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00" t="s">
        <v>171</v>
      </c>
      <c r="AR157" s="100" t="s">
        <v>728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666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00" t="s">
        <v>171</v>
      </c>
      <c r="AR158" s="100" t="s">
        <v>728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667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00" t="s">
        <v>171</v>
      </c>
      <c r="AR159" s="100" t="s">
        <v>728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668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00" t="s">
        <v>171</v>
      </c>
      <c r="AR160" s="100" t="s">
        <v>728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670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00" t="s">
        <v>171</v>
      </c>
      <c r="AR161" s="100" t="s">
        <v>728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637</v>
      </c>
      <c r="E162" s="27" t="s">
        <v>144</v>
      </c>
      <c r="F162" s="27" t="s">
        <v>540</v>
      </c>
      <c r="G162" s="27" t="s">
        <v>669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00" t="s">
        <v>171</v>
      </c>
      <c r="AR162" s="100" t="s">
        <v>728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755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00" t="s">
        <v>171</v>
      </c>
      <c r="AR163" s="100" t="s">
        <v>728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671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00" t="s">
        <v>171</v>
      </c>
      <c r="AR164" s="100" t="s">
        <v>728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672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728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673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728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674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728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639</v>
      </c>
      <c r="E168" s="27" t="s">
        <v>144</v>
      </c>
      <c r="F168" s="27" t="s">
        <v>566</v>
      </c>
      <c r="G168" s="27" t="s">
        <v>675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728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660</v>
      </c>
      <c r="E169" s="88" t="s">
        <v>532</v>
      </c>
      <c r="F169" s="88" t="s">
        <v>566</v>
      </c>
      <c r="G169" s="88" t="s">
        <v>755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728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661</v>
      </c>
      <c r="E170" s="24" t="s">
        <v>532</v>
      </c>
      <c r="F170" s="24" t="s">
        <v>566</v>
      </c>
      <c r="G170" s="24" t="s">
        <v>671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728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662</v>
      </c>
      <c r="E171" s="30" t="s">
        <v>532</v>
      </c>
      <c r="F171" s="30" t="s">
        <v>566</v>
      </c>
      <c r="G171" s="30" t="s">
        <v>672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00" t="s">
        <v>171</v>
      </c>
      <c r="AR171" s="100" t="s">
        <v>728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663</v>
      </c>
      <c r="E172" s="24" t="s">
        <v>532</v>
      </c>
      <c r="F172" s="24" t="s">
        <v>566</v>
      </c>
      <c r="G172" s="24" t="s">
        <v>673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00" t="s">
        <v>171</v>
      </c>
      <c r="AR172" s="100" t="s">
        <v>728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664</v>
      </c>
      <c r="E173" s="30" t="s">
        <v>532</v>
      </c>
      <c r="F173" s="30" t="s">
        <v>566</v>
      </c>
      <c r="G173" s="30" t="s">
        <v>674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00" t="s">
        <v>171</v>
      </c>
      <c r="AR173" s="100" t="s">
        <v>728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665</v>
      </c>
      <c r="E174" s="27" t="s">
        <v>532</v>
      </c>
      <c r="F174" s="27" t="s">
        <v>566</v>
      </c>
      <c r="G174" s="27" t="s">
        <v>675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00" t="s">
        <v>171</v>
      </c>
      <c r="AR174" s="100" t="s">
        <v>728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641</v>
      </c>
      <c r="E175" s="88" t="s">
        <v>144</v>
      </c>
      <c r="F175" s="88" t="s">
        <v>540</v>
      </c>
      <c r="G175" s="88" t="s">
        <v>633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00" t="s">
        <v>171</v>
      </c>
      <c r="AR175" s="100" t="s">
        <v>728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642</v>
      </c>
      <c r="E176" s="24" t="s">
        <v>144</v>
      </c>
      <c r="F176" s="24" t="s">
        <v>540</v>
      </c>
      <c r="G176" s="24" t="s">
        <v>666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00" t="s">
        <v>171</v>
      </c>
      <c r="AR176" s="100" t="s">
        <v>728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643</v>
      </c>
      <c r="E177" s="30" t="s">
        <v>144</v>
      </c>
      <c r="F177" s="30" t="s">
        <v>540</v>
      </c>
      <c r="G177" s="30" t="s">
        <v>667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728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644</v>
      </c>
      <c r="E178" s="24" t="s">
        <v>144</v>
      </c>
      <c r="F178" s="24" t="s">
        <v>540</v>
      </c>
      <c r="G178" s="24" t="s">
        <v>668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728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645</v>
      </c>
      <c r="E179" s="30" t="s">
        <v>144</v>
      </c>
      <c r="F179" s="30" t="s">
        <v>540</v>
      </c>
      <c r="G179" s="30" t="s">
        <v>670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728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646</v>
      </c>
      <c r="E180" s="27" t="s">
        <v>144</v>
      </c>
      <c r="F180" s="27" t="s">
        <v>540</v>
      </c>
      <c r="G180" s="27" t="s">
        <v>669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728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647</v>
      </c>
      <c r="E181" s="88" t="s">
        <v>144</v>
      </c>
      <c r="F181" s="88" t="s">
        <v>540</v>
      </c>
      <c r="G181" s="88" t="s">
        <v>754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728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648</v>
      </c>
      <c r="E182" s="24" t="s">
        <v>144</v>
      </c>
      <c r="F182" s="24" t="s">
        <v>540</v>
      </c>
      <c r="G182" s="24" t="s">
        <v>691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728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649</v>
      </c>
      <c r="E183" s="30" t="s">
        <v>144</v>
      </c>
      <c r="F183" s="30" t="s">
        <v>540</v>
      </c>
      <c r="G183" s="30" t="s">
        <v>692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650</v>
      </c>
      <c r="E184" s="24" t="s">
        <v>144</v>
      </c>
      <c r="F184" s="24" t="s">
        <v>540</v>
      </c>
      <c r="G184" s="24" t="s">
        <v>693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651</v>
      </c>
      <c r="E185" s="30" t="s">
        <v>144</v>
      </c>
      <c r="F185" s="30" t="s">
        <v>540</v>
      </c>
      <c r="G185" s="30" t="s">
        <v>694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728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652</v>
      </c>
      <c r="E186" s="27" t="s">
        <v>144</v>
      </c>
      <c r="F186" s="27" t="s">
        <v>540</v>
      </c>
      <c r="G186" s="27" t="s">
        <v>695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728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728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630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630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728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630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753</v>
      </c>
      <c r="E193" s="88" t="s">
        <v>729</v>
      </c>
      <c r="F193" s="88"/>
      <c r="G193" s="88" t="s">
        <v>630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735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503</v>
      </c>
      <c r="U210" s="537"/>
      <c r="V210" s="537"/>
    </row>
    <row r="211" spans="10:37" x14ac:dyDescent="0.2">
      <c r="J211" s="11"/>
      <c r="T211" s="475" t="s">
        <v>206</v>
      </c>
      <c r="U211" s="476" t="s">
        <v>505</v>
      </c>
      <c r="V211" s="476" t="s">
        <v>500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734</v>
      </c>
      <c r="Z214" s="4"/>
      <c r="AC214" s="123"/>
      <c r="AE214" s="3"/>
      <c r="AH214" s="123" t="s">
        <v>716</v>
      </c>
      <c r="AI214" s="123" t="s">
        <v>715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723</v>
      </c>
      <c r="Y215" s="123" t="s">
        <v>724</v>
      </c>
      <c r="Z215" s="536" t="s">
        <v>709</v>
      </c>
      <c r="AA215" s="537"/>
      <c r="AB215" s="537"/>
      <c r="AC215" s="553"/>
      <c r="AD215" s="123" t="s">
        <v>710</v>
      </c>
      <c r="AE215" s="123"/>
      <c r="AF215" s="123"/>
      <c r="AG215" s="123" t="s">
        <v>713</v>
      </c>
      <c r="AH215" s="123" t="s">
        <v>55</v>
      </c>
      <c r="AI215" s="123" t="s">
        <v>239</v>
      </c>
      <c r="AJ215" s="478" t="s">
        <v>240</v>
      </c>
      <c r="AK215" s="478" t="s">
        <v>241</v>
      </c>
    </row>
    <row r="216" spans="10:37" x14ac:dyDescent="0.2">
      <c r="L216" s="555" t="s">
        <v>489</v>
      </c>
      <c r="M216" s="555"/>
      <c r="N216" s="555"/>
      <c r="O216" s="555"/>
      <c r="P216" s="555"/>
      <c r="Q216" s="555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707</v>
      </c>
      <c r="AA216" s="476" t="s">
        <v>696</v>
      </c>
      <c r="AB216" s="476" t="s">
        <v>697</v>
      </c>
      <c r="AC216" s="477" t="s">
        <v>719</v>
      </c>
      <c r="AD216" s="123" t="s">
        <v>711</v>
      </c>
      <c r="AG216" s="554" t="s">
        <v>712</v>
      </c>
      <c r="AH216" s="554"/>
    </row>
    <row r="217" spans="10:37" x14ac:dyDescent="0.2">
      <c r="K217" s="123" t="s">
        <v>726</v>
      </c>
      <c r="L217" s="123" t="s">
        <v>714</v>
      </c>
      <c r="M217" s="123" t="s">
        <v>725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698</v>
      </c>
      <c r="AA217" s="467" t="s">
        <v>702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468</v>
      </c>
      <c r="AA218" s="470" t="s">
        <v>703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699</v>
      </c>
      <c r="AA219" s="467" t="s">
        <v>704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700</v>
      </c>
      <c r="AA220" s="470" t="s">
        <v>705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701</v>
      </c>
      <c r="AA221" s="474" t="s">
        <v>706</v>
      </c>
      <c r="AB221" s="474" t="s">
        <v>708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56" t="s">
        <v>718</v>
      </c>
      <c r="AC227" s="556"/>
      <c r="AD227" s="556"/>
      <c r="AE227" s="556"/>
      <c r="AF227" s="524"/>
      <c r="AH227" s="538" t="s">
        <v>715</v>
      </c>
      <c r="AI227" s="539"/>
      <c r="AJ227" s="540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2" t="s">
        <v>239</v>
      </c>
      <c r="AI228" s="503" t="s">
        <v>240</v>
      </c>
      <c r="AJ228" s="504" t="s">
        <v>241</v>
      </c>
      <c r="AK228" s="505" t="s">
        <v>239</v>
      </c>
      <c r="AL228" s="503" t="s">
        <v>240</v>
      </c>
      <c r="AM228" s="504" t="s">
        <v>241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717</v>
      </c>
      <c r="AC229" s="479">
        <v>1.5</v>
      </c>
      <c r="AD229" s="479">
        <v>1.54</v>
      </c>
      <c r="AE229" s="479">
        <v>1.95</v>
      </c>
      <c r="AF229" s="479"/>
      <c r="AG229" s="123" t="s">
        <v>717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234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79">
        <v>2.23</v>
      </c>
      <c r="AD231" s="482">
        <v>2.85</v>
      </c>
      <c r="AE231" s="482">
        <v>3.01</v>
      </c>
      <c r="AF231" s="482"/>
      <c r="AG231" s="123" t="s">
        <v>235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2">
        <v>2.7</v>
      </c>
      <c r="AD232" s="482">
        <v>3.5</v>
      </c>
      <c r="AE232" s="481">
        <v>3.78</v>
      </c>
      <c r="AF232" s="481"/>
      <c r="AG232" s="123" t="s">
        <v>236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237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0">
        <v>4.8</v>
      </c>
      <c r="AD234" s="480">
        <v>5.0999999999999996</v>
      </c>
      <c r="AE234" s="480">
        <v>6</v>
      </c>
      <c r="AF234" s="480"/>
      <c r="AG234" s="123" t="s">
        <v>238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720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38" t="s">
        <v>715</v>
      </c>
      <c r="AI237" s="539"/>
      <c r="AJ237" s="540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239</v>
      </c>
      <c r="AI238" s="503" t="s">
        <v>240</v>
      </c>
      <c r="AJ238" s="504" t="s">
        <v>241</v>
      </c>
      <c r="AK238" s="505" t="s">
        <v>239</v>
      </c>
      <c r="AL238" s="503" t="s">
        <v>240</v>
      </c>
      <c r="AM238" s="504" t="s">
        <v>241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717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234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235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236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237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238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1" t="s">
        <v>86</v>
      </c>
      <c r="M5" s="542"/>
      <c r="N5" s="542"/>
      <c r="O5" s="543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488</v>
      </c>
      <c r="M6" s="552"/>
      <c r="N6" s="552"/>
      <c r="O6" s="551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1" t="s">
        <v>86</v>
      </c>
      <c r="M33" s="542"/>
      <c r="N33" s="542"/>
      <c r="O33" s="543"/>
    </row>
    <row r="34" spans="8:15" x14ac:dyDescent="0.2">
      <c r="H34" s="3" t="s">
        <v>130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7" t="s">
        <v>65</v>
      </c>
      <c r="I4" s="548"/>
      <c r="J4" s="549"/>
      <c r="K4" s="541" t="s">
        <v>86</v>
      </c>
      <c r="L4" s="542"/>
      <c r="M4" s="543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7" t="s">
        <v>34</v>
      </c>
      <c r="I5" s="558"/>
      <c r="J5" s="559"/>
      <c r="K5" s="557" t="s">
        <v>277</v>
      </c>
      <c r="L5" s="558"/>
      <c r="M5" s="559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60" t="s">
        <v>523</v>
      </c>
      <c r="AC5" s="560"/>
      <c r="AD5" s="354"/>
      <c r="AE5" s="561" t="s">
        <v>65</v>
      </c>
      <c r="AF5" s="561"/>
      <c r="AG5" s="561" t="s">
        <v>524</v>
      </c>
      <c r="AH5" s="561"/>
      <c r="AI5" s="562" t="s">
        <v>525</v>
      </c>
      <c r="AJ5" s="562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1" t="s">
        <v>86</v>
      </c>
      <c r="M27" s="542"/>
      <c r="N27" s="542"/>
      <c r="O27" s="543"/>
      <c r="T27" s="202"/>
      <c r="U27" s="202"/>
    </row>
    <row r="28" spans="3:21" x14ac:dyDescent="0.2">
      <c r="J28" s="3" t="s">
        <v>130</v>
      </c>
      <c r="L28" s="544" t="s">
        <v>91</v>
      </c>
      <c r="M28" s="545"/>
      <c r="N28" s="545"/>
      <c r="O28" s="546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3" t="s">
        <v>287</v>
      </c>
      <c r="E4" s="564"/>
      <c r="F4" s="564"/>
      <c r="G4" s="564"/>
      <c r="H4" s="565"/>
      <c r="I4" s="564" t="s">
        <v>288</v>
      </c>
      <c r="J4" s="564"/>
      <c r="K4" s="564"/>
      <c r="L4" s="564"/>
      <c r="M4" s="565"/>
      <c r="N4" s="564" t="s">
        <v>289</v>
      </c>
      <c r="O4" s="564"/>
      <c r="P4" s="564"/>
      <c r="Q4" s="564"/>
      <c r="R4" s="565"/>
      <c r="S4" s="564" t="s">
        <v>290</v>
      </c>
      <c r="T4" s="564"/>
      <c r="U4" s="564"/>
      <c r="V4" s="564"/>
      <c r="W4" s="565"/>
      <c r="X4" s="564" t="s">
        <v>291</v>
      </c>
      <c r="Y4" s="564"/>
      <c r="Z4" s="564"/>
      <c r="AA4" s="564"/>
      <c r="AB4" s="565"/>
      <c r="AC4" s="564" t="s">
        <v>292</v>
      </c>
      <c r="AD4" s="564"/>
      <c r="AE4" s="564"/>
      <c r="AF4" s="564"/>
      <c r="AG4" s="565"/>
      <c r="AH4" s="564" t="s">
        <v>293</v>
      </c>
      <c r="AI4" s="564"/>
      <c r="AJ4" s="564"/>
      <c r="AK4" s="564"/>
      <c r="AL4" s="565"/>
      <c r="AM4" s="564" t="s">
        <v>294</v>
      </c>
      <c r="AN4" s="564"/>
      <c r="AO4" s="564"/>
      <c r="AP4" s="564"/>
      <c r="AQ4" s="565"/>
      <c r="AR4" s="564" t="s">
        <v>295</v>
      </c>
      <c r="AS4" s="564"/>
      <c r="AT4" s="564"/>
      <c r="AU4" s="564"/>
      <c r="AV4" s="565"/>
      <c r="AW4" s="564" t="s">
        <v>296</v>
      </c>
      <c r="AX4" s="564"/>
      <c r="AY4" s="564"/>
      <c r="AZ4" s="564"/>
      <c r="BA4" s="564"/>
      <c r="BB4" s="563" t="s">
        <v>297</v>
      </c>
      <c r="BC4" s="564"/>
      <c r="BD4" s="564"/>
      <c r="BE4" s="564"/>
      <c r="BF4" s="565"/>
      <c r="BG4" s="564" t="s">
        <v>298</v>
      </c>
      <c r="BH4" s="564"/>
      <c r="BI4" s="564"/>
      <c r="BJ4" s="564"/>
      <c r="BK4" s="564"/>
      <c r="BL4" s="563" t="s">
        <v>299</v>
      </c>
      <c r="BM4" s="564"/>
      <c r="BN4" s="564"/>
      <c r="BO4" s="564"/>
      <c r="BP4" s="564"/>
      <c r="BQ4" s="563" t="s">
        <v>300</v>
      </c>
      <c r="BR4" s="564"/>
      <c r="BS4" s="564"/>
      <c r="BT4" s="564"/>
      <c r="BU4" s="565"/>
      <c r="BV4" s="254" t="s">
        <v>301</v>
      </c>
      <c r="BW4" s="566" t="s">
        <v>302</v>
      </c>
      <c r="BX4" s="567"/>
      <c r="BY4" s="567"/>
      <c r="BZ4" s="567"/>
      <c r="CA4" s="568"/>
      <c r="CB4" s="566" t="s">
        <v>303</v>
      </c>
      <c r="CC4" s="567"/>
      <c r="CD4" s="567"/>
      <c r="CE4" s="567"/>
      <c r="CF4" s="568"/>
      <c r="CG4" s="566" t="s">
        <v>304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2023-07-21T12:52:37Z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