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46649C1-730A-48BD-B096-1A41D501EA45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8" l="1"/>
  <c r="J13" i="8"/>
  <c r="B6" i="8" l="1"/>
  <c r="B16" i="8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<sst xmlns="http://schemas.openxmlformats.org/spreadsheetml/2006/main" count="522" uniqueCount="234">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</sst>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F6" sqref="F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1.3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5" si="3">_xlfn.TEXTJOIN(" ",TRUE,A26, "maximum growth rate of",B26)</f>
        <v>RSD maximum growth rate of Electricity</v>
      </c>
    </row>
    <row r="12" spans="2:14" x14ac:dyDescent="0.25">
      <c r="B12" s="2" t="str">
        <f t="shared" ref="B12:B15" si="4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4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185</v>
      </c>
      <c r="J13" s="29">
        <f>1-C28</f>
        <v>0.97</v>
      </c>
      <c r="K13" s="2">
        <v>1</v>
      </c>
      <c r="L13" s="16">
        <f t="shared" si="2"/>
        <v>-0.1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-0.1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4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0.94</v>
      </c>
      <c r="K16" s="2">
        <v>1</v>
      </c>
      <c r="L16" s="16">
        <f t="shared" si="2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0.03</v>
      </c>
      <c r="D28">
        <v>0.1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0.06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2023-08-04T19:03:09Z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