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33A82256-8359-4DB3-84DB-1A28287AAD8D}" xr6:coauthVersionLast="45" xr6:coauthVersionMax="47" xr10:uidLastSave="{00000000-0000-0000-0000-000000000000}"/>
  <bookViews>
    <workbookView xWindow="-120" yWindow="-1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59" i="38" l="1" a="1"/>
  <c r="J59" i="38" s="1"/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<sst xmlns="http://schemas.openxmlformats.org/spreadsheetml/2006/main" count="13419" uniqueCount="792">
  <si>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</si>
  <si>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</si>
  <si>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</si>
  <si>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</si>
  <si>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</si>
  <si>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</si>
  <si>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</si>
  <si>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</si>
  <si>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</si>
  <si>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</si>
  <si>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</si>
  <si>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</si>
  <si>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</si>
  <si>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</si>
  <si>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</si>
  <si>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</si>
  <si>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</si>
  <si>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</si>
  <si>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</si>
  <si>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</si>
  <si>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</si>
  <si>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</si>
  <si>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</si>
  <si>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</si>
  <si>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</si>
  <si>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</si>
  <si>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</si>
  <si>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</si>
  <si>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</si>
  <si>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</si>
  <si>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</si>
  <si>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</si>
  <si>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</si>
  <si>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</si>
  <si>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</si>
  <si>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</si>
  <si>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</si>
  <si>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</si>
  <si>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</si>
  <si>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</si>
  <si>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</si>
  <si>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</si>
  <si>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</si>
  <si>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</si>
  <si>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</si>
  <si>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</si>
  <si>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</si>
  <si>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</si>
  <si>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</si>
  <si>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</si>
  <si>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</si>
  <si>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</si>
  <si>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</si>
  <si>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</si>
  <si>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</si>
  <si>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</si>
  <si>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</si>
  <si>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</si>
  <si>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</si>
  <si>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</si>
  <si>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</si>
  <si>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</si>
  <si>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</si>
  <si>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</si>
  <si>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</si>
  <si>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</si>
  <si>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</si>
  <si>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</si>
  <si>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</si>
  <si>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</si>
  <si>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</si>
  <si>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</si>
  <si>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</si>
  <si>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</si>
  <si>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</si>
  <si>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</si>
  <si>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</si>
  <si>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</si>
  <si>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</si>
  <si>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</si>
  <si>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</si>
  <si>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</si>
  <si>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</si>
  <si>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</si>
  <si>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</si>
  <si>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</si>
  <si>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</si>
  <si>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</si>
  <si>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</si>
  <si>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</si>
  <si>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</si>
  <si>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</si>
  <si>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</si>
  <si>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</si>
  <si>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</si>
  <si>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</si>
  <si>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</si>
  <si>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</si>
  <si>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</si>
  <si>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</si>
  <si>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</si>
  <si>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</si>
  <si>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</si>
  <si>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</si>
  <si>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</si>
  <si>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</si>
  <si>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</si>
  <si>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</si>
  <si>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</si>
  <si>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</si>
  <si>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</si>
  <si>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</si>
  <si>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</si>
  <si>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</si>
  <si>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</si>
  <si>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</si>
  <si>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</si>
  <si>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</si>
  <si>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</si>
  <si>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</si>
  <si>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</si>
  <si>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</si>
  <si>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</si>
  <si>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</si>
  <si>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</si>
  <si>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</si>
  <si>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</si>
  <si>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</si>
  <si>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</si>
  <si>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</si>
  <si>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</si>
  <si>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</si>
  <si>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</si>
  <si>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</si>
  <si>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</si>
  <si>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</si>
  <si>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</si>
  <si>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</si>
  <si>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</si>
  <si>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</si>
  <si>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</si>
  <si>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</si>
  <si>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</si>
  <si>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</si>
  <si>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</si>
  <si>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</si>
  <si>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</si>
  <si>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</si>
  <si>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</si>
  <si>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</si>
  <si>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</si>
  <si>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</si>
  <si>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</si>
  <si>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</si>
  <si>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</si>
  <si>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</si>
  <si>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</si>
  <si>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</si>
  <si>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</si>
  <si>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</si>
  <si>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</si>
  <si>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</si>
  <si>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</si>
  <si>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</si>
  <si>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</si>
  <si>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</si>
  <si>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</si>
  <si>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</si>
  <si>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</si>
  <si>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</si>
  <si>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</si>
  <si>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</si>
  <si>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</si>
  <si>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</si>
  <si>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</si>
  <si>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</si>
  <si>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</si>
  <si>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</si>
  <si>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</si>
  <si>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</si>
  <si>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</si>
  <si>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</si>
  <si>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</si>
  <si>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</si>
  <si>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</si>
  <si>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</si>
  <si>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</si>
  <si>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</si>
  <si>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</si>
  <si>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</si>
  <si>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</si>
  <si>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</si>
  <si>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</si>
  <si>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</si>
  <si>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</si>
  <si>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</si>
  <si>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</si>
  <si>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</si>
  <si>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</si>
  <si>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</si>
  <si>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</si>
  <si>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</si>
  <si>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</si>
  <si>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</si>
  <si>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</si>
  <si>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</si>
  <si>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</si>
  <si>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</si>
  <si>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</si>
  <si>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</si>
  <si>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</si>
  <si>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</si>
  <si>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</si>
  <si>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</si>
  <si>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</si>
  <si>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</si>
  <si>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</si>
  <si>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</si>
  <si>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</si>
  <si>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</si>
  <si>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</si>
  <si>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</si>
  <si>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</si>
  <si>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</si>
  <si>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</si>
  <si>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</si>
  <si>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</si>
  <si>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</si>
  <si>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</si>
  <si>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</si>
  <si>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</si>
  <si>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</si>
  <si>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</si>
  <si>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</si>
  <si>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</si>
  <si>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</si>
  <si>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</si>
  <si>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</si>
  <si>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</si>
  <si>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</si>
  <si>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</si>
  <si>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</si>
  <si>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</si>
  <si>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</si>
  <si>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</si>
  <si>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</si>
  <si>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</si>
  <si>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</si>
  <si>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</si>
  <si>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</si>
  <si>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</si>
  <si>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</si>
  <si>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</si>
  <si>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</si>
  <si>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</si>
  <si>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</si>
  <si>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</si>
  <si>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</si>
  <si>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</si>
  <si>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</si>
  <si>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</si>
  <si>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</si>
  <si>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</si>
  <si>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</si>
  <si>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</si>
  <si>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</si>
  <si>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</si>
  <si>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</si>
  <si>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</si>
  <si>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</si>
  <si>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</si>
  <si>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</si>
  <si>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</si>
  <si>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</si>
  <si>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</si>
  <si>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</si>
  <si>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</si>
  <si>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</si>
  <si>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</si>
  <si>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</si>
  <si>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</si>
  <si>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</si>
  <si>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</si>
  <si>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</si>
  <si>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</si>
  <si>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</si>
  <si>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</si>
  <si>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</si>
  <si>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</si>
  <si>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</si>
  <si>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</si>
  <si>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</si>
  <si>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</si>
  <si>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</si>
  <si>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</si>
  <si>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</si>
  <si>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</si>
  <si>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</si>
  <si>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</si>
  <si>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</si>
  <si>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</si>
  <si>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</si>
  <si>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</si>
  <si>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</si>
  <si>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</si>
  <si>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</si>
  <si>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</si>
  <si>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</si>
  <si>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</si>
  <si>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</si>
  <si>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</si>
  <si>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</si>
  <si>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</si>
  <si>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</si>
  <si>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</si>
  <si>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</si>
  <si>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</si>
  <si>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</si>
  <si>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</si>
  <si>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</si>
  <si>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</si>
  <si>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</si>
  <si>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</si>
  <si>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</si>
  <si>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</si>
  <si>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</si>
  <si>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</si>
  <si>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</si>
  <si>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</si>
  <si>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</si>
  <si>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</si>
  <si>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</si>
  <si>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</si>
  <si>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</si>
  <si>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</si>
  <si>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</si>
  <si>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</si>
  <si>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</si>
  <si>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</si>
  <si>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</si>
  <si>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</si>
  <si>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</si>
  <si>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</si>
  <si>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</si>
  <si>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</si>
  <si>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</si>
  <si>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</si>
  <si>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</si>
  <si>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</si>
  <si>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</si>
  <si>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</si>
  <si>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</si>
  <si>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</si>
  <si>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</si>
  <si>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</si>
  <si>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</si>
  <si>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</si>
  <si>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</si>
  <si>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</si>
  <si>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</si>
  <si>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</si>
  <si>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</si>
  <si>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</si>
  <si>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</si>
  <si>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</si>
  <si>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</si>
  <si>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</si>
  <si>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</si>
  <si>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</si>
  <si>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</si>
  <si>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</si>
  <si>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</si>
  <si>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</si>
  <si>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</si>
  <si>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</si>
  <si>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</si>
  <si>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</si>
  <si>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</si>
  <si>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</si>
  <si>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</si>
  <si>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</si>
  <si>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</si>
  <si>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</si>
  <si>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</si>
  <si>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</si>
  <si>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</si>
  <si>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</si>
  <si>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</si>
  <si>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</si>
  <si>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</si>
  <si>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</si>
  <si>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</si>
  <si>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</si>
  <si>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</si>
  <si>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</si>
  <si>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</si>
  <si>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</si>
  <si>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</si>
  <si>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</si>
  <si>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</si>
  <si>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</si>
  <si>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</si>
  <si>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</si>
  <si>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</si>
  <si>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</si>
  <si>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</si>
  <si>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</si>
  <si>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</si>
  <si>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</si>
  <si>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</si>
  <si>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</si>
  <si>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</si>
  <si>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</si>
  <si>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</si>
  <si>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</si>
  <si>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</si>
  <si>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</si>
  <si>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</si>
  <si>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</si>
  <si>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</si>
  <si>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</si>
  <si>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</si>
  <si>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</si>
  <si>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</si>
  <si>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</si>
  <si>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</si>
  <si>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</si>
  <si>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</si>
  <si>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</si>
  <si>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</si>
  <si>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</si>
  <si>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</si>
  <si>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</si>
  <si>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</si>
  <si>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</si>
  <si>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</si>
  <si>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</si>
  <si>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</si>
  <si>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</si>
  <si>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</si>
  <si>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</si>
  <si>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</si>
  <si>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</si>
  <si>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</si>
  <si>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</si>
  <si>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</si>
  <si>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</si>
  <si>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</si>
  <si>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</si>
  <si>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</si>
  <si>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</si>
  <si>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</si>
  <si>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</si>
  <si>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</si>
  <si>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</si>
  <si>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</si>
  <si>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</si>
  <si>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</si>
  <si>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</si>
  <si>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</si>
  <si>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</si>
  <si>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</si>
  <si>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</si>
  <si>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</si>
  <si>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</si>
  <si>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</si>
  <si>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</si>
  <si>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</si>
  <si>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</si>
  <si>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</si>
  <si>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</si>
  <si>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</si>
  <si>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</si>
  <si>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</si>
  <si>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</si>
  <si>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</si>
  <si>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</si>
  <si>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</si>
  <si>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</si>
  <si>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</si>
  <si>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</si>
  <si>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</si>
  <si>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</si>
  <si>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</si>
  <si>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</si>
  <si>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</si>
  <si>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</si>
  <si>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</si>
  <si>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</si>
  <si>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</si>
  <si>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</si>
  <si>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</si>
  <si>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</si>
  <si>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</si>
  <si>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</si>
  <si>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</si>
  <si>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</si>
  <si>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</si>
  <si>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</si>
  <si>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</si>
  <si>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</si>
  <si>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</si>
  <si>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</si>
  <si>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</si>
  <si>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</si>
  <si>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</si>
  <si>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</si>
  <si>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</si>
  <si>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</si>
  <si>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</si>
  <si>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</si>
  <si>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</si>
  <si>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</si>
  <si>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</si>
  <si>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</si>
  <si>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</si>
  <si>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</si>
  <si>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</si>
  <si>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</si>
  <si>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</si>
  <si>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</si>
  <si>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</si>
  <si>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</si>
  <si>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</si>
  <si>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</si>
  <si>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</si>
  <si>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</si>
  <si>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</si>
  <si>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</si>
  <si>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</si>
  <si>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</si>
  <si>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</si>
  <si>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</si>
  <si>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</si>
  <si>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</si>
  <si>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</si>
  <si>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</si>
  <si>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</si>
  <si>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</si>
  <si>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</si>
  <si>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</si>
  <si>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</si>
  <si>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</si>
  <si>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</si>
  <si>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</si>
  <si>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</si>
  <si>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</si>
  <si>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</si>
  <si>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</si>
  <si>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</si>
  <si>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</si>
  <si>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</si>
  <si>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</si>
  <si>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</si>
  <si>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</si>
  <si>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</si>
  <si>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</si>
  <si>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</si>
  <si>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</si>
  <si>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</si>
  <si>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</si>
  <si>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</si>
  <si>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</si>
  <si>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</si>
  <si>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</si>
  <si>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</si>
  <si>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</si>
  <si>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</si>
  <si>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</si>
  <si>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</si>
  <si>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</si>
  <si>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</si>
  <si>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</si>
  <si>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</si>
  <si>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</si>
  <si>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</si>
  <si>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</si>
  <si>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</si>
  <si>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</si>
  <si>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</si>
  <si>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</si>
  <si>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</si>
  <si>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</si>
  <si>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</si>
  <si>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</si>
  <si>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</si>
  <si>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</si>
  <si>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</si>
  <si>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</si>
  <si>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</si>
  <si>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</si>
  <si>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</si>
  <si>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</si>
  <si>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</si>
  <si>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</si>
  <si>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</si>
  <si>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</si>
  <si>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</si>
  <si>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</si>
  <si>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</si>
  <si>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</si>
  <si>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</si>
  <si>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</si>
  <si>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</si>
  <si>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</si>
  <si>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</si>
  <si>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</si>
  <si>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</si>
  <si>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</si>
  <si>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</si>
  <si>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</si>
  <si>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</si>
  <si>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</si>
  <si>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</si>
  <si>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</si>
  <si>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</si>
  <si>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</si>
  <si>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</si>
  <si>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</si>
  <si>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</si>
  <si>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</si>
  <si>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</si>
  <si>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</si>
  <si>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</si>
  <si>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</si>
  <si>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</si>
  <si>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</si>
  <si>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</si>
  <si>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</si>
  <si>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</si>
  <si>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</si>
  <si>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</si>
  <si>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</si>
  <si>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</si>
  <si>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</si>
  <si>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</si>
  <si>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</si>
  <si>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</si>
  <si>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</si>
  <si>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</si>
  <si>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</si>
  <si>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</si>
  <si>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</si>
  <si>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</si>
  <si>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</si>
  <si>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</si>
  <si>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</si>
  <si>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</si>
  <si>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</si>
  <si>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</si>
  <si>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</si>
  <si>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</si>
  <si>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</si>
  <si>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</si>
  <si>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</si>
  <si>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</si>
  <si>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</si>
  <si>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</si>
  <si>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</si>
  <si>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</si>
  <si>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</si>
  <si>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</si>
  <si>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</si>
  <si>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</si>
  <si>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</si>
  <si>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</si>
  <si>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</si>
  <si>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</si>
  <si>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</si>
  <si>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</si>
  <si>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</si>
  <si>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</si>
  <si>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</si>
  <si>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</si>
  <si>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</si>
  <si>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</si>
  <si>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</si>
  <si>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</si>
  <si>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</si>
  <si>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</si>
  <si>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</si>
  <si>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</si>
  <si>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</si>
  <si>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</si>
  <si>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</si>
  <si>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</si>
  <si>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</si>
  <si>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</si>
  <si>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</si>
  <si>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</si>
  <si>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</si>
  <si>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</si>
  <si>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</si>
  <si>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</si>
  <si>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</si>
  <si>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</si>
  <si>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</si>
  <si>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</si>
  <si>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</si>
  <si>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</si>
  <si>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</si>
  <si>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</si>
  <si>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</si>
  <si>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</si>
  <si>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</si>
  <si>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</si>
  <si>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</si>
  <si>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</si>
  <si>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</si>
  <si>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</si>
  <si>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</si>
  <si>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</si>
  <si>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</si>
  <si>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</si>
  <si>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</si>
  <si>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</si>
  <si>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</si>
  <si>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</si>
  <si>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</si>
  <si>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</si>
  <si>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</si>
  <si>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</si>
  <si>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</si>
  <si>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</si>
  <si>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</si>
  <si>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</si>
  <si>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</si>
  <si>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</si>
  <si>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</si>
  <si>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</si>
  <si>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</si>
  <si>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</si>
  <si>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</si>
  <si>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</si>
  <si>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</si>
  <si>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</si>
  <si>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</si>
  <si>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</si>
  <si>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</si>
  <si>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</si>
  <si>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</si>
  <si>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</si>
  <si>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</si>
  <si>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</si>
  <si>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</si>
  <si>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</si>
  <si>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</si>
  <si>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</si>
  <si>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</si>
  <si>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</si>
  <si>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</si>
  <si>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</si>
  <si>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</si>
  <si>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</si>
  <si>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</si>
  <si>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</si>
  <si>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</si>
  <si>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</si>
  <si>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</si>
  <si>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</si>
  <si>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</si>
  <si>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</si>
  <si>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</si>
  <si>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</si>
  <si>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</si>
  <si>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</si>
  <si>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</si>
  <si>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</si>
  <si>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</si>
  <si>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</si>
  <si>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</si>
  <si>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</si>
  <si>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</si>
  <si>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</si>
  <si>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</si>
  <si>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</si>
  <si>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</si>
  <si>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</si>
  <si>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</si>
  <si>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</si>
  <si>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</si>
  <si>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</si>
  <si>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</si>
  <si>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</si>
  <si>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</si>
  <si>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</si>
  <si>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</si>
  <si>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</si>
  <si>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</si>
  <si>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</si>
  <si>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</si>
  <si>
    <t>~UC_T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</si>
</sst>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8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24" borderId="3" xfId="0" applyNumberFormat="1" applyFill="1" applyBorder="1"/>
    <xf numFmtId="169" fontId="0" fillId="0" borderId="0" xfId="0" applyNumberForma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198965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392645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372942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7" t="s">
        <v>439</v>
      </c>
      <c r="B16" s="207"/>
      <c r="C16" s="207"/>
      <c r="D16" s="207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6" t="s">
        <v>7</v>
      </c>
      <c r="C19" s="206"/>
      <c r="D19" s="206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6" t="s">
        <v>450</v>
      </c>
      <c r="C20" s="206"/>
      <c r="D20" s="206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9" t="s">
        <v>454</v>
      </c>
      <c r="C21" s="209"/>
      <c r="D21" s="209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9"/>
      <c r="C22" s="209"/>
      <c r="D22" s="209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6" t="s">
        <v>451</v>
      </c>
      <c r="C23" s="206"/>
      <c r="D23" s="206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6" t="s">
        <v>452</v>
      </c>
      <c r="C24" s="206"/>
      <c r="D24" s="206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6" t="s">
        <v>451</v>
      </c>
      <c r="C26" s="206"/>
      <c r="D26" s="206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6" t="s">
        <v>453</v>
      </c>
      <c r="C27" s="206"/>
      <c r="D27" s="206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8" t="s">
        <v>446</v>
      </c>
      <c r="C30" s="206"/>
      <c r="D30" s="206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6" t="s">
        <v>448</v>
      </c>
      <c r="C31" s="206"/>
      <c r="D31" s="206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0" zoomScaleNormal="100" workbookViewId="0">
      <selection activeCell="G61" sqref="G61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5.42578125" bestFit="1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638</v>
      </c>
    </row>
    <row r="3" spans="1:36" ht="15" x14ac:dyDescent="0.25">
      <c r="B3" s="133" t="s">
        <v>28</v>
      </c>
    </row>
    <row r="4" spans="1:36" x14ac:dyDescent="0.2">
      <c r="I4" t="s">
        <v>791</v>
      </c>
      <c r="AJ4" t="s">
        <v>580</v>
      </c>
    </row>
    <row r="5" spans="1:36" ht="21.75" thickBot="1" x14ac:dyDescent="0.25">
      <c r="B5" s="177" t="s">
        <v>11</v>
      </c>
      <c r="C5" s="178" t="s">
        <v>581</v>
      </c>
      <c r="D5" s="178" t="s">
        <v>30</v>
      </c>
      <c r="E5" s="178" t="s">
        <v>582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790</v>
      </c>
      <c r="K5" s="179" t="s">
        <v>583</v>
      </c>
      <c r="L5" s="179" t="s">
        <v>29</v>
      </c>
      <c r="M5" s="177" t="s">
        <v>27</v>
      </c>
      <c r="Q5" s="212" t="s">
        <v>584</v>
      </c>
      <c r="R5" s="212"/>
      <c r="S5" s="212"/>
      <c r="U5" s="212" t="s">
        <v>585</v>
      </c>
      <c r="V5" s="212"/>
      <c r="W5" s="212"/>
      <c r="X5" s="212"/>
      <c r="Y5" s="212"/>
      <c r="AA5" s="212" t="s">
        <v>586</v>
      </c>
      <c r="AB5" s="212"/>
      <c r="AC5" s="212"/>
      <c r="AE5" s="212" t="s">
        <v>587</v>
      </c>
      <c r="AF5" s="212"/>
      <c r="AG5" s="212"/>
    </row>
    <row r="6" spans="1:36" ht="15.75" thickBot="1" x14ac:dyDescent="0.25">
      <c r="B6" s="187" t="s">
        <v>646</v>
      </c>
      <c r="C6" s="172"/>
      <c r="D6" s="172" t="s">
        <v>786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654</v>
      </c>
      <c r="O6" s="170" t="s">
        <v>642</v>
      </c>
      <c r="Q6" s="134" t="s">
        <v>588</v>
      </c>
      <c r="R6" s="134" t="s">
        <v>589</v>
      </c>
      <c r="S6" s="134" t="s">
        <v>590</v>
      </c>
      <c r="U6" s="135" t="s">
        <v>591</v>
      </c>
      <c r="V6" s="134" t="s">
        <v>588</v>
      </c>
      <c r="W6" s="134" t="s">
        <v>589</v>
      </c>
      <c r="X6" s="134" t="s">
        <v>590</v>
      </c>
      <c r="Y6" s="136" t="s">
        <v>592</v>
      </c>
      <c r="AA6" s="137" t="s">
        <v>588</v>
      </c>
      <c r="AB6" s="138" t="s">
        <v>589</v>
      </c>
      <c r="AC6" s="139" t="s">
        <v>590</v>
      </c>
      <c r="AE6" s="137" t="s">
        <v>588</v>
      </c>
      <c r="AF6" s="138" t="s">
        <v>589</v>
      </c>
      <c r="AG6" s="139" t="s">
        <v>590</v>
      </c>
    </row>
    <row r="7" spans="1:36" ht="15" x14ac:dyDescent="0.2">
      <c r="B7" s="189"/>
      <c r="C7" s="174"/>
      <c r="D7" t="s">
        <v>656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594</v>
      </c>
      <c r="Q7" s="141">
        <v>68452</v>
      </c>
      <c r="R7" s="141">
        <v>94025</v>
      </c>
      <c r="S7" s="141">
        <v>31885</v>
      </c>
      <c r="U7" s="140" t="s">
        <v>595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643</v>
      </c>
      <c r="E8" s="182"/>
      <c r="F8" s="174" t="s">
        <v>639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597</v>
      </c>
      <c r="Q8" s="146">
        <v>96213</v>
      </c>
      <c r="R8" s="146">
        <v>187505</v>
      </c>
      <c r="S8" s="146">
        <v>72100</v>
      </c>
      <c r="U8" s="145" t="s">
        <v>598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648</v>
      </c>
      <c r="C9" s="183"/>
      <c r="D9" s="183" t="s">
        <v>596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655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647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603</v>
      </c>
      <c r="Q10" s="146">
        <v>119296</v>
      </c>
      <c r="R10" s="146">
        <v>292259</v>
      </c>
      <c r="S10" s="146">
        <v>142753</v>
      </c>
      <c r="U10" s="145" t="s">
        <v>604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653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606</v>
      </c>
      <c r="Q11" s="151">
        <v>25861</v>
      </c>
      <c r="R11" s="151">
        <v>158745</v>
      </c>
      <c r="S11" s="151">
        <v>157558</v>
      </c>
      <c r="U11" s="150" t="s">
        <v>607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649</v>
      </c>
      <c r="C12" s="183"/>
      <c r="D12" s="183" t="s">
        <v>599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665</v>
      </c>
      <c r="Q12" s="213" t="s">
        <v>609</v>
      </c>
      <c r="R12" s="213"/>
      <c r="S12" s="213"/>
      <c r="U12" s="145" t="s">
        <v>610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657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611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658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594</v>
      </c>
      <c r="Q14" s="141">
        <v>64661</v>
      </c>
      <c r="R14" s="141">
        <v>74932</v>
      </c>
      <c r="S14" s="141">
        <v>19753</v>
      </c>
      <c r="U14" s="145" t="s">
        <v>612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650</v>
      </c>
      <c r="C15" s="183"/>
      <c r="D15" s="183" t="s">
        <v>602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668</v>
      </c>
      <c r="P15" s="145" t="s">
        <v>597</v>
      </c>
      <c r="Q15" s="146">
        <v>92181</v>
      </c>
      <c r="R15" s="146">
        <v>167226</v>
      </c>
      <c r="S15" s="146">
        <v>58089</v>
      </c>
      <c r="U15" s="156" t="s">
        <v>613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660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615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659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603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651</v>
      </c>
      <c r="C18" s="183"/>
      <c r="D18" s="183" t="s">
        <v>605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667</v>
      </c>
      <c r="P18" s="150" t="s">
        <v>606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661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619</v>
      </c>
    </row>
    <row r="20" spans="2:48" ht="13.5" thickBot="1" x14ac:dyDescent="0.25">
      <c r="B20" s="196"/>
      <c r="C20" s="182"/>
      <c r="D20" s="182" t="s">
        <v>662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652</v>
      </c>
      <c r="C21" s="183"/>
      <c r="D21" s="183" t="s">
        <v>608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666</v>
      </c>
      <c r="T21" t="s">
        <v>622</v>
      </c>
    </row>
    <row r="22" spans="2:48" x14ac:dyDescent="0.2">
      <c r="B22" s="195"/>
      <c r="C22" s="174"/>
      <c r="D22" s="174" t="s">
        <v>664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663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669</v>
      </c>
      <c r="C24" s="172"/>
      <c r="D24" s="172" t="s">
        <v>787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686</v>
      </c>
    </row>
    <row r="25" spans="2:48" x14ac:dyDescent="0.2">
      <c r="B25" s="189"/>
      <c r="C25" s="174"/>
      <c r="D25" t="s">
        <v>670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644</v>
      </c>
      <c r="E26" s="182"/>
      <c r="F26" s="174" t="s">
        <v>640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671</v>
      </c>
      <c r="C27" s="183"/>
      <c r="D27" s="183" t="s">
        <v>616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687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672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10" t="s">
        <v>588</v>
      </c>
      <c r="V28" s="211"/>
      <c r="W28" s="211"/>
      <c r="X28" s="211"/>
      <c r="Y28" s="211"/>
      <c r="Z28" s="211"/>
      <c r="AA28" s="211"/>
      <c r="AB28" s="211"/>
      <c r="AD28" s="211" t="s">
        <v>589</v>
      </c>
      <c r="AE28" s="211"/>
      <c r="AF28" s="211"/>
      <c r="AG28" s="211"/>
      <c r="AH28" s="211"/>
      <c r="AI28" s="211"/>
      <c r="AJ28" s="211"/>
      <c r="AK28" s="211"/>
      <c r="AL28" s="211"/>
      <c r="AN28" s="210" t="s">
        <v>590</v>
      </c>
      <c r="AO28" s="211"/>
      <c r="AP28" s="211"/>
      <c r="AQ28" s="211"/>
      <c r="AR28" s="211"/>
      <c r="AS28" s="211"/>
      <c r="AT28" s="211"/>
      <c r="AU28" s="211"/>
      <c r="AV28" s="211"/>
    </row>
    <row r="29" spans="2:48" ht="15.75" thickBot="1" x14ac:dyDescent="0.25">
      <c r="B29" s="196"/>
      <c r="C29" s="182"/>
      <c r="D29" s="182" t="s">
        <v>673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594</v>
      </c>
      <c r="V29" s="145" t="s">
        <v>597</v>
      </c>
      <c r="W29" s="150" t="s">
        <v>600</v>
      </c>
      <c r="X29" s="145" t="s">
        <v>628</v>
      </c>
      <c r="Y29" s="145" t="s">
        <v>629</v>
      </c>
      <c r="Z29" s="145" t="s">
        <v>630</v>
      </c>
      <c r="AA29" s="145" t="s">
        <v>631</v>
      </c>
      <c r="AB29" s="145" t="s">
        <v>632</v>
      </c>
      <c r="AE29" s="140" t="s">
        <v>594</v>
      </c>
      <c r="AF29" s="145" t="s">
        <v>597</v>
      </c>
      <c r="AG29" s="150" t="s">
        <v>600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L29" s="145" t="s">
        <v>632</v>
      </c>
      <c r="AO29" s="140" t="s">
        <v>594</v>
      </c>
      <c r="AP29" s="145" t="s">
        <v>597</v>
      </c>
      <c r="AQ29" s="150" t="s">
        <v>600</v>
      </c>
      <c r="AR29" s="145" t="s">
        <v>628</v>
      </c>
      <c r="AS29" s="145" t="s">
        <v>629</v>
      </c>
      <c r="AT29" s="145" t="s">
        <v>630</v>
      </c>
      <c r="AU29" s="145" t="s">
        <v>631</v>
      </c>
      <c r="AV29" s="145" t="s">
        <v>632</v>
      </c>
    </row>
    <row r="30" spans="2:48" ht="15.75" thickTop="1" x14ac:dyDescent="0.2">
      <c r="B30" s="193" t="s">
        <v>674</v>
      </c>
      <c r="C30" s="183"/>
      <c r="D30" s="183" t="s">
        <v>617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688</v>
      </c>
      <c r="S30" t="s">
        <v>593</v>
      </c>
      <c r="T30" s="140" t="s">
        <v>595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595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595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675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593</v>
      </c>
      <c r="T31" s="145" t="s">
        <v>598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598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598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676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593</v>
      </c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677</v>
      </c>
      <c r="C33" s="183"/>
      <c r="D33" s="183" t="s">
        <v>618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689</v>
      </c>
      <c r="S33" t="s">
        <v>593</v>
      </c>
      <c r="T33" s="145" t="s">
        <v>604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614</v>
      </c>
      <c r="AD33" s="145" t="s">
        <v>604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623</v>
      </c>
      <c r="AN33" s="145" t="s">
        <v>604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678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596</v>
      </c>
      <c r="T34" s="150" t="s">
        <v>607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616</v>
      </c>
      <c r="AD34" s="150" t="s">
        <v>607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624</v>
      </c>
      <c r="AN34" s="150" t="s">
        <v>607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679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599</v>
      </c>
      <c r="T35" s="145" t="s">
        <v>610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617</v>
      </c>
      <c r="AD35" s="145" t="s">
        <v>610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625</v>
      </c>
      <c r="AN35" s="145" t="s">
        <v>610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680</v>
      </c>
      <c r="C36" s="183"/>
      <c r="D36" s="183" t="s">
        <v>620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690</v>
      </c>
      <c r="S36" t="s">
        <v>602</v>
      </c>
      <c r="T36" s="150" t="s">
        <v>611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618</v>
      </c>
      <c r="AD36" s="150" t="s">
        <v>611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626</v>
      </c>
      <c r="AN36" s="150" t="s">
        <v>611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681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605</v>
      </c>
      <c r="T37" s="145" t="s">
        <v>612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620</v>
      </c>
      <c r="AD37" s="145" t="s">
        <v>612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627</v>
      </c>
      <c r="AN37" s="145" t="s">
        <v>612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682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608</v>
      </c>
      <c r="T38" s="156" t="s">
        <v>613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621</v>
      </c>
      <c r="AD38" s="156" t="s">
        <v>613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633</v>
      </c>
      <c r="AN38" s="156" t="s">
        <v>613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683</v>
      </c>
      <c r="C39" s="183"/>
      <c r="D39" s="183" t="s">
        <v>621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691</v>
      </c>
      <c r="AV39" s="163"/>
    </row>
    <row r="40" spans="2:48" x14ac:dyDescent="0.2">
      <c r="B40" s="195"/>
      <c r="C40" s="174"/>
      <c r="D40" s="174" t="s">
        <v>684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685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698</v>
      </c>
      <c r="C42" s="172"/>
      <c r="D42" s="172" t="s">
        <v>788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692</v>
      </c>
      <c r="T42" s="212" t="s">
        <v>634</v>
      </c>
      <c r="U42" s="212"/>
      <c r="V42" s="212"/>
      <c r="W42" s="212"/>
      <c r="Y42" s="212" t="s">
        <v>635</v>
      </c>
      <c r="Z42" s="212"/>
      <c r="AA42" s="212"/>
      <c r="AB42" s="212"/>
      <c r="AD42" s="212" t="s">
        <v>636</v>
      </c>
      <c r="AE42" s="212"/>
      <c r="AF42" s="212"/>
      <c r="AG42" s="212"/>
    </row>
    <row r="43" spans="2:48" ht="15.75" thickBot="1" x14ac:dyDescent="0.25">
      <c r="B43" s="189"/>
      <c r="C43" s="174"/>
      <c r="D43" t="s">
        <v>699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591</v>
      </c>
      <c r="U43" s="134" t="s">
        <v>588</v>
      </c>
      <c r="V43" s="134" t="s">
        <v>589</v>
      </c>
      <c r="W43" s="134" t="s">
        <v>590</v>
      </c>
      <c r="Y43" s="135" t="s">
        <v>591</v>
      </c>
      <c r="Z43" s="134" t="s">
        <v>588</v>
      </c>
      <c r="AA43" s="134" t="s">
        <v>589</v>
      </c>
      <c r="AB43" s="134" t="s">
        <v>590</v>
      </c>
      <c r="AD43" s="135" t="s">
        <v>591</v>
      </c>
      <c r="AE43" s="134" t="s">
        <v>588</v>
      </c>
      <c r="AF43" s="134" t="s">
        <v>589</v>
      </c>
      <c r="AG43" s="134" t="s">
        <v>590</v>
      </c>
    </row>
    <row r="44" spans="2:48" ht="15.75" thickBot="1" x14ac:dyDescent="0.25">
      <c r="B44" s="191"/>
      <c r="C44" s="182"/>
      <c r="D44" s="182" t="s">
        <v>645</v>
      </c>
      <c r="E44" s="182"/>
      <c r="F44" s="174" t="s">
        <v>641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595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595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595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700</v>
      </c>
      <c r="C45" s="183"/>
      <c r="D45" s="183" t="s">
        <v>624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693</v>
      </c>
      <c r="T45" s="145" t="s">
        <v>598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598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598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701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702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604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604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604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703</v>
      </c>
      <c r="C48" s="183"/>
      <c r="D48" s="183" t="s">
        <v>625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694</v>
      </c>
      <c r="T48" s="150" t="s">
        <v>607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607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607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704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610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610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610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705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611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611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611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706</v>
      </c>
      <c r="C51" s="183"/>
      <c r="D51" s="183" t="s">
        <v>626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695</v>
      </c>
      <c r="T51" s="145" t="s">
        <v>612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612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612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707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613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613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613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708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615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615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615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709</v>
      </c>
      <c r="C54" s="183"/>
      <c r="D54" s="183" t="s">
        <v>627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696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710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637</v>
      </c>
    </row>
    <row r="56" spans="2:33" ht="13.5" thickBot="1" x14ac:dyDescent="0.25">
      <c r="B56" s="196"/>
      <c r="C56" s="182"/>
      <c r="D56" s="182" t="s">
        <v>711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6.5" thickTop="1" thickBot="1" x14ac:dyDescent="0.25">
      <c r="B57" s="193" t="s">
        <v>712</v>
      </c>
      <c r="C57" s="183"/>
      <c r="D57" s="183" t="s">
        <v>633</v>
      </c>
      <c r="E57" s="62"/>
      <c r="F57" s="62" t="s">
        <v>548</v>
      </c>
      <c r="G57" s="183"/>
      <c r="H57" s="183">
        <v>2019</v>
      </c>
      <c r="I57" s="184" t="s">
        <v>214</v>
      </c>
      <c r="J57" s="185">
        <v>1</v>
      </c>
      <c r="K57" s="183">
        <v>0</v>
      </c>
      <c r="L57" s="183">
        <v>5</v>
      </c>
      <c r="M57" s="194" t="s">
        <v>697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713</v>
      </c>
      <c r="E58" s="174"/>
      <c r="F58" s="174"/>
      <c r="G58" s="174"/>
      <c r="H58" s="174">
        <v>2019</v>
      </c>
      <c r="I58" s="202"/>
      <c r="J58" s="176">
        <v>-1</v>
      </c>
      <c r="K58" s="174"/>
      <c r="L58" s="203"/>
      <c r="M58" s="190"/>
    </row>
    <row r="59" spans="2:33" ht="13.5" thickBot="1" x14ac:dyDescent="0.25">
      <c r="B59" s="197"/>
      <c r="C59" s="62"/>
      <c r="D59" t="s">
        <v>714</v>
      </c>
      <c r="E59" s="62"/>
      <c r="F59" s="62"/>
      <c r="G59" s="62"/>
      <c r="H59" s="62">
        <v>2019</v>
      </c>
      <c r="I59" s="198"/>
      <c r="J59" s="204" cm="1">
        <f t="array" ref="J59">INDEX(-$AO$33:$AU$38,MATCH(D57,$AM$33:$AM$38,0),MATCH($O$7,$U$27:$AA$27,0))</f>
        <v>-3.2086171243230267E-3</v>
      </c>
      <c r="K59" s="62"/>
      <c r="L59" s="62"/>
      <c r="M59" s="200"/>
    </row>
    <row r="60" spans="2:33" x14ac:dyDescent="0.2">
      <c r="H60" s="203"/>
    </row>
    <row r="61" spans="2:33" x14ac:dyDescent="0.2">
      <c r="J61" s="205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639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639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639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639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719</v>
      </c>
      <c r="C13" s="3" t="s">
        <v>301</v>
      </c>
      <c r="D13" s="3" t="s">
        <v>298</v>
      </c>
      <c r="E13" s="3" t="s">
        <v>639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639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639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639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639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724</v>
      </c>
      <c r="C24" s="3" t="s">
        <v>301</v>
      </c>
      <c r="D24" s="3" t="s">
        <v>298</v>
      </c>
      <c r="E24" s="3" t="s">
        <v>639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639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639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639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639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729</v>
      </c>
      <c r="C46" s="3" t="s">
        <v>301</v>
      </c>
      <c r="D46" s="3" t="s">
        <v>298</v>
      </c>
      <c r="E46" s="3" t="s">
        <v>639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639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639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639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639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734</v>
      </c>
      <c r="C57" s="3" t="s">
        <v>301</v>
      </c>
      <c r="D57" s="3" t="s">
        <v>298</v>
      </c>
      <c r="E57" s="3" t="s">
        <v>639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640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640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640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640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739</v>
      </c>
      <c r="C90" s="3" t="s">
        <v>301</v>
      </c>
      <c r="D90" s="3" t="s">
        <v>298</v>
      </c>
      <c r="E90" s="3" t="s">
        <v>640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640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640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640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640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744</v>
      </c>
      <c r="C101" s="3" t="s">
        <v>301</v>
      </c>
      <c r="D101" s="3" t="s">
        <v>298</v>
      </c>
      <c r="E101" s="3" t="s">
        <v>640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640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640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640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640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640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640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640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640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640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640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749</v>
      </c>
      <c r="C123" s="3" t="s">
        <v>301</v>
      </c>
      <c r="D123" s="3" t="s">
        <v>298</v>
      </c>
      <c r="E123" s="3" t="s">
        <v>640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640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640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640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640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754</v>
      </c>
      <c r="C145" s="3" t="s">
        <v>301</v>
      </c>
      <c r="D145" s="3" t="s">
        <v>298</v>
      </c>
      <c r="E145" s="3" t="s">
        <v>640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640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640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640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640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759</v>
      </c>
      <c r="C156" s="3" t="s">
        <v>301</v>
      </c>
      <c r="D156" s="3" t="s">
        <v>298</v>
      </c>
      <c r="E156" s="3" t="s">
        <v>640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641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641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641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641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764</v>
      </c>
      <c r="C189" s="3" t="s">
        <v>301</v>
      </c>
      <c r="D189" s="3" t="s">
        <v>298</v>
      </c>
      <c r="E189" s="3" t="s">
        <v>641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641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641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641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641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769</v>
      </c>
      <c r="C200" s="3" t="s">
        <v>301</v>
      </c>
      <c r="D200" s="3" t="s">
        <v>298</v>
      </c>
      <c r="E200" s="3" t="s">
        <v>641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641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641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641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641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641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641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641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641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641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641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774</v>
      </c>
      <c r="C222" s="3" t="s">
        <v>301</v>
      </c>
      <c r="D222" s="3" t="s">
        <v>298</v>
      </c>
      <c r="E222" s="3" t="s">
        <v>641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641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641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641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641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641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641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641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641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641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641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780</v>
      </c>
      <c r="C244" s="3" t="s">
        <v>301</v>
      </c>
      <c r="D244" s="3" t="s">
        <v>298</v>
      </c>
      <c r="E244" s="3" t="s">
        <v>641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641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641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641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641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785</v>
      </c>
      <c r="C255" s="3" t="s">
        <v>301</v>
      </c>
      <c r="D255" s="3" t="s">
        <v>298</v>
      </c>
      <c r="E255" s="3" t="s">
        <v>641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639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789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639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639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715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716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717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718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719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639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720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722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723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721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724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720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722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723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721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724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639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725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727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728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726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729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639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730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731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732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733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734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789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730</v>
      </c>
      <c r="C64" s="3" t="s">
        <v>301</v>
      </c>
      <c r="D64" s="3" t="s">
        <v>789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731</v>
      </c>
      <c r="C65" s="3" t="s">
        <v>301</v>
      </c>
      <c r="D65" s="3" t="s">
        <v>789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732</v>
      </c>
      <c r="C66" s="3" t="s">
        <v>301</v>
      </c>
      <c r="D66" s="3" t="s">
        <v>789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733</v>
      </c>
      <c r="C67" s="3" t="s">
        <v>301</v>
      </c>
      <c r="D67" s="3" t="s">
        <v>789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734</v>
      </c>
      <c r="C68" s="3" t="s">
        <v>301</v>
      </c>
      <c r="D68" s="3" t="s">
        <v>789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789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789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789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789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789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640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735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736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737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738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739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640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740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741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742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743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744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740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741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742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743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744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640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745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746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747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748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749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745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746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747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748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749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640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750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751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752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753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754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640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755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756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757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758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759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789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755</v>
      </c>
      <c r="C163" s="3" t="s">
        <v>301</v>
      </c>
      <c r="D163" s="3" t="s">
        <v>789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756</v>
      </c>
      <c r="C164" s="3" t="s">
        <v>301</v>
      </c>
      <c r="D164" s="3" t="s">
        <v>789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757</v>
      </c>
      <c r="C165" s="3" t="s">
        <v>301</v>
      </c>
      <c r="D165" s="3" t="s">
        <v>789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758</v>
      </c>
      <c r="C166" s="3" t="s">
        <v>301</v>
      </c>
      <c r="D166" s="3" t="s">
        <v>789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759</v>
      </c>
      <c r="C167" s="3" t="s">
        <v>301</v>
      </c>
      <c r="D167" s="3" t="s">
        <v>789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789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789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789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789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789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641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760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761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762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763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764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641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765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766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767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768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769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765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766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767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768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769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641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770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771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772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773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774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770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771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772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773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774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641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776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777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778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779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780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641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781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782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783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784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785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789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781</v>
      </c>
      <c r="C262" s="3" t="s">
        <v>301</v>
      </c>
      <c r="D262" s="3" t="s">
        <v>789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782</v>
      </c>
      <c r="C263" s="3" t="s">
        <v>301</v>
      </c>
      <c r="D263" s="3" t="s">
        <v>789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783</v>
      </c>
      <c r="C264" s="3" t="s">
        <v>301</v>
      </c>
      <c r="D264" s="3" t="s">
        <v>789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784</v>
      </c>
      <c r="C265" s="3" t="s">
        <v>301</v>
      </c>
      <c r="D265" s="3" t="s">
        <v>789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785</v>
      </c>
      <c r="C266" s="3" t="s">
        <v>301</v>
      </c>
      <c r="D266" s="3" t="s">
        <v>789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789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789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789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789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789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7" t="s">
        <v>251</v>
      </c>
      <c r="Z7" s="217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7" t="s">
        <v>458</v>
      </c>
      <c r="Z12" s="217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7" t="s">
        <v>251</v>
      </c>
      <c r="Z7" s="217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7" t="s">
        <v>372</v>
      </c>
      <c r="Z13" s="217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  <c r="AG3" s="214"/>
      <c r="AH3" s="214"/>
      <c r="AI3" s="214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7" t="s">
        <v>372</v>
      </c>
      <c r="Z12" s="217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7" t="s">
        <v>373</v>
      </c>
      <c r="Z15" s="217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5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4" t="s">
        <v>128</v>
      </c>
      <c r="T3" s="214"/>
      <c r="U3" s="214"/>
      <c r="V3" s="214"/>
      <c r="Z3" s="214" t="s">
        <v>375</v>
      </c>
      <c r="AA3" s="214"/>
      <c r="AB3" s="214"/>
      <c r="AC3" s="214"/>
      <c r="AD3" s="214"/>
      <c r="AE3" s="214"/>
      <c r="AF3" s="214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5" t="s">
        <v>38</v>
      </c>
      <c r="F4" s="216"/>
      <c r="G4" s="216"/>
      <c r="H4" s="216"/>
      <c r="I4" s="216"/>
      <c r="J4" s="216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7" t="s">
        <v>251</v>
      </c>
      <c r="Z7" s="217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7" t="s">
        <v>372</v>
      </c>
      <c r="Z12" s="217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7" t="s">
        <v>373</v>
      </c>
      <c r="Z15" s="217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6" t="s">
        <v>38</v>
      </c>
      <c r="F19" s="216"/>
      <c r="G19" s="216"/>
      <c r="H19" s="216"/>
      <c r="I19" s="216"/>
      <c r="J19" s="43"/>
      <c r="K19" s="21"/>
      <c r="L19" s="216" t="s">
        <v>39</v>
      </c>
      <c r="M19" s="216"/>
      <c r="N19" s="216"/>
      <c r="O19" s="216"/>
      <c r="P19" s="216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775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2023-09-02T13:14:18Z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