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C730DD4F-23E2-467D-A28E-AB24FE624A87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<sst xmlns="http://schemas.openxmlformats.org/spreadsheetml/2006/main" count="13418" uniqueCount="791">
  <si>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</si>
  <si>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</si>
  <si>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</si>
  <si>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</si>
  <si>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</si>
  <si>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</si>
  <si>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</si>
  <si>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</si>
  <si>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</si>
  <si>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</si>
  <si>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</si>
  <si>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</si>
  <si>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</si>
  <si>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</si>
  <si>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</si>
  <si>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</si>
  <si>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</si>
  <si>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</si>
  <si>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</si>
  <si>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</si>
  <si>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</si>
  <si>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</si>
  <si>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</si>
  <si>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</si>
  <si>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</si>
  <si>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</si>
  <si>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</si>
  <si>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</si>
  <si>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</si>
  <si>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</si>
  <si>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</si>
  <si>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</si>
  <si>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</si>
  <si>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</si>
  <si>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</si>
  <si>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</si>
  <si>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</si>
  <si>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</si>
  <si>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</si>
  <si>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</si>
  <si>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</si>
  <si>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</si>
  <si>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</si>
  <si>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</si>
  <si>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</si>
  <si>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</si>
  <si>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</si>
  <si>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</si>
  <si>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</si>
  <si>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</si>
  <si>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</si>
  <si>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</si>
  <si>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</si>
  <si>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</si>
  <si>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</si>
  <si>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</si>
  <si>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</si>
  <si>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</si>
  <si>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</si>
  <si>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</si>
  <si>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</si>
  <si>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</si>
  <si>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</si>
  <si>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</si>
  <si>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</si>
  <si>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</si>
  <si>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</si>
  <si>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</si>
  <si>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</si>
  <si>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</si>
  <si>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</si>
  <si>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</si>
  <si>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</si>
  <si>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</si>
  <si>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</si>
  <si>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</si>
  <si>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</si>
  <si>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</si>
  <si>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</si>
  <si>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</si>
  <si>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</si>
  <si>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</si>
  <si>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</si>
  <si>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</si>
  <si>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</si>
  <si>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</si>
  <si>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</si>
  <si>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</si>
  <si>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</si>
  <si>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</si>
  <si>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</si>
  <si>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</si>
  <si>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</si>
  <si>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</si>
  <si>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</si>
  <si>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</si>
  <si>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</si>
  <si>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</si>
  <si>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</si>
  <si>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</si>
  <si>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</si>
  <si>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</si>
  <si>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</si>
  <si>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</si>
  <si>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</si>
  <si>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</si>
  <si>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</si>
  <si>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</si>
  <si>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</si>
  <si>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</si>
  <si>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</si>
  <si>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</si>
  <si>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</si>
  <si>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</si>
  <si>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</si>
  <si>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</si>
  <si>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</si>
  <si>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</si>
  <si>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</si>
  <si>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</si>
  <si>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</si>
  <si>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</si>
  <si>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</si>
  <si>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</si>
  <si>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</si>
  <si>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</si>
  <si>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</si>
  <si>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</si>
  <si>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</si>
  <si>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</si>
  <si>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</si>
  <si>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</si>
  <si>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</si>
  <si>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</si>
  <si>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</si>
  <si>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</si>
  <si>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</si>
  <si>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</si>
  <si>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</si>
  <si>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</si>
  <si>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</si>
  <si>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</si>
  <si>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</si>
  <si>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</si>
  <si>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</si>
  <si>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</si>
  <si>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</si>
  <si>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</si>
  <si>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</si>
  <si>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</si>
  <si>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</si>
  <si>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</si>
  <si>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</si>
  <si>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</si>
  <si>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</si>
  <si>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</si>
  <si>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</si>
  <si>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</si>
  <si>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</si>
  <si>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</si>
  <si>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</si>
  <si>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</si>
  <si>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</si>
  <si>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</si>
  <si>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</si>
  <si>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</si>
  <si>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</si>
  <si>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</si>
  <si>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</si>
  <si>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</si>
  <si>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</si>
  <si>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</si>
  <si>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</si>
  <si>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</si>
  <si>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</si>
  <si>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</si>
  <si>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</si>
  <si>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</si>
  <si>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</si>
  <si>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</si>
  <si>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</si>
  <si>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</si>
  <si>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</si>
  <si>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</si>
  <si>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</si>
  <si>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</si>
  <si>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</si>
  <si>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</si>
  <si>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</si>
  <si>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</si>
  <si>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</si>
  <si>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</si>
  <si>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</si>
  <si>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</si>
  <si>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</si>
  <si>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</si>
  <si>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</si>
  <si>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</si>
  <si>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</si>
  <si>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</si>
  <si>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</si>
  <si>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</si>
  <si>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</si>
  <si>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</si>
  <si>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</si>
  <si>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</si>
  <si>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</si>
  <si>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</si>
  <si>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</si>
  <si>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</si>
  <si>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</si>
  <si>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</si>
  <si>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</si>
  <si>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</si>
  <si>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</si>
  <si>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</si>
  <si>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</si>
  <si>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</si>
  <si>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</si>
  <si>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</si>
  <si>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</si>
  <si>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</si>
  <si>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</si>
  <si>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</si>
  <si>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</si>
  <si>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</si>
  <si>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</si>
  <si>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</si>
  <si>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</si>
  <si>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</si>
  <si>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</si>
  <si>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</si>
  <si>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</si>
  <si>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</si>
  <si>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</si>
  <si>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</si>
  <si>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</si>
  <si>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</si>
  <si>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</si>
  <si>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</si>
  <si>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</si>
  <si>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</si>
  <si>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</si>
  <si>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</si>
  <si>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</si>
  <si>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</si>
  <si>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</si>
  <si>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</si>
  <si>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</si>
  <si>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</si>
  <si>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</si>
  <si>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</si>
  <si>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</si>
  <si>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</si>
  <si>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</si>
  <si>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</si>
  <si>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</si>
  <si>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</si>
  <si>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</si>
  <si>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</si>
  <si>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</si>
  <si>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</si>
  <si>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</si>
  <si>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</si>
  <si>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</si>
  <si>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</si>
  <si>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</si>
  <si>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</si>
  <si>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</si>
  <si>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</si>
  <si>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</si>
  <si>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</si>
  <si>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</si>
  <si>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</si>
  <si>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</si>
  <si>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</si>
  <si>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</si>
  <si>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</si>
  <si>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</si>
  <si>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</si>
  <si>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</si>
  <si>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</si>
  <si>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</si>
  <si>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</si>
  <si>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</si>
  <si>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</si>
  <si>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</si>
  <si>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</si>
  <si>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</si>
  <si>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</si>
  <si>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</si>
  <si>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</si>
  <si>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</si>
  <si>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</si>
  <si>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</si>
  <si>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</si>
  <si>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</si>
  <si>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</si>
  <si>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</si>
  <si>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</si>
  <si>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</si>
  <si>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</si>
  <si>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</si>
  <si>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</si>
  <si>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</si>
  <si>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</si>
  <si>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</si>
  <si>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</si>
  <si>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</si>
  <si>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</si>
  <si>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</si>
  <si>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</si>
  <si>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</si>
  <si>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</si>
  <si>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</si>
  <si>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</si>
  <si>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</si>
  <si>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</si>
  <si>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</si>
  <si>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</si>
  <si>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</si>
  <si>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</si>
  <si>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</si>
  <si>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</si>
  <si>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</si>
  <si>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</si>
  <si>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</si>
  <si>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</si>
  <si>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</si>
  <si>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</si>
  <si>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</si>
  <si>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</si>
  <si>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</si>
  <si>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</si>
  <si>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</si>
  <si>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</si>
  <si>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</si>
  <si>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</si>
  <si>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</si>
  <si>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</si>
  <si>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</si>
  <si>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</si>
  <si>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</si>
  <si>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</si>
  <si>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</si>
  <si>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</si>
  <si>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</si>
  <si>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</si>
  <si>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</si>
  <si>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</si>
  <si>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</si>
  <si>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</si>
  <si>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</si>
  <si>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</si>
  <si>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</si>
  <si>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</si>
  <si>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</si>
  <si>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</si>
  <si>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</si>
  <si>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</si>
  <si>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</si>
  <si>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</si>
  <si>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</si>
  <si>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</si>
  <si>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</si>
  <si>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</si>
  <si>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</si>
  <si>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</si>
  <si>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</si>
  <si>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</si>
  <si>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</si>
  <si>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</si>
  <si>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</si>
  <si>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</si>
  <si>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</si>
  <si>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</si>
  <si>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</si>
  <si>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</si>
  <si>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</si>
  <si>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</si>
  <si>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</si>
  <si>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</si>
  <si>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</si>
  <si>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</si>
  <si>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</si>
  <si>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</si>
  <si>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</si>
  <si>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</si>
  <si>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</si>
  <si>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</si>
  <si>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</si>
  <si>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</si>
  <si>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</si>
  <si>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</si>
  <si>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</si>
  <si>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</si>
  <si>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</si>
  <si>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</si>
  <si>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</si>
  <si>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</si>
  <si>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</si>
  <si>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</si>
  <si>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</si>
  <si>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</si>
  <si>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</si>
  <si>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</si>
  <si>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</si>
  <si>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</si>
  <si>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</si>
  <si>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</si>
  <si>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</si>
  <si>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</si>
  <si>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</si>
  <si>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</si>
  <si>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</si>
  <si>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</si>
  <si>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</si>
  <si>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</si>
  <si>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</si>
  <si>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</si>
  <si>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</si>
  <si>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</si>
  <si>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</si>
  <si>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</si>
  <si>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</si>
  <si>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</si>
  <si>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</si>
  <si>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</si>
  <si>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</si>
  <si>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</si>
  <si>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</si>
  <si>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</si>
  <si>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</si>
  <si>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</si>
  <si>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</si>
  <si>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</si>
  <si>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</si>
  <si>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</si>
  <si>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</si>
  <si>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</si>
  <si>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</si>
  <si>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</si>
  <si>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</si>
  <si>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</si>
  <si>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</si>
  <si>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</si>
  <si>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</si>
  <si>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</si>
  <si>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</si>
  <si>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</si>
  <si>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</si>
  <si>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</si>
  <si>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</si>
  <si>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</si>
  <si>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</si>
  <si>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</si>
  <si>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</si>
  <si>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</si>
  <si>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</si>
  <si>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</si>
  <si>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</si>
  <si>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</si>
  <si>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</si>
  <si>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</si>
  <si>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</si>
  <si>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</si>
  <si>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</si>
  <si>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</si>
  <si>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</si>
  <si>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</si>
  <si>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</si>
  <si>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</si>
  <si>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</si>
  <si>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</si>
  <si>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</si>
  <si>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</si>
  <si>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</si>
  <si>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</si>
  <si>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</si>
  <si>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</si>
  <si>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</si>
  <si>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</si>
  <si>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</si>
  <si>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</si>
  <si>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</si>
  <si>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</si>
  <si>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</si>
  <si>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</si>
  <si>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</si>
  <si>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</si>
  <si>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</si>
  <si>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</si>
  <si>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</si>
  <si>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</si>
  <si>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</si>
  <si>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</si>
  <si>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</si>
  <si>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</si>
  <si>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</si>
  <si>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</si>
  <si>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</si>
  <si>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</si>
  <si>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</si>
  <si>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</si>
  <si>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</si>
  <si>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</si>
  <si>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</si>
  <si>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</si>
  <si>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</si>
  <si>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</si>
  <si>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</si>
  <si>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</si>
  <si>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</si>
  <si>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</si>
  <si>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</si>
  <si>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</si>
  <si>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</si>
  <si>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</si>
  <si>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</si>
  <si>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</si>
  <si>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</si>
  <si>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</si>
  <si>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</si>
  <si>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</si>
  <si>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</si>
  <si>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</si>
  <si>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</si>
  <si>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</si>
  <si>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</si>
  <si>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</si>
  <si>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</si>
  <si>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</si>
  <si>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</si>
  <si>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</si>
  <si>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</si>
  <si>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</si>
  <si>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</si>
  <si>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</si>
  <si>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</si>
  <si>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</si>
  <si>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</si>
  <si>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</si>
  <si>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</si>
  <si>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</si>
  <si>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</si>
  <si>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</si>
  <si>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</si>
  <si>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</si>
  <si>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</si>
  <si>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</si>
  <si>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</si>
  <si>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</si>
  <si>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</si>
  <si>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</si>
  <si>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</si>
  <si>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</si>
  <si>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</si>
  <si>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</si>
  <si>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</si>
  <si>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</si>
  <si>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</si>
  <si>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</si>
  <si>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</si>
  <si>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</si>
  <si>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</si>
  <si>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</si>
  <si>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</si>
  <si>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</si>
  <si>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</si>
  <si>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</si>
  <si>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</si>
  <si>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</si>
  <si>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</si>
  <si>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</si>
  <si>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</si>
  <si>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</si>
  <si>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</si>
  <si>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</si>
  <si>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</si>
  <si>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</si>
  <si>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</si>
  <si>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</si>
  <si>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</si>
  <si>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</si>
  <si>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</si>
  <si>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</si>
  <si>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</si>
  <si>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</si>
  <si>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</si>
  <si>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</si>
  <si>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</si>
  <si>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</si>
  <si>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</si>
  <si>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</si>
  <si>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</si>
  <si>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</si>
  <si>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</si>
  <si>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</si>
  <si>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</si>
  <si>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</si>
  <si>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</si>
  <si>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</si>
  <si>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</si>
  <si>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</si>
  <si>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</si>
  <si>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</si>
  <si>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</si>
  <si>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</si>
  <si>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</si>
  <si>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</si>
  <si>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</si>
  <si>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</si>
  <si>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</si>
  <si>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</si>
  <si>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</si>
  <si>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</si>
  <si>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</si>
  <si>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</si>
  <si>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</si>
  <si>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</si>
  <si>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</si>
  <si>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</si>
  <si>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</si>
  <si>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</si>
  <si>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</si>
  <si>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</si>
  <si>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</si>
  <si>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</si>
  <si>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</si>
  <si>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</si>
  <si>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</si>
  <si>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</si>
  <si>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</si>
  <si>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</si>
  <si>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</si>
  <si>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</si>
  <si>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</si>
  <si>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</si>
  <si>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</si>
  <si>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</si>
  <si>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</si>
  <si>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</si>
  <si>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</si>
  <si>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</si>
  <si>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</si>
  <si>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</si>
  <si>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</si>
  <si>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</si>
  <si>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R-BLD_Apt-N1,R-BLD_Apt_A,R-BLD_Apt_B*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</si>
  <si>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</si>
  <si>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</si>
  <si>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</si>
  <si>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</si>
  <si>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</si>
  <si>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</si>
  <si>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</si>
  <si>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</si>
  <si>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</si>
  <si>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</si>
  <si>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</si>
  <si>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</si>
  <si>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</si>
  <si>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</si>
  <si>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</si>
  <si>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</si>
  <si>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</si>
  <si>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</si>
  <si>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</si>
  <si>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</si>
  <si>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</si>
  <si>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</si>
  <si>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</si>
  <si>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R-BLD_Att-N1,R-BLD_Att_A,R-BLD_Att_B*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</si>
  <si>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</si>
  <si>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</si>
  <si>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</si>
  <si>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</si>
  <si>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</si>
  <si>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</si>
  <si>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</si>
  <si>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</si>
  <si>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</si>
  <si>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</si>
  <si>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</si>
  <si>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</si>
  <si>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</si>
  <si>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</si>
  <si>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</si>
  <si>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</si>
  <si>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</si>
  <si>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</si>
  <si>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</si>
  <si>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</si>
  <si>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</si>
  <si>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</si>
  <si>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</si>
  <si>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</si>
  <si>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</si>
  <si>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</si>
  <si>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</si>
  <si>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</si>
  <si>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</si>
  <si>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</si>
  <si>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R-BLD_Det-N1,R-BLD_Det_A,R-BLD_Det_B*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</si>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</sst>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30307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77231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8" t="s">
        <v>439</v>
      </c>
      <c r="B16" s="188"/>
      <c r="C16" s="188"/>
      <c r="D16" s="18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7" t="s">
        <v>7</v>
      </c>
      <c r="C19" s="187"/>
      <c r="D19" s="18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7" t="s">
        <v>450</v>
      </c>
      <c r="C20" s="187"/>
      <c r="D20" s="18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90" t="s">
        <v>454</v>
      </c>
      <c r="C21" s="190"/>
      <c r="D21" s="19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90"/>
      <c r="C22" s="190"/>
      <c r="D22" s="19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7" t="s">
        <v>451</v>
      </c>
      <c r="C23" s="187"/>
      <c r="D23" s="18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7" t="s">
        <v>452</v>
      </c>
      <c r="C24" s="187"/>
      <c r="D24" s="18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7" t="s">
        <v>451</v>
      </c>
      <c r="C26" s="187"/>
      <c r="D26" s="18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7" t="s">
        <v>453</v>
      </c>
      <c r="C27" s="187"/>
      <c r="D27" s="18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9" t="s">
        <v>446</v>
      </c>
      <c r="C30" s="187"/>
      <c r="D30" s="18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7" t="s">
        <v>448</v>
      </c>
      <c r="C31" s="187"/>
      <c r="D31" s="18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A3" zoomScale="70" zoomScaleNormal="7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193" t="s">
        <v>586</v>
      </c>
      <c r="R5" s="193"/>
      <c r="S5" s="193"/>
      <c r="U5" s="193" t="s">
        <v>587</v>
      </c>
      <c r="V5" s="193"/>
      <c r="W5" s="193"/>
      <c r="X5" s="193"/>
      <c r="Y5" s="193"/>
      <c r="AA5" s="193" t="s">
        <v>588</v>
      </c>
      <c r="AB5" s="193"/>
      <c r="AC5" s="193"/>
      <c r="AE5" s="193" t="s">
        <v>589</v>
      </c>
      <c r="AF5" s="193"/>
      <c r="AG5" s="193"/>
    </row>
    <row r="6" spans="1:36" ht="15.75" thickBot="1" x14ac:dyDescent="0.25">
      <c r="B6" s="173" t="s">
        <v>649</v>
      </c>
      <c r="C6" s="172"/>
      <c r="D6" s="172" t="s">
        <v>648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72" t="s">
        <v>657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5"/>
      <c r="C7" s="174"/>
      <c r="D7" s="174" t="s">
        <v>659</v>
      </c>
      <c r="E7" s="174"/>
      <c r="F7" s="174" t="s">
        <v>641</v>
      </c>
      <c r="G7" s="174"/>
      <c r="H7" s="174">
        <v>2019</v>
      </c>
      <c r="I7" s="175" t="s">
        <v>214</v>
      </c>
      <c r="J7" s="174">
        <v>-1</v>
      </c>
      <c r="K7" s="174"/>
      <c r="L7" s="174"/>
      <c r="M7" s="174"/>
      <c r="O7" s="171">
        <v>2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81"/>
      <c r="C8" s="182"/>
      <c r="D8" s="182" t="s">
        <v>645</v>
      </c>
      <c r="E8" s="182"/>
      <c r="F8" s="182"/>
      <c r="G8" s="182"/>
      <c r="H8" s="182">
        <v>2019</v>
      </c>
      <c r="I8" s="182" t="s">
        <v>214</v>
      </c>
      <c r="J8" s="182">
        <v>1</v>
      </c>
      <c r="K8" s="182"/>
      <c r="L8" s="182"/>
      <c r="M8" s="18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83" t="s">
        <v>651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83" t="s">
        <v>658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74"/>
      <c r="C10" s="174"/>
      <c r="D10" s="174" t="s">
        <v>650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74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82"/>
      <c r="C11" s="182"/>
      <c r="D11" s="182" t="s">
        <v>656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8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83" t="s">
        <v>652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83" t="s">
        <v>668</v>
      </c>
      <c r="Q12" s="194" t="s">
        <v>611</v>
      </c>
      <c r="R12" s="194"/>
      <c r="S12" s="194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4"/>
      <c r="C13" s="174"/>
      <c r="D13" s="174" t="s">
        <v>660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74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82"/>
      <c r="C14" s="182"/>
      <c r="D14" s="182" t="s">
        <v>661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8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83" t="s">
        <v>653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83" t="s">
        <v>671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74"/>
      <c r="C16" s="174"/>
      <c r="D16" s="174" t="s">
        <v>663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74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82"/>
      <c r="C17" s="182"/>
      <c r="D17" s="182" t="s">
        <v>662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8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83" t="s">
        <v>654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83" t="s">
        <v>670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74"/>
      <c r="C19" s="174"/>
      <c r="D19" s="174" t="s">
        <v>664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74"/>
      <c r="T19" t="s">
        <v>621</v>
      </c>
    </row>
    <row r="20" spans="2:48" ht="13.5" thickBot="1" x14ac:dyDescent="0.25">
      <c r="B20" s="182"/>
      <c r="C20" s="182"/>
      <c r="D20" s="182" t="s">
        <v>665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82"/>
    </row>
    <row r="21" spans="2:48" ht="13.5" thickTop="1" x14ac:dyDescent="0.2">
      <c r="B21" s="183" t="s">
        <v>655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83" t="s">
        <v>669</v>
      </c>
      <c r="T21" t="s">
        <v>624</v>
      </c>
    </row>
    <row r="22" spans="2:48" x14ac:dyDescent="0.2">
      <c r="B22" s="174"/>
      <c r="C22" s="174"/>
      <c r="D22" s="174" t="s">
        <v>667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74"/>
    </row>
    <row r="23" spans="2:48" ht="13.5" thickBot="1" x14ac:dyDescent="0.25">
      <c r="B23" s="182"/>
      <c r="C23" s="182"/>
      <c r="D23" s="182" t="s">
        <v>666</v>
      </c>
      <c r="E23" s="182"/>
      <c r="F23" s="182" t="s">
        <v>480</v>
      </c>
      <c r="G23" s="182"/>
      <c r="H23" s="182">
        <v>2019</v>
      </c>
      <c r="I23" s="181" t="s">
        <v>214</v>
      </c>
      <c r="J23" s="186">
        <v>1</v>
      </c>
      <c r="K23" s="182"/>
      <c r="L23" s="182"/>
      <c r="M23" s="182"/>
    </row>
    <row r="24" spans="2:48" ht="13.5" thickTop="1" x14ac:dyDescent="0.2">
      <c r="B24" s="173" t="s">
        <v>673</v>
      </c>
      <c r="C24" s="172"/>
      <c r="D24" s="172" t="s">
        <v>672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72" t="s">
        <v>690</v>
      </c>
    </row>
    <row r="25" spans="2:48" x14ac:dyDescent="0.2">
      <c r="B25" s="175"/>
      <c r="C25" s="174"/>
      <c r="D25" s="174" t="s">
        <v>674</v>
      </c>
      <c r="E25" s="174"/>
      <c r="F25" s="174" t="s">
        <v>642</v>
      </c>
      <c r="G25" s="174"/>
      <c r="H25" s="174">
        <v>2019</v>
      </c>
      <c r="I25" s="175" t="s">
        <v>214</v>
      </c>
      <c r="J25" s="174">
        <v>-1</v>
      </c>
      <c r="K25" s="174"/>
      <c r="L25" s="174"/>
      <c r="M25" s="174"/>
    </row>
    <row r="26" spans="2:48" ht="13.5" thickBot="1" x14ac:dyDescent="0.25">
      <c r="B26" s="181"/>
      <c r="C26" s="182"/>
      <c r="D26" s="182" t="s">
        <v>646</v>
      </c>
      <c r="E26" s="182"/>
      <c r="F26" s="182"/>
      <c r="G26" s="182"/>
      <c r="H26" s="182">
        <v>2019</v>
      </c>
      <c r="I26" s="182" t="s">
        <v>214</v>
      </c>
      <c r="J26" s="182">
        <v>1</v>
      </c>
      <c r="K26" s="182"/>
      <c r="L26" s="182"/>
      <c r="M26" s="182"/>
    </row>
    <row r="27" spans="2:48" ht="13.5" thickTop="1" x14ac:dyDescent="0.2">
      <c r="B27" s="183" t="s">
        <v>675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83" t="s">
        <v>691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74"/>
      <c r="C28" s="174"/>
      <c r="D28" s="174" t="s">
        <v>676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74"/>
      <c r="U28" s="191" t="s">
        <v>590</v>
      </c>
      <c r="V28" s="192"/>
      <c r="W28" s="192"/>
      <c r="X28" s="192"/>
      <c r="Y28" s="192"/>
      <c r="Z28" s="192"/>
      <c r="AA28" s="192"/>
      <c r="AB28" s="192"/>
      <c r="AD28" s="192" t="s">
        <v>591</v>
      </c>
      <c r="AE28" s="192"/>
      <c r="AF28" s="192"/>
      <c r="AG28" s="192"/>
      <c r="AH28" s="192"/>
      <c r="AI28" s="192"/>
      <c r="AJ28" s="192"/>
      <c r="AK28" s="192"/>
      <c r="AL28" s="192"/>
      <c r="AN28" s="191" t="s">
        <v>592</v>
      </c>
      <c r="AO28" s="192"/>
      <c r="AP28" s="192"/>
      <c r="AQ28" s="192"/>
      <c r="AR28" s="192"/>
      <c r="AS28" s="192"/>
      <c r="AT28" s="192"/>
      <c r="AU28" s="192"/>
      <c r="AV28" s="192"/>
    </row>
    <row r="29" spans="2:48" ht="15.75" thickBot="1" x14ac:dyDescent="0.25">
      <c r="B29" s="182"/>
      <c r="C29" s="182"/>
      <c r="D29" s="182" t="s">
        <v>677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8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83" t="s">
        <v>678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83" t="s">
        <v>692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74"/>
      <c r="C31" s="174"/>
      <c r="D31" s="174" t="s">
        <v>679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74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82"/>
      <c r="C32" s="182"/>
      <c r="D32" s="182" t="s">
        <v>680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8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83" t="s">
        <v>681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83" t="s">
        <v>693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74"/>
      <c r="C34" s="174"/>
      <c r="D34" s="174" t="s">
        <v>682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74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82"/>
      <c r="C35" s="182"/>
      <c r="D35" s="182" t="s">
        <v>683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8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83" t="s">
        <v>684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83" t="s">
        <v>694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74"/>
      <c r="C37" s="174"/>
      <c r="D37" s="174" t="s">
        <v>685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74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82"/>
      <c r="C38" s="182"/>
      <c r="D38" s="182" t="s">
        <v>686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8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83" t="s">
        <v>687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83" t="s">
        <v>695</v>
      </c>
      <c r="AV39" s="163"/>
    </row>
    <row r="40" spans="2:48" x14ac:dyDescent="0.2">
      <c r="B40" s="174"/>
      <c r="C40" s="174"/>
      <c r="D40" s="174" t="s">
        <v>688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74"/>
    </row>
    <row r="41" spans="2:48" ht="13.5" thickBot="1" x14ac:dyDescent="0.25">
      <c r="B41" s="182"/>
      <c r="C41" s="182"/>
      <c r="D41" s="182" t="s">
        <v>689</v>
      </c>
      <c r="E41" s="182"/>
      <c r="F41" s="182" t="s">
        <v>525</v>
      </c>
      <c r="G41" s="182"/>
      <c r="H41" s="182">
        <v>2019</v>
      </c>
      <c r="I41" s="181" t="s">
        <v>214</v>
      </c>
      <c r="J41" s="186">
        <v>1</v>
      </c>
      <c r="K41" s="182"/>
      <c r="L41" s="182"/>
      <c r="M41" s="182"/>
    </row>
    <row r="42" spans="2:48" ht="22.5" thickTop="1" thickBot="1" x14ac:dyDescent="0.25">
      <c r="B42" s="173" t="s">
        <v>702</v>
      </c>
      <c r="C42" s="172"/>
      <c r="D42" s="172" t="s">
        <v>703</v>
      </c>
      <c r="E42" s="172"/>
      <c r="F42" s="172"/>
      <c r="G42" s="172"/>
      <c r="H42" s="172">
        <v>2019</v>
      </c>
      <c r="I42" s="173" t="s">
        <v>214</v>
      </c>
      <c r="J42" s="185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72" t="s">
        <v>696</v>
      </c>
      <c r="T42" s="193" t="s">
        <v>636</v>
      </c>
      <c r="U42" s="193"/>
      <c r="V42" s="193"/>
      <c r="W42" s="193"/>
      <c r="Y42" s="193" t="s">
        <v>637</v>
      </c>
      <c r="Z42" s="193"/>
      <c r="AA42" s="193"/>
      <c r="AB42" s="193"/>
      <c r="AD42" s="193" t="s">
        <v>638</v>
      </c>
      <c r="AE42" s="193"/>
      <c r="AF42" s="193"/>
      <c r="AG42" s="193"/>
    </row>
    <row r="43" spans="2:48" ht="15.75" thickBot="1" x14ac:dyDescent="0.25">
      <c r="B43" s="175"/>
      <c r="C43" s="174"/>
      <c r="D43" s="174" t="s">
        <v>704</v>
      </c>
      <c r="E43" s="174"/>
      <c r="F43" s="174" t="s">
        <v>643</v>
      </c>
      <c r="G43" s="174"/>
      <c r="H43" s="174">
        <v>2019</v>
      </c>
      <c r="I43" s="175" t="s">
        <v>214</v>
      </c>
      <c r="J43" s="174">
        <v>-1</v>
      </c>
      <c r="K43" s="174"/>
      <c r="L43" s="174"/>
      <c r="M43" s="174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81"/>
      <c r="C44" s="182"/>
      <c r="D44" s="182" t="s">
        <v>647</v>
      </c>
      <c r="E44" s="182"/>
      <c r="F44" s="182"/>
      <c r="G44" s="182"/>
      <c r="H44" s="182">
        <v>2019</v>
      </c>
      <c r="I44" s="182" t="s">
        <v>214</v>
      </c>
      <c r="J44" s="182">
        <v>1</v>
      </c>
      <c r="K44" s="182"/>
      <c r="L44" s="182"/>
      <c r="M44" s="18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83" t="s">
        <v>705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83" t="s">
        <v>697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74"/>
      <c r="C46" s="174"/>
      <c r="D46" s="174" t="s">
        <v>706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74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82"/>
      <c r="C47" s="182"/>
      <c r="D47" s="182" t="s">
        <v>707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8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83" t="s">
        <v>708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83" t="s">
        <v>698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74"/>
      <c r="C49" s="174"/>
      <c r="D49" s="174" t="s">
        <v>709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74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82"/>
      <c r="C50" s="182"/>
      <c r="D50" s="182" t="s">
        <v>710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8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83" t="s">
        <v>711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83" t="s">
        <v>699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74"/>
      <c r="C52" s="174"/>
      <c r="D52" s="174" t="s">
        <v>712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74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82"/>
      <c r="C53" s="182"/>
      <c r="D53" s="182" t="s">
        <v>713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8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83" t="s">
        <v>714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83" t="s">
        <v>700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74"/>
      <c r="C55" s="174"/>
      <c r="D55" s="174" t="s">
        <v>715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74"/>
      <c r="U55" t="s">
        <v>639</v>
      </c>
    </row>
    <row r="56" spans="2:33" ht="13.5" thickBot="1" x14ac:dyDescent="0.25">
      <c r="B56" s="182"/>
      <c r="C56" s="182"/>
      <c r="D56" s="182" t="s">
        <v>716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8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83" t="s">
        <v>717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>
        <v>5</v>
      </c>
      <c r="M57" s="183" t="s">
        <v>701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74"/>
      <c r="C58" s="174"/>
      <c r="D58" s="174" t="s">
        <v>718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74"/>
    </row>
    <row r="59" spans="2:33" ht="13.5" thickBot="1" x14ac:dyDescent="0.25">
      <c r="B59" s="182"/>
      <c r="C59" s="182"/>
      <c r="D59" s="182" t="s">
        <v>719</v>
      </c>
      <c r="E59" s="182"/>
      <c r="F59" s="182" t="s">
        <v>548</v>
      </c>
      <c r="G59" s="182"/>
      <c r="H59" s="182">
        <v>2019</v>
      </c>
      <c r="I59" s="181" t="s">
        <v>214</v>
      </c>
      <c r="J59" s="186">
        <v>1</v>
      </c>
      <c r="K59" s="182"/>
      <c r="L59" s="182"/>
      <c r="M59" s="182"/>
    </row>
    <row r="60" spans="2:33" ht="13.5" thickTop="1" x14ac:dyDescent="0.2"/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Q44" sqref="Q44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720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721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722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723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724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725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727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728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726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729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725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727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728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726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729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730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732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733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731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734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735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736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737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738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739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735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736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737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738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739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740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741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742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743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744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745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746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747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748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749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745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746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747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748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749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750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751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752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753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754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750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751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752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753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754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755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756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757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758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759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760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761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762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763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764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760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761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762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763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764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765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766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767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768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769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770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771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772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773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774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770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771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772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773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774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775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776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777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778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779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775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776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777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778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779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781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782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783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784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785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786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787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788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789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790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786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787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788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789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790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topLeftCell="A21" zoomScale="60" zoomScaleNormal="60" workbookViewId="0">
      <selection activeCell="G49" sqref="G4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720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721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722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723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724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725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727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728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726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729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725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727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728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726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729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730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732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733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731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734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735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736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737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738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739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735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736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737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738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739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740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741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742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743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744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745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746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747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748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749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745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746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747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748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749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750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751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752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753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754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750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751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752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753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754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755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756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757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758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759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760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761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762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763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764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760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761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762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763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764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765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766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767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768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769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770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771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772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773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774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770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771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772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773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774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775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776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777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778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779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775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776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777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778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779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781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782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783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784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785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786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787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788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789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790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786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787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788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789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790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8" t="s">
        <v>251</v>
      </c>
      <c r="Z7" s="19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8" t="s">
        <v>458</v>
      </c>
      <c r="Z12" s="19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8" t="s">
        <v>251</v>
      </c>
      <c r="Z7" s="19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8" t="s">
        <v>372</v>
      </c>
      <c r="Z13" s="19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  <c r="AG3" s="195"/>
      <c r="AH3" s="195"/>
      <c r="AI3" s="195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8" t="s">
        <v>372</v>
      </c>
      <c r="Z12" s="19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8" t="s">
        <v>373</v>
      </c>
      <c r="Z15" s="19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8" t="s">
        <v>372</v>
      </c>
      <c r="Z12" s="19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8" t="s">
        <v>373</v>
      </c>
      <c r="Z15" s="19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7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780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2023-08-18T08:59:31Z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