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F9E140F-B6E0-49F9-8BF2-BF230D1FA5F0}" xr6:coauthVersionLast="45" xr6:coauthVersionMax="47" xr10:uidLastSave="{00000000-0000-0000-0000-000000000000}"/>
  <bookViews>
    <workbookView xWindow="-60" yWindow="-16320" windowWidth="29040" windowHeight="15840" activeTab="1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C3" i="2" l="1" a="1"/>
  <c r="C3" i="2" s="1"/>
  <c r="D3" i="2" a="1"/>
  <c r="D3" i="2" s="1"/>
  <c r="J3" i="2" a="1"/>
  <c r="J3" i="2" s="1"/>
  <c r="K3" i="2" a="1"/>
  <c r="K3" i="2" s="1"/>
  <c r="N3" i="2" a="1"/>
  <c r="N3" i="2" s="1"/>
  <c r="O3" i="2" a="1"/>
  <c r="O3" i="2" s="1"/>
  <c r="P3" i="2" a="1"/>
  <c r="P3" i="2" s="1"/>
  <c r="R3" i="2" a="1"/>
  <c r="R3" i="2" s="1"/>
  <c r="S3" i="2" a="1"/>
  <c r="S3" i="2" s="1"/>
  <c r="V3" i="2" a="1"/>
  <c r="V3" i="2" s="1"/>
  <c r="W3" i="2" a="1"/>
  <c r="W3" i="2" s="1"/>
  <c r="X3" i="2" a="1"/>
  <c r="X3" i="2" s="1"/>
  <c r="Z3" i="2" a="1"/>
  <c r="Z3" i="2" s="1"/>
  <c r="AA3" i="2" a="1"/>
  <c r="AA3" i="2" s="1"/>
  <c r="AD3" i="2" a="1"/>
  <c r="AD3" i="2" s="1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A4" i="1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<sst xmlns="http://schemas.openxmlformats.org/spreadsheetml/2006/main" count="135" uniqueCount="107">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</sst>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tabSelected="1" zoomScaleNormal="100" workbookViewId="0">
      <selection activeCell="I12" sqref="I12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*National</v>
      </c>
      <c r="E3" s="13" t="str" cm="1">
        <f t="array" ref="E3">INDEX(E5:E7,$A$4)</f>
        <v>*IE-CW</v>
      </c>
      <c r="F3" s="13" t="str" cm="1">
        <f t="array" ref="F3">INDEX(F5:F7,$A$4)</f>
        <v>*IE-D</v>
      </c>
      <c r="G3" s="13" t="str" cm="1">
        <f t="array" ref="G3">INDEX(G5:G7,$A$4)</f>
        <v>*IE-KE</v>
      </c>
      <c r="H3" s="13" t="str" cm="1">
        <f t="array" ref="H3">INDEX(H5:H7,$A$4)</f>
        <v>*IE-KK</v>
      </c>
      <c r="I3" s="13" t="str" cm="1">
        <f t="array" ref="I3">INDEX(I5:I7,$A$4)</f>
        <v>*IE-LS</v>
      </c>
      <c r="J3" s="13" t="str" cm="1">
        <f t="array" ref="J3">INDEX(J5:J7,$A$4)</f>
        <v>*IE-LD</v>
      </c>
      <c r="K3" s="13" t="str" cm="1">
        <f t="array" ref="K3">INDEX(K5:K7,$A$4)</f>
        <v>*IE-LH</v>
      </c>
      <c r="L3" s="13" t="str" cm="1">
        <f t="array" ref="L3">INDEX(L5:L7,$A$4)</f>
        <v>*IE-MH</v>
      </c>
      <c r="M3" s="13" t="str" cm="1">
        <f t="array" ref="M3">INDEX(M5:M7,$A$4)</f>
        <v>*IE-OY</v>
      </c>
      <c r="N3" s="13" t="str" cm="1">
        <f t="array" ref="N3">INDEX(N5:N7,$A$4)</f>
        <v>*IE-WH</v>
      </c>
      <c r="O3" s="13" t="str" cm="1">
        <f t="array" ref="O3">INDEX(O5:O7,$A$4)</f>
        <v>*IE-WX</v>
      </c>
      <c r="P3" s="13" t="str" cm="1">
        <f t="array" ref="P3">INDEX(P5:P7,$A$4)</f>
        <v>*IE-WW</v>
      </c>
      <c r="Q3" s="13" t="str" cm="1">
        <f t="array" ref="Q3">INDEX(Q5:Q7,$A$4)</f>
        <v>*IE-CE</v>
      </c>
      <c r="R3" s="13" t="str" cm="1">
        <f t="array" ref="R3">INDEX(R5:R7,$A$4)</f>
        <v>*IE-CO</v>
      </c>
      <c r="S3" s="13" t="str" cm="1">
        <f t="array" ref="S3">INDEX(S5:S7,$A$4)</f>
        <v>*IE-KY</v>
      </c>
      <c r="T3" s="13" t="str" cm="1">
        <f t="array" ref="T3">INDEX(T5:T7,$A$4)</f>
        <v>*IE-LK</v>
      </c>
      <c r="U3" s="13" t="str" cm="1">
        <f t="array" ref="U3">INDEX(U5:U7,$A$4)</f>
        <v>*IE-TA</v>
      </c>
      <c r="V3" s="13" t="str" cm="1">
        <f t="array" ref="V3">INDEX(V5:V7,$A$4)</f>
        <v>*IE-WD</v>
      </c>
      <c r="W3" s="13" t="str" cm="1">
        <f t="array" ref="W3">INDEX(W5:W7,$A$4)</f>
        <v>*IE-G</v>
      </c>
      <c r="X3" s="13" t="str" cm="1">
        <f t="array" ref="X3">INDEX(X5:X7,$A$4)</f>
        <v>*IE-LM</v>
      </c>
      <c r="Y3" s="13" t="str" cm="1">
        <f t="array" ref="Y3">INDEX(Y5:Y7,$A$4)</f>
        <v>*IE-MO</v>
      </c>
      <c r="Z3" s="13" t="str" cm="1">
        <f t="array" ref="Z3">INDEX(Z5:Z7,$A$4)</f>
        <v>*IE-RN</v>
      </c>
      <c r="AA3" s="13" t="str" cm="1">
        <f t="array" ref="AA3">INDEX(AA5:AA7,$A$4)</f>
        <v>*IE-SO</v>
      </c>
      <c r="AB3" s="13" t="str" cm="1">
        <f t="array" ref="AB3">INDEX(AB5:AB7,$A$4)</f>
        <v>*IE-CN</v>
      </c>
      <c r="AC3" s="13" t="str" cm="1">
        <f t="array" ref="AC3">INDEX(AC5:AC7,$A$4)</f>
        <v>*IE-DL</v>
      </c>
      <c r="AD3" s="13" t="str" cm="1">
        <f t="array" ref="AD3">INDEX(AD5:AD7,$A$4)</f>
        <v>*IE-MN</v>
      </c>
    </row>
    <row r="4" spans="1:30" x14ac:dyDescent="0.2">
      <c r="A4" s="8">
        <v>2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opLeftCell="A6" zoomScale="130" zoomScaleNormal="130" workbookViewId="0">
      <selection activeCell="A30" sqref="A30:XFD35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_xlfn.TEXTJOIN(",",TRUE,Regions!$C$3:'Regions'!$AD$3)</f>
        <v>IE,*National,*IE-CW,*IE-D,*IE-KE,*IE-KK,*IE-LS,*IE-LD,*IE-LH,*IE-MH,*IE-OY,*IE-WH,*IE-WX,*IE-WW,*IE-CE,*IE-CO,*IE-KY,*IE-LK,*IE-TA,*IE-WD,*IE-G,*IE-LM,*IE-MO,*IE-RN,*IE-SO,*IE-CN,*IE-DL,*IE-MN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2023-03-09T09:25:44Z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77763855457305</vt:r8>
  </property>
</Properties>
</file>