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675E635D-DA02-4A8C-B02B-60FB1149210C}" xr6:coauthVersionLast="45" xr6:coauthVersionMax="47" xr10:uidLastSave="{00000000-0000-0000-0000-000000000000}"/>
  <bookViews>
    <workbookView xWindow="-60" yWindow="-16320" windowWidth="29040" windowHeight="15840" activeTab="3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B11" i="8"/>
  <c r="B9" i="8"/>
  <c r="B10" i="8"/>
  <c r="B6" i="8"/>
  <c r="B14" i="8" l="1"/>
  <c r="K12" i="4"/>
  <c r="G12" i="4"/>
  <c r="I12" i="4"/>
  <c r="B9" i="5" l="1"/>
  <c r="G15" i="4"/>
  <c r="I15" i="4"/>
  <c r="B16" i="8" l="1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N16" i="8" l="1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<sst xmlns="http://schemas.openxmlformats.org/spreadsheetml/2006/main" count="520" uniqueCount="234">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</sst>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tabSelected="1" topLeftCell="A3" zoomScaleNormal="100" workbookViewId="0">
      <selection activeCell="C29" sqref="C29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3" zoomScaleNormal="100" workbookViewId="0">
      <selection activeCell="G34" sqref="G3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1.0249999999999999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6" si="2">_xlfn.TEXTJOIN(" ",TRUE,A26, "maximum growth rate of",B26)</f>
        <v>RSD maximum growth rate of Electricity</v>
      </c>
    </row>
    <row r="12" spans="2:14" x14ac:dyDescent="0.25">
      <c r="B12" s="2" t="str">
        <f t="shared" ref="B12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1.0249999999999999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_xlfn.TEXTJOIN("_",TRUE,"*UC",A29,"MaxGrowth",B29)</f>
        <v>*UC_RSD_MaxGrowth_DistrictHeat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0"/>
        <v>1.2</v>
      </c>
      <c r="K14" s="2">
        <v>1</v>
      </c>
      <c r="L14" s="16">
        <f t="shared" si="1"/>
        <v>-0.3</v>
      </c>
      <c r="M14" s="2">
        <v>5</v>
      </c>
      <c r="N14" s="2" t="str">
        <f t="shared" si="2"/>
        <v>RSD maximum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_xlfn.TEXTJOIN("_",TRUE,"*UC",A31,"MaxGrowth",B31)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0"/>
        <v>1.01</v>
      </c>
      <c r="K16" s="2">
        <v>1</v>
      </c>
      <c r="L16" s="16">
        <f t="shared" si="1"/>
        <v>-0.1</v>
      </c>
      <c r="M16" s="2">
        <v>5</v>
      </c>
      <c r="N16" s="2" t="str">
        <f t="shared" si="2"/>
        <v>RSD maximum 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2.5000000000000001E-2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0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G30" sqref="G3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_xlfn.TEXTJOIN("_",TRUE,"*UC",A20,"MaxGrowth",B20)</f>
        <v>*UC_SRV_MaxGrowth_DistrictHeat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2023-05-09T22:14:52Z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