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8_{E6E2B0D1-B82C-4534-ACDB-FE5F9ED90887}" xr6:coauthVersionLast="45" xr6:coauthVersionMax="45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<sst xmlns="http://schemas.openxmlformats.org/spreadsheetml/2006/main" count="13420" uniqueCount="792">
  <si>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</si>
  <si>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</si>
  <si>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</si>
  <si>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</si>
  <si>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</si>
  <si>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</si>
  <si>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</si>
  <si>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</si>
  <si>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</si>
  <si>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</si>
  <si>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</si>
  <si>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</si>
  <si>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</si>
  <si>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</si>
  <si>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</si>
  <si>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</si>
  <si>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</si>
  <si>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</si>
  <si>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</si>
  <si>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</si>
  <si>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</si>
  <si>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</si>
  <si>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</si>
  <si>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</si>
  <si>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</si>
  <si>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</si>
  <si>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</si>
  <si>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</si>
  <si>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</si>
  <si>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</si>
  <si>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</si>
  <si>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</si>
  <si>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</si>
  <si>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</si>
  <si>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</si>
  <si>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</si>
  <si>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</si>
  <si>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</si>
  <si>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</si>
  <si>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</si>
  <si>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</si>
  <si>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</si>
  <si>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</si>
  <si>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</si>
  <si>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</si>
  <si>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</si>
  <si>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</si>
  <si>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</si>
  <si>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</si>
  <si>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</si>
  <si>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</si>
  <si>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</si>
  <si>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</si>
  <si>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</si>
  <si>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</si>
  <si>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</si>
  <si>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</si>
  <si>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</si>
  <si>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</si>
  <si>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</si>
  <si>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</si>
  <si>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</si>
  <si>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</si>
  <si>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</si>
  <si>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</si>
  <si>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</si>
  <si>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</si>
  <si>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</si>
  <si>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</si>
  <si>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</si>
  <si>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</si>
  <si>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</si>
  <si>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</si>
  <si>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</si>
  <si>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</si>
  <si>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</si>
  <si>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</si>
  <si>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</si>
  <si>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</si>
  <si>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</si>
  <si>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</si>
  <si>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</si>
  <si>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</si>
  <si>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</si>
  <si>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</si>
  <si>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</si>
  <si>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</si>
  <si>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</si>
  <si>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</si>
  <si>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</si>
  <si>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</si>
  <si>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</si>
  <si>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</si>
  <si>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</si>
  <si>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</si>
  <si>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</si>
  <si>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</si>
  <si>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</si>
  <si>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</si>
  <si>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</si>
  <si>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</si>
  <si>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</si>
  <si>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</si>
  <si>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</si>
  <si>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</si>
  <si>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</si>
  <si>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</si>
  <si>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</si>
  <si>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</si>
  <si>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</si>
  <si>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</si>
  <si>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</si>
  <si>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</si>
  <si>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</si>
  <si>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</si>
  <si>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</si>
  <si>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</si>
  <si>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</si>
  <si>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</si>
  <si>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</si>
  <si>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</si>
  <si>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</si>
  <si>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</si>
  <si>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</si>
  <si>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</si>
  <si>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</si>
  <si>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</si>
  <si>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</si>
  <si>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</si>
  <si>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</si>
  <si>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</si>
  <si>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</si>
  <si>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</si>
  <si>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</si>
  <si>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</si>
  <si>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</si>
  <si>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</si>
  <si>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</si>
  <si>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</si>
  <si>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</si>
  <si>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</si>
  <si>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</si>
  <si>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</si>
  <si>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</si>
  <si>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</si>
  <si>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</si>
  <si>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</si>
  <si>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</si>
  <si>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</si>
  <si>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</si>
  <si>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</si>
  <si>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</si>
  <si>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</si>
  <si>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</si>
  <si>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</si>
  <si>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</si>
  <si>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</si>
  <si>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</si>
  <si>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</si>
  <si>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</si>
  <si>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</si>
  <si>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</si>
  <si>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</si>
  <si>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</si>
  <si>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</si>
  <si>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</si>
  <si>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</si>
  <si>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</si>
  <si>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</si>
  <si>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</si>
  <si>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</si>
  <si>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</si>
  <si>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</si>
  <si>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</si>
  <si>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</si>
  <si>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</si>
  <si>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</si>
  <si>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</si>
  <si>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</si>
  <si>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</si>
  <si>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</si>
  <si>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</si>
  <si>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</si>
  <si>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</si>
  <si>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</si>
  <si>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</si>
  <si>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</si>
  <si>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</si>
  <si>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</si>
  <si>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</si>
  <si>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</si>
  <si>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</si>
  <si>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</si>
  <si>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</si>
  <si>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</si>
  <si>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</si>
  <si>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</si>
  <si>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</si>
  <si>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</si>
  <si>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</si>
  <si>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</si>
  <si>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</si>
  <si>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</si>
  <si>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</si>
  <si>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</si>
  <si>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</si>
  <si>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</si>
  <si>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</si>
  <si>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</si>
  <si>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</si>
  <si>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</si>
  <si>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</si>
  <si>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</si>
  <si>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</si>
  <si>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</si>
  <si>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</si>
  <si>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</si>
  <si>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</si>
  <si>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</si>
  <si>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</si>
  <si>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</si>
  <si>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</si>
  <si>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</si>
  <si>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</si>
  <si>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</si>
  <si>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</si>
  <si>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</si>
  <si>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</si>
  <si>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</si>
  <si>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</si>
  <si>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</si>
  <si>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</si>
  <si>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</si>
  <si>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</si>
  <si>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</si>
  <si>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</si>
  <si>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</si>
  <si>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</si>
  <si>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</si>
  <si>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</si>
  <si>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</si>
  <si>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</si>
  <si>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</si>
  <si>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</si>
  <si>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</si>
  <si>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</si>
  <si>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</si>
  <si>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</si>
  <si>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</si>
  <si>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</si>
  <si>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</si>
  <si>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</si>
  <si>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</si>
  <si>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</si>
  <si>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</si>
  <si>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</si>
  <si>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</si>
  <si>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</si>
  <si>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</si>
  <si>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</si>
  <si>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</si>
  <si>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</si>
  <si>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</si>
  <si>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</si>
  <si>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</si>
  <si>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</si>
  <si>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</si>
  <si>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</si>
  <si>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</si>
  <si>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</si>
  <si>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</si>
  <si>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</si>
  <si>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</si>
  <si>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</si>
  <si>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</si>
  <si>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</si>
  <si>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</si>
  <si>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</si>
  <si>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</si>
  <si>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</si>
  <si>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</si>
  <si>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</si>
  <si>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</si>
  <si>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</si>
  <si>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</si>
  <si>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</si>
  <si>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</si>
  <si>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</si>
  <si>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</si>
  <si>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</si>
  <si>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</si>
  <si>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</si>
  <si>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</si>
  <si>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</si>
  <si>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</si>
  <si>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</si>
  <si>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</si>
  <si>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</si>
  <si>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</si>
  <si>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</si>
  <si>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</si>
  <si>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</si>
  <si>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</si>
  <si>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</si>
  <si>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</si>
  <si>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</si>
  <si>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</si>
  <si>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</si>
  <si>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</si>
  <si>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</si>
  <si>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</si>
  <si>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</si>
  <si>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</si>
  <si>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</si>
  <si>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</si>
  <si>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</si>
  <si>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</si>
  <si>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</si>
  <si>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</si>
  <si>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</si>
  <si>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</si>
  <si>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</si>
  <si>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</si>
  <si>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</si>
  <si>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</si>
  <si>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</si>
  <si>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</si>
  <si>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</si>
  <si>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</si>
  <si>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</si>
  <si>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</si>
  <si>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</si>
  <si>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</si>
  <si>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</si>
  <si>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</si>
  <si>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</si>
  <si>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</si>
  <si>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</si>
  <si>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</si>
  <si>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</si>
  <si>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</si>
  <si>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</si>
  <si>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</si>
  <si>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</si>
  <si>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</si>
  <si>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</si>
  <si>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</si>
  <si>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</si>
  <si>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</si>
  <si>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</si>
  <si>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</si>
  <si>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</si>
  <si>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</si>
  <si>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</si>
  <si>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</si>
  <si>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</si>
  <si>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</si>
  <si>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</si>
  <si>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</si>
  <si>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</si>
  <si>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</si>
  <si>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</si>
  <si>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</si>
  <si>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</si>
  <si>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</si>
  <si>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</si>
  <si>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</si>
  <si>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</si>
  <si>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</si>
  <si>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</si>
  <si>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</si>
  <si>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</si>
  <si>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</si>
  <si>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</si>
  <si>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</si>
  <si>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</si>
  <si>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</si>
  <si>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</si>
  <si>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</si>
  <si>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</si>
  <si>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</si>
  <si>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</si>
  <si>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</si>
  <si>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</si>
  <si>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</si>
  <si>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</si>
  <si>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</si>
  <si>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</si>
  <si>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</si>
  <si>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</si>
  <si>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</si>
  <si>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</si>
  <si>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</si>
  <si>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</si>
  <si>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</si>
  <si>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</si>
  <si>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</si>
  <si>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</si>
  <si>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</si>
  <si>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</si>
  <si>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</si>
  <si>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</si>
  <si>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</si>
  <si>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</si>
  <si>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</si>
  <si>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</si>
  <si>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</si>
  <si>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</si>
  <si>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</si>
  <si>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</si>
  <si>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</si>
  <si>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</si>
  <si>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</si>
  <si>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</si>
  <si>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</si>
  <si>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</si>
  <si>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</si>
  <si>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</si>
  <si>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</si>
  <si>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</si>
  <si>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</si>
  <si>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</si>
  <si>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</si>
  <si>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</si>
  <si>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</si>
  <si>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</si>
  <si>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</si>
  <si>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</si>
  <si>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</si>
  <si>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</si>
  <si>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</si>
  <si>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</si>
  <si>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</si>
  <si>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</si>
  <si>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</si>
  <si>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</si>
  <si>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</si>
  <si>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</si>
  <si>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</si>
  <si>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</si>
  <si>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</si>
  <si>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</si>
  <si>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</si>
  <si>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</si>
  <si>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</si>
  <si>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</si>
  <si>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</si>
  <si>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</si>
  <si>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</si>
  <si>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</si>
  <si>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</si>
  <si>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</si>
  <si>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</si>
  <si>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</si>
  <si>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</si>
  <si>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</si>
  <si>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</si>
  <si>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</si>
  <si>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</si>
  <si>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</si>
  <si>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</si>
  <si>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</si>
  <si>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</si>
  <si>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</si>
  <si>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</si>
  <si>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</si>
  <si>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</si>
  <si>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</si>
  <si>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</si>
  <si>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</si>
  <si>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</si>
  <si>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</si>
  <si>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</si>
  <si>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</si>
  <si>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</si>
  <si>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</si>
  <si>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</si>
  <si>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</si>
  <si>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</si>
  <si>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</si>
  <si>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</si>
  <si>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</si>
  <si>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</si>
  <si>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</si>
  <si>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</si>
  <si>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</si>
  <si>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</si>
  <si>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</si>
  <si>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</si>
  <si>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</si>
  <si>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</si>
  <si>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</si>
  <si>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</si>
  <si>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</si>
  <si>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</si>
  <si>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</si>
  <si>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</si>
  <si>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</si>
  <si>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</si>
  <si>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</si>
  <si>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</si>
  <si>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</si>
  <si>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</si>
  <si>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</si>
  <si>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</si>
  <si>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</si>
  <si>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</si>
  <si>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</si>
  <si>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</si>
  <si>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</si>
  <si>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</si>
  <si>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</si>
  <si>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</si>
  <si>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</si>
  <si>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</si>
  <si>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</si>
  <si>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</si>
  <si>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</si>
  <si>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</si>
  <si>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</si>
  <si>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</si>
  <si>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</si>
  <si>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</si>
  <si>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</si>
  <si>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</si>
  <si>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</si>
  <si>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</si>
  <si>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</si>
  <si>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</si>
  <si>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</si>
  <si>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</si>
  <si>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</si>
  <si>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</si>
  <si>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</si>
  <si>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</si>
  <si>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</si>
  <si>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</si>
  <si>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</si>
  <si>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</si>
  <si>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</si>
  <si>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</si>
  <si>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</si>
  <si>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</si>
  <si>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</si>
  <si>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</si>
  <si>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</si>
  <si>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</si>
  <si>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</si>
  <si>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</si>
  <si>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</si>
  <si>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</si>
  <si>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</si>
  <si>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</si>
  <si>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</si>
  <si>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</si>
  <si>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</si>
  <si>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</si>
  <si>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</si>
  <si>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</si>
  <si>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</si>
  <si>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</si>
  <si>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</si>
  <si>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</si>
  <si>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</si>
  <si>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</si>
  <si>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</si>
  <si>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</si>
  <si>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</si>
  <si>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</si>
  <si>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</si>
  <si>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</si>
  <si>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</si>
  <si>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</si>
  <si>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</si>
  <si>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</si>
  <si>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</si>
  <si>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</si>
  <si>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</si>
  <si>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</si>
  <si>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</si>
  <si>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</si>
  <si>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</si>
  <si>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</si>
  <si>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</si>
  <si>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</si>
  <si>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</si>
  <si>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</si>
  <si>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</si>
  <si>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</si>
  <si>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</si>
  <si>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</si>
  <si>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</si>
  <si>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</si>
  <si>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</si>
  <si>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</si>
  <si>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</si>
  <si>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</si>
  <si>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</si>
  <si>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</si>
  <si>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</si>
  <si>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</si>
  <si>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</si>
  <si>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</si>
  <si>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</si>
  <si>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</si>
  <si>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</si>
  <si>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</si>
  <si>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</si>
  <si>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</si>
  <si>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</si>
  <si>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</si>
  <si>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</si>
  <si>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</si>
  <si>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</si>
  <si>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</si>
  <si>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</si>
  <si>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</si>
  <si>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</si>
  <si>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</si>
  <si>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</si>
  <si>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</si>
  <si>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</si>
  <si>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</si>
  <si>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</si>
  <si>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</si>
  <si>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</si>
  <si>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</si>
  <si>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</si>
  <si>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</si>
  <si>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</si>
  <si>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</si>
  <si>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</si>
  <si>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</si>
  <si>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</si>
  <si>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</si>
  <si>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</si>
  <si>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</si>
  <si>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</si>
  <si>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</si>
  <si>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</si>
  <si>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</si>
  <si>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</si>
  <si>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</si>
  <si>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</si>
  <si>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</si>
  <si>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</si>
  <si>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</si>
  <si>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</si>
  <si>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</si>
  <si>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</si>
  <si>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</si>
  <si>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</si>
  <si>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</si>
  <si>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</si>
  <si>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</si>
  <si>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</si>
  <si>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</si>
  <si>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</si>
  <si>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</si>
  <si>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</si>
  <si>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</si>
  <si>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</si>
  <si>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</si>
  <si>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</si>
  <si>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</si>
  <si>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</si>
  <si>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</si>
  <si>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</si>
  <si>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</si>
  <si>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</si>
  <si>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</si>
  <si>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</si>
  <si>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</si>
  <si>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</si>
  <si>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</si>
  <si>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</si>
  <si>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</si>
  <si>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</si>
  <si>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</si>
  <si>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</si>
  <si>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</si>
  <si>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</si>
  <si>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</si>
  <si>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</si>
  <si>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</si>
  <si>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</si>
  <si>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</si>
  <si>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</si>
  <si>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</si>
  <si>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</si>
  <si>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</si>
  <si>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</si>
  <si>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</si>
  <si>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</si>
  <si>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</si>
  <si>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</si>
  <si>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</si>
  <si>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</si>
  <si>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</si>
  <si>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</si>
  <si>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</si>
  <si>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</si>
  <si>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</si>
  <si>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</si>
  <si>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</si>
  <si>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</si>
  <si>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</si>
  <si>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</si>
  <si>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</si>
  <si>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</si>
  <si>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</si>
  <si>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</si>
  <si>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</si>
  <si>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</si>
  <si>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</si>
  <si>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</si>
  <si>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</si>
  <si>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</si>
  <si>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</si>
  <si>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</si>
  <si>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</si>
  <si>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</si>
  <si>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</si>
  <si>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</si>
  <si>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</si>
  <si>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</si>
  <si>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</si>
  <si>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</si>
  <si>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</si>
  <si>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</si>
  <si>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</si>
  <si>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</si>
  <si>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</si>
  <si>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</si>
  <si>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</si>
  <si>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</si>
  <si>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</si>
  <si>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</si>
  <si>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</si>
  <si>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</si>
  <si>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</si>
  <si>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</si>
  <si>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</si>
  <si>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</si>
  <si>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</si>
  <si>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</si>
  <si>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</si>
  <si>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</si>
  <si>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</si>
  <si>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</si>
  <si>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</si>
  <si>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</si>
  <si>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</si>
  <si>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</si>
  <si>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</si>
  <si>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</si>
  <si>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</si>
  <si>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</si>
  <si>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</si>
  <si>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</si>
  <si>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</si>
  <si>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</si>
  <si>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</si>
  <si>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</si>
  <si>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</si>
  <si>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</si>
  <si>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</si>
  <si>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</si>
  <si>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</si>
  <si>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</si>
  <si>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</si>
  <si>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</si>
  <si>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</si>
  <si>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</si>
  <si>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</si>
  <si>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</si>
  <si>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</si>
  <si>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</si>
  <si>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</si>
  <si>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</si>
  <si>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</si>
  <si>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</si>
  <si>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</si>
  <si>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</si>
  <si>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</si>
  <si>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</si>
  <si>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</si>
  <si>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</si>
  <si>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</si>
  <si>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</si>
  <si>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</si>
  <si>
    <t>RSDAHT3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</si>
</sst>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14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203" t="s">
        <v>439</v>
      </c>
      <c r="B16" s="203"/>
      <c r="C16" s="203"/>
      <c r="D16" s="203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202" t="s">
        <v>7</v>
      </c>
      <c r="C19" s="202"/>
      <c r="D19" s="202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202" t="s">
        <v>450</v>
      </c>
      <c r="C20" s="202"/>
      <c r="D20" s="202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5" t="s">
        <v>454</v>
      </c>
      <c r="C21" s="205"/>
      <c r="D21" s="205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5"/>
      <c r="C22" s="205"/>
      <c r="D22" s="205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202" t="s">
        <v>451</v>
      </c>
      <c r="C23" s="202"/>
      <c r="D23" s="202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202" t="s">
        <v>452</v>
      </c>
      <c r="C24" s="202"/>
      <c r="D24" s="202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202" t="s">
        <v>451</v>
      </c>
      <c r="C26" s="202"/>
      <c r="D26" s="202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202" t="s">
        <v>453</v>
      </c>
      <c r="C27" s="202"/>
      <c r="D27" s="202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204" t="s">
        <v>446</v>
      </c>
      <c r="C30" s="202"/>
      <c r="D30" s="202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202" t="s">
        <v>448</v>
      </c>
      <c r="C31" s="202"/>
      <c r="D31" s="202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zoomScale="70" zoomScaleNormal="70" workbookViewId="0">
      <selection activeCell="O13" sqref="O13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640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584</v>
      </c>
      <c r="K5" s="179" t="s">
        <v>585</v>
      </c>
      <c r="L5" s="179" t="s">
        <v>29</v>
      </c>
      <c r="M5" s="177" t="s">
        <v>27</v>
      </c>
      <c r="Q5" s="208" t="s">
        <v>586</v>
      </c>
      <c r="R5" s="208"/>
      <c r="S5" s="208"/>
      <c r="U5" s="208" t="s">
        <v>587</v>
      </c>
      <c r="V5" s="208"/>
      <c r="W5" s="208"/>
      <c r="X5" s="208"/>
      <c r="Y5" s="208"/>
      <c r="AA5" s="208" t="s">
        <v>588</v>
      </c>
      <c r="AB5" s="208"/>
      <c r="AC5" s="208"/>
      <c r="AE5" s="208" t="s">
        <v>589</v>
      </c>
      <c r="AF5" s="208"/>
      <c r="AG5" s="208"/>
    </row>
    <row r="6" spans="1:36" ht="15.75" thickBot="1" x14ac:dyDescent="0.25">
      <c r="B6" s="187" t="s">
        <v>648</v>
      </c>
      <c r="C6" s="172"/>
      <c r="D6" s="172" t="s">
        <v>788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-0.98998748585906793</v>
      </c>
      <c r="K6" s="172">
        <v>0</v>
      </c>
      <c r="L6" s="172">
        <v>5</v>
      </c>
      <c r="M6" s="188" t="s">
        <v>656</v>
      </c>
      <c r="O6" s="170" t="s">
        <v>644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89"/>
      <c r="C7" s="174"/>
      <c r="D7" t="s">
        <v>658</v>
      </c>
      <c r="E7" s="174"/>
      <c r="F7" s="174"/>
      <c r="G7" s="174"/>
      <c r="H7" s="174">
        <v>2019</v>
      </c>
      <c r="I7" s="175"/>
      <c r="J7" s="174">
        <v>-1</v>
      </c>
      <c r="K7" s="174"/>
      <c r="L7" s="174"/>
      <c r="M7" s="190"/>
      <c r="O7" s="171">
        <v>2.5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1"/>
      <c r="C8" s="182"/>
      <c r="D8" s="182" t="s">
        <v>645</v>
      </c>
      <c r="E8" s="182"/>
      <c r="F8" s="174" t="s">
        <v>641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92"/>
      <c r="P8" s="145" t="s">
        <v>599</v>
      </c>
      <c r="Q8" s="146">
        <v>96213</v>
      </c>
      <c r="R8" s="146">
        <v>187505</v>
      </c>
      <c r="S8" s="146">
        <v>72100</v>
      </c>
      <c r="U8" s="145" t="s">
        <v>600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3" t="s">
        <v>650</v>
      </c>
      <c r="C9" s="183"/>
      <c r="D9" s="183" t="s">
        <v>598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-0.80620969874302539</v>
      </c>
      <c r="K9" s="183">
        <v>0</v>
      </c>
      <c r="L9" s="183">
        <v>5</v>
      </c>
      <c r="M9" s="194" t="s">
        <v>657</v>
      </c>
      <c r="P9" s="150" t="s">
        <v>602</v>
      </c>
      <c r="Q9" s="151">
        <v>109864</v>
      </c>
      <c r="R9" s="151">
        <v>248054</v>
      </c>
      <c r="S9" s="151">
        <v>106981</v>
      </c>
      <c r="U9" s="150" t="s">
        <v>603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95"/>
      <c r="C10" s="174"/>
      <c r="D10" s="174" t="s">
        <v>649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90"/>
      <c r="P10" s="145" t="s">
        <v>605</v>
      </c>
      <c r="Q10" s="146">
        <v>119296</v>
      </c>
      <c r="R10" s="146">
        <v>292259</v>
      </c>
      <c r="S10" s="146">
        <v>142753</v>
      </c>
      <c r="U10" s="145" t="s">
        <v>606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6"/>
      <c r="C11" s="182"/>
      <c r="D11" s="182" t="s">
        <v>655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92"/>
      <c r="P11" s="150" t="s">
        <v>608</v>
      </c>
      <c r="Q11" s="151">
        <v>25861</v>
      </c>
      <c r="R11" s="151">
        <v>158745</v>
      </c>
      <c r="S11" s="151">
        <v>157558</v>
      </c>
      <c r="U11" s="150" t="s">
        <v>609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3" t="s">
        <v>651</v>
      </c>
      <c r="C12" s="183"/>
      <c r="D12" s="183" t="s">
        <v>601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-0.60792230376456446</v>
      </c>
      <c r="K12" s="183">
        <v>0</v>
      </c>
      <c r="L12" s="183">
        <v>5</v>
      </c>
      <c r="M12" s="194" t="s">
        <v>667</v>
      </c>
      <c r="Q12" s="209" t="s">
        <v>611</v>
      </c>
      <c r="R12" s="209"/>
      <c r="S12" s="209"/>
      <c r="U12" s="145" t="s">
        <v>612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95"/>
      <c r="C13" s="174"/>
      <c r="D13" s="174" t="s">
        <v>659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90"/>
      <c r="Q13" s="155" t="s">
        <v>455</v>
      </c>
      <c r="R13" s="155" t="s">
        <v>456</v>
      </c>
      <c r="S13" s="155" t="s">
        <v>457</v>
      </c>
      <c r="U13" s="150" t="s">
        <v>613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6"/>
      <c r="C14" s="182"/>
      <c r="D14" s="182" t="s">
        <v>660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92"/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614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3" t="s">
        <v>652</v>
      </c>
      <c r="C15" s="183"/>
      <c r="D15" s="183" t="s">
        <v>604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-0.39292301197938029</v>
      </c>
      <c r="K15" s="183">
        <v>0</v>
      </c>
      <c r="L15" s="183">
        <v>5</v>
      </c>
      <c r="M15" s="194" t="s">
        <v>670</v>
      </c>
      <c r="P15" s="145" t="s">
        <v>599</v>
      </c>
      <c r="Q15" s="146">
        <v>92181</v>
      </c>
      <c r="R15" s="146">
        <v>167226</v>
      </c>
      <c r="S15" s="146">
        <v>58089</v>
      </c>
      <c r="U15" s="156" t="s">
        <v>615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95"/>
      <c r="C16" s="174"/>
      <c r="D16" s="174" t="s">
        <v>662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90"/>
      <c r="P16" s="150" t="s">
        <v>602</v>
      </c>
      <c r="Q16" s="151">
        <v>105755</v>
      </c>
      <c r="R16" s="151">
        <v>227371</v>
      </c>
      <c r="S16" s="151">
        <v>92325</v>
      </c>
      <c r="U16" s="160" t="s">
        <v>617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6"/>
      <c r="C17" s="182"/>
      <c r="D17" s="182" t="s">
        <v>661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92"/>
      <c r="P17" s="145" t="s">
        <v>605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3" t="s">
        <v>653</v>
      </c>
      <c r="C18" s="183"/>
      <c r="D18" s="183" t="s">
        <v>607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-0.20660004501142309</v>
      </c>
      <c r="K18" s="183">
        <v>0</v>
      </c>
      <c r="L18" s="183">
        <v>5</v>
      </c>
      <c r="M18" s="194" t="s">
        <v>669</v>
      </c>
      <c r="P18" s="150" t="s">
        <v>608</v>
      </c>
      <c r="Q18" s="151">
        <v>25764</v>
      </c>
      <c r="R18" s="151">
        <v>158416</v>
      </c>
      <c r="S18" s="151">
        <v>156690</v>
      </c>
    </row>
    <row r="19" spans="2:48" x14ac:dyDescent="0.2">
      <c r="B19" s="195"/>
      <c r="C19" s="174"/>
      <c r="D19" s="174" t="s">
        <v>663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90"/>
      <c r="T19" t="s">
        <v>621</v>
      </c>
    </row>
    <row r="20" spans="2:48" ht="13.5" thickBot="1" x14ac:dyDescent="0.25">
      <c r="B20" s="196"/>
      <c r="C20" s="182"/>
      <c r="D20" s="182" t="s">
        <v>664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92"/>
    </row>
    <row r="21" spans="2:48" ht="13.5" thickTop="1" x14ac:dyDescent="0.2">
      <c r="B21" s="193" t="s">
        <v>654</v>
      </c>
      <c r="C21" s="183"/>
      <c r="D21" s="183" t="s">
        <v>610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-7.0785662206478708E-2</v>
      </c>
      <c r="K21" s="183">
        <v>0</v>
      </c>
      <c r="L21" s="183">
        <v>5</v>
      </c>
      <c r="M21" s="194" t="s">
        <v>668</v>
      </c>
      <c r="T21" t="s">
        <v>624</v>
      </c>
    </row>
    <row r="22" spans="2:48" x14ac:dyDescent="0.2">
      <c r="B22" s="195"/>
      <c r="C22" s="174"/>
      <c r="D22" s="174" t="s">
        <v>666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90"/>
    </row>
    <row r="23" spans="2:48" ht="13.5" thickBot="1" x14ac:dyDescent="0.25">
      <c r="B23" s="197"/>
      <c r="C23" s="62"/>
      <c r="D23" s="62" t="s">
        <v>665</v>
      </c>
      <c r="E23" s="62"/>
      <c r="F23" s="62" t="s">
        <v>480</v>
      </c>
      <c r="G23" s="62"/>
      <c r="H23" s="62">
        <v>2019</v>
      </c>
      <c r="I23" s="198" t="s">
        <v>214</v>
      </c>
      <c r="J23" s="199">
        <v>1</v>
      </c>
      <c r="K23" s="62"/>
      <c r="L23" s="62"/>
      <c r="M23" s="200"/>
    </row>
    <row r="24" spans="2:48" x14ac:dyDescent="0.2">
      <c r="B24" s="187" t="s">
        <v>671</v>
      </c>
      <c r="C24" s="172"/>
      <c r="D24" s="172" t="s">
        <v>789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-0.87143015426775872</v>
      </c>
      <c r="K24" s="172">
        <v>0</v>
      </c>
      <c r="L24" s="172">
        <v>5</v>
      </c>
      <c r="M24" s="188" t="s">
        <v>688</v>
      </c>
    </row>
    <row r="25" spans="2:48" x14ac:dyDescent="0.2">
      <c r="B25" s="189"/>
      <c r="C25" s="174"/>
      <c r="D25" t="s">
        <v>672</v>
      </c>
      <c r="E25" s="174"/>
      <c r="F25" s="174"/>
      <c r="G25" s="174"/>
      <c r="H25" s="174">
        <v>2019</v>
      </c>
      <c r="I25" s="175"/>
      <c r="J25" s="174">
        <v>-1</v>
      </c>
      <c r="K25" s="174"/>
      <c r="L25" s="174"/>
      <c r="M25" s="190"/>
    </row>
    <row r="26" spans="2:48" ht="13.5" thickBot="1" x14ac:dyDescent="0.25">
      <c r="B26" s="191"/>
      <c r="C26" s="182"/>
      <c r="D26" s="182" t="s">
        <v>646</v>
      </c>
      <c r="E26" s="182"/>
      <c r="F26" s="174" t="s">
        <v>642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92"/>
    </row>
    <row r="27" spans="2:48" ht="13.5" thickTop="1" x14ac:dyDescent="0.2">
      <c r="B27" s="193" t="s">
        <v>673</v>
      </c>
      <c r="C27" s="183"/>
      <c r="D27" s="183" t="s">
        <v>618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-0.64054584703308814</v>
      </c>
      <c r="K27" s="183">
        <v>0</v>
      </c>
      <c r="L27" s="183">
        <v>5</v>
      </c>
      <c r="M27" s="194" t="s">
        <v>689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95"/>
      <c r="C28" s="174"/>
      <c r="D28" s="174" t="s">
        <v>674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90"/>
      <c r="U28" s="206" t="s">
        <v>590</v>
      </c>
      <c r="V28" s="207"/>
      <c r="W28" s="207"/>
      <c r="X28" s="207"/>
      <c r="Y28" s="207"/>
      <c r="Z28" s="207"/>
      <c r="AA28" s="207"/>
      <c r="AB28" s="207"/>
      <c r="AD28" s="207" t="s">
        <v>591</v>
      </c>
      <c r="AE28" s="207"/>
      <c r="AF28" s="207"/>
      <c r="AG28" s="207"/>
      <c r="AH28" s="207"/>
      <c r="AI28" s="207"/>
      <c r="AJ28" s="207"/>
      <c r="AK28" s="207"/>
      <c r="AL28" s="207"/>
      <c r="AN28" s="206" t="s">
        <v>592</v>
      </c>
      <c r="AO28" s="207"/>
      <c r="AP28" s="207"/>
      <c r="AQ28" s="207"/>
      <c r="AR28" s="207"/>
      <c r="AS28" s="207"/>
      <c r="AT28" s="207"/>
      <c r="AU28" s="207"/>
      <c r="AV28" s="207"/>
    </row>
    <row r="29" spans="2:48" ht="15.75" thickBot="1" x14ac:dyDescent="0.25">
      <c r="B29" s="196"/>
      <c r="C29" s="182"/>
      <c r="D29" s="182" t="s">
        <v>675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92"/>
      <c r="U29" s="140" t="s">
        <v>596</v>
      </c>
      <c r="V29" s="145" t="s">
        <v>599</v>
      </c>
      <c r="W29" s="150" t="s">
        <v>602</v>
      </c>
      <c r="X29" s="145" t="s">
        <v>630</v>
      </c>
      <c r="Y29" s="145" t="s">
        <v>631</v>
      </c>
      <c r="Z29" s="145" t="s">
        <v>632</v>
      </c>
      <c r="AA29" s="145" t="s">
        <v>633</v>
      </c>
      <c r="AB29" s="145" t="s">
        <v>634</v>
      </c>
      <c r="AE29" s="140" t="s">
        <v>596</v>
      </c>
      <c r="AF29" s="145" t="s">
        <v>599</v>
      </c>
      <c r="AG29" s="150" t="s">
        <v>602</v>
      </c>
      <c r="AH29" s="145" t="s">
        <v>630</v>
      </c>
      <c r="AI29" s="145" t="s">
        <v>631</v>
      </c>
      <c r="AJ29" s="145" t="s">
        <v>632</v>
      </c>
      <c r="AK29" s="145" t="s">
        <v>633</v>
      </c>
      <c r="AL29" s="145" t="s">
        <v>634</v>
      </c>
      <c r="AO29" s="140" t="s">
        <v>596</v>
      </c>
      <c r="AP29" s="145" t="s">
        <v>599</v>
      </c>
      <c r="AQ29" s="150" t="s">
        <v>602</v>
      </c>
      <c r="AR29" s="145" t="s">
        <v>630</v>
      </c>
      <c r="AS29" s="145" t="s">
        <v>631</v>
      </c>
      <c r="AT29" s="145" t="s">
        <v>632</v>
      </c>
      <c r="AU29" s="145" t="s">
        <v>633</v>
      </c>
      <c r="AV29" s="145" t="s">
        <v>634</v>
      </c>
    </row>
    <row r="30" spans="2:48" ht="15.75" thickTop="1" x14ac:dyDescent="0.2">
      <c r="B30" s="193" t="s">
        <v>676</v>
      </c>
      <c r="C30" s="183"/>
      <c r="D30" s="183" t="s">
        <v>619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-0.28991681177663592</v>
      </c>
      <c r="K30" s="183">
        <v>0</v>
      </c>
      <c r="L30" s="183">
        <v>5</v>
      </c>
      <c r="M30" s="194" t="s">
        <v>690</v>
      </c>
      <c r="S30" t="s">
        <v>595</v>
      </c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95"/>
      <c r="C31" s="174"/>
      <c r="D31" s="174" t="s">
        <v>677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90"/>
      <c r="S31" t="s">
        <v>595</v>
      </c>
      <c r="T31" s="145" t="s">
        <v>600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600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600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6"/>
      <c r="C32" s="182"/>
      <c r="D32" s="182" t="s">
        <v>678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92"/>
      <c r="S32" t="s">
        <v>595</v>
      </c>
      <c r="T32" s="150" t="s">
        <v>603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603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603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3" t="s">
        <v>679</v>
      </c>
      <c r="C33" s="183"/>
      <c r="D33" s="183" t="s">
        <v>620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-0.13618656405660809</v>
      </c>
      <c r="K33" s="183">
        <v>0</v>
      </c>
      <c r="L33" s="183">
        <v>5</v>
      </c>
      <c r="M33" s="194" t="s">
        <v>691</v>
      </c>
      <c r="S33" t="s">
        <v>595</v>
      </c>
      <c r="T33" s="145" t="s">
        <v>606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616</v>
      </c>
      <c r="AD33" s="145" t="s">
        <v>606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625</v>
      </c>
      <c r="AN33" s="145" t="s">
        <v>606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95"/>
      <c r="C34" s="174"/>
      <c r="D34" s="174" t="s">
        <v>680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90"/>
      <c r="S34" t="s">
        <v>598</v>
      </c>
      <c r="T34" s="150" t="s">
        <v>609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618</v>
      </c>
      <c r="AD34" s="150" t="s">
        <v>609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626</v>
      </c>
      <c r="AN34" s="150" t="s">
        <v>609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6"/>
      <c r="C35" s="182"/>
      <c r="D35" s="182" t="s">
        <v>681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92"/>
      <c r="S35" t="s">
        <v>601</v>
      </c>
      <c r="T35" s="145" t="s">
        <v>612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619</v>
      </c>
      <c r="AD35" s="145" t="s">
        <v>612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627</v>
      </c>
      <c r="AN35" s="145" t="s">
        <v>612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3" t="s">
        <v>682</v>
      </c>
      <c r="C36" s="183"/>
      <c r="D36" s="183" t="s">
        <v>622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-7.9115975834815E-2</v>
      </c>
      <c r="K36" s="183">
        <v>0</v>
      </c>
      <c r="L36" s="183">
        <v>5</v>
      </c>
      <c r="M36" s="194" t="s">
        <v>692</v>
      </c>
      <c r="S36" t="s">
        <v>604</v>
      </c>
      <c r="T36" s="150" t="s">
        <v>613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620</v>
      </c>
      <c r="AD36" s="150" t="s">
        <v>613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628</v>
      </c>
      <c r="AN36" s="150" t="s">
        <v>613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95"/>
      <c r="C37" s="174"/>
      <c r="D37" s="174" t="s">
        <v>683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90"/>
      <c r="S37" t="s">
        <v>607</v>
      </c>
      <c r="T37" s="145" t="s">
        <v>614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622</v>
      </c>
      <c r="AD37" s="145" t="s">
        <v>614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629</v>
      </c>
      <c r="AN37" s="145" t="s">
        <v>614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6"/>
      <c r="C38" s="182"/>
      <c r="D38" s="182" t="s">
        <v>684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92"/>
      <c r="S38" t="s">
        <v>610</v>
      </c>
      <c r="T38" s="156" t="s">
        <v>615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623</v>
      </c>
      <c r="AD38" s="156" t="s">
        <v>615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635</v>
      </c>
      <c r="AN38" s="156" t="s">
        <v>615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3" t="s">
        <v>685</v>
      </c>
      <c r="C39" s="183"/>
      <c r="D39" s="183" t="s">
        <v>623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-5.8354873920238394E-2</v>
      </c>
      <c r="K39" s="183">
        <v>0</v>
      </c>
      <c r="L39" s="183">
        <v>5</v>
      </c>
      <c r="M39" s="194" t="s">
        <v>693</v>
      </c>
      <c r="AV39" s="163"/>
    </row>
    <row r="40" spans="2:48" x14ac:dyDescent="0.2">
      <c r="B40" s="195"/>
      <c r="C40" s="174"/>
      <c r="D40" s="174" t="s">
        <v>686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90"/>
    </row>
    <row r="41" spans="2:48" ht="13.5" thickBot="1" x14ac:dyDescent="0.25">
      <c r="B41" s="197"/>
      <c r="C41" s="62"/>
      <c r="D41" s="62" t="s">
        <v>687</v>
      </c>
      <c r="E41" s="62"/>
      <c r="F41" s="62" t="s">
        <v>525</v>
      </c>
      <c r="G41" s="62"/>
      <c r="H41" s="62">
        <v>2019</v>
      </c>
      <c r="I41" s="198" t="s">
        <v>214</v>
      </c>
      <c r="J41" s="199">
        <v>1</v>
      </c>
      <c r="K41" s="62"/>
      <c r="L41" s="62"/>
      <c r="M41" s="200"/>
    </row>
    <row r="42" spans="2:48" ht="21.75" thickBot="1" x14ac:dyDescent="0.25">
      <c r="B42" s="187" t="s">
        <v>700</v>
      </c>
      <c r="C42" s="172"/>
      <c r="D42" s="172" t="s">
        <v>790</v>
      </c>
      <c r="E42" s="172"/>
      <c r="F42" s="172"/>
      <c r="G42" s="172"/>
      <c r="H42" s="172">
        <v>2019</v>
      </c>
      <c r="I42" s="173" t="s">
        <v>214</v>
      </c>
      <c r="J42" s="201" cm="1">
        <f t="array" ref="J42">INDEX(-$AO$33:$AU$38,MATCH(AM33,$AM$33:$AM$38,0),MATCH($O$7,$AO$27:$AU$27,0))</f>
        <v>-0.74280813134921952</v>
      </c>
      <c r="K42" s="172">
        <v>0</v>
      </c>
      <c r="L42" s="172">
        <v>5</v>
      </c>
      <c r="M42" s="188" t="s">
        <v>694</v>
      </c>
      <c r="T42" s="208" t="s">
        <v>636</v>
      </c>
      <c r="U42" s="208"/>
      <c r="V42" s="208"/>
      <c r="W42" s="208"/>
      <c r="Y42" s="208" t="s">
        <v>637</v>
      </c>
      <c r="Z42" s="208"/>
      <c r="AA42" s="208"/>
      <c r="AB42" s="208"/>
      <c r="AD42" s="208" t="s">
        <v>638</v>
      </c>
      <c r="AE42" s="208"/>
      <c r="AF42" s="208"/>
      <c r="AG42" s="208"/>
    </row>
    <row r="43" spans="2:48" ht="15.75" thickBot="1" x14ac:dyDescent="0.25">
      <c r="B43" s="189"/>
      <c r="C43" s="174"/>
      <c r="D43" t="s">
        <v>701</v>
      </c>
      <c r="E43" s="174"/>
      <c r="F43" s="174"/>
      <c r="G43" s="174"/>
      <c r="H43" s="174">
        <v>2019</v>
      </c>
      <c r="I43" s="175"/>
      <c r="J43" s="174">
        <v>-1</v>
      </c>
      <c r="K43" s="174"/>
      <c r="L43" s="174"/>
      <c r="M43" s="190"/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2:48" ht="15.75" thickBot="1" x14ac:dyDescent="0.25">
      <c r="B44" s="191"/>
      <c r="C44" s="182"/>
      <c r="D44" s="182" t="s">
        <v>647</v>
      </c>
      <c r="E44" s="182"/>
      <c r="F44" s="174" t="s">
        <v>643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92"/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3" t="s">
        <v>702</v>
      </c>
      <c r="C45" s="183"/>
      <c r="D45" s="183" t="s">
        <v>626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-0.39296290098211079</v>
      </c>
      <c r="K45" s="183">
        <v>0</v>
      </c>
      <c r="L45" s="183">
        <v>5</v>
      </c>
      <c r="M45" s="194" t="s">
        <v>695</v>
      </c>
      <c r="T45" s="145" t="s">
        <v>600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600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600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95"/>
      <c r="C46" s="174"/>
      <c r="D46" s="174" t="s">
        <v>703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90"/>
      <c r="T46" s="150" t="s">
        <v>603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603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603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6"/>
      <c r="C47" s="182"/>
      <c r="D47" s="182" t="s">
        <v>704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92"/>
      <c r="T47" s="145" t="s">
        <v>606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606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606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3" t="s">
        <v>705</v>
      </c>
      <c r="C48" s="183"/>
      <c r="D48" s="183" t="s">
        <v>627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-0.19835620119859471</v>
      </c>
      <c r="K48" s="183">
        <v>0</v>
      </c>
      <c r="L48" s="183">
        <v>5</v>
      </c>
      <c r="M48" s="194" t="s">
        <v>696</v>
      </c>
      <c r="T48" s="150" t="s">
        <v>609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609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609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95"/>
      <c r="C49" s="174"/>
      <c r="D49" s="174" t="s">
        <v>706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90"/>
      <c r="T49" s="145" t="s">
        <v>612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612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612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6"/>
      <c r="C50" s="182"/>
      <c r="D50" s="182" t="s">
        <v>707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92"/>
      <c r="T50" s="150" t="s">
        <v>613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613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613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3" t="s">
        <v>708</v>
      </c>
      <c r="C51" s="183"/>
      <c r="D51" s="183" t="s">
        <v>628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-8.5976160021217857E-2</v>
      </c>
      <c r="K51" s="183">
        <v>0</v>
      </c>
      <c r="L51" s="183">
        <v>5</v>
      </c>
      <c r="M51" s="194" t="s">
        <v>697</v>
      </c>
      <c r="T51" s="145" t="s">
        <v>614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614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614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95"/>
      <c r="C52" s="174"/>
      <c r="D52" s="174" t="s">
        <v>709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90"/>
      <c r="T52" s="156" t="s">
        <v>615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615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615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6"/>
      <c r="C53" s="182"/>
      <c r="D53" s="182" t="s">
        <v>710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92"/>
      <c r="T53" s="160" t="s">
        <v>617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617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617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3" t="s">
        <v>711</v>
      </c>
      <c r="C54" s="183"/>
      <c r="D54" s="183" t="s">
        <v>629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-2.5396980814932565E-2</v>
      </c>
      <c r="K54" s="183">
        <v>0</v>
      </c>
      <c r="L54" s="183">
        <v>5</v>
      </c>
      <c r="M54" s="194" t="s">
        <v>698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95"/>
      <c r="C55" s="174"/>
      <c r="D55" s="174" t="s">
        <v>712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90"/>
      <c r="U55" t="s">
        <v>639</v>
      </c>
    </row>
    <row r="56" spans="2:33" ht="13.5" thickBot="1" x14ac:dyDescent="0.25">
      <c r="B56" s="196"/>
      <c r="C56" s="182"/>
      <c r="D56" s="182" t="s">
        <v>713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9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93" t="s">
        <v>714</v>
      </c>
      <c r="C57" s="183"/>
      <c r="D57" s="183" t="s">
        <v>635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-8.5326893308700167E-3</v>
      </c>
      <c r="K57" s="183">
        <v>0</v>
      </c>
      <c r="L57" s="183">
        <v>5</v>
      </c>
      <c r="M57" s="194" t="s">
        <v>699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95"/>
      <c r="C58" s="174"/>
      <c r="D58" s="174" t="s">
        <v>715</v>
      </c>
      <c r="E58" s="174"/>
      <c r="F58" s="174"/>
      <c r="G58" s="174"/>
      <c r="H58" s="174">
        <v>2019</v>
      </c>
      <c r="I58" s="175"/>
      <c r="J58" s="176">
        <v>-1</v>
      </c>
      <c r="K58" s="174"/>
      <c r="L58" s="174"/>
      <c r="M58" s="190"/>
    </row>
    <row r="59" spans="2:33" ht="13.5" thickBot="1" x14ac:dyDescent="0.25">
      <c r="B59" s="197"/>
      <c r="C59" s="62"/>
      <c r="D59" s="62" t="s">
        <v>716</v>
      </c>
      <c r="E59" s="62"/>
      <c r="F59" s="62" t="s">
        <v>548</v>
      </c>
      <c r="G59" s="62"/>
      <c r="H59" s="62">
        <v>2019</v>
      </c>
      <c r="I59" s="198" t="s">
        <v>214</v>
      </c>
      <c r="J59" s="199">
        <v>1</v>
      </c>
      <c r="K59" s="62"/>
      <c r="L59" s="62"/>
      <c r="M59" s="200"/>
    </row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791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717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718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719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720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721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722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724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725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723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726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722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724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725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723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726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727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729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730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728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731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732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733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734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735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736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732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733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734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735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736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737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738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739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740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741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742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743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744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745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746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742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743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744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745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746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747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748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749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750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751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747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748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749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750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751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752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753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754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755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756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757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758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759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760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761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757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758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759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760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761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762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763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764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765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766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767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768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769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770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771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767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768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769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770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771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772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773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774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775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776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772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773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774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775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776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778</v>
      </c>
      <c r="C240" s="3" t="s">
        <v>301</v>
      </c>
      <c r="D240" s="3" t="s">
        <v>298</v>
      </c>
      <c r="E240" s="3" t="s">
        <v>643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779</v>
      </c>
      <c r="C241" s="3" t="s">
        <v>301</v>
      </c>
      <c r="D241" s="3" t="s">
        <v>298</v>
      </c>
      <c r="E241" s="3" t="s">
        <v>643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780</v>
      </c>
      <c r="C242" s="3" t="s">
        <v>301</v>
      </c>
      <c r="D242" s="3" t="s">
        <v>298</v>
      </c>
      <c r="E242" s="3" t="s">
        <v>643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781</v>
      </c>
      <c r="C243" s="3" t="s">
        <v>301</v>
      </c>
      <c r="D243" s="3" t="s">
        <v>298</v>
      </c>
      <c r="E243" s="3" t="s">
        <v>643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782</v>
      </c>
      <c r="C244" s="3" t="s">
        <v>301</v>
      </c>
      <c r="D244" s="3" t="s">
        <v>298</v>
      </c>
      <c r="E244" s="3" t="s">
        <v>643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783</v>
      </c>
      <c r="C251" s="3" t="s">
        <v>301</v>
      </c>
      <c r="D251" s="3" t="s">
        <v>298</v>
      </c>
      <c r="E251" s="3" t="s">
        <v>643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784</v>
      </c>
      <c r="C252" s="3" t="s">
        <v>301</v>
      </c>
      <c r="D252" s="3" t="s">
        <v>298</v>
      </c>
      <c r="E252" s="3" t="s">
        <v>643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785</v>
      </c>
      <c r="C253" s="3" t="s">
        <v>301</v>
      </c>
      <c r="D253" s="3" t="s">
        <v>298</v>
      </c>
      <c r="E253" s="3" t="s">
        <v>643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786</v>
      </c>
      <c r="C254" s="3" t="s">
        <v>301</v>
      </c>
      <c r="D254" s="3" t="s">
        <v>298</v>
      </c>
      <c r="E254" s="3" t="s">
        <v>643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787</v>
      </c>
      <c r="C255" s="3" t="s">
        <v>301</v>
      </c>
      <c r="D255" s="3" t="s">
        <v>298</v>
      </c>
      <c r="E255" s="3" t="s">
        <v>643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783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784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785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786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787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E251" sqref="E251:E255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791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717</v>
      </c>
      <c r="C9" s="3" t="s">
        <v>301</v>
      </c>
      <c r="D9" s="3" t="s">
        <v>298</v>
      </c>
      <c r="E9" s="3" t="s">
        <v>481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718</v>
      </c>
      <c r="C10" s="3" t="s">
        <v>301</v>
      </c>
      <c r="D10" s="3" t="s">
        <v>298</v>
      </c>
      <c r="E10" s="3" t="s">
        <v>482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719</v>
      </c>
      <c r="C11" s="3" t="s">
        <v>301</v>
      </c>
      <c r="D11" s="3" t="s">
        <v>298</v>
      </c>
      <c r="E11" s="3" t="s">
        <v>483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720</v>
      </c>
      <c r="C12" s="3" t="s">
        <v>301</v>
      </c>
      <c r="D12" s="3" t="s">
        <v>298</v>
      </c>
      <c r="E12" s="3" t="s">
        <v>484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ht="15.75" thickBot="1" x14ac:dyDescent="0.25">
      <c r="B13" s="3" t="s">
        <v>721</v>
      </c>
      <c r="C13" s="3" t="s">
        <v>301</v>
      </c>
      <c r="D13" s="3" t="s">
        <v>298</v>
      </c>
      <c r="E13" s="46" t="s">
        <v>480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722</v>
      </c>
      <c r="C20" s="3" t="s">
        <v>301</v>
      </c>
      <c r="D20" s="3" t="s">
        <v>298</v>
      </c>
      <c r="E20" s="3" t="s">
        <v>481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724</v>
      </c>
      <c r="C21" s="3" t="s">
        <v>301</v>
      </c>
      <c r="D21" s="3" t="s">
        <v>298</v>
      </c>
      <c r="E21" s="3" t="s">
        <v>482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725</v>
      </c>
      <c r="C22" s="3" t="s">
        <v>301</v>
      </c>
      <c r="D22" s="3" t="s">
        <v>298</v>
      </c>
      <c r="E22" s="3" t="s">
        <v>483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723</v>
      </c>
      <c r="C23" s="3" t="s">
        <v>301</v>
      </c>
      <c r="D23" s="3" t="s">
        <v>298</v>
      </c>
      <c r="E23" s="3" t="s">
        <v>484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ht="15.75" thickBot="1" x14ac:dyDescent="0.25">
      <c r="B24" s="3" t="s">
        <v>726</v>
      </c>
      <c r="C24" s="3" t="s">
        <v>301</v>
      </c>
      <c r="D24" s="3" t="s">
        <v>298</v>
      </c>
      <c r="E24" s="46" t="s">
        <v>480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722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724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725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723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726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727</v>
      </c>
      <c r="C42" s="3" t="s">
        <v>301</v>
      </c>
      <c r="D42" s="3" t="s">
        <v>298</v>
      </c>
      <c r="E42" s="3" t="s">
        <v>481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729</v>
      </c>
      <c r="C43" s="3" t="s">
        <v>301</v>
      </c>
      <c r="D43" s="3" t="s">
        <v>298</v>
      </c>
      <c r="E43" s="3" t="s">
        <v>482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730</v>
      </c>
      <c r="C44" s="3" t="s">
        <v>301</v>
      </c>
      <c r="D44" s="3" t="s">
        <v>298</v>
      </c>
      <c r="E44" s="3" t="s">
        <v>483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728</v>
      </c>
      <c r="C45" s="3" t="s">
        <v>301</v>
      </c>
      <c r="D45" s="3" t="s">
        <v>298</v>
      </c>
      <c r="E45" s="3" t="s">
        <v>484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ht="15.75" thickBot="1" x14ac:dyDescent="0.25">
      <c r="B46" s="3" t="s">
        <v>731</v>
      </c>
      <c r="C46" s="3" t="s">
        <v>301</v>
      </c>
      <c r="D46" s="3" t="s">
        <v>298</v>
      </c>
      <c r="E46" s="46" t="s">
        <v>480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732</v>
      </c>
      <c r="C53" s="3" t="s">
        <v>301</v>
      </c>
      <c r="D53" s="3" t="s">
        <v>298</v>
      </c>
      <c r="E53" s="3" t="s">
        <v>481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733</v>
      </c>
      <c r="C54" s="3" t="s">
        <v>301</v>
      </c>
      <c r="D54" s="3" t="s">
        <v>298</v>
      </c>
      <c r="E54" s="3" t="s">
        <v>482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734</v>
      </c>
      <c r="C55" s="3" t="s">
        <v>301</v>
      </c>
      <c r="D55" s="3" t="s">
        <v>298</v>
      </c>
      <c r="E55" s="3" t="s">
        <v>483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735</v>
      </c>
      <c r="C56" s="3" t="s">
        <v>301</v>
      </c>
      <c r="D56" s="3" t="s">
        <v>298</v>
      </c>
      <c r="E56" s="3" t="s">
        <v>484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ht="15.75" thickBot="1" x14ac:dyDescent="0.25">
      <c r="B57" s="3" t="s">
        <v>736</v>
      </c>
      <c r="C57" s="3" t="s">
        <v>301</v>
      </c>
      <c r="D57" s="3" t="s">
        <v>298</v>
      </c>
      <c r="E57" s="46" t="s">
        <v>480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791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732</v>
      </c>
      <c r="C64" s="3" t="s">
        <v>301</v>
      </c>
      <c r="D64" s="3" t="s">
        <v>791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733</v>
      </c>
      <c r="C65" s="3" t="s">
        <v>301</v>
      </c>
      <c r="D65" s="3" t="s">
        <v>791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734</v>
      </c>
      <c r="C66" s="3" t="s">
        <v>301</v>
      </c>
      <c r="D66" s="3" t="s">
        <v>791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735</v>
      </c>
      <c r="C67" s="3" t="s">
        <v>301</v>
      </c>
      <c r="D67" s="3" t="s">
        <v>791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736</v>
      </c>
      <c r="C68" s="3" t="s">
        <v>301</v>
      </c>
      <c r="D68" s="3" t="s">
        <v>791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791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791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791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791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791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737</v>
      </c>
      <c r="C86" s="3" t="s">
        <v>301</v>
      </c>
      <c r="D86" s="3" t="s">
        <v>298</v>
      </c>
      <c r="E86" s="3" t="s">
        <v>521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738</v>
      </c>
      <c r="C87" s="3" t="s">
        <v>301</v>
      </c>
      <c r="D87" s="3" t="s">
        <v>298</v>
      </c>
      <c r="E87" s="3" t="s">
        <v>522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739</v>
      </c>
      <c r="C88" s="3" t="s">
        <v>301</v>
      </c>
      <c r="D88" s="3" t="s">
        <v>298</v>
      </c>
      <c r="E88" s="3" t="s">
        <v>523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740</v>
      </c>
      <c r="C89" s="3" t="s">
        <v>301</v>
      </c>
      <c r="D89" s="3" t="s">
        <v>298</v>
      </c>
      <c r="E89" s="3" t="s">
        <v>524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ht="15.75" thickBot="1" x14ac:dyDescent="0.25">
      <c r="B90" s="3" t="s">
        <v>741</v>
      </c>
      <c r="C90" s="3" t="s">
        <v>301</v>
      </c>
      <c r="D90" s="3" t="s">
        <v>298</v>
      </c>
      <c r="E90" s="46" t="s">
        <v>525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742</v>
      </c>
      <c r="C97" s="3" t="s">
        <v>301</v>
      </c>
      <c r="D97" s="3" t="s">
        <v>298</v>
      </c>
      <c r="E97" s="3" t="s">
        <v>521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743</v>
      </c>
      <c r="C98" s="3" t="s">
        <v>301</v>
      </c>
      <c r="D98" s="3" t="s">
        <v>298</v>
      </c>
      <c r="E98" s="3" t="s">
        <v>522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744</v>
      </c>
      <c r="C99" s="3" t="s">
        <v>301</v>
      </c>
      <c r="D99" s="3" t="s">
        <v>298</v>
      </c>
      <c r="E99" s="3" t="s">
        <v>523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745</v>
      </c>
      <c r="C100" s="3" t="s">
        <v>301</v>
      </c>
      <c r="D100" s="3" t="s">
        <v>298</v>
      </c>
      <c r="E100" s="3" t="s">
        <v>524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ht="15.75" thickBot="1" x14ac:dyDescent="0.25">
      <c r="B101" s="3" t="s">
        <v>746</v>
      </c>
      <c r="C101" s="3" t="s">
        <v>301</v>
      </c>
      <c r="D101" s="3" t="s">
        <v>298</v>
      </c>
      <c r="E101" s="46" t="s">
        <v>525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216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742</v>
      </c>
      <c r="C108" s="130" t="s">
        <v>301</v>
      </c>
      <c r="D108" s="130" t="s">
        <v>376</v>
      </c>
      <c r="E108" s="3" t="s">
        <v>216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743</v>
      </c>
      <c r="C109" s="130" t="s">
        <v>301</v>
      </c>
      <c r="D109" s="130" t="s">
        <v>376</v>
      </c>
      <c r="E109" s="3" t="s">
        <v>216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744</v>
      </c>
      <c r="C110" s="130" t="s">
        <v>301</v>
      </c>
      <c r="D110" s="130" t="s">
        <v>376</v>
      </c>
      <c r="E110" s="3" t="s">
        <v>216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745</v>
      </c>
      <c r="C111" s="130" t="s">
        <v>301</v>
      </c>
      <c r="D111" s="130" t="s">
        <v>376</v>
      </c>
      <c r="E111" s="3" t="s">
        <v>216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746</v>
      </c>
      <c r="C112" s="130" t="s">
        <v>301</v>
      </c>
      <c r="D112" s="130" t="s">
        <v>376</v>
      </c>
      <c r="E112" s="3" t="s">
        <v>216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ht="15.75" thickBot="1" x14ac:dyDescent="0.25">
      <c r="B113" s="3" t="s">
        <v>510</v>
      </c>
      <c r="C113" s="130" t="s">
        <v>301</v>
      </c>
      <c r="D113" s="130" t="s">
        <v>376</v>
      </c>
      <c r="E113" s="46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747</v>
      </c>
      <c r="C119" s="3" t="s">
        <v>301</v>
      </c>
      <c r="D119" s="3" t="s">
        <v>298</v>
      </c>
      <c r="E119" s="3" t="s">
        <v>521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748</v>
      </c>
      <c r="C120" s="3" t="s">
        <v>301</v>
      </c>
      <c r="D120" s="3" t="s">
        <v>298</v>
      </c>
      <c r="E120" s="3" t="s">
        <v>522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749</v>
      </c>
      <c r="C121" s="3" t="s">
        <v>301</v>
      </c>
      <c r="D121" s="3" t="s">
        <v>298</v>
      </c>
      <c r="E121" s="3" t="s">
        <v>523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750</v>
      </c>
      <c r="C122" s="3" t="s">
        <v>301</v>
      </c>
      <c r="D122" s="3" t="s">
        <v>298</v>
      </c>
      <c r="E122" s="3" t="s">
        <v>524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ht="15.75" thickBot="1" x14ac:dyDescent="0.25">
      <c r="B123" s="3" t="s">
        <v>751</v>
      </c>
      <c r="C123" s="3" t="s">
        <v>301</v>
      </c>
      <c r="D123" s="3" t="s">
        <v>298</v>
      </c>
      <c r="E123" s="46" t="s">
        <v>525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747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748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749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750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751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752</v>
      </c>
      <c r="C141" s="3" t="s">
        <v>301</v>
      </c>
      <c r="D141" s="3" t="s">
        <v>298</v>
      </c>
      <c r="E141" s="3" t="s">
        <v>521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753</v>
      </c>
      <c r="C142" s="3" t="s">
        <v>301</v>
      </c>
      <c r="D142" s="3" t="s">
        <v>298</v>
      </c>
      <c r="E142" s="3" t="s">
        <v>522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754</v>
      </c>
      <c r="C143" s="3" t="s">
        <v>301</v>
      </c>
      <c r="D143" s="3" t="s">
        <v>298</v>
      </c>
      <c r="E143" s="3" t="s">
        <v>523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755</v>
      </c>
      <c r="C144" s="3" t="s">
        <v>301</v>
      </c>
      <c r="D144" s="3" t="s">
        <v>298</v>
      </c>
      <c r="E144" s="3" t="s">
        <v>524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ht="15.75" thickBot="1" x14ac:dyDescent="0.25">
      <c r="B145" s="3" t="s">
        <v>756</v>
      </c>
      <c r="C145" s="3" t="s">
        <v>301</v>
      </c>
      <c r="D145" s="3" t="s">
        <v>298</v>
      </c>
      <c r="E145" s="46" t="s">
        <v>525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757</v>
      </c>
      <c r="C152" s="3" t="s">
        <v>301</v>
      </c>
      <c r="D152" s="3" t="s">
        <v>298</v>
      </c>
      <c r="E152" s="3" t="s">
        <v>521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758</v>
      </c>
      <c r="C153" s="3" t="s">
        <v>301</v>
      </c>
      <c r="D153" s="3" t="s">
        <v>298</v>
      </c>
      <c r="E153" s="3" t="s">
        <v>522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759</v>
      </c>
      <c r="C154" s="3" t="s">
        <v>301</v>
      </c>
      <c r="D154" s="3" t="s">
        <v>298</v>
      </c>
      <c r="E154" s="3" t="s">
        <v>523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760</v>
      </c>
      <c r="C155" s="3" t="s">
        <v>301</v>
      </c>
      <c r="D155" s="3" t="s">
        <v>298</v>
      </c>
      <c r="E155" s="3" t="s">
        <v>524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ht="15.75" thickBot="1" x14ac:dyDescent="0.25">
      <c r="B156" s="3" t="s">
        <v>761</v>
      </c>
      <c r="C156" s="3" t="s">
        <v>301</v>
      </c>
      <c r="D156" s="3" t="s">
        <v>298</v>
      </c>
      <c r="E156" s="46" t="s">
        <v>525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791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757</v>
      </c>
      <c r="C163" s="3" t="s">
        <v>301</v>
      </c>
      <c r="D163" s="3" t="s">
        <v>791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758</v>
      </c>
      <c r="C164" s="3" t="s">
        <v>301</v>
      </c>
      <c r="D164" s="3" t="s">
        <v>791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759</v>
      </c>
      <c r="C165" s="3" t="s">
        <v>301</v>
      </c>
      <c r="D165" s="3" t="s">
        <v>791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760</v>
      </c>
      <c r="C166" s="3" t="s">
        <v>301</v>
      </c>
      <c r="D166" s="3" t="s">
        <v>791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761</v>
      </c>
      <c r="C167" s="3" t="s">
        <v>301</v>
      </c>
      <c r="D167" s="3" t="s">
        <v>791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791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791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791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791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791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762</v>
      </c>
      <c r="C185" s="3" t="s">
        <v>301</v>
      </c>
      <c r="D185" s="3" t="s">
        <v>298</v>
      </c>
      <c r="E185" s="3" t="s">
        <v>540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763</v>
      </c>
      <c r="C186" s="3" t="s">
        <v>301</v>
      </c>
      <c r="D186" s="3" t="s">
        <v>298</v>
      </c>
      <c r="E186" s="3" t="s">
        <v>542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764</v>
      </c>
      <c r="C187" s="3" t="s">
        <v>301</v>
      </c>
      <c r="D187" s="3" t="s">
        <v>298</v>
      </c>
      <c r="E187" s="3" t="s">
        <v>544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765</v>
      </c>
      <c r="C188" s="3" t="s">
        <v>301</v>
      </c>
      <c r="D188" s="3" t="s">
        <v>298</v>
      </c>
      <c r="E188" s="3" t="s">
        <v>546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ht="15.75" thickBot="1" x14ac:dyDescent="0.25">
      <c r="B189" s="3" t="s">
        <v>766</v>
      </c>
      <c r="C189" s="3" t="s">
        <v>301</v>
      </c>
      <c r="D189" s="3" t="s">
        <v>298</v>
      </c>
      <c r="E189" s="46" t="s">
        <v>548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767</v>
      </c>
      <c r="C196" s="3" t="s">
        <v>301</v>
      </c>
      <c r="D196" s="3" t="s">
        <v>298</v>
      </c>
      <c r="E196" s="3" t="s">
        <v>540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768</v>
      </c>
      <c r="C197" s="3" t="s">
        <v>301</v>
      </c>
      <c r="D197" s="3" t="s">
        <v>298</v>
      </c>
      <c r="E197" s="3" t="s">
        <v>542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769</v>
      </c>
      <c r="C198" s="3" t="s">
        <v>301</v>
      </c>
      <c r="D198" s="3" t="s">
        <v>298</v>
      </c>
      <c r="E198" s="3" t="s">
        <v>544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770</v>
      </c>
      <c r="C199" s="3" t="s">
        <v>301</v>
      </c>
      <c r="D199" s="3" t="s">
        <v>298</v>
      </c>
      <c r="E199" s="3" t="s">
        <v>546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ht="15.75" thickBot="1" x14ac:dyDescent="0.25">
      <c r="B200" s="3" t="s">
        <v>771</v>
      </c>
      <c r="C200" s="3" t="s">
        <v>301</v>
      </c>
      <c r="D200" s="3" t="s">
        <v>298</v>
      </c>
      <c r="E200" s="46" t="s">
        <v>548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245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767</v>
      </c>
      <c r="C207" s="130" t="s">
        <v>301</v>
      </c>
      <c r="D207" s="130" t="s">
        <v>376</v>
      </c>
      <c r="E207" s="3" t="s">
        <v>245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768</v>
      </c>
      <c r="C208" s="130" t="s">
        <v>301</v>
      </c>
      <c r="D208" s="130" t="s">
        <v>376</v>
      </c>
      <c r="E208" s="3" t="s">
        <v>245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769</v>
      </c>
      <c r="C209" s="130" t="s">
        <v>301</v>
      </c>
      <c r="D209" s="130" t="s">
        <v>376</v>
      </c>
      <c r="E209" s="3" t="s">
        <v>245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770</v>
      </c>
      <c r="C210" s="130" t="s">
        <v>301</v>
      </c>
      <c r="D210" s="130" t="s">
        <v>376</v>
      </c>
      <c r="E210" s="3" t="s">
        <v>245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771</v>
      </c>
      <c r="C211" s="130" t="s">
        <v>301</v>
      </c>
      <c r="D211" s="130" t="s">
        <v>376</v>
      </c>
      <c r="E211" s="3" t="s">
        <v>245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772</v>
      </c>
      <c r="C218" s="3" t="s">
        <v>301</v>
      </c>
      <c r="D218" s="3" t="s">
        <v>298</v>
      </c>
      <c r="E218" s="3" t="s">
        <v>540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773</v>
      </c>
      <c r="C219" s="3" t="s">
        <v>301</v>
      </c>
      <c r="D219" s="3" t="s">
        <v>298</v>
      </c>
      <c r="E219" s="3" t="s">
        <v>542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774</v>
      </c>
      <c r="C220" s="3" t="s">
        <v>301</v>
      </c>
      <c r="D220" s="3" t="s">
        <v>298</v>
      </c>
      <c r="E220" s="3" t="s">
        <v>544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775</v>
      </c>
      <c r="C221" s="3" t="s">
        <v>301</v>
      </c>
      <c r="D221" s="3" t="s">
        <v>298</v>
      </c>
      <c r="E221" s="3" t="s">
        <v>546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ht="15.75" thickBot="1" x14ac:dyDescent="0.25">
      <c r="B222" s="3" t="s">
        <v>776</v>
      </c>
      <c r="C222" s="3" t="s">
        <v>301</v>
      </c>
      <c r="D222" s="3" t="s">
        <v>298</v>
      </c>
      <c r="E222" s="46" t="s">
        <v>548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245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772</v>
      </c>
      <c r="C229" s="3" t="s">
        <v>301</v>
      </c>
      <c r="D229" s="3" t="s">
        <v>376</v>
      </c>
      <c r="E229" s="3" t="s">
        <v>245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773</v>
      </c>
      <c r="C230" s="3" t="s">
        <v>301</v>
      </c>
      <c r="D230" s="3" t="s">
        <v>376</v>
      </c>
      <c r="E230" s="3" t="s">
        <v>245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774</v>
      </c>
      <c r="C231" s="3" t="s">
        <v>301</v>
      </c>
      <c r="D231" s="3" t="s">
        <v>376</v>
      </c>
      <c r="E231" s="3" t="s">
        <v>245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775</v>
      </c>
      <c r="C232" s="3" t="s">
        <v>301</v>
      </c>
      <c r="D232" s="3" t="s">
        <v>376</v>
      </c>
      <c r="E232" s="3" t="s">
        <v>245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776</v>
      </c>
      <c r="C233" s="3" t="s">
        <v>301</v>
      </c>
      <c r="D233" s="3" t="s">
        <v>376</v>
      </c>
      <c r="E233" s="3" t="s">
        <v>245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ht="15.75" thickBot="1" x14ac:dyDescent="0.25">
      <c r="B235" s="3" t="s">
        <v>557</v>
      </c>
      <c r="C235" s="3" t="s">
        <v>301</v>
      </c>
      <c r="D235" s="3" t="s">
        <v>376</v>
      </c>
      <c r="E235" s="46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778</v>
      </c>
      <c r="C240" s="3" t="s">
        <v>301</v>
      </c>
      <c r="D240" s="3" t="s">
        <v>298</v>
      </c>
      <c r="E240" s="3" t="s">
        <v>540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779</v>
      </c>
      <c r="C241" s="3" t="s">
        <v>301</v>
      </c>
      <c r="D241" s="3" t="s">
        <v>298</v>
      </c>
      <c r="E241" s="3" t="s">
        <v>542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780</v>
      </c>
      <c r="C242" s="3" t="s">
        <v>301</v>
      </c>
      <c r="D242" s="3" t="s">
        <v>298</v>
      </c>
      <c r="E242" s="3" t="s">
        <v>544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781</v>
      </c>
      <c r="C243" s="3" t="s">
        <v>301</v>
      </c>
      <c r="D243" s="3" t="s">
        <v>298</v>
      </c>
      <c r="E243" s="3" t="s">
        <v>546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ht="15.75" thickBot="1" x14ac:dyDescent="0.25">
      <c r="B244" s="3" t="s">
        <v>782</v>
      </c>
      <c r="C244" s="3" t="s">
        <v>301</v>
      </c>
      <c r="D244" s="3" t="s">
        <v>298</v>
      </c>
      <c r="E244" s="46" t="s">
        <v>548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783</v>
      </c>
      <c r="C251" s="3" t="s">
        <v>301</v>
      </c>
      <c r="D251" s="3" t="s">
        <v>298</v>
      </c>
      <c r="E251" s="3" t="s">
        <v>540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784</v>
      </c>
      <c r="C252" s="3" t="s">
        <v>301</v>
      </c>
      <c r="D252" s="3" t="s">
        <v>298</v>
      </c>
      <c r="E252" s="3" t="s">
        <v>542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785</v>
      </c>
      <c r="C253" s="3" t="s">
        <v>301</v>
      </c>
      <c r="D253" s="3" t="s">
        <v>298</v>
      </c>
      <c r="E253" s="3" t="s">
        <v>544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786</v>
      </c>
      <c r="C254" s="3" t="s">
        <v>301</v>
      </c>
      <c r="D254" s="3" t="s">
        <v>298</v>
      </c>
      <c r="E254" s="3" t="s">
        <v>546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ht="15.75" thickBot="1" x14ac:dyDescent="0.25">
      <c r="B255" s="3" t="s">
        <v>787</v>
      </c>
      <c r="C255" s="3" t="s">
        <v>301</v>
      </c>
      <c r="D255" s="3" t="s">
        <v>298</v>
      </c>
      <c r="E255" s="46" t="s">
        <v>548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791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783</v>
      </c>
      <c r="C262" s="3" t="s">
        <v>301</v>
      </c>
      <c r="D262" s="3" t="s">
        <v>791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784</v>
      </c>
      <c r="C263" s="3" t="s">
        <v>301</v>
      </c>
      <c r="D263" s="3" t="s">
        <v>791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785</v>
      </c>
      <c r="C264" s="3" t="s">
        <v>301</v>
      </c>
      <c r="D264" s="3" t="s">
        <v>791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786</v>
      </c>
      <c r="C265" s="3" t="s">
        <v>301</v>
      </c>
      <c r="D265" s="3" t="s">
        <v>791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787</v>
      </c>
      <c r="C266" s="3" t="s">
        <v>301</v>
      </c>
      <c r="D266" s="3" t="s">
        <v>791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791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791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791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791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791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13" t="s">
        <v>251</v>
      </c>
      <c r="Z7" s="21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13" t="s">
        <v>458</v>
      </c>
      <c r="Z12" s="21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13" t="s">
        <v>251</v>
      </c>
      <c r="Z7" s="21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13" t="s">
        <v>372</v>
      </c>
      <c r="Z13" s="21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  <c r="AG3" s="210"/>
      <c r="AH3" s="210"/>
      <c r="AI3" s="210"/>
    </row>
    <row r="4" spans="1:35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13" t="s">
        <v>372</v>
      </c>
      <c r="Z12" s="21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13" t="s">
        <v>373</v>
      </c>
      <c r="Z15" s="21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</row>
    <row r="4" spans="1:32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13" t="s">
        <v>372</v>
      </c>
      <c r="Z12" s="21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13" t="s">
        <v>373</v>
      </c>
      <c r="Z15" s="21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2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777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2023-08-31T13:15:16Z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