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06FEEEF8-9545-47E8-924A-E92B465E7583}" xr6:coauthVersionLast="47" xr6:coauthVersionMax="47" xr10:uidLastSave="{00000000-0000-0000-0000-000000000000}"/>
  <bookViews>
    <workbookView xWindow="3580" yWindow="4110" windowWidth="19200" windowHeight="1117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U3" i="36" a="1"/>
  <c r="U3" i="36" s="1"/>
  <c r="S3" i="36" a="1"/>
  <c r="S3" i="36" s="1"/>
  <c r="M3" i="36" a="1"/>
  <c r="M3" i="36" s="1"/>
  <c r="D3" i="36" a="1"/>
  <c r="D3" i="36" s="1"/>
  <c r="R4" i="35" s="1"/>
  <c r="C3" i="36" a="1"/>
  <c r="C3" i="36" s="1"/>
  <c r="Q4" i="35" s="1"/>
  <c r="I3" i="36" l="1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<sst xmlns="http://schemas.openxmlformats.org/spreadsheetml/2006/main" count="10793" uniqueCount="581">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</sst>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90625" defaultRowHeight="14.5" x14ac:dyDescent="0.35"/>
  <cols>
    <col min="1" max="4" width="21.6328125" style="114" customWidth="1"/>
    <col min="5" max="6" width="14.08984375" style="114" customWidth="1"/>
    <col min="7" max="7" width="12.08984375" style="114" customWidth="1"/>
    <col min="8" max="10" width="8.08984375" style="114" customWidth="1"/>
    <col min="11" max="11" width="9.6328125" style="114" customWidth="1"/>
    <col min="12" max="12" width="8.08984375" style="114" customWidth="1"/>
    <col min="13" max="13" width="10" style="114" customWidth="1"/>
    <col min="14" max="14" width="11.453125" style="114" customWidth="1"/>
    <col min="15" max="15" width="13.453125" style="114" customWidth="1"/>
    <col min="16" max="16384" width="8.90625" style="114"/>
  </cols>
  <sheetData>
    <row r="1" spans="1:26" x14ac:dyDescent="0.3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3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3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3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3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3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3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3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3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3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3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3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3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3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3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35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35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35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35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35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35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35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35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35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35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35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35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35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35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35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35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35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3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3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3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3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3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3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3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3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3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3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3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3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3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3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3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3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3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3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3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3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3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3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3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3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3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3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3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3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3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3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3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3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3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3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3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3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3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3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3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3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3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3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3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3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3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3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3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3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3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3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3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3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3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3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3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3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3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3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3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3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3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3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3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3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3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3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3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08984375" defaultRowHeight="12.5" x14ac:dyDescent="0.2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ht="14.5" x14ac:dyDescent="0.2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ht="14.5" x14ac:dyDescent="0.25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4.5" x14ac:dyDescent="0.25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4.5" x14ac:dyDescent="0.25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" thickBot="1" x14ac:dyDescent="0.4">
      <c r="A10" s="108" t="s">
        <v>383</v>
      </c>
      <c r="B10" s="108" t="s">
        <v>384</v>
      </c>
    </row>
    <row r="11" spans="1:30" x14ac:dyDescent="0.25">
      <c r="A11" s="109" t="s">
        <v>385</v>
      </c>
      <c r="B11" s="109" t="s">
        <v>386</v>
      </c>
    </row>
    <row r="12" spans="1:30" x14ac:dyDescent="0.25">
      <c r="A12" s="110" t="s">
        <v>387</v>
      </c>
      <c r="B12" s="110" t="s">
        <v>388</v>
      </c>
    </row>
    <row r="13" spans="1:30" x14ac:dyDescent="0.25">
      <c r="A13" s="110" t="s">
        <v>389</v>
      </c>
      <c r="B13" s="110" t="s">
        <v>390</v>
      </c>
    </row>
    <row r="14" spans="1:30" x14ac:dyDescent="0.25">
      <c r="A14" s="110" t="s">
        <v>391</v>
      </c>
      <c r="B14" s="110" t="s">
        <v>392</v>
      </c>
    </row>
    <row r="15" spans="1:30" x14ac:dyDescent="0.25">
      <c r="A15" s="110" t="s">
        <v>393</v>
      </c>
      <c r="B15" s="110" t="s">
        <v>394</v>
      </c>
    </row>
    <row r="16" spans="1:30" x14ac:dyDescent="0.25">
      <c r="A16" s="110" t="s">
        <v>395</v>
      </c>
      <c r="B16" s="110" t="s">
        <v>396</v>
      </c>
    </row>
    <row r="17" spans="1:2" x14ac:dyDescent="0.25">
      <c r="A17" s="110" t="s">
        <v>397</v>
      </c>
      <c r="B17" s="110" t="s">
        <v>398</v>
      </c>
    </row>
    <row r="18" spans="1:2" x14ac:dyDescent="0.25">
      <c r="A18" s="110" t="s">
        <v>399</v>
      </c>
      <c r="B18" s="110" t="s">
        <v>400</v>
      </c>
    </row>
    <row r="19" spans="1:2" x14ac:dyDescent="0.25">
      <c r="A19" s="110" t="s">
        <v>401</v>
      </c>
      <c r="B19" s="110" t="s">
        <v>402</v>
      </c>
    </row>
    <row r="20" spans="1:2" x14ac:dyDescent="0.25">
      <c r="A20" s="110" t="s">
        <v>403</v>
      </c>
      <c r="B20" s="110" t="s">
        <v>404</v>
      </c>
    </row>
    <row r="21" spans="1:2" x14ac:dyDescent="0.25">
      <c r="A21" s="110" t="s">
        <v>405</v>
      </c>
      <c r="B21" s="110" t="s">
        <v>406</v>
      </c>
    </row>
    <row r="22" spans="1:2" x14ac:dyDescent="0.25">
      <c r="A22" s="110" t="s">
        <v>407</v>
      </c>
      <c r="B22" s="110" t="s">
        <v>408</v>
      </c>
    </row>
    <row r="23" spans="1:2" x14ac:dyDescent="0.25">
      <c r="A23" s="110" t="s">
        <v>409</v>
      </c>
      <c r="B23" s="110" t="s">
        <v>410</v>
      </c>
    </row>
    <row r="24" spans="1:2" x14ac:dyDescent="0.25">
      <c r="A24" s="110" t="s">
        <v>411</v>
      </c>
      <c r="B24" s="110" t="s">
        <v>412</v>
      </c>
    </row>
    <row r="25" spans="1:2" x14ac:dyDescent="0.25">
      <c r="A25" s="110" t="s">
        <v>413</v>
      </c>
      <c r="B25" s="110" t="s">
        <v>414</v>
      </c>
    </row>
    <row r="26" spans="1:2" x14ac:dyDescent="0.25">
      <c r="A26" s="110" t="s">
        <v>415</v>
      </c>
      <c r="B26" s="110" t="s">
        <v>416</v>
      </c>
    </row>
    <row r="27" spans="1:2" x14ac:dyDescent="0.25">
      <c r="A27" s="110" t="s">
        <v>417</v>
      </c>
      <c r="B27" s="110" t="s">
        <v>418</v>
      </c>
    </row>
    <row r="28" spans="1:2" x14ac:dyDescent="0.25">
      <c r="A28" s="110" t="s">
        <v>419</v>
      </c>
      <c r="B28" s="110" t="s">
        <v>420</v>
      </c>
    </row>
    <row r="29" spans="1:2" x14ac:dyDescent="0.25">
      <c r="A29" s="110" t="s">
        <v>421</v>
      </c>
      <c r="B29" s="110" t="s">
        <v>422</v>
      </c>
    </row>
    <row r="30" spans="1:2" x14ac:dyDescent="0.25">
      <c r="A30" s="110" t="s">
        <v>423</v>
      </c>
      <c r="B30" s="110" t="s">
        <v>424</v>
      </c>
    </row>
    <row r="31" spans="1:2" x14ac:dyDescent="0.25">
      <c r="A31" s="110" t="s">
        <v>425</v>
      </c>
      <c r="B31" s="110" t="s">
        <v>426</v>
      </c>
    </row>
    <row r="32" spans="1:2" x14ac:dyDescent="0.25">
      <c r="A32" s="110" t="s">
        <v>427</v>
      </c>
      <c r="B32" s="110" t="s">
        <v>428</v>
      </c>
    </row>
    <row r="33" spans="1:2" x14ac:dyDescent="0.25">
      <c r="A33" s="110" t="s">
        <v>429</v>
      </c>
      <c r="B33" s="110" t="s">
        <v>430</v>
      </c>
    </row>
    <row r="34" spans="1:2" x14ac:dyDescent="0.25">
      <c r="A34" s="110" t="s">
        <v>431</v>
      </c>
      <c r="B34" s="110" t="s">
        <v>432</v>
      </c>
    </row>
    <row r="35" spans="1:2" x14ac:dyDescent="0.25">
      <c r="A35" s="110" t="s">
        <v>433</v>
      </c>
      <c r="B35" s="110" t="s">
        <v>434</v>
      </c>
    </row>
    <row r="36" spans="1:2" x14ac:dyDescent="0.25">
      <c r="A36" s="110" t="s">
        <v>435</v>
      </c>
      <c r="B36" s="110" t="s">
        <v>436</v>
      </c>
    </row>
    <row r="37" spans="1:2" ht="14.5" x14ac:dyDescent="0.35">
      <c r="A37" s="111" t="s">
        <v>437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L2" sqref="L2"/>
    </sheetView>
  </sheetViews>
  <sheetFormatPr defaultRowHeight="12.5" x14ac:dyDescent="0.25"/>
  <cols>
    <col min="3" max="3" width="22.453125" bestFit="1" customWidth="1"/>
    <col min="4" max="4" width="14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439</v>
      </c>
      <c r="B2" t="s">
        <v>272</v>
      </c>
      <c r="C2" t="s">
        <v>274</v>
      </c>
      <c r="D2" t="s">
        <v>194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x14ac:dyDescent="0.25">
      <c r="A3" t="s">
        <v>439</v>
      </c>
      <c r="B3" t="s">
        <v>272</v>
      </c>
      <c r="C3" t="s">
        <v>274</v>
      </c>
      <c r="D3" t="s">
        <v>194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x14ac:dyDescent="0.25">
      <c r="A4" t="s">
        <v>439</v>
      </c>
      <c r="B4" t="s">
        <v>272</v>
      </c>
      <c r="C4" t="s">
        <v>274</v>
      </c>
      <c r="D4" t="s">
        <v>194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x14ac:dyDescent="0.25">
      <c r="A5" t="s">
        <v>439</v>
      </c>
      <c r="B5" t="s">
        <v>272</v>
      </c>
      <c r="C5" t="s">
        <v>274</v>
      </c>
      <c r="D5" t="s">
        <v>194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x14ac:dyDescent="0.25">
      <c r="A6" t="s">
        <v>439</v>
      </c>
      <c r="B6" t="s">
        <v>272</v>
      </c>
      <c r="C6" t="s">
        <v>274</v>
      </c>
      <c r="D6" t="s">
        <v>275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x14ac:dyDescent="0.25">
      <c r="A7" t="s">
        <v>439</v>
      </c>
      <c r="B7" t="s">
        <v>272</v>
      </c>
      <c r="C7" t="s">
        <v>274</v>
      </c>
      <c r="D7" t="s">
        <v>275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x14ac:dyDescent="0.25">
      <c r="A8" t="s">
        <v>439</v>
      </c>
      <c r="B8" t="s">
        <v>272</v>
      </c>
      <c r="C8" t="s">
        <v>274</v>
      </c>
      <c r="D8" t="s">
        <v>275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x14ac:dyDescent="0.25">
      <c r="A9" t="s">
        <v>439</v>
      </c>
      <c r="B9" t="s">
        <v>272</v>
      </c>
      <c r="C9" t="s">
        <v>274</v>
      </c>
      <c r="D9" t="s">
        <v>275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x14ac:dyDescent="0.25">
      <c r="A10" t="s">
        <v>439</v>
      </c>
      <c r="B10" t="s">
        <v>272</v>
      </c>
      <c r="C10" t="s">
        <v>499</v>
      </c>
      <c r="D10" t="s">
        <v>194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x14ac:dyDescent="0.25">
      <c r="A11" t="s">
        <v>439</v>
      </c>
      <c r="B11" t="s">
        <v>272</v>
      </c>
      <c r="C11" t="s">
        <v>499</v>
      </c>
      <c r="D11" t="s">
        <v>194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x14ac:dyDescent="0.25">
      <c r="A12" t="s">
        <v>439</v>
      </c>
      <c r="B12" t="s">
        <v>272</v>
      </c>
      <c r="C12" t="s">
        <v>499</v>
      </c>
      <c r="D12" t="s">
        <v>194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x14ac:dyDescent="0.25">
      <c r="A13" t="s">
        <v>439</v>
      </c>
      <c r="B13" t="s">
        <v>272</v>
      </c>
      <c r="C13" t="s">
        <v>499</v>
      </c>
      <c r="D13" t="s">
        <v>194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x14ac:dyDescent="0.25">
      <c r="A14" t="s">
        <v>439</v>
      </c>
      <c r="B14" t="s">
        <v>272</v>
      </c>
      <c r="C14" t="s">
        <v>499</v>
      </c>
      <c r="D14" t="s">
        <v>275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x14ac:dyDescent="0.25">
      <c r="A15" t="s">
        <v>439</v>
      </c>
      <c r="B15" t="s">
        <v>272</v>
      </c>
      <c r="C15" t="s">
        <v>499</v>
      </c>
      <c r="D15" t="s">
        <v>275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x14ac:dyDescent="0.25">
      <c r="A16" t="s">
        <v>439</v>
      </c>
      <c r="B16" t="s">
        <v>272</v>
      </c>
      <c r="C16" t="s">
        <v>499</v>
      </c>
      <c r="D16" t="s">
        <v>275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x14ac:dyDescent="0.25">
      <c r="A17" t="s">
        <v>439</v>
      </c>
      <c r="B17" t="s">
        <v>272</v>
      </c>
      <c r="C17" t="s">
        <v>499</v>
      </c>
      <c r="D17" t="s">
        <v>275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x14ac:dyDescent="0.25">
      <c r="A18" t="s">
        <v>439</v>
      </c>
      <c r="B18" t="s">
        <v>272</v>
      </c>
      <c r="C18" t="s">
        <v>500</v>
      </c>
      <c r="D18" t="s">
        <v>194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x14ac:dyDescent="0.25">
      <c r="A19" t="s">
        <v>439</v>
      </c>
      <c r="B19" t="s">
        <v>272</v>
      </c>
      <c r="C19" t="s">
        <v>500</v>
      </c>
      <c r="D19" t="s">
        <v>194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x14ac:dyDescent="0.25">
      <c r="A20" t="s">
        <v>439</v>
      </c>
      <c r="B20" t="s">
        <v>272</v>
      </c>
      <c r="C20" t="s">
        <v>500</v>
      </c>
      <c r="D20" t="s">
        <v>194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x14ac:dyDescent="0.25">
      <c r="A21" t="s">
        <v>439</v>
      </c>
      <c r="B21" t="s">
        <v>272</v>
      </c>
      <c r="C21" t="s">
        <v>500</v>
      </c>
      <c r="D21" t="s">
        <v>194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x14ac:dyDescent="0.25">
      <c r="A22" t="s">
        <v>439</v>
      </c>
      <c r="B22" t="s">
        <v>272</v>
      </c>
      <c r="C22" t="s">
        <v>500</v>
      </c>
      <c r="D22" t="s">
        <v>275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x14ac:dyDescent="0.25">
      <c r="A23" t="s">
        <v>439</v>
      </c>
      <c r="B23" t="s">
        <v>272</v>
      </c>
      <c r="C23" t="s">
        <v>500</v>
      </c>
      <c r="D23" t="s">
        <v>275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x14ac:dyDescent="0.25">
      <c r="A24" t="s">
        <v>439</v>
      </c>
      <c r="B24" t="s">
        <v>272</v>
      </c>
      <c r="C24" t="s">
        <v>500</v>
      </c>
      <c r="D24" t="s">
        <v>275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x14ac:dyDescent="0.25">
      <c r="A25" t="s">
        <v>439</v>
      </c>
      <c r="B25" t="s">
        <v>272</v>
      </c>
      <c r="C25" t="s">
        <v>500</v>
      </c>
      <c r="D25" t="s">
        <v>275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x14ac:dyDescent="0.25">
      <c r="A26" t="s">
        <v>439</v>
      </c>
      <c r="B26" t="s">
        <v>272</v>
      </c>
      <c r="C26" t="s">
        <v>501</v>
      </c>
      <c r="D26" t="s">
        <v>194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x14ac:dyDescent="0.25">
      <c r="A27" t="s">
        <v>439</v>
      </c>
      <c r="B27" t="s">
        <v>272</v>
      </c>
      <c r="C27" t="s">
        <v>501</v>
      </c>
      <c r="D27" t="s">
        <v>194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x14ac:dyDescent="0.25">
      <c r="A28" t="s">
        <v>439</v>
      </c>
      <c r="B28" t="s">
        <v>272</v>
      </c>
      <c r="C28" t="s">
        <v>501</v>
      </c>
      <c r="D28" t="s">
        <v>194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x14ac:dyDescent="0.25">
      <c r="A29" t="s">
        <v>439</v>
      </c>
      <c r="B29" t="s">
        <v>272</v>
      </c>
      <c r="C29" t="s">
        <v>501</v>
      </c>
      <c r="D29" t="s">
        <v>194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x14ac:dyDescent="0.25">
      <c r="A30" t="s">
        <v>439</v>
      </c>
      <c r="B30" t="s">
        <v>272</v>
      </c>
      <c r="C30" t="s">
        <v>501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5">
      <c r="A31" t="s">
        <v>439</v>
      </c>
      <c r="B31" t="s">
        <v>272</v>
      </c>
      <c r="C31" t="s">
        <v>501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5">
      <c r="A32" t="s">
        <v>439</v>
      </c>
      <c r="B32" t="s">
        <v>272</v>
      </c>
      <c r="C32" t="s">
        <v>501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5">
      <c r="A33" t="s">
        <v>439</v>
      </c>
      <c r="B33" t="s">
        <v>272</v>
      </c>
      <c r="C33" t="s">
        <v>501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5">
      <c r="A34" t="s">
        <v>439</v>
      </c>
      <c r="B34" t="s">
        <v>272</v>
      </c>
      <c r="C34" t="s">
        <v>502</v>
      </c>
      <c r="D34" t="s">
        <v>194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x14ac:dyDescent="0.25">
      <c r="A35" t="s">
        <v>439</v>
      </c>
      <c r="B35" t="s">
        <v>272</v>
      </c>
      <c r="C35" t="s">
        <v>502</v>
      </c>
      <c r="D35" t="s">
        <v>194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x14ac:dyDescent="0.25">
      <c r="A36" t="s">
        <v>439</v>
      </c>
      <c r="B36" t="s">
        <v>272</v>
      </c>
      <c r="C36" t="s">
        <v>502</v>
      </c>
      <c r="D36" t="s">
        <v>194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x14ac:dyDescent="0.25">
      <c r="A37" t="s">
        <v>439</v>
      </c>
      <c r="B37" t="s">
        <v>272</v>
      </c>
      <c r="C37" t="s">
        <v>502</v>
      </c>
      <c r="D37" t="s">
        <v>194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x14ac:dyDescent="0.25">
      <c r="A38" t="s">
        <v>439</v>
      </c>
      <c r="B38" t="s">
        <v>272</v>
      </c>
      <c r="C38" t="s">
        <v>502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x14ac:dyDescent="0.25">
      <c r="A39" t="s">
        <v>439</v>
      </c>
      <c r="B39" t="s">
        <v>272</v>
      </c>
      <c r="C39" t="s">
        <v>502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x14ac:dyDescent="0.25">
      <c r="A40" t="s">
        <v>439</v>
      </c>
      <c r="B40" t="s">
        <v>272</v>
      </c>
      <c r="C40" t="s">
        <v>502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x14ac:dyDescent="0.25">
      <c r="A41" t="s">
        <v>439</v>
      </c>
      <c r="B41" t="s">
        <v>272</v>
      </c>
      <c r="C41" t="s">
        <v>502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x14ac:dyDescent="0.25">
      <c r="A42" t="s">
        <v>439</v>
      </c>
      <c r="B42" t="s">
        <v>272</v>
      </c>
      <c r="C42" t="s">
        <v>503</v>
      </c>
      <c r="D42" t="s">
        <v>194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x14ac:dyDescent="0.25">
      <c r="A43" t="s">
        <v>439</v>
      </c>
      <c r="B43" t="s">
        <v>272</v>
      </c>
      <c r="C43" t="s">
        <v>503</v>
      </c>
      <c r="D43" t="s">
        <v>194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x14ac:dyDescent="0.25">
      <c r="A44" t="s">
        <v>439</v>
      </c>
      <c r="B44" t="s">
        <v>272</v>
      </c>
      <c r="C44" t="s">
        <v>503</v>
      </c>
      <c r="D44" t="s">
        <v>194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x14ac:dyDescent="0.25">
      <c r="A45" t="s">
        <v>439</v>
      </c>
      <c r="B45" t="s">
        <v>272</v>
      </c>
      <c r="C45" t="s">
        <v>503</v>
      </c>
      <c r="D45" t="s">
        <v>194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x14ac:dyDescent="0.25">
      <c r="A46" t="s">
        <v>439</v>
      </c>
      <c r="B46" t="s">
        <v>272</v>
      </c>
      <c r="C46" t="s">
        <v>503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x14ac:dyDescent="0.25">
      <c r="A47" t="s">
        <v>439</v>
      </c>
      <c r="B47" t="s">
        <v>272</v>
      </c>
      <c r="C47" t="s">
        <v>503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x14ac:dyDescent="0.25">
      <c r="A48" t="s">
        <v>439</v>
      </c>
      <c r="B48" t="s">
        <v>272</v>
      </c>
      <c r="C48" t="s">
        <v>503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x14ac:dyDescent="0.25">
      <c r="A49" t="s">
        <v>439</v>
      </c>
      <c r="B49" t="s">
        <v>272</v>
      </c>
      <c r="C49" t="s">
        <v>503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x14ac:dyDescent="0.25">
      <c r="A50" t="s">
        <v>439</v>
      </c>
      <c r="B50" t="s">
        <v>272</v>
      </c>
      <c r="C50" t="s">
        <v>504</v>
      </c>
      <c r="D50" t="s">
        <v>194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x14ac:dyDescent="0.25">
      <c r="A51" t="s">
        <v>439</v>
      </c>
      <c r="B51" t="s">
        <v>272</v>
      </c>
      <c r="C51" t="s">
        <v>504</v>
      </c>
      <c r="D51" t="s">
        <v>194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x14ac:dyDescent="0.25">
      <c r="A52" t="s">
        <v>439</v>
      </c>
      <c r="B52" t="s">
        <v>272</v>
      </c>
      <c r="C52" t="s">
        <v>504</v>
      </c>
      <c r="D52" t="s">
        <v>194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x14ac:dyDescent="0.25">
      <c r="A53" t="s">
        <v>439</v>
      </c>
      <c r="B53" t="s">
        <v>272</v>
      </c>
      <c r="C53" t="s">
        <v>504</v>
      </c>
      <c r="D53" t="s">
        <v>194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x14ac:dyDescent="0.25">
      <c r="A54" t="s">
        <v>439</v>
      </c>
      <c r="B54" t="s">
        <v>272</v>
      </c>
      <c r="C54" t="s">
        <v>504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x14ac:dyDescent="0.25">
      <c r="A55" t="s">
        <v>439</v>
      </c>
      <c r="B55" t="s">
        <v>272</v>
      </c>
      <c r="C55" t="s">
        <v>504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x14ac:dyDescent="0.25">
      <c r="A56" t="s">
        <v>439</v>
      </c>
      <c r="B56" t="s">
        <v>272</v>
      </c>
      <c r="C56" t="s">
        <v>504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x14ac:dyDescent="0.25">
      <c r="A57" t="s">
        <v>439</v>
      </c>
      <c r="B57" t="s">
        <v>272</v>
      </c>
      <c r="C57" t="s">
        <v>504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x14ac:dyDescent="0.25">
      <c r="A58" t="s">
        <v>439</v>
      </c>
      <c r="B58" t="s">
        <v>272</v>
      </c>
      <c r="C58" t="s">
        <v>277</v>
      </c>
      <c r="D58" t="s">
        <v>194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x14ac:dyDescent="0.25">
      <c r="A59" t="s">
        <v>439</v>
      </c>
      <c r="B59" t="s">
        <v>272</v>
      </c>
      <c r="C59" t="s">
        <v>277</v>
      </c>
      <c r="D59" t="s">
        <v>194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x14ac:dyDescent="0.25">
      <c r="A60" t="s">
        <v>439</v>
      </c>
      <c r="B60" t="s">
        <v>272</v>
      </c>
      <c r="C60" t="s">
        <v>277</v>
      </c>
      <c r="D60" t="s">
        <v>194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x14ac:dyDescent="0.25">
      <c r="A61" t="s">
        <v>439</v>
      </c>
      <c r="B61" t="s">
        <v>272</v>
      </c>
      <c r="C61" t="s">
        <v>277</v>
      </c>
      <c r="D61" t="s">
        <v>194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x14ac:dyDescent="0.25">
      <c r="A62" t="s">
        <v>439</v>
      </c>
      <c r="B62" t="s">
        <v>272</v>
      </c>
      <c r="C62" t="s">
        <v>277</v>
      </c>
      <c r="D62" t="s">
        <v>278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x14ac:dyDescent="0.25">
      <c r="A63" t="s">
        <v>439</v>
      </c>
      <c r="B63" t="s">
        <v>272</v>
      </c>
      <c r="C63" t="s">
        <v>277</v>
      </c>
      <c r="D63" t="s">
        <v>278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x14ac:dyDescent="0.25">
      <c r="A64" t="s">
        <v>439</v>
      </c>
      <c r="B64" t="s">
        <v>272</v>
      </c>
      <c r="C64" t="s">
        <v>277</v>
      </c>
      <c r="D64" t="s">
        <v>278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x14ac:dyDescent="0.25">
      <c r="A65" t="s">
        <v>439</v>
      </c>
      <c r="B65" t="s">
        <v>272</v>
      </c>
      <c r="C65" t="s">
        <v>277</v>
      </c>
      <c r="D65" t="s">
        <v>278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x14ac:dyDescent="0.25">
      <c r="A66" t="s">
        <v>439</v>
      </c>
      <c r="B66" t="s">
        <v>272</v>
      </c>
      <c r="C66" t="s">
        <v>535</v>
      </c>
      <c r="D66" t="s">
        <v>194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x14ac:dyDescent="0.25">
      <c r="A67" t="s">
        <v>439</v>
      </c>
      <c r="B67" t="s">
        <v>272</v>
      </c>
      <c r="C67" t="s">
        <v>535</v>
      </c>
      <c r="D67" t="s">
        <v>194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x14ac:dyDescent="0.25">
      <c r="A68" t="s">
        <v>439</v>
      </c>
      <c r="B68" t="s">
        <v>272</v>
      </c>
      <c r="C68" t="s">
        <v>535</v>
      </c>
      <c r="D68" t="s">
        <v>194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x14ac:dyDescent="0.25">
      <c r="A69" t="s">
        <v>439</v>
      </c>
      <c r="B69" t="s">
        <v>272</v>
      </c>
      <c r="C69" t="s">
        <v>535</v>
      </c>
      <c r="D69" t="s">
        <v>194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x14ac:dyDescent="0.25">
      <c r="A70" t="s">
        <v>439</v>
      </c>
      <c r="B70" t="s">
        <v>272</v>
      </c>
      <c r="C70" t="s">
        <v>535</v>
      </c>
      <c r="D70" t="s">
        <v>278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x14ac:dyDescent="0.25">
      <c r="A71" t="s">
        <v>439</v>
      </c>
      <c r="B71" t="s">
        <v>272</v>
      </c>
      <c r="C71" t="s">
        <v>535</v>
      </c>
      <c r="D71" t="s">
        <v>278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x14ac:dyDescent="0.25">
      <c r="A72" t="s">
        <v>439</v>
      </c>
      <c r="B72" t="s">
        <v>272</v>
      </c>
      <c r="C72" t="s">
        <v>535</v>
      </c>
      <c r="D72" t="s">
        <v>278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x14ac:dyDescent="0.25">
      <c r="A73" t="s">
        <v>439</v>
      </c>
      <c r="B73" t="s">
        <v>272</v>
      </c>
      <c r="C73" t="s">
        <v>535</v>
      </c>
      <c r="D73" t="s">
        <v>278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x14ac:dyDescent="0.25">
      <c r="A74" t="s">
        <v>439</v>
      </c>
      <c r="B74" t="s">
        <v>272</v>
      </c>
      <c r="C74" t="s">
        <v>536</v>
      </c>
      <c r="D74" t="s">
        <v>194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x14ac:dyDescent="0.25">
      <c r="A75" t="s">
        <v>439</v>
      </c>
      <c r="B75" t="s">
        <v>272</v>
      </c>
      <c r="C75" t="s">
        <v>536</v>
      </c>
      <c r="D75" t="s">
        <v>194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x14ac:dyDescent="0.25">
      <c r="A76" t="s">
        <v>439</v>
      </c>
      <c r="B76" t="s">
        <v>272</v>
      </c>
      <c r="C76" t="s">
        <v>536</v>
      </c>
      <c r="D76" t="s">
        <v>194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x14ac:dyDescent="0.25">
      <c r="A77" t="s">
        <v>439</v>
      </c>
      <c r="B77" t="s">
        <v>272</v>
      </c>
      <c r="C77" t="s">
        <v>536</v>
      </c>
      <c r="D77" t="s">
        <v>194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x14ac:dyDescent="0.25">
      <c r="A78" t="s">
        <v>439</v>
      </c>
      <c r="B78" t="s">
        <v>272</v>
      </c>
      <c r="C78" t="s">
        <v>536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x14ac:dyDescent="0.25">
      <c r="A79" t="s">
        <v>439</v>
      </c>
      <c r="B79" t="s">
        <v>272</v>
      </c>
      <c r="C79" t="s">
        <v>536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x14ac:dyDescent="0.25">
      <c r="A80" t="s">
        <v>439</v>
      </c>
      <c r="B80" t="s">
        <v>272</v>
      </c>
      <c r="C80" t="s">
        <v>536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x14ac:dyDescent="0.25">
      <c r="A81" t="s">
        <v>439</v>
      </c>
      <c r="B81" t="s">
        <v>272</v>
      </c>
      <c r="C81" t="s">
        <v>536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x14ac:dyDescent="0.25">
      <c r="A82" t="s">
        <v>439</v>
      </c>
      <c r="B82" t="s">
        <v>272</v>
      </c>
      <c r="C82" t="s">
        <v>537</v>
      </c>
      <c r="D82" t="s">
        <v>194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x14ac:dyDescent="0.25">
      <c r="A83" t="s">
        <v>439</v>
      </c>
      <c r="B83" t="s">
        <v>272</v>
      </c>
      <c r="C83" t="s">
        <v>537</v>
      </c>
      <c r="D83" t="s">
        <v>194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x14ac:dyDescent="0.25">
      <c r="A84" t="s">
        <v>439</v>
      </c>
      <c r="B84" t="s">
        <v>272</v>
      </c>
      <c r="C84" t="s">
        <v>537</v>
      </c>
      <c r="D84" t="s">
        <v>194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x14ac:dyDescent="0.25">
      <c r="A85" t="s">
        <v>439</v>
      </c>
      <c r="B85" t="s">
        <v>272</v>
      </c>
      <c r="C85" t="s">
        <v>537</v>
      </c>
      <c r="D85" t="s">
        <v>194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x14ac:dyDescent="0.25">
      <c r="A86" t="s">
        <v>439</v>
      </c>
      <c r="B86" t="s">
        <v>272</v>
      </c>
      <c r="C86" t="s">
        <v>537</v>
      </c>
      <c r="D86" t="s">
        <v>278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x14ac:dyDescent="0.25">
      <c r="A87" t="s">
        <v>439</v>
      </c>
      <c r="B87" t="s">
        <v>272</v>
      </c>
      <c r="C87" t="s">
        <v>537</v>
      </c>
      <c r="D87" t="s">
        <v>278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x14ac:dyDescent="0.25">
      <c r="A88" t="s">
        <v>439</v>
      </c>
      <c r="B88" t="s">
        <v>272</v>
      </c>
      <c r="C88" t="s">
        <v>537</v>
      </c>
      <c r="D88" t="s">
        <v>278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x14ac:dyDescent="0.25">
      <c r="A89" t="s">
        <v>439</v>
      </c>
      <c r="B89" t="s">
        <v>272</v>
      </c>
      <c r="C89" t="s">
        <v>537</v>
      </c>
      <c r="D89" t="s">
        <v>278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x14ac:dyDescent="0.25">
      <c r="A90" t="s">
        <v>439</v>
      </c>
      <c r="B90" t="s">
        <v>272</v>
      </c>
      <c r="C90" t="s">
        <v>538</v>
      </c>
      <c r="D90" t="s">
        <v>194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x14ac:dyDescent="0.25">
      <c r="A91" t="s">
        <v>439</v>
      </c>
      <c r="B91" t="s">
        <v>272</v>
      </c>
      <c r="C91" t="s">
        <v>538</v>
      </c>
      <c r="D91" t="s">
        <v>194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x14ac:dyDescent="0.25">
      <c r="A92" t="s">
        <v>439</v>
      </c>
      <c r="B92" t="s">
        <v>272</v>
      </c>
      <c r="C92" t="s">
        <v>538</v>
      </c>
      <c r="D92" t="s">
        <v>194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x14ac:dyDescent="0.25">
      <c r="A93" t="s">
        <v>439</v>
      </c>
      <c r="B93" t="s">
        <v>272</v>
      </c>
      <c r="C93" t="s">
        <v>538</v>
      </c>
      <c r="D93" t="s">
        <v>194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x14ac:dyDescent="0.25">
      <c r="A94" t="s">
        <v>439</v>
      </c>
      <c r="B94" t="s">
        <v>272</v>
      </c>
      <c r="C94" t="s">
        <v>538</v>
      </c>
      <c r="D94" t="s">
        <v>278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x14ac:dyDescent="0.25">
      <c r="A95" t="s">
        <v>439</v>
      </c>
      <c r="B95" t="s">
        <v>272</v>
      </c>
      <c r="C95" t="s">
        <v>538</v>
      </c>
      <c r="D95" t="s">
        <v>278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x14ac:dyDescent="0.25">
      <c r="A96" t="s">
        <v>439</v>
      </c>
      <c r="B96" t="s">
        <v>272</v>
      </c>
      <c r="C96" t="s">
        <v>538</v>
      </c>
      <c r="D96" t="s">
        <v>278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x14ac:dyDescent="0.25">
      <c r="A97" t="s">
        <v>439</v>
      </c>
      <c r="B97" t="s">
        <v>272</v>
      </c>
      <c r="C97" t="s">
        <v>538</v>
      </c>
      <c r="D97" t="s">
        <v>278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x14ac:dyDescent="0.25">
      <c r="A98" t="s">
        <v>439</v>
      </c>
      <c r="B98" t="s">
        <v>272</v>
      </c>
      <c r="C98" t="s">
        <v>539</v>
      </c>
      <c r="D98" t="s">
        <v>194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x14ac:dyDescent="0.25">
      <c r="A99" t="s">
        <v>439</v>
      </c>
      <c r="B99" t="s">
        <v>272</v>
      </c>
      <c r="C99" t="s">
        <v>539</v>
      </c>
      <c r="D99" t="s">
        <v>194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x14ac:dyDescent="0.25">
      <c r="A100" t="s">
        <v>439</v>
      </c>
      <c r="B100" t="s">
        <v>272</v>
      </c>
      <c r="C100" t="s">
        <v>539</v>
      </c>
      <c r="D100" t="s">
        <v>194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x14ac:dyDescent="0.25">
      <c r="A101" t="s">
        <v>439</v>
      </c>
      <c r="B101" t="s">
        <v>272</v>
      </c>
      <c r="C101" t="s">
        <v>539</v>
      </c>
      <c r="D101" t="s">
        <v>194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x14ac:dyDescent="0.25">
      <c r="A102" t="s">
        <v>439</v>
      </c>
      <c r="B102" t="s">
        <v>272</v>
      </c>
      <c r="C102" t="s">
        <v>539</v>
      </c>
      <c r="D102" t="s">
        <v>278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x14ac:dyDescent="0.25">
      <c r="A103" t="s">
        <v>439</v>
      </c>
      <c r="B103" t="s">
        <v>272</v>
      </c>
      <c r="C103" t="s">
        <v>539</v>
      </c>
      <c r="D103" t="s">
        <v>278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x14ac:dyDescent="0.25">
      <c r="A104" t="s">
        <v>439</v>
      </c>
      <c r="B104" t="s">
        <v>272</v>
      </c>
      <c r="C104" t="s">
        <v>539</v>
      </c>
      <c r="D104" t="s">
        <v>278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x14ac:dyDescent="0.25">
      <c r="A105" t="s">
        <v>439</v>
      </c>
      <c r="B105" t="s">
        <v>272</v>
      </c>
      <c r="C105" t="s">
        <v>539</v>
      </c>
      <c r="D105" t="s">
        <v>278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x14ac:dyDescent="0.25">
      <c r="A106" t="s">
        <v>439</v>
      </c>
      <c r="B106" t="s">
        <v>272</v>
      </c>
      <c r="C106" t="s">
        <v>540</v>
      </c>
      <c r="D106" t="s">
        <v>194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x14ac:dyDescent="0.25">
      <c r="A107" t="s">
        <v>439</v>
      </c>
      <c r="B107" t="s">
        <v>272</v>
      </c>
      <c r="C107" t="s">
        <v>540</v>
      </c>
      <c r="D107" t="s">
        <v>194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x14ac:dyDescent="0.25">
      <c r="A108" t="s">
        <v>439</v>
      </c>
      <c r="B108" t="s">
        <v>272</v>
      </c>
      <c r="C108" t="s">
        <v>540</v>
      </c>
      <c r="D108" t="s">
        <v>194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x14ac:dyDescent="0.25">
      <c r="A109" t="s">
        <v>439</v>
      </c>
      <c r="B109" t="s">
        <v>272</v>
      </c>
      <c r="C109" t="s">
        <v>540</v>
      </c>
      <c r="D109" t="s">
        <v>194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x14ac:dyDescent="0.25">
      <c r="A110" t="s">
        <v>439</v>
      </c>
      <c r="B110" t="s">
        <v>272</v>
      </c>
      <c r="C110" t="s">
        <v>540</v>
      </c>
      <c r="D110" t="s">
        <v>278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x14ac:dyDescent="0.25">
      <c r="A111" t="s">
        <v>439</v>
      </c>
      <c r="B111" t="s">
        <v>272</v>
      </c>
      <c r="C111" t="s">
        <v>540</v>
      </c>
      <c r="D111" t="s">
        <v>278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x14ac:dyDescent="0.25">
      <c r="A112" t="s">
        <v>439</v>
      </c>
      <c r="B112" t="s">
        <v>272</v>
      </c>
      <c r="C112" t="s">
        <v>540</v>
      </c>
      <c r="D112" t="s">
        <v>278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x14ac:dyDescent="0.25">
      <c r="A113" t="s">
        <v>439</v>
      </c>
      <c r="B113" t="s">
        <v>272</v>
      </c>
      <c r="C113" t="s">
        <v>540</v>
      </c>
      <c r="D113" t="s">
        <v>278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x14ac:dyDescent="0.25">
      <c r="A114" t="s">
        <v>439</v>
      </c>
      <c r="B114" t="s">
        <v>272</v>
      </c>
      <c r="C114" t="s">
        <v>279</v>
      </c>
      <c r="D114" t="s">
        <v>194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x14ac:dyDescent="0.25">
      <c r="A115" t="s">
        <v>439</v>
      </c>
      <c r="B115" t="s">
        <v>272</v>
      </c>
      <c r="C115" t="s">
        <v>279</v>
      </c>
      <c r="D115" t="s">
        <v>194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x14ac:dyDescent="0.25">
      <c r="A116" t="s">
        <v>439</v>
      </c>
      <c r="B116" t="s">
        <v>272</v>
      </c>
      <c r="C116" t="s">
        <v>279</v>
      </c>
      <c r="D116" t="s">
        <v>194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x14ac:dyDescent="0.25">
      <c r="A117" t="s">
        <v>439</v>
      </c>
      <c r="B117" t="s">
        <v>272</v>
      </c>
      <c r="C117" t="s">
        <v>279</v>
      </c>
      <c r="D117" t="s">
        <v>194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x14ac:dyDescent="0.25">
      <c r="A118" t="s">
        <v>439</v>
      </c>
      <c r="B118" t="s">
        <v>272</v>
      </c>
      <c r="C118" t="s">
        <v>279</v>
      </c>
      <c r="D118" t="s">
        <v>280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x14ac:dyDescent="0.25">
      <c r="A119" t="s">
        <v>439</v>
      </c>
      <c r="B119" t="s">
        <v>272</v>
      </c>
      <c r="C119" t="s">
        <v>279</v>
      </c>
      <c r="D119" t="s">
        <v>280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x14ac:dyDescent="0.25">
      <c r="A120" t="s">
        <v>439</v>
      </c>
      <c r="B120" t="s">
        <v>272</v>
      </c>
      <c r="C120" t="s">
        <v>279</v>
      </c>
      <c r="D120" t="s">
        <v>280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x14ac:dyDescent="0.25">
      <c r="A121" t="s">
        <v>439</v>
      </c>
      <c r="B121" t="s">
        <v>272</v>
      </c>
      <c r="C121" t="s">
        <v>279</v>
      </c>
      <c r="D121" t="s">
        <v>280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x14ac:dyDescent="0.25">
      <c r="A122" t="s">
        <v>439</v>
      </c>
      <c r="B122" t="s">
        <v>272</v>
      </c>
      <c r="C122" t="s">
        <v>571</v>
      </c>
      <c r="D122" t="s">
        <v>194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x14ac:dyDescent="0.25">
      <c r="A123" t="s">
        <v>439</v>
      </c>
      <c r="B123" t="s">
        <v>272</v>
      </c>
      <c r="C123" t="s">
        <v>571</v>
      </c>
      <c r="D123" t="s">
        <v>194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x14ac:dyDescent="0.25">
      <c r="A124" t="s">
        <v>439</v>
      </c>
      <c r="B124" t="s">
        <v>272</v>
      </c>
      <c r="C124" t="s">
        <v>571</v>
      </c>
      <c r="D124" t="s">
        <v>194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x14ac:dyDescent="0.25">
      <c r="A125" t="s">
        <v>439</v>
      </c>
      <c r="B125" t="s">
        <v>272</v>
      </c>
      <c r="C125" t="s">
        <v>571</v>
      </c>
      <c r="D125" t="s">
        <v>194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x14ac:dyDescent="0.25">
      <c r="A126" t="s">
        <v>439</v>
      </c>
      <c r="B126" t="s">
        <v>272</v>
      </c>
      <c r="C126" t="s">
        <v>571</v>
      </c>
      <c r="D126" t="s">
        <v>280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x14ac:dyDescent="0.25">
      <c r="A127" t="s">
        <v>439</v>
      </c>
      <c r="B127" t="s">
        <v>272</v>
      </c>
      <c r="C127" t="s">
        <v>571</v>
      </c>
      <c r="D127" t="s">
        <v>280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x14ac:dyDescent="0.25">
      <c r="A128" t="s">
        <v>439</v>
      </c>
      <c r="B128" t="s">
        <v>272</v>
      </c>
      <c r="C128" t="s">
        <v>571</v>
      </c>
      <c r="D128" t="s">
        <v>280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x14ac:dyDescent="0.25">
      <c r="A129" t="s">
        <v>439</v>
      </c>
      <c r="B129" t="s">
        <v>272</v>
      </c>
      <c r="C129" t="s">
        <v>571</v>
      </c>
      <c r="D129" t="s">
        <v>280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x14ac:dyDescent="0.25">
      <c r="A130" t="s">
        <v>439</v>
      </c>
      <c r="B130" t="s">
        <v>272</v>
      </c>
      <c r="C130" t="s">
        <v>572</v>
      </c>
      <c r="D130" t="s">
        <v>194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x14ac:dyDescent="0.25">
      <c r="A131" t="s">
        <v>439</v>
      </c>
      <c r="B131" t="s">
        <v>272</v>
      </c>
      <c r="C131" t="s">
        <v>572</v>
      </c>
      <c r="D131" t="s">
        <v>194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x14ac:dyDescent="0.25">
      <c r="A132" t="s">
        <v>439</v>
      </c>
      <c r="B132" t="s">
        <v>272</v>
      </c>
      <c r="C132" t="s">
        <v>572</v>
      </c>
      <c r="D132" t="s">
        <v>194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x14ac:dyDescent="0.25">
      <c r="A133" t="s">
        <v>439</v>
      </c>
      <c r="B133" t="s">
        <v>272</v>
      </c>
      <c r="C133" t="s">
        <v>572</v>
      </c>
      <c r="D133" t="s">
        <v>194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x14ac:dyDescent="0.25">
      <c r="A134" t="s">
        <v>439</v>
      </c>
      <c r="B134" t="s">
        <v>272</v>
      </c>
      <c r="C134" t="s">
        <v>572</v>
      </c>
      <c r="D134" t="s">
        <v>280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x14ac:dyDescent="0.25">
      <c r="A135" t="s">
        <v>439</v>
      </c>
      <c r="B135" t="s">
        <v>272</v>
      </c>
      <c r="C135" t="s">
        <v>572</v>
      </c>
      <c r="D135" t="s">
        <v>280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x14ac:dyDescent="0.25">
      <c r="A136" t="s">
        <v>439</v>
      </c>
      <c r="B136" t="s">
        <v>272</v>
      </c>
      <c r="C136" t="s">
        <v>572</v>
      </c>
      <c r="D136" t="s">
        <v>280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x14ac:dyDescent="0.25">
      <c r="A137" t="s">
        <v>439</v>
      </c>
      <c r="B137" t="s">
        <v>272</v>
      </c>
      <c r="C137" t="s">
        <v>572</v>
      </c>
      <c r="D137" t="s">
        <v>280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x14ac:dyDescent="0.25">
      <c r="A138" t="s">
        <v>439</v>
      </c>
      <c r="B138" t="s">
        <v>272</v>
      </c>
      <c r="C138" t="s">
        <v>573</v>
      </c>
      <c r="D138" t="s">
        <v>194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x14ac:dyDescent="0.25">
      <c r="A139" t="s">
        <v>439</v>
      </c>
      <c r="B139" t="s">
        <v>272</v>
      </c>
      <c r="C139" t="s">
        <v>573</v>
      </c>
      <c r="D139" t="s">
        <v>194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x14ac:dyDescent="0.25">
      <c r="A140" t="s">
        <v>439</v>
      </c>
      <c r="B140" t="s">
        <v>272</v>
      </c>
      <c r="C140" t="s">
        <v>573</v>
      </c>
      <c r="D140" t="s">
        <v>194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x14ac:dyDescent="0.25">
      <c r="A141" t="s">
        <v>439</v>
      </c>
      <c r="B141" t="s">
        <v>272</v>
      </c>
      <c r="C141" t="s">
        <v>573</v>
      </c>
      <c r="D141" t="s">
        <v>194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x14ac:dyDescent="0.25">
      <c r="A142" t="s">
        <v>439</v>
      </c>
      <c r="B142" t="s">
        <v>272</v>
      </c>
      <c r="C142" t="s">
        <v>573</v>
      </c>
      <c r="D142" t="s">
        <v>280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x14ac:dyDescent="0.25">
      <c r="A143" t="s">
        <v>439</v>
      </c>
      <c r="B143" t="s">
        <v>272</v>
      </c>
      <c r="C143" t="s">
        <v>573</v>
      </c>
      <c r="D143" t="s">
        <v>280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x14ac:dyDescent="0.25">
      <c r="A144" t="s">
        <v>439</v>
      </c>
      <c r="B144" t="s">
        <v>272</v>
      </c>
      <c r="C144" t="s">
        <v>573</v>
      </c>
      <c r="D144" t="s">
        <v>280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x14ac:dyDescent="0.25">
      <c r="A145" t="s">
        <v>439</v>
      </c>
      <c r="B145" t="s">
        <v>272</v>
      </c>
      <c r="C145" t="s">
        <v>573</v>
      </c>
      <c r="D145" t="s">
        <v>280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x14ac:dyDescent="0.25">
      <c r="A146" t="s">
        <v>439</v>
      </c>
      <c r="B146" t="s">
        <v>272</v>
      </c>
      <c r="C146" t="s">
        <v>574</v>
      </c>
      <c r="D146" t="s">
        <v>194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x14ac:dyDescent="0.25">
      <c r="A147" t="s">
        <v>439</v>
      </c>
      <c r="B147" t="s">
        <v>272</v>
      </c>
      <c r="C147" t="s">
        <v>574</v>
      </c>
      <c r="D147" t="s">
        <v>194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x14ac:dyDescent="0.25">
      <c r="A148" t="s">
        <v>439</v>
      </c>
      <c r="B148" t="s">
        <v>272</v>
      </c>
      <c r="C148" t="s">
        <v>574</v>
      </c>
      <c r="D148" t="s">
        <v>194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x14ac:dyDescent="0.25">
      <c r="A149" t="s">
        <v>439</v>
      </c>
      <c r="B149" t="s">
        <v>272</v>
      </c>
      <c r="C149" t="s">
        <v>574</v>
      </c>
      <c r="D149" t="s">
        <v>194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x14ac:dyDescent="0.25">
      <c r="A150" t="s">
        <v>439</v>
      </c>
      <c r="B150" t="s">
        <v>272</v>
      </c>
      <c r="C150" t="s">
        <v>574</v>
      </c>
      <c r="D150" t="s">
        <v>280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x14ac:dyDescent="0.25">
      <c r="A151" t="s">
        <v>439</v>
      </c>
      <c r="B151" t="s">
        <v>272</v>
      </c>
      <c r="C151" t="s">
        <v>574</v>
      </c>
      <c r="D151" t="s">
        <v>280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x14ac:dyDescent="0.25">
      <c r="A152" t="s">
        <v>439</v>
      </c>
      <c r="B152" t="s">
        <v>272</v>
      </c>
      <c r="C152" t="s">
        <v>574</v>
      </c>
      <c r="D152" t="s">
        <v>280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x14ac:dyDescent="0.25">
      <c r="A153" t="s">
        <v>439</v>
      </c>
      <c r="B153" t="s">
        <v>272</v>
      </c>
      <c r="C153" t="s">
        <v>574</v>
      </c>
      <c r="D153" t="s">
        <v>280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x14ac:dyDescent="0.25">
      <c r="A154" t="s">
        <v>439</v>
      </c>
      <c r="B154" t="s">
        <v>272</v>
      </c>
      <c r="C154" t="s">
        <v>575</v>
      </c>
      <c r="D154" t="s">
        <v>194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x14ac:dyDescent="0.25">
      <c r="A155" t="s">
        <v>439</v>
      </c>
      <c r="B155" t="s">
        <v>272</v>
      </c>
      <c r="C155" t="s">
        <v>575</v>
      </c>
      <c r="D155" t="s">
        <v>194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x14ac:dyDescent="0.25">
      <c r="A156" t="s">
        <v>439</v>
      </c>
      <c r="B156" t="s">
        <v>272</v>
      </c>
      <c r="C156" t="s">
        <v>575</v>
      </c>
      <c r="D156" t="s">
        <v>194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x14ac:dyDescent="0.25">
      <c r="A157" t="s">
        <v>439</v>
      </c>
      <c r="B157" t="s">
        <v>272</v>
      </c>
      <c r="C157" t="s">
        <v>575</v>
      </c>
      <c r="D157" t="s">
        <v>194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x14ac:dyDescent="0.25">
      <c r="A158" t="s">
        <v>439</v>
      </c>
      <c r="B158" t="s">
        <v>272</v>
      </c>
      <c r="C158" t="s">
        <v>575</v>
      </c>
      <c r="D158" t="s">
        <v>280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x14ac:dyDescent="0.25">
      <c r="A159" t="s">
        <v>439</v>
      </c>
      <c r="B159" t="s">
        <v>272</v>
      </c>
      <c r="C159" t="s">
        <v>575</v>
      </c>
      <c r="D159" t="s">
        <v>280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x14ac:dyDescent="0.25">
      <c r="A160" t="s">
        <v>439</v>
      </c>
      <c r="B160" t="s">
        <v>272</v>
      </c>
      <c r="C160" t="s">
        <v>575</v>
      </c>
      <c r="D160" t="s">
        <v>280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x14ac:dyDescent="0.25">
      <c r="A161" t="s">
        <v>439</v>
      </c>
      <c r="B161" t="s">
        <v>272</v>
      </c>
      <c r="C161" t="s">
        <v>575</v>
      </c>
      <c r="D161" t="s">
        <v>280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x14ac:dyDescent="0.25">
      <c r="A162" t="s">
        <v>439</v>
      </c>
      <c r="B162" t="s">
        <v>272</v>
      </c>
      <c r="C162" t="s">
        <v>576</v>
      </c>
      <c r="D162" t="s">
        <v>194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x14ac:dyDescent="0.25">
      <c r="A163" t="s">
        <v>439</v>
      </c>
      <c r="B163" t="s">
        <v>272</v>
      </c>
      <c r="C163" t="s">
        <v>576</v>
      </c>
      <c r="D163" t="s">
        <v>194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x14ac:dyDescent="0.25">
      <c r="A164" t="s">
        <v>439</v>
      </c>
      <c r="B164" t="s">
        <v>272</v>
      </c>
      <c r="C164" t="s">
        <v>576</v>
      </c>
      <c r="D164" t="s">
        <v>194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x14ac:dyDescent="0.25">
      <c r="A165" t="s">
        <v>439</v>
      </c>
      <c r="B165" t="s">
        <v>272</v>
      </c>
      <c r="C165" t="s">
        <v>576</v>
      </c>
      <c r="D165" t="s">
        <v>194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x14ac:dyDescent="0.25">
      <c r="A166" t="s">
        <v>439</v>
      </c>
      <c r="B166" t="s">
        <v>272</v>
      </c>
      <c r="C166" t="s">
        <v>576</v>
      </c>
      <c r="D166" t="s">
        <v>280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x14ac:dyDescent="0.25">
      <c r="A167" t="s">
        <v>439</v>
      </c>
      <c r="B167" t="s">
        <v>272</v>
      </c>
      <c r="C167" t="s">
        <v>576</v>
      </c>
      <c r="D167" t="s">
        <v>280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x14ac:dyDescent="0.25">
      <c r="A168" t="s">
        <v>439</v>
      </c>
      <c r="B168" t="s">
        <v>272</v>
      </c>
      <c r="C168" t="s">
        <v>576</v>
      </c>
      <c r="D168" t="s">
        <v>280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x14ac:dyDescent="0.25">
      <c r="A169" t="s">
        <v>439</v>
      </c>
      <c r="B169" t="s">
        <v>272</v>
      </c>
      <c r="C169" t="s">
        <v>576</v>
      </c>
      <c r="D169" t="s">
        <v>280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x14ac:dyDescent="0.25">
      <c r="A170" t="s">
        <v>439</v>
      </c>
      <c r="B170" t="s">
        <v>272</v>
      </c>
      <c r="C170" t="s">
        <v>281</v>
      </c>
      <c r="D170" t="s">
        <v>194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x14ac:dyDescent="0.25">
      <c r="A171" t="s">
        <v>439</v>
      </c>
      <c r="B171" t="s">
        <v>272</v>
      </c>
      <c r="C171" t="s">
        <v>281</v>
      </c>
      <c r="D171" t="s">
        <v>194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x14ac:dyDescent="0.25">
      <c r="A172" t="s">
        <v>439</v>
      </c>
      <c r="B172" t="s">
        <v>272</v>
      </c>
      <c r="C172" t="s">
        <v>281</v>
      </c>
      <c r="D172" t="s">
        <v>194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x14ac:dyDescent="0.25">
      <c r="A173" t="s">
        <v>439</v>
      </c>
      <c r="B173" t="s">
        <v>272</v>
      </c>
      <c r="C173" t="s">
        <v>281</v>
      </c>
      <c r="D173" t="s">
        <v>194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x14ac:dyDescent="0.25">
      <c r="A174" t="s">
        <v>439</v>
      </c>
      <c r="B174" t="s">
        <v>272</v>
      </c>
      <c r="C174" t="s">
        <v>475</v>
      </c>
      <c r="D174" t="s">
        <v>194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x14ac:dyDescent="0.25">
      <c r="A175" t="s">
        <v>439</v>
      </c>
      <c r="B175" t="s">
        <v>272</v>
      </c>
      <c r="C175" t="s">
        <v>475</v>
      </c>
      <c r="D175" t="s">
        <v>194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x14ac:dyDescent="0.25">
      <c r="A176" t="s">
        <v>439</v>
      </c>
      <c r="B176" t="s">
        <v>272</v>
      </c>
      <c r="C176" t="s">
        <v>475</v>
      </c>
      <c r="D176" t="s">
        <v>194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x14ac:dyDescent="0.25">
      <c r="A177" t="s">
        <v>439</v>
      </c>
      <c r="B177" t="s">
        <v>272</v>
      </c>
      <c r="C177" t="s">
        <v>475</v>
      </c>
      <c r="D177" t="s">
        <v>194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x14ac:dyDescent="0.25">
      <c r="A178" t="s">
        <v>439</v>
      </c>
      <c r="B178" t="s">
        <v>272</v>
      </c>
      <c r="C178" t="s">
        <v>476</v>
      </c>
      <c r="D178" t="s">
        <v>194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x14ac:dyDescent="0.25">
      <c r="A179" t="s">
        <v>439</v>
      </c>
      <c r="B179" t="s">
        <v>272</v>
      </c>
      <c r="C179" t="s">
        <v>476</v>
      </c>
      <c r="D179" t="s">
        <v>194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x14ac:dyDescent="0.25">
      <c r="A180" t="s">
        <v>439</v>
      </c>
      <c r="B180" t="s">
        <v>272</v>
      </c>
      <c r="C180" t="s">
        <v>476</v>
      </c>
      <c r="D180" t="s">
        <v>194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x14ac:dyDescent="0.25">
      <c r="A181" t="s">
        <v>439</v>
      </c>
      <c r="B181" t="s">
        <v>272</v>
      </c>
      <c r="C181" t="s">
        <v>476</v>
      </c>
      <c r="D181" t="s">
        <v>194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x14ac:dyDescent="0.25">
      <c r="A182" t="s">
        <v>439</v>
      </c>
      <c r="B182" t="s">
        <v>272</v>
      </c>
      <c r="C182" t="s">
        <v>477</v>
      </c>
      <c r="D182" t="s">
        <v>194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x14ac:dyDescent="0.25">
      <c r="A183" t="s">
        <v>439</v>
      </c>
      <c r="B183" t="s">
        <v>272</v>
      </c>
      <c r="C183" t="s">
        <v>477</v>
      </c>
      <c r="D183" t="s">
        <v>194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x14ac:dyDescent="0.25">
      <c r="A184" t="s">
        <v>439</v>
      </c>
      <c r="B184" t="s">
        <v>272</v>
      </c>
      <c r="C184" t="s">
        <v>477</v>
      </c>
      <c r="D184" t="s">
        <v>194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x14ac:dyDescent="0.25">
      <c r="A185" t="s">
        <v>439</v>
      </c>
      <c r="B185" t="s">
        <v>272</v>
      </c>
      <c r="C185" t="s">
        <v>477</v>
      </c>
      <c r="D185" t="s">
        <v>194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x14ac:dyDescent="0.25">
      <c r="A186" t="s">
        <v>439</v>
      </c>
      <c r="B186" t="s">
        <v>272</v>
      </c>
      <c r="C186" t="s">
        <v>478</v>
      </c>
      <c r="D186" t="s">
        <v>194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x14ac:dyDescent="0.25">
      <c r="A187" t="s">
        <v>439</v>
      </c>
      <c r="B187" t="s">
        <v>272</v>
      </c>
      <c r="C187" t="s">
        <v>478</v>
      </c>
      <c r="D187" t="s">
        <v>194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x14ac:dyDescent="0.25">
      <c r="A188" t="s">
        <v>439</v>
      </c>
      <c r="B188" t="s">
        <v>272</v>
      </c>
      <c r="C188" t="s">
        <v>478</v>
      </c>
      <c r="D188" t="s">
        <v>194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x14ac:dyDescent="0.25">
      <c r="A189" t="s">
        <v>439</v>
      </c>
      <c r="B189" t="s">
        <v>272</v>
      </c>
      <c r="C189" t="s">
        <v>478</v>
      </c>
      <c r="D189" t="s">
        <v>194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x14ac:dyDescent="0.25">
      <c r="A190" t="s">
        <v>439</v>
      </c>
      <c r="B190" t="s">
        <v>272</v>
      </c>
      <c r="C190" t="s">
        <v>479</v>
      </c>
      <c r="D190" t="s">
        <v>194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x14ac:dyDescent="0.25">
      <c r="A191" t="s">
        <v>439</v>
      </c>
      <c r="B191" t="s">
        <v>272</v>
      </c>
      <c r="C191" t="s">
        <v>479</v>
      </c>
      <c r="D191" t="s">
        <v>194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x14ac:dyDescent="0.25">
      <c r="A192" t="s">
        <v>439</v>
      </c>
      <c r="B192" t="s">
        <v>272</v>
      </c>
      <c r="C192" t="s">
        <v>479</v>
      </c>
      <c r="D192" t="s">
        <v>194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x14ac:dyDescent="0.25">
      <c r="A193" t="s">
        <v>439</v>
      </c>
      <c r="B193" t="s">
        <v>272</v>
      </c>
      <c r="C193" t="s">
        <v>479</v>
      </c>
      <c r="D193" t="s">
        <v>194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x14ac:dyDescent="0.25">
      <c r="A194" t="s">
        <v>439</v>
      </c>
      <c r="B194" t="s">
        <v>272</v>
      </c>
      <c r="C194" t="s">
        <v>480</v>
      </c>
      <c r="D194" t="s">
        <v>194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x14ac:dyDescent="0.25">
      <c r="A195" t="s">
        <v>439</v>
      </c>
      <c r="B195" t="s">
        <v>272</v>
      </c>
      <c r="C195" t="s">
        <v>480</v>
      </c>
      <c r="D195" t="s">
        <v>194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x14ac:dyDescent="0.25">
      <c r="A196" t="s">
        <v>439</v>
      </c>
      <c r="B196" t="s">
        <v>272</v>
      </c>
      <c r="C196" t="s">
        <v>480</v>
      </c>
      <c r="D196" t="s">
        <v>194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x14ac:dyDescent="0.25">
      <c r="A197" t="s">
        <v>439</v>
      </c>
      <c r="B197" t="s">
        <v>272</v>
      </c>
      <c r="C197" t="s">
        <v>480</v>
      </c>
      <c r="D197" t="s">
        <v>194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x14ac:dyDescent="0.25">
      <c r="A198" t="s">
        <v>439</v>
      </c>
      <c r="B198" t="s">
        <v>272</v>
      </c>
      <c r="C198" t="s">
        <v>493</v>
      </c>
      <c r="D198" t="s">
        <v>194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x14ac:dyDescent="0.25">
      <c r="A199" t="s">
        <v>439</v>
      </c>
      <c r="B199" t="s">
        <v>272</v>
      </c>
      <c r="C199" t="s">
        <v>493</v>
      </c>
      <c r="D199" t="s">
        <v>194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x14ac:dyDescent="0.25">
      <c r="A200" t="s">
        <v>439</v>
      </c>
      <c r="B200" t="s">
        <v>272</v>
      </c>
      <c r="C200" t="s">
        <v>493</v>
      </c>
      <c r="D200" t="s">
        <v>194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x14ac:dyDescent="0.25">
      <c r="A201" t="s">
        <v>439</v>
      </c>
      <c r="B201" t="s">
        <v>272</v>
      </c>
      <c r="C201" t="s">
        <v>493</v>
      </c>
      <c r="D201" t="s">
        <v>194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x14ac:dyDescent="0.25">
      <c r="A202" t="s">
        <v>439</v>
      </c>
      <c r="B202" t="s">
        <v>272</v>
      </c>
      <c r="C202" t="s">
        <v>494</v>
      </c>
      <c r="D202" t="s">
        <v>194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x14ac:dyDescent="0.25">
      <c r="A203" t="s">
        <v>439</v>
      </c>
      <c r="B203" t="s">
        <v>272</v>
      </c>
      <c r="C203" t="s">
        <v>494</v>
      </c>
      <c r="D203" t="s">
        <v>194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x14ac:dyDescent="0.25">
      <c r="A204" t="s">
        <v>439</v>
      </c>
      <c r="B204" t="s">
        <v>272</v>
      </c>
      <c r="C204" t="s">
        <v>494</v>
      </c>
      <c r="D204" t="s">
        <v>194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x14ac:dyDescent="0.25">
      <c r="A205" t="s">
        <v>439</v>
      </c>
      <c r="B205" t="s">
        <v>272</v>
      </c>
      <c r="C205" t="s">
        <v>494</v>
      </c>
      <c r="D205" t="s">
        <v>194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x14ac:dyDescent="0.25">
      <c r="A206" t="s">
        <v>439</v>
      </c>
      <c r="B206" t="s">
        <v>272</v>
      </c>
      <c r="C206" t="s">
        <v>495</v>
      </c>
      <c r="D206" t="s">
        <v>194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x14ac:dyDescent="0.25">
      <c r="A207" t="s">
        <v>439</v>
      </c>
      <c r="B207" t="s">
        <v>272</v>
      </c>
      <c r="C207" t="s">
        <v>495</v>
      </c>
      <c r="D207" t="s">
        <v>194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x14ac:dyDescent="0.25">
      <c r="A208" t="s">
        <v>439</v>
      </c>
      <c r="B208" t="s">
        <v>272</v>
      </c>
      <c r="C208" t="s">
        <v>495</v>
      </c>
      <c r="D208" t="s">
        <v>194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x14ac:dyDescent="0.25">
      <c r="A209" t="s">
        <v>439</v>
      </c>
      <c r="B209" t="s">
        <v>272</v>
      </c>
      <c r="C209" t="s">
        <v>495</v>
      </c>
      <c r="D209" t="s">
        <v>194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x14ac:dyDescent="0.25">
      <c r="A210" t="s">
        <v>439</v>
      </c>
      <c r="B210" t="s">
        <v>272</v>
      </c>
      <c r="C210" t="s">
        <v>496</v>
      </c>
      <c r="D210" t="s">
        <v>194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x14ac:dyDescent="0.25">
      <c r="A211" t="s">
        <v>439</v>
      </c>
      <c r="B211" t="s">
        <v>272</v>
      </c>
      <c r="C211" t="s">
        <v>496</v>
      </c>
      <c r="D211" t="s">
        <v>194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x14ac:dyDescent="0.25">
      <c r="A212" t="s">
        <v>439</v>
      </c>
      <c r="B212" t="s">
        <v>272</v>
      </c>
      <c r="C212" t="s">
        <v>496</v>
      </c>
      <c r="D212" t="s">
        <v>194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x14ac:dyDescent="0.25">
      <c r="A213" t="s">
        <v>439</v>
      </c>
      <c r="B213" t="s">
        <v>272</v>
      </c>
      <c r="C213" t="s">
        <v>496</v>
      </c>
      <c r="D213" t="s">
        <v>194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x14ac:dyDescent="0.25">
      <c r="A214" t="s">
        <v>439</v>
      </c>
      <c r="B214" t="s">
        <v>272</v>
      </c>
      <c r="C214" t="s">
        <v>497</v>
      </c>
      <c r="D214" t="s">
        <v>194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x14ac:dyDescent="0.25">
      <c r="A215" t="s">
        <v>439</v>
      </c>
      <c r="B215" t="s">
        <v>272</v>
      </c>
      <c r="C215" t="s">
        <v>497</v>
      </c>
      <c r="D215" t="s">
        <v>194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x14ac:dyDescent="0.25">
      <c r="A216" t="s">
        <v>439</v>
      </c>
      <c r="B216" t="s">
        <v>272</v>
      </c>
      <c r="C216" t="s">
        <v>497</v>
      </c>
      <c r="D216" t="s">
        <v>194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x14ac:dyDescent="0.25">
      <c r="A217" t="s">
        <v>439</v>
      </c>
      <c r="B217" t="s">
        <v>272</v>
      </c>
      <c r="C217" t="s">
        <v>497</v>
      </c>
      <c r="D217" t="s">
        <v>194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x14ac:dyDescent="0.25">
      <c r="A218" t="s">
        <v>439</v>
      </c>
      <c r="B218" t="s">
        <v>272</v>
      </c>
      <c r="C218" t="s">
        <v>498</v>
      </c>
      <c r="D218" t="s">
        <v>194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x14ac:dyDescent="0.25">
      <c r="A219" t="s">
        <v>439</v>
      </c>
      <c r="B219" t="s">
        <v>272</v>
      </c>
      <c r="C219" t="s">
        <v>498</v>
      </c>
      <c r="D219" t="s">
        <v>194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x14ac:dyDescent="0.25">
      <c r="A220" t="s">
        <v>439</v>
      </c>
      <c r="B220" t="s">
        <v>272</v>
      </c>
      <c r="C220" t="s">
        <v>498</v>
      </c>
      <c r="D220" t="s">
        <v>194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x14ac:dyDescent="0.25">
      <c r="A221" t="s">
        <v>439</v>
      </c>
      <c r="B221" t="s">
        <v>272</v>
      </c>
      <c r="C221" t="s">
        <v>498</v>
      </c>
      <c r="D221" t="s">
        <v>194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x14ac:dyDescent="0.25">
      <c r="A222" t="s">
        <v>439</v>
      </c>
      <c r="B222" t="s">
        <v>272</v>
      </c>
      <c r="C222" t="s">
        <v>282</v>
      </c>
      <c r="D222" t="s">
        <v>194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x14ac:dyDescent="0.25">
      <c r="A223" t="s">
        <v>439</v>
      </c>
      <c r="B223" t="s">
        <v>272</v>
      </c>
      <c r="C223" t="s">
        <v>282</v>
      </c>
      <c r="D223" t="s">
        <v>194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x14ac:dyDescent="0.25">
      <c r="A224" t="s">
        <v>439</v>
      </c>
      <c r="B224" t="s">
        <v>272</v>
      </c>
      <c r="C224" t="s">
        <v>282</v>
      </c>
      <c r="D224" t="s">
        <v>194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x14ac:dyDescent="0.25">
      <c r="A225" t="s">
        <v>439</v>
      </c>
      <c r="B225" t="s">
        <v>272</v>
      </c>
      <c r="C225" t="s">
        <v>282</v>
      </c>
      <c r="D225" t="s">
        <v>194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x14ac:dyDescent="0.25">
      <c r="A226" t="s">
        <v>439</v>
      </c>
      <c r="B226" t="s">
        <v>272</v>
      </c>
      <c r="C226" t="s">
        <v>505</v>
      </c>
      <c r="D226" t="s">
        <v>194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x14ac:dyDescent="0.25">
      <c r="A227" t="s">
        <v>439</v>
      </c>
      <c r="B227" t="s">
        <v>272</v>
      </c>
      <c r="C227" t="s">
        <v>505</v>
      </c>
      <c r="D227" t="s">
        <v>194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x14ac:dyDescent="0.25">
      <c r="A228" t="s">
        <v>439</v>
      </c>
      <c r="B228" t="s">
        <v>272</v>
      </c>
      <c r="C228" t="s">
        <v>505</v>
      </c>
      <c r="D228" t="s">
        <v>194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x14ac:dyDescent="0.25">
      <c r="A229" t="s">
        <v>439</v>
      </c>
      <c r="B229" t="s">
        <v>272</v>
      </c>
      <c r="C229" t="s">
        <v>505</v>
      </c>
      <c r="D229" t="s">
        <v>194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x14ac:dyDescent="0.25">
      <c r="A230" t="s">
        <v>439</v>
      </c>
      <c r="B230" t="s">
        <v>272</v>
      </c>
      <c r="C230" t="s">
        <v>506</v>
      </c>
      <c r="D230" t="s">
        <v>194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x14ac:dyDescent="0.25">
      <c r="A231" t="s">
        <v>439</v>
      </c>
      <c r="B231" t="s">
        <v>272</v>
      </c>
      <c r="C231" t="s">
        <v>506</v>
      </c>
      <c r="D231" t="s">
        <v>194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x14ac:dyDescent="0.25">
      <c r="A232" t="s">
        <v>439</v>
      </c>
      <c r="B232" t="s">
        <v>272</v>
      </c>
      <c r="C232" t="s">
        <v>506</v>
      </c>
      <c r="D232" t="s">
        <v>194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x14ac:dyDescent="0.25">
      <c r="A233" t="s">
        <v>439</v>
      </c>
      <c r="B233" t="s">
        <v>272</v>
      </c>
      <c r="C233" t="s">
        <v>506</v>
      </c>
      <c r="D233" t="s">
        <v>194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x14ac:dyDescent="0.25">
      <c r="A234" t="s">
        <v>439</v>
      </c>
      <c r="B234" t="s">
        <v>272</v>
      </c>
      <c r="C234" t="s">
        <v>507</v>
      </c>
      <c r="D234" t="s">
        <v>194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x14ac:dyDescent="0.25">
      <c r="A235" t="s">
        <v>439</v>
      </c>
      <c r="B235" t="s">
        <v>272</v>
      </c>
      <c r="C235" t="s">
        <v>507</v>
      </c>
      <c r="D235" t="s">
        <v>194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x14ac:dyDescent="0.25">
      <c r="A236" t="s">
        <v>439</v>
      </c>
      <c r="B236" t="s">
        <v>272</v>
      </c>
      <c r="C236" t="s">
        <v>507</v>
      </c>
      <c r="D236" t="s">
        <v>194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x14ac:dyDescent="0.25">
      <c r="A237" t="s">
        <v>439</v>
      </c>
      <c r="B237" t="s">
        <v>272</v>
      </c>
      <c r="C237" t="s">
        <v>507</v>
      </c>
      <c r="D237" t="s">
        <v>194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x14ac:dyDescent="0.25">
      <c r="A238" t="s">
        <v>439</v>
      </c>
      <c r="B238" t="s">
        <v>272</v>
      </c>
      <c r="C238" t="s">
        <v>508</v>
      </c>
      <c r="D238" t="s">
        <v>194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x14ac:dyDescent="0.25">
      <c r="A239" t="s">
        <v>439</v>
      </c>
      <c r="B239" t="s">
        <v>272</v>
      </c>
      <c r="C239" t="s">
        <v>508</v>
      </c>
      <c r="D239" t="s">
        <v>194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x14ac:dyDescent="0.25">
      <c r="A240" t="s">
        <v>439</v>
      </c>
      <c r="B240" t="s">
        <v>272</v>
      </c>
      <c r="C240" t="s">
        <v>508</v>
      </c>
      <c r="D240" t="s">
        <v>194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x14ac:dyDescent="0.25">
      <c r="A241" t="s">
        <v>439</v>
      </c>
      <c r="B241" t="s">
        <v>272</v>
      </c>
      <c r="C241" t="s">
        <v>508</v>
      </c>
      <c r="D241" t="s">
        <v>194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x14ac:dyDescent="0.25">
      <c r="A242" t="s">
        <v>439</v>
      </c>
      <c r="B242" t="s">
        <v>272</v>
      </c>
      <c r="C242" t="s">
        <v>509</v>
      </c>
      <c r="D242" t="s">
        <v>194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x14ac:dyDescent="0.25">
      <c r="A243" t="s">
        <v>439</v>
      </c>
      <c r="B243" t="s">
        <v>272</v>
      </c>
      <c r="C243" t="s">
        <v>509</v>
      </c>
      <c r="D243" t="s">
        <v>194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x14ac:dyDescent="0.25">
      <c r="A244" t="s">
        <v>439</v>
      </c>
      <c r="B244" t="s">
        <v>272</v>
      </c>
      <c r="C244" t="s">
        <v>509</v>
      </c>
      <c r="D244" t="s">
        <v>194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x14ac:dyDescent="0.25">
      <c r="A245" t="s">
        <v>439</v>
      </c>
      <c r="B245" t="s">
        <v>272</v>
      </c>
      <c r="C245" t="s">
        <v>509</v>
      </c>
      <c r="D245" t="s">
        <v>194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x14ac:dyDescent="0.25">
      <c r="A246" t="s">
        <v>439</v>
      </c>
      <c r="B246" t="s">
        <v>272</v>
      </c>
      <c r="C246" t="s">
        <v>510</v>
      </c>
      <c r="D246" t="s">
        <v>194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x14ac:dyDescent="0.25">
      <c r="A247" t="s">
        <v>439</v>
      </c>
      <c r="B247" t="s">
        <v>272</v>
      </c>
      <c r="C247" t="s">
        <v>510</v>
      </c>
      <c r="D247" t="s">
        <v>194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x14ac:dyDescent="0.25">
      <c r="A248" t="s">
        <v>439</v>
      </c>
      <c r="B248" t="s">
        <v>272</v>
      </c>
      <c r="C248" t="s">
        <v>510</v>
      </c>
      <c r="D248" t="s">
        <v>194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x14ac:dyDescent="0.25">
      <c r="A249" t="s">
        <v>439</v>
      </c>
      <c r="B249" t="s">
        <v>272</v>
      </c>
      <c r="C249" t="s">
        <v>510</v>
      </c>
      <c r="D249" t="s">
        <v>194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x14ac:dyDescent="0.25">
      <c r="A250" t="s">
        <v>439</v>
      </c>
      <c r="B250" t="s">
        <v>272</v>
      </c>
      <c r="C250" t="s">
        <v>529</v>
      </c>
      <c r="D250" t="s">
        <v>194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x14ac:dyDescent="0.25">
      <c r="A251" t="s">
        <v>439</v>
      </c>
      <c r="B251" t="s">
        <v>272</v>
      </c>
      <c r="C251" t="s">
        <v>529</v>
      </c>
      <c r="D251" t="s">
        <v>194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x14ac:dyDescent="0.25">
      <c r="A252" t="s">
        <v>439</v>
      </c>
      <c r="B252" t="s">
        <v>272</v>
      </c>
      <c r="C252" t="s">
        <v>529</v>
      </c>
      <c r="D252" t="s">
        <v>194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x14ac:dyDescent="0.25">
      <c r="A253" t="s">
        <v>439</v>
      </c>
      <c r="B253" t="s">
        <v>272</v>
      </c>
      <c r="C253" t="s">
        <v>529</v>
      </c>
      <c r="D253" t="s">
        <v>194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x14ac:dyDescent="0.25">
      <c r="A254" t="s">
        <v>439</v>
      </c>
      <c r="B254" t="s">
        <v>272</v>
      </c>
      <c r="C254" t="s">
        <v>530</v>
      </c>
      <c r="D254" t="s">
        <v>194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x14ac:dyDescent="0.25">
      <c r="A255" t="s">
        <v>439</v>
      </c>
      <c r="B255" t="s">
        <v>272</v>
      </c>
      <c r="C255" t="s">
        <v>530</v>
      </c>
      <c r="D255" t="s">
        <v>194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x14ac:dyDescent="0.25">
      <c r="A256" t="s">
        <v>439</v>
      </c>
      <c r="B256" t="s">
        <v>272</v>
      </c>
      <c r="C256" t="s">
        <v>530</v>
      </c>
      <c r="D256" t="s">
        <v>194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x14ac:dyDescent="0.25">
      <c r="A257" t="s">
        <v>439</v>
      </c>
      <c r="B257" t="s">
        <v>272</v>
      </c>
      <c r="C257" t="s">
        <v>530</v>
      </c>
      <c r="D257" t="s">
        <v>194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x14ac:dyDescent="0.25">
      <c r="A258" t="s">
        <v>439</v>
      </c>
      <c r="B258" t="s">
        <v>272</v>
      </c>
      <c r="C258" t="s">
        <v>531</v>
      </c>
      <c r="D258" t="s">
        <v>194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x14ac:dyDescent="0.25">
      <c r="A259" t="s">
        <v>439</v>
      </c>
      <c r="B259" t="s">
        <v>272</v>
      </c>
      <c r="C259" t="s">
        <v>531</v>
      </c>
      <c r="D259" t="s">
        <v>194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x14ac:dyDescent="0.25">
      <c r="A260" t="s">
        <v>439</v>
      </c>
      <c r="B260" t="s">
        <v>272</v>
      </c>
      <c r="C260" t="s">
        <v>531</v>
      </c>
      <c r="D260" t="s">
        <v>194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x14ac:dyDescent="0.25">
      <c r="A261" t="s">
        <v>439</v>
      </c>
      <c r="B261" t="s">
        <v>272</v>
      </c>
      <c r="C261" t="s">
        <v>531</v>
      </c>
      <c r="D261" t="s">
        <v>194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x14ac:dyDescent="0.25">
      <c r="A262" t="s">
        <v>439</v>
      </c>
      <c r="B262" t="s">
        <v>272</v>
      </c>
      <c r="C262" t="s">
        <v>532</v>
      </c>
      <c r="D262" t="s">
        <v>194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x14ac:dyDescent="0.25">
      <c r="A263" t="s">
        <v>439</v>
      </c>
      <c r="B263" t="s">
        <v>272</v>
      </c>
      <c r="C263" t="s">
        <v>532</v>
      </c>
      <c r="D263" t="s">
        <v>194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x14ac:dyDescent="0.25">
      <c r="A264" t="s">
        <v>439</v>
      </c>
      <c r="B264" t="s">
        <v>272</v>
      </c>
      <c r="C264" t="s">
        <v>532</v>
      </c>
      <c r="D264" t="s">
        <v>194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x14ac:dyDescent="0.25">
      <c r="A265" t="s">
        <v>439</v>
      </c>
      <c r="B265" t="s">
        <v>272</v>
      </c>
      <c r="C265" t="s">
        <v>532</v>
      </c>
      <c r="D265" t="s">
        <v>194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x14ac:dyDescent="0.25">
      <c r="A266" t="s">
        <v>439</v>
      </c>
      <c r="B266" t="s">
        <v>272</v>
      </c>
      <c r="C266" t="s">
        <v>533</v>
      </c>
      <c r="D266" t="s">
        <v>194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x14ac:dyDescent="0.25">
      <c r="A267" t="s">
        <v>439</v>
      </c>
      <c r="B267" t="s">
        <v>272</v>
      </c>
      <c r="C267" t="s">
        <v>533</v>
      </c>
      <c r="D267" t="s">
        <v>194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x14ac:dyDescent="0.25">
      <c r="A268" t="s">
        <v>439</v>
      </c>
      <c r="B268" t="s">
        <v>272</v>
      </c>
      <c r="C268" t="s">
        <v>533</v>
      </c>
      <c r="D268" t="s">
        <v>194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x14ac:dyDescent="0.25">
      <c r="A269" t="s">
        <v>439</v>
      </c>
      <c r="B269" t="s">
        <v>272</v>
      </c>
      <c r="C269" t="s">
        <v>533</v>
      </c>
      <c r="D269" t="s">
        <v>194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x14ac:dyDescent="0.25">
      <c r="A270" t="s">
        <v>439</v>
      </c>
      <c r="B270" t="s">
        <v>272</v>
      </c>
      <c r="C270" t="s">
        <v>534</v>
      </c>
      <c r="D270" t="s">
        <v>194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x14ac:dyDescent="0.25">
      <c r="A271" t="s">
        <v>439</v>
      </c>
      <c r="B271" t="s">
        <v>272</v>
      </c>
      <c r="C271" t="s">
        <v>534</v>
      </c>
      <c r="D271" t="s">
        <v>194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x14ac:dyDescent="0.25">
      <c r="A272" t="s">
        <v>439</v>
      </c>
      <c r="B272" t="s">
        <v>272</v>
      </c>
      <c r="C272" t="s">
        <v>534</v>
      </c>
      <c r="D272" t="s">
        <v>194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x14ac:dyDescent="0.25">
      <c r="A273" t="s">
        <v>439</v>
      </c>
      <c r="B273" t="s">
        <v>272</v>
      </c>
      <c r="C273" t="s">
        <v>534</v>
      </c>
      <c r="D273" t="s">
        <v>194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x14ac:dyDescent="0.25">
      <c r="A274" t="s">
        <v>439</v>
      </c>
      <c r="B274" t="s">
        <v>272</v>
      </c>
      <c r="C274" t="s">
        <v>283</v>
      </c>
      <c r="D274" t="s">
        <v>194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x14ac:dyDescent="0.25">
      <c r="A275" t="s">
        <v>439</v>
      </c>
      <c r="B275" t="s">
        <v>272</v>
      </c>
      <c r="C275" t="s">
        <v>283</v>
      </c>
      <c r="D275" t="s">
        <v>194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x14ac:dyDescent="0.25">
      <c r="A276" t="s">
        <v>439</v>
      </c>
      <c r="B276" t="s">
        <v>272</v>
      </c>
      <c r="C276" t="s">
        <v>283</v>
      </c>
      <c r="D276" t="s">
        <v>194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x14ac:dyDescent="0.25">
      <c r="A277" t="s">
        <v>439</v>
      </c>
      <c r="B277" t="s">
        <v>272</v>
      </c>
      <c r="C277" t="s">
        <v>283</v>
      </c>
      <c r="D277" t="s">
        <v>194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x14ac:dyDescent="0.25">
      <c r="A278" t="s">
        <v>439</v>
      </c>
      <c r="B278" t="s">
        <v>272</v>
      </c>
      <c r="C278" t="s">
        <v>541</v>
      </c>
      <c r="D278" t="s">
        <v>194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x14ac:dyDescent="0.25">
      <c r="A279" t="s">
        <v>439</v>
      </c>
      <c r="B279" t="s">
        <v>272</v>
      </c>
      <c r="C279" t="s">
        <v>541</v>
      </c>
      <c r="D279" t="s">
        <v>194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x14ac:dyDescent="0.25">
      <c r="A280" t="s">
        <v>439</v>
      </c>
      <c r="B280" t="s">
        <v>272</v>
      </c>
      <c r="C280" t="s">
        <v>541</v>
      </c>
      <c r="D280" t="s">
        <v>194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x14ac:dyDescent="0.25">
      <c r="A281" t="s">
        <v>439</v>
      </c>
      <c r="B281" t="s">
        <v>272</v>
      </c>
      <c r="C281" t="s">
        <v>541</v>
      </c>
      <c r="D281" t="s">
        <v>194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x14ac:dyDescent="0.25">
      <c r="A282" t="s">
        <v>439</v>
      </c>
      <c r="B282" t="s">
        <v>272</v>
      </c>
      <c r="C282" t="s">
        <v>543</v>
      </c>
      <c r="D282" t="s">
        <v>194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x14ac:dyDescent="0.25">
      <c r="A283" t="s">
        <v>439</v>
      </c>
      <c r="B283" t="s">
        <v>272</v>
      </c>
      <c r="C283" t="s">
        <v>543</v>
      </c>
      <c r="D283" t="s">
        <v>194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x14ac:dyDescent="0.25">
      <c r="A284" t="s">
        <v>439</v>
      </c>
      <c r="B284" t="s">
        <v>272</v>
      </c>
      <c r="C284" t="s">
        <v>543</v>
      </c>
      <c r="D284" t="s">
        <v>194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x14ac:dyDescent="0.25">
      <c r="A285" t="s">
        <v>439</v>
      </c>
      <c r="B285" t="s">
        <v>272</v>
      </c>
      <c r="C285" t="s">
        <v>543</v>
      </c>
      <c r="D285" t="s">
        <v>194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x14ac:dyDescent="0.25">
      <c r="A286" t="s">
        <v>439</v>
      </c>
      <c r="B286" t="s">
        <v>272</v>
      </c>
      <c r="C286" t="s">
        <v>545</v>
      </c>
      <c r="D286" t="s">
        <v>194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x14ac:dyDescent="0.25">
      <c r="A287" t="s">
        <v>439</v>
      </c>
      <c r="B287" t="s">
        <v>272</v>
      </c>
      <c r="C287" t="s">
        <v>545</v>
      </c>
      <c r="D287" t="s">
        <v>194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x14ac:dyDescent="0.25">
      <c r="A288" t="s">
        <v>439</v>
      </c>
      <c r="B288" t="s">
        <v>272</v>
      </c>
      <c r="C288" t="s">
        <v>545</v>
      </c>
      <c r="D288" t="s">
        <v>194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x14ac:dyDescent="0.25">
      <c r="A289" t="s">
        <v>439</v>
      </c>
      <c r="B289" t="s">
        <v>272</v>
      </c>
      <c r="C289" t="s">
        <v>545</v>
      </c>
      <c r="D289" t="s">
        <v>194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x14ac:dyDescent="0.25">
      <c r="A290" t="s">
        <v>439</v>
      </c>
      <c r="B290" t="s">
        <v>272</v>
      </c>
      <c r="C290" t="s">
        <v>547</v>
      </c>
      <c r="D290" t="s">
        <v>194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x14ac:dyDescent="0.25">
      <c r="A291" t="s">
        <v>439</v>
      </c>
      <c r="B291" t="s">
        <v>272</v>
      </c>
      <c r="C291" t="s">
        <v>547</v>
      </c>
      <c r="D291" t="s">
        <v>194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x14ac:dyDescent="0.25">
      <c r="A292" t="s">
        <v>439</v>
      </c>
      <c r="B292" t="s">
        <v>272</v>
      </c>
      <c r="C292" t="s">
        <v>547</v>
      </c>
      <c r="D292" t="s">
        <v>194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x14ac:dyDescent="0.25">
      <c r="A293" t="s">
        <v>439</v>
      </c>
      <c r="B293" t="s">
        <v>272</v>
      </c>
      <c r="C293" t="s">
        <v>547</v>
      </c>
      <c r="D293" t="s">
        <v>194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x14ac:dyDescent="0.25">
      <c r="A294" t="s">
        <v>439</v>
      </c>
      <c r="B294" t="s">
        <v>272</v>
      </c>
      <c r="C294" t="s">
        <v>549</v>
      </c>
      <c r="D294" t="s">
        <v>194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x14ac:dyDescent="0.25">
      <c r="A295" t="s">
        <v>439</v>
      </c>
      <c r="B295" t="s">
        <v>272</v>
      </c>
      <c r="C295" t="s">
        <v>549</v>
      </c>
      <c r="D295" t="s">
        <v>194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x14ac:dyDescent="0.25">
      <c r="A296" t="s">
        <v>439</v>
      </c>
      <c r="B296" t="s">
        <v>272</v>
      </c>
      <c r="C296" t="s">
        <v>549</v>
      </c>
      <c r="D296" t="s">
        <v>194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x14ac:dyDescent="0.25">
      <c r="A297" t="s">
        <v>439</v>
      </c>
      <c r="B297" t="s">
        <v>272</v>
      </c>
      <c r="C297" t="s">
        <v>549</v>
      </c>
      <c r="D297" t="s">
        <v>194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x14ac:dyDescent="0.25">
      <c r="A298" t="s">
        <v>439</v>
      </c>
      <c r="B298" t="s">
        <v>272</v>
      </c>
      <c r="C298" t="s">
        <v>551</v>
      </c>
      <c r="D298" t="s">
        <v>194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x14ac:dyDescent="0.25">
      <c r="A299" t="s">
        <v>439</v>
      </c>
      <c r="B299" t="s">
        <v>272</v>
      </c>
      <c r="C299" t="s">
        <v>551</v>
      </c>
      <c r="D299" t="s">
        <v>194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x14ac:dyDescent="0.25">
      <c r="A300" t="s">
        <v>439</v>
      </c>
      <c r="B300" t="s">
        <v>272</v>
      </c>
      <c r="C300" t="s">
        <v>551</v>
      </c>
      <c r="D300" t="s">
        <v>194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x14ac:dyDescent="0.25">
      <c r="A301" t="s">
        <v>439</v>
      </c>
      <c r="B301" t="s">
        <v>272</v>
      </c>
      <c r="C301" t="s">
        <v>551</v>
      </c>
      <c r="D301" t="s">
        <v>194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x14ac:dyDescent="0.25">
      <c r="A302" t="s">
        <v>439</v>
      </c>
      <c r="B302" t="s">
        <v>272</v>
      </c>
      <c r="C302" t="s">
        <v>565</v>
      </c>
      <c r="D302" t="s">
        <v>194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x14ac:dyDescent="0.25">
      <c r="A303" t="s">
        <v>439</v>
      </c>
      <c r="B303" t="s">
        <v>272</v>
      </c>
      <c r="C303" t="s">
        <v>565</v>
      </c>
      <c r="D303" t="s">
        <v>194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x14ac:dyDescent="0.25">
      <c r="A304" t="s">
        <v>439</v>
      </c>
      <c r="B304" t="s">
        <v>272</v>
      </c>
      <c r="C304" t="s">
        <v>565</v>
      </c>
      <c r="D304" t="s">
        <v>194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x14ac:dyDescent="0.25">
      <c r="A305" t="s">
        <v>439</v>
      </c>
      <c r="B305" t="s">
        <v>272</v>
      </c>
      <c r="C305" t="s">
        <v>565</v>
      </c>
      <c r="D305" t="s">
        <v>194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x14ac:dyDescent="0.25">
      <c r="A306" t="s">
        <v>439</v>
      </c>
      <c r="B306" t="s">
        <v>272</v>
      </c>
      <c r="C306" t="s">
        <v>566</v>
      </c>
      <c r="D306" t="s">
        <v>194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x14ac:dyDescent="0.25">
      <c r="A307" t="s">
        <v>439</v>
      </c>
      <c r="B307" t="s">
        <v>272</v>
      </c>
      <c r="C307" t="s">
        <v>566</v>
      </c>
      <c r="D307" t="s">
        <v>194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x14ac:dyDescent="0.25">
      <c r="A308" t="s">
        <v>439</v>
      </c>
      <c r="B308" t="s">
        <v>272</v>
      </c>
      <c r="C308" t="s">
        <v>566</v>
      </c>
      <c r="D308" t="s">
        <v>194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x14ac:dyDescent="0.25">
      <c r="A309" t="s">
        <v>439</v>
      </c>
      <c r="B309" t="s">
        <v>272</v>
      </c>
      <c r="C309" t="s">
        <v>566</v>
      </c>
      <c r="D309" t="s">
        <v>194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x14ac:dyDescent="0.25">
      <c r="A310" t="s">
        <v>439</v>
      </c>
      <c r="B310" t="s">
        <v>272</v>
      </c>
      <c r="C310" t="s">
        <v>567</v>
      </c>
      <c r="D310" t="s">
        <v>194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x14ac:dyDescent="0.25">
      <c r="A311" t="s">
        <v>439</v>
      </c>
      <c r="B311" t="s">
        <v>272</v>
      </c>
      <c r="C311" t="s">
        <v>567</v>
      </c>
      <c r="D311" t="s">
        <v>194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x14ac:dyDescent="0.25">
      <c r="A312" t="s">
        <v>439</v>
      </c>
      <c r="B312" t="s">
        <v>272</v>
      </c>
      <c r="C312" t="s">
        <v>567</v>
      </c>
      <c r="D312" t="s">
        <v>194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x14ac:dyDescent="0.25">
      <c r="A313" t="s">
        <v>439</v>
      </c>
      <c r="B313" t="s">
        <v>272</v>
      </c>
      <c r="C313" t="s">
        <v>567</v>
      </c>
      <c r="D313" t="s">
        <v>194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x14ac:dyDescent="0.25">
      <c r="A314" t="s">
        <v>439</v>
      </c>
      <c r="B314" t="s">
        <v>272</v>
      </c>
      <c r="C314" t="s">
        <v>568</v>
      </c>
      <c r="D314" t="s">
        <v>194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x14ac:dyDescent="0.25">
      <c r="A315" t="s">
        <v>439</v>
      </c>
      <c r="B315" t="s">
        <v>272</v>
      </c>
      <c r="C315" t="s">
        <v>568</v>
      </c>
      <c r="D315" t="s">
        <v>194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x14ac:dyDescent="0.25">
      <c r="A316" t="s">
        <v>439</v>
      </c>
      <c r="B316" t="s">
        <v>272</v>
      </c>
      <c r="C316" t="s">
        <v>568</v>
      </c>
      <c r="D316" t="s">
        <v>194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x14ac:dyDescent="0.25">
      <c r="A317" t="s">
        <v>439</v>
      </c>
      <c r="B317" t="s">
        <v>272</v>
      </c>
      <c r="C317" t="s">
        <v>568</v>
      </c>
      <c r="D317" t="s">
        <v>194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x14ac:dyDescent="0.25">
      <c r="A318" t="s">
        <v>439</v>
      </c>
      <c r="B318" t="s">
        <v>272</v>
      </c>
      <c r="C318" t="s">
        <v>569</v>
      </c>
      <c r="D318" t="s">
        <v>194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x14ac:dyDescent="0.25">
      <c r="A319" t="s">
        <v>439</v>
      </c>
      <c r="B319" t="s">
        <v>272</v>
      </c>
      <c r="C319" t="s">
        <v>569</v>
      </c>
      <c r="D319" t="s">
        <v>194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x14ac:dyDescent="0.25">
      <c r="A320" t="s">
        <v>439</v>
      </c>
      <c r="B320" t="s">
        <v>272</v>
      </c>
      <c r="C320" t="s">
        <v>569</v>
      </c>
      <c r="D320" t="s">
        <v>194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x14ac:dyDescent="0.25">
      <c r="A321" t="s">
        <v>439</v>
      </c>
      <c r="B321" t="s">
        <v>272</v>
      </c>
      <c r="C321" t="s">
        <v>569</v>
      </c>
      <c r="D321" t="s">
        <v>194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x14ac:dyDescent="0.25">
      <c r="A322" t="s">
        <v>439</v>
      </c>
      <c r="B322" t="s">
        <v>272</v>
      </c>
      <c r="C322" t="s">
        <v>570</v>
      </c>
      <c r="D322" t="s">
        <v>194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x14ac:dyDescent="0.25">
      <c r="A323" t="s">
        <v>439</v>
      </c>
      <c r="B323" t="s">
        <v>272</v>
      </c>
      <c r="C323" t="s">
        <v>570</v>
      </c>
      <c r="D323" t="s">
        <v>194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x14ac:dyDescent="0.25">
      <c r="A324" t="s">
        <v>439</v>
      </c>
      <c r="B324" t="s">
        <v>272</v>
      </c>
      <c r="C324" t="s">
        <v>570</v>
      </c>
      <c r="D324" t="s">
        <v>194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x14ac:dyDescent="0.25">
      <c r="A325" t="s">
        <v>439</v>
      </c>
      <c r="B325" t="s">
        <v>272</v>
      </c>
      <c r="C325" t="s">
        <v>570</v>
      </c>
      <c r="D325" t="s">
        <v>194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x14ac:dyDescent="0.25">
      <c r="A326" t="s">
        <v>439</v>
      </c>
      <c r="B326" t="s">
        <v>272</v>
      </c>
      <c r="C326" t="s">
        <v>487</v>
      </c>
      <c r="D326" t="s">
        <v>194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x14ac:dyDescent="0.25">
      <c r="A327" t="s">
        <v>439</v>
      </c>
      <c r="B327" t="s">
        <v>272</v>
      </c>
      <c r="C327" t="s">
        <v>487</v>
      </c>
      <c r="D327" t="s">
        <v>194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x14ac:dyDescent="0.25">
      <c r="A328" t="s">
        <v>439</v>
      </c>
      <c r="B328" t="s">
        <v>272</v>
      </c>
      <c r="C328" t="s">
        <v>487</v>
      </c>
      <c r="D328" t="s">
        <v>194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x14ac:dyDescent="0.25">
      <c r="A329" t="s">
        <v>439</v>
      </c>
      <c r="B329" t="s">
        <v>272</v>
      </c>
      <c r="C329" t="s">
        <v>487</v>
      </c>
      <c r="D329" t="s">
        <v>194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x14ac:dyDescent="0.25">
      <c r="A330" t="s">
        <v>439</v>
      </c>
      <c r="B330" t="s">
        <v>272</v>
      </c>
      <c r="C330" t="s">
        <v>487</v>
      </c>
      <c r="D330" t="s">
        <v>139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x14ac:dyDescent="0.25">
      <c r="A331" t="s">
        <v>439</v>
      </c>
      <c r="B331" t="s">
        <v>272</v>
      </c>
      <c r="C331" t="s">
        <v>487</v>
      </c>
      <c r="D331" t="s">
        <v>139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x14ac:dyDescent="0.25">
      <c r="A332" t="s">
        <v>439</v>
      </c>
      <c r="B332" t="s">
        <v>272</v>
      </c>
      <c r="C332" t="s">
        <v>487</v>
      </c>
      <c r="D332" t="s">
        <v>139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x14ac:dyDescent="0.25">
      <c r="A333" t="s">
        <v>439</v>
      </c>
      <c r="B333" t="s">
        <v>272</v>
      </c>
      <c r="C333" t="s">
        <v>487</v>
      </c>
      <c r="D333" t="s">
        <v>139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x14ac:dyDescent="0.25">
      <c r="A334" t="s">
        <v>439</v>
      </c>
      <c r="B334" t="s">
        <v>272</v>
      </c>
      <c r="C334" t="s">
        <v>488</v>
      </c>
      <c r="D334" t="s">
        <v>194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x14ac:dyDescent="0.25">
      <c r="A335" t="s">
        <v>439</v>
      </c>
      <c r="B335" t="s">
        <v>272</v>
      </c>
      <c r="C335" t="s">
        <v>488</v>
      </c>
      <c r="D335" t="s">
        <v>194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x14ac:dyDescent="0.25">
      <c r="A336" t="s">
        <v>439</v>
      </c>
      <c r="B336" t="s">
        <v>272</v>
      </c>
      <c r="C336" t="s">
        <v>488</v>
      </c>
      <c r="D336" t="s">
        <v>194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x14ac:dyDescent="0.25">
      <c r="A337" t="s">
        <v>439</v>
      </c>
      <c r="B337" t="s">
        <v>272</v>
      </c>
      <c r="C337" t="s">
        <v>488</v>
      </c>
      <c r="D337" t="s">
        <v>194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x14ac:dyDescent="0.25">
      <c r="A338" t="s">
        <v>439</v>
      </c>
      <c r="B338" t="s">
        <v>272</v>
      </c>
      <c r="C338" t="s">
        <v>488</v>
      </c>
      <c r="D338" t="s">
        <v>139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x14ac:dyDescent="0.25">
      <c r="A339" t="s">
        <v>439</v>
      </c>
      <c r="B339" t="s">
        <v>272</v>
      </c>
      <c r="C339" t="s">
        <v>488</v>
      </c>
      <c r="D339" t="s">
        <v>139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x14ac:dyDescent="0.25">
      <c r="A340" t="s">
        <v>439</v>
      </c>
      <c r="B340" t="s">
        <v>272</v>
      </c>
      <c r="C340" t="s">
        <v>488</v>
      </c>
      <c r="D340" t="s">
        <v>139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x14ac:dyDescent="0.25">
      <c r="A341" t="s">
        <v>439</v>
      </c>
      <c r="B341" t="s">
        <v>272</v>
      </c>
      <c r="C341" t="s">
        <v>488</v>
      </c>
      <c r="D341" t="s">
        <v>139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x14ac:dyDescent="0.25">
      <c r="A342" t="s">
        <v>439</v>
      </c>
      <c r="B342" t="s">
        <v>272</v>
      </c>
      <c r="C342" t="s">
        <v>489</v>
      </c>
      <c r="D342" t="s">
        <v>194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x14ac:dyDescent="0.25">
      <c r="A343" t="s">
        <v>439</v>
      </c>
      <c r="B343" t="s">
        <v>272</v>
      </c>
      <c r="C343" t="s">
        <v>489</v>
      </c>
      <c r="D343" t="s">
        <v>194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x14ac:dyDescent="0.25">
      <c r="A344" t="s">
        <v>439</v>
      </c>
      <c r="B344" t="s">
        <v>272</v>
      </c>
      <c r="C344" t="s">
        <v>489</v>
      </c>
      <c r="D344" t="s">
        <v>194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x14ac:dyDescent="0.25">
      <c r="A345" t="s">
        <v>439</v>
      </c>
      <c r="B345" t="s">
        <v>272</v>
      </c>
      <c r="C345" t="s">
        <v>489</v>
      </c>
      <c r="D345" t="s">
        <v>194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x14ac:dyDescent="0.25">
      <c r="A346" t="s">
        <v>439</v>
      </c>
      <c r="B346" t="s">
        <v>272</v>
      </c>
      <c r="C346" t="s">
        <v>489</v>
      </c>
      <c r="D346" t="s">
        <v>139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x14ac:dyDescent="0.25">
      <c r="A347" t="s">
        <v>439</v>
      </c>
      <c r="B347" t="s">
        <v>272</v>
      </c>
      <c r="C347" t="s">
        <v>489</v>
      </c>
      <c r="D347" t="s">
        <v>139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x14ac:dyDescent="0.25">
      <c r="A348" t="s">
        <v>439</v>
      </c>
      <c r="B348" t="s">
        <v>272</v>
      </c>
      <c r="C348" t="s">
        <v>489</v>
      </c>
      <c r="D348" t="s">
        <v>139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x14ac:dyDescent="0.25">
      <c r="A349" t="s">
        <v>439</v>
      </c>
      <c r="B349" t="s">
        <v>272</v>
      </c>
      <c r="C349" t="s">
        <v>489</v>
      </c>
      <c r="D349" t="s">
        <v>139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x14ac:dyDescent="0.25">
      <c r="A350" t="s">
        <v>439</v>
      </c>
      <c r="B350" t="s">
        <v>272</v>
      </c>
      <c r="C350" t="s">
        <v>490</v>
      </c>
      <c r="D350" t="s">
        <v>194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x14ac:dyDescent="0.25">
      <c r="A351" t="s">
        <v>439</v>
      </c>
      <c r="B351" t="s">
        <v>272</v>
      </c>
      <c r="C351" t="s">
        <v>490</v>
      </c>
      <c r="D351" t="s">
        <v>194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x14ac:dyDescent="0.25">
      <c r="A352" t="s">
        <v>439</v>
      </c>
      <c r="B352" t="s">
        <v>272</v>
      </c>
      <c r="C352" t="s">
        <v>490</v>
      </c>
      <c r="D352" t="s">
        <v>194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x14ac:dyDescent="0.25">
      <c r="A353" t="s">
        <v>439</v>
      </c>
      <c r="B353" t="s">
        <v>272</v>
      </c>
      <c r="C353" t="s">
        <v>490</v>
      </c>
      <c r="D353" t="s">
        <v>194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x14ac:dyDescent="0.25">
      <c r="A354" t="s">
        <v>439</v>
      </c>
      <c r="B354" t="s">
        <v>272</v>
      </c>
      <c r="C354" t="s">
        <v>490</v>
      </c>
      <c r="D354" t="s">
        <v>139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x14ac:dyDescent="0.25">
      <c r="A355" t="s">
        <v>439</v>
      </c>
      <c r="B355" t="s">
        <v>272</v>
      </c>
      <c r="C355" t="s">
        <v>490</v>
      </c>
      <c r="D355" t="s">
        <v>139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x14ac:dyDescent="0.25">
      <c r="A356" t="s">
        <v>439</v>
      </c>
      <c r="B356" t="s">
        <v>272</v>
      </c>
      <c r="C356" t="s">
        <v>490</v>
      </c>
      <c r="D356" t="s">
        <v>139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x14ac:dyDescent="0.25">
      <c r="A357" t="s">
        <v>439</v>
      </c>
      <c r="B357" t="s">
        <v>272</v>
      </c>
      <c r="C357" t="s">
        <v>490</v>
      </c>
      <c r="D357" t="s">
        <v>139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x14ac:dyDescent="0.25">
      <c r="A358" t="s">
        <v>439</v>
      </c>
      <c r="B358" t="s">
        <v>272</v>
      </c>
      <c r="C358" t="s">
        <v>491</v>
      </c>
      <c r="D358" t="s">
        <v>194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x14ac:dyDescent="0.25">
      <c r="A359" t="s">
        <v>439</v>
      </c>
      <c r="B359" t="s">
        <v>272</v>
      </c>
      <c r="C359" t="s">
        <v>491</v>
      </c>
      <c r="D359" t="s">
        <v>194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x14ac:dyDescent="0.25">
      <c r="A360" t="s">
        <v>439</v>
      </c>
      <c r="B360" t="s">
        <v>272</v>
      </c>
      <c r="C360" t="s">
        <v>491</v>
      </c>
      <c r="D360" t="s">
        <v>194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x14ac:dyDescent="0.25">
      <c r="A361" t="s">
        <v>439</v>
      </c>
      <c r="B361" t="s">
        <v>272</v>
      </c>
      <c r="C361" t="s">
        <v>491</v>
      </c>
      <c r="D361" t="s">
        <v>194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x14ac:dyDescent="0.25">
      <c r="A362" t="s">
        <v>439</v>
      </c>
      <c r="B362" t="s">
        <v>272</v>
      </c>
      <c r="C362" t="s">
        <v>491</v>
      </c>
      <c r="D362" t="s">
        <v>139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x14ac:dyDescent="0.25">
      <c r="A363" t="s">
        <v>439</v>
      </c>
      <c r="B363" t="s">
        <v>272</v>
      </c>
      <c r="C363" t="s">
        <v>491</v>
      </c>
      <c r="D363" t="s">
        <v>139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x14ac:dyDescent="0.25">
      <c r="A364" t="s">
        <v>439</v>
      </c>
      <c r="B364" t="s">
        <v>272</v>
      </c>
      <c r="C364" t="s">
        <v>491</v>
      </c>
      <c r="D364" t="s">
        <v>139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x14ac:dyDescent="0.25">
      <c r="A365" t="s">
        <v>439</v>
      </c>
      <c r="B365" t="s">
        <v>272</v>
      </c>
      <c r="C365" t="s">
        <v>491</v>
      </c>
      <c r="D365" t="s">
        <v>139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x14ac:dyDescent="0.25">
      <c r="A366" t="s">
        <v>439</v>
      </c>
      <c r="B366" t="s">
        <v>272</v>
      </c>
      <c r="C366" t="s">
        <v>492</v>
      </c>
      <c r="D366" t="s">
        <v>194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x14ac:dyDescent="0.25">
      <c r="A367" t="s">
        <v>439</v>
      </c>
      <c r="B367" t="s">
        <v>272</v>
      </c>
      <c r="C367" t="s">
        <v>492</v>
      </c>
      <c r="D367" t="s">
        <v>194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x14ac:dyDescent="0.25">
      <c r="A368" t="s">
        <v>439</v>
      </c>
      <c r="B368" t="s">
        <v>272</v>
      </c>
      <c r="C368" t="s">
        <v>492</v>
      </c>
      <c r="D368" t="s">
        <v>194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x14ac:dyDescent="0.25">
      <c r="A369" t="s">
        <v>439</v>
      </c>
      <c r="B369" t="s">
        <v>272</v>
      </c>
      <c r="C369" t="s">
        <v>492</v>
      </c>
      <c r="D369" t="s">
        <v>194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x14ac:dyDescent="0.25">
      <c r="A370" t="s">
        <v>439</v>
      </c>
      <c r="B370" t="s">
        <v>272</v>
      </c>
      <c r="C370" t="s">
        <v>492</v>
      </c>
      <c r="D370" t="s">
        <v>139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x14ac:dyDescent="0.25">
      <c r="A371" t="s">
        <v>439</v>
      </c>
      <c r="B371" t="s">
        <v>272</v>
      </c>
      <c r="C371" t="s">
        <v>492</v>
      </c>
      <c r="D371" t="s">
        <v>139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x14ac:dyDescent="0.25">
      <c r="A372" t="s">
        <v>439</v>
      </c>
      <c r="B372" t="s">
        <v>272</v>
      </c>
      <c r="C372" t="s">
        <v>492</v>
      </c>
      <c r="D372" t="s">
        <v>139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x14ac:dyDescent="0.25">
      <c r="A373" t="s">
        <v>439</v>
      </c>
      <c r="B373" t="s">
        <v>272</v>
      </c>
      <c r="C373" t="s">
        <v>492</v>
      </c>
      <c r="D373" t="s">
        <v>139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x14ac:dyDescent="0.25">
      <c r="A374" t="s">
        <v>439</v>
      </c>
      <c r="B374" t="s">
        <v>272</v>
      </c>
      <c r="C374" t="s">
        <v>284</v>
      </c>
      <c r="D374" t="s">
        <v>580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x14ac:dyDescent="0.25">
      <c r="A375" t="s">
        <v>439</v>
      </c>
      <c r="B375" t="s">
        <v>272</v>
      </c>
      <c r="C375" t="s">
        <v>284</v>
      </c>
      <c r="D375" t="s">
        <v>580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x14ac:dyDescent="0.25">
      <c r="A376" t="s">
        <v>439</v>
      </c>
      <c r="B376" t="s">
        <v>272</v>
      </c>
      <c r="C376" t="s">
        <v>284</v>
      </c>
      <c r="D376" t="s">
        <v>580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x14ac:dyDescent="0.25">
      <c r="A377" t="s">
        <v>439</v>
      </c>
      <c r="B377" t="s">
        <v>272</v>
      </c>
      <c r="C377" t="s">
        <v>284</v>
      </c>
      <c r="D377" t="s">
        <v>580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x14ac:dyDescent="0.25">
      <c r="A378" t="s">
        <v>439</v>
      </c>
      <c r="B378" t="s">
        <v>272</v>
      </c>
      <c r="C378" t="s">
        <v>284</v>
      </c>
      <c r="D378" t="s">
        <v>194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x14ac:dyDescent="0.25">
      <c r="A379" t="s">
        <v>439</v>
      </c>
      <c r="B379" t="s">
        <v>272</v>
      </c>
      <c r="C379" t="s">
        <v>284</v>
      </c>
      <c r="D379" t="s">
        <v>194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x14ac:dyDescent="0.25">
      <c r="A380" t="s">
        <v>439</v>
      </c>
      <c r="B380" t="s">
        <v>272</v>
      </c>
      <c r="C380" t="s">
        <v>284</v>
      </c>
      <c r="D380" t="s">
        <v>194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x14ac:dyDescent="0.25">
      <c r="A381" t="s">
        <v>439</v>
      </c>
      <c r="B381" t="s">
        <v>272</v>
      </c>
      <c r="C381" t="s">
        <v>284</v>
      </c>
      <c r="D381" t="s">
        <v>194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x14ac:dyDescent="0.25">
      <c r="A382" t="s">
        <v>439</v>
      </c>
      <c r="B382" t="s">
        <v>272</v>
      </c>
      <c r="C382" t="s">
        <v>284</v>
      </c>
      <c r="D382" t="s">
        <v>196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x14ac:dyDescent="0.25">
      <c r="A383" t="s">
        <v>439</v>
      </c>
      <c r="B383" t="s">
        <v>272</v>
      </c>
      <c r="C383" t="s">
        <v>284</v>
      </c>
      <c r="D383" t="s">
        <v>196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x14ac:dyDescent="0.25">
      <c r="A384" t="s">
        <v>439</v>
      </c>
      <c r="B384" t="s">
        <v>272</v>
      </c>
      <c r="C384" t="s">
        <v>284</v>
      </c>
      <c r="D384" t="s">
        <v>196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x14ac:dyDescent="0.25">
      <c r="A385" t="s">
        <v>439</v>
      </c>
      <c r="B385" t="s">
        <v>272</v>
      </c>
      <c r="C385" t="s">
        <v>284</v>
      </c>
      <c r="D385" t="s">
        <v>196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x14ac:dyDescent="0.25">
      <c r="A386" t="s">
        <v>439</v>
      </c>
      <c r="B386" t="s">
        <v>272</v>
      </c>
      <c r="C386" t="s">
        <v>284</v>
      </c>
      <c r="D386" t="s">
        <v>139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x14ac:dyDescent="0.25">
      <c r="A387" t="s">
        <v>439</v>
      </c>
      <c r="B387" t="s">
        <v>272</v>
      </c>
      <c r="C387" t="s">
        <v>284</v>
      </c>
      <c r="D387" t="s">
        <v>139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x14ac:dyDescent="0.25">
      <c r="A388" t="s">
        <v>439</v>
      </c>
      <c r="B388" t="s">
        <v>272</v>
      </c>
      <c r="C388" t="s">
        <v>284</v>
      </c>
      <c r="D388" t="s">
        <v>139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x14ac:dyDescent="0.25">
      <c r="A389" t="s">
        <v>439</v>
      </c>
      <c r="B389" t="s">
        <v>272</v>
      </c>
      <c r="C389" t="s">
        <v>284</v>
      </c>
      <c r="D389" t="s">
        <v>139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x14ac:dyDescent="0.25">
      <c r="A390" t="s">
        <v>439</v>
      </c>
      <c r="B390" t="s">
        <v>272</v>
      </c>
      <c r="C390" t="s">
        <v>285</v>
      </c>
      <c r="D390" t="s">
        <v>580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x14ac:dyDescent="0.25">
      <c r="A391" t="s">
        <v>439</v>
      </c>
      <c r="B391" t="s">
        <v>272</v>
      </c>
      <c r="C391" t="s">
        <v>285</v>
      </c>
      <c r="D391" t="s">
        <v>580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x14ac:dyDescent="0.25">
      <c r="A392" t="s">
        <v>439</v>
      </c>
      <c r="B392" t="s">
        <v>272</v>
      </c>
      <c r="C392" t="s">
        <v>285</v>
      </c>
      <c r="D392" t="s">
        <v>580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x14ac:dyDescent="0.25">
      <c r="A393" t="s">
        <v>439</v>
      </c>
      <c r="B393" t="s">
        <v>272</v>
      </c>
      <c r="C393" t="s">
        <v>285</v>
      </c>
      <c r="D393" t="s">
        <v>580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x14ac:dyDescent="0.25">
      <c r="A394" t="s">
        <v>439</v>
      </c>
      <c r="B394" t="s">
        <v>272</v>
      </c>
      <c r="C394" t="s">
        <v>285</v>
      </c>
      <c r="D394" t="s">
        <v>196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x14ac:dyDescent="0.25">
      <c r="A395" t="s">
        <v>439</v>
      </c>
      <c r="B395" t="s">
        <v>272</v>
      </c>
      <c r="C395" t="s">
        <v>285</v>
      </c>
      <c r="D395" t="s">
        <v>196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x14ac:dyDescent="0.25">
      <c r="A396" t="s">
        <v>439</v>
      </c>
      <c r="B396" t="s">
        <v>272</v>
      </c>
      <c r="C396" t="s">
        <v>285</v>
      </c>
      <c r="D396" t="s">
        <v>196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x14ac:dyDescent="0.25">
      <c r="A397" t="s">
        <v>439</v>
      </c>
      <c r="B397" t="s">
        <v>272</v>
      </c>
      <c r="C397" t="s">
        <v>285</v>
      </c>
      <c r="D397" t="s">
        <v>196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x14ac:dyDescent="0.25">
      <c r="A398" t="s">
        <v>439</v>
      </c>
      <c r="B398" t="s">
        <v>272</v>
      </c>
      <c r="C398" t="s">
        <v>285</v>
      </c>
      <c r="D398" t="s">
        <v>139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x14ac:dyDescent="0.25">
      <c r="A399" t="s">
        <v>439</v>
      </c>
      <c r="B399" t="s">
        <v>272</v>
      </c>
      <c r="C399" t="s">
        <v>285</v>
      </c>
      <c r="D399" t="s">
        <v>139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x14ac:dyDescent="0.25">
      <c r="A400" t="s">
        <v>439</v>
      </c>
      <c r="B400" t="s">
        <v>272</v>
      </c>
      <c r="C400" t="s">
        <v>285</v>
      </c>
      <c r="D400" t="s">
        <v>139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x14ac:dyDescent="0.25">
      <c r="A401" t="s">
        <v>439</v>
      </c>
      <c r="B401" t="s">
        <v>272</v>
      </c>
      <c r="C401" t="s">
        <v>285</v>
      </c>
      <c r="D401" t="s">
        <v>139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x14ac:dyDescent="0.25">
      <c r="A402" t="s">
        <v>439</v>
      </c>
      <c r="B402" t="s">
        <v>272</v>
      </c>
      <c r="C402" t="s">
        <v>286</v>
      </c>
      <c r="D402" t="s">
        <v>580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x14ac:dyDescent="0.25">
      <c r="A403" t="s">
        <v>439</v>
      </c>
      <c r="B403" t="s">
        <v>272</v>
      </c>
      <c r="C403" t="s">
        <v>286</v>
      </c>
      <c r="D403" t="s">
        <v>580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x14ac:dyDescent="0.25">
      <c r="A404" t="s">
        <v>439</v>
      </c>
      <c r="B404" t="s">
        <v>272</v>
      </c>
      <c r="C404" t="s">
        <v>286</v>
      </c>
      <c r="D404" t="s">
        <v>580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x14ac:dyDescent="0.25">
      <c r="A405" t="s">
        <v>439</v>
      </c>
      <c r="B405" t="s">
        <v>272</v>
      </c>
      <c r="C405" t="s">
        <v>286</v>
      </c>
      <c r="D405" t="s">
        <v>580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x14ac:dyDescent="0.25">
      <c r="A406" t="s">
        <v>439</v>
      </c>
      <c r="B406" t="s">
        <v>272</v>
      </c>
      <c r="C406" t="s">
        <v>286</v>
      </c>
      <c r="D406" t="s">
        <v>196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x14ac:dyDescent="0.25">
      <c r="A407" t="s">
        <v>439</v>
      </c>
      <c r="B407" t="s">
        <v>272</v>
      </c>
      <c r="C407" t="s">
        <v>286</v>
      </c>
      <c r="D407" t="s">
        <v>196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x14ac:dyDescent="0.25">
      <c r="A408" t="s">
        <v>439</v>
      </c>
      <c r="B408" t="s">
        <v>272</v>
      </c>
      <c r="C408" t="s">
        <v>286</v>
      </c>
      <c r="D408" t="s">
        <v>196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x14ac:dyDescent="0.25">
      <c r="A409" t="s">
        <v>439</v>
      </c>
      <c r="B409" t="s">
        <v>272</v>
      </c>
      <c r="C409" t="s">
        <v>286</v>
      </c>
      <c r="D409" t="s">
        <v>196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x14ac:dyDescent="0.25">
      <c r="A410" t="s">
        <v>439</v>
      </c>
      <c r="B410" t="s">
        <v>272</v>
      </c>
      <c r="C410" t="s">
        <v>286</v>
      </c>
      <c r="D410" t="s">
        <v>139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x14ac:dyDescent="0.25">
      <c r="A411" t="s">
        <v>439</v>
      </c>
      <c r="B411" t="s">
        <v>272</v>
      </c>
      <c r="C411" t="s">
        <v>286</v>
      </c>
      <c r="D411" t="s">
        <v>139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x14ac:dyDescent="0.25">
      <c r="A412" t="s">
        <v>439</v>
      </c>
      <c r="B412" t="s">
        <v>272</v>
      </c>
      <c r="C412" t="s">
        <v>286</v>
      </c>
      <c r="D412" t="s">
        <v>139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x14ac:dyDescent="0.25">
      <c r="A413" t="s">
        <v>439</v>
      </c>
      <c r="B413" t="s">
        <v>272</v>
      </c>
      <c r="C413" t="s">
        <v>286</v>
      </c>
      <c r="D413" t="s">
        <v>139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x14ac:dyDescent="0.25">
      <c r="A414" t="s">
        <v>439</v>
      </c>
      <c r="B414" t="s">
        <v>272</v>
      </c>
      <c r="C414" t="s">
        <v>511</v>
      </c>
      <c r="D414" t="s">
        <v>194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x14ac:dyDescent="0.25">
      <c r="A415" t="s">
        <v>439</v>
      </c>
      <c r="B415" t="s">
        <v>272</v>
      </c>
      <c r="C415" t="s">
        <v>511</v>
      </c>
      <c r="D415" t="s">
        <v>194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x14ac:dyDescent="0.25">
      <c r="A416" t="s">
        <v>439</v>
      </c>
      <c r="B416" t="s">
        <v>272</v>
      </c>
      <c r="C416" t="s">
        <v>511</v>
      </c>
      <c r="D416" t="s">
        <v>194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x14ac:dyDescent="0.25">
      <c r="A417" t="s">
        <v>439</v>
      </c>
      <c r="B417" t="s">
        <v>272</v>
      </c>
      <c r="C417" t="s">
        <v>511</v>
      </c>
      <c r="D417" t="s">
        <v>194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x14ac:dyDescent="0.25">
      <c r="A418" t="s">
        <v>439</v>
      </c>
      <c r="B418" t="s">
        <v>272</v>
      </c>
      <c r="C418" t="s">
        <v>511</v>
      </c>
      <c r="D418" t="s">
        <v>216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x14ac:dyDescent="0.25">
      <c r="A419" t="s">
        <v>439</v>
      </c>
      <c r="B419" t="s">
        <v>272</v>
      </c>
      <c r="C419" t="s">
        <v>511</v>
      </c>
      <c r="D419" t="s">
        <v>216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x14ac:dyDescent="0.25">
      <c r="A420" t="s">
        <v>439</v>
      </c>
      <c r="B420" t="s">
        <v>272</v>
      </c>
      <c r="C420" t="s">
        <v>511</v>
      </c>
      <c r="D420" t="s">
        <v>216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x14ac:dyDescent="0.25">
      <c r="A421" t="s">
        <v>439</v>
      </c>
      <c r="B421" t="s">
        <v>272</v>
      </c>
      <c r="C421" t="s">
        <v>511</v>
      </c>
      <c r="D421" t="s">
        <v>216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x14ac:dyDescent="0.25">
      <c r="A422" t="s">
        <v>439</v>
      </c>
      <c r="B422" t="s">
        <v>272</v>
      </c>
      <c r="C422" t="s">
        <v>512</v>
      </c>
      <c r="D422" t="s">
        <v>194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x14ac:dyDescent="0.25">
      <c r="A423" t="s">
        <v>439</v>
      </c>
      <c r="B423" t="s">
        <v>272</v>
      </c>
      <c r="C423" t="s">
        <v>512</v>
      </c>
      <c r="D423" t="s">
        <v>194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x14ac:dyDescent="0.25">
      <c r="A424" t="s">
        <v>439</v>
      </c>
      <c r="B424" t="s">
        <v>272</v>
      </c>
      <c r="C424" t="s">
        <v>512</v>
      </c>
      <c r="D424" t="s">
        <v>194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x14ac:dyDescent="0.25">
      <c r="A425" t="s">
        <v>439</v>
      </c>
      <c r="B425" t="s">
        <v>272</v>
      </c>
      <c r="C425" t="s">
        <v>512</v>
      </c>
      <c r="D425" t="s">
        <v>194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x14ac:dyDescent="0.25">
      <c r="A426" t="s">
        <v>439</v>
      </c>
      <c r="B426" t="s">
        <v>272</v>
      </c>
      <c r="C426" t="s">
        <v>512</v>
      </c>
      <c r="D426" t="s">
        <v>216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x14ac:dyDescent="0.25">
      <c r="A427" t="s">
        <v>439</v>
      </c>
      <c r="B427" t="s">
        <v>272</v>
      </c>
      <c r="C427" t="s">
        <v>512</v>
      </c>
      <c r="D427" t="s">
        <v>216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x14ac:dyDescent="0.25">
      <c r="A428" t="s">
        <v>439</v>
      </c>
      <c r="B428" t="s">
        <v>272</v>
      </c>
      <c r="C428" t="s">
        <v>512</v>
      </c>
      <c r="D428" t="s">
        <v>216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x14ac:dyDescent="0.25">
      <c r="A429" t="s">
        <v>439</v>
      </c>
      <c r="B429" t="s">
        <v>272</v>
      </c>
      <c r="C429" t="s">
        <v>512</v>
      </c>
      <c r="D429" t="s">
        <v>216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x14ac:dyDescent="0.25">
      <c r="A430" t="s">
        <v>439</v>
      </c>
      <c r="B430" t="s">
        <v>272</v>
      </c>
      <c r="C430" t="s">
        <v>513</v>
      </c>
      <c r="D430" t="s">
        <v>194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x14ac:dyDescent="0.25">
      <c r="A431" t="s">
        <v>439</v>
      </c>
      <c r="B431" t="s">
        <v>272</v>
      </c>
      <c r="C431" t="s">
        <v>513</v>
      </c>
      <c r="D431" t="s">
        <v>194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x14ac:dyDescent="0.25">
      <c r="A432" t="s">
        <v>439</v>
      </c>
      <c r="B432" t="s">
        <v>272</v>
      </c>
      <c r="C432" t="s">
        <v>513</v>
      </c>
      <c r="D432" t="s">
        <v>194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x14ac:dyDescent="0.25">
      <c r="A433" t="s">
        <v>439</v>
      </c>
      <c r="B433" t="s">
        <v>272</v>
      </c>
      <c r="C433" t="s">
        <v>513</v>
      </c>
      <c r="D433" t="s">
        <v>194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x14ac:dyDescent="0.25">
      <c r="A434" t="s">
        <v>439</v>
      </c>
      <c r="B434" t="s">
        <v>272</v>
      </c>
      <c r="C434" t="s">
        <v>513</v>
      </c>
      <c r="D434" t="s">
        <v>216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x14ac:dyDescent="0.25">
      <c r="A435" t="s">
        <v>439</v>
      </c>
      <c r="B435" t="s">
        <v>272</v>
      </c>
      <c r="C435" t="s">
        <v>513</v>
      </c>
      <c r="D435" t="s">
        <v>216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x14ac:dyDescent="0.25">
      <c r="A436" t="s">
        <v>439</v>
      </c>
      <c r="B436" t="s">
        <v>272</v>
      </c>
      <c r="C436" t="s">
        <v>513</v>
      </c>
      <c r="D436" t="s">
        <v>216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x14ac:dyDescent="0.25">
      <c r="A437" t="s">
        <v>439</v>
      </c>
      <c r="B437" t="s">
        <v>272</v>
      </c>
      <c r="C437" t="s">
        <v>513</v>
      </c>
      <c r="D437" t="s">
        <v>216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x14ac:dyDescent="0.25">
      <c r="A438" t="s">
        <v>439</v>
      </c>
      <c r="B438" t="s">
        <v>272</v>
      </c>
      <c r="C438" t="s">
        <v>514</v>
      </c>
      <c r="D438" t="s">
        <v>194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x14ac:dyDescent="0.25">
      <c r="A439" t="s">
        <v>439</v>
      </c>
      <c r="B439" t="s">
        <v>272</v>
      </c>
      <c r="C439" t="s">
        <v>514</v>
      </c>
      <c r="D439" t="s">
        <v>194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x14ac:dyDescent="0.25">
      <c r="A440" t="s">
        <v>439</v>
      </c>
      <c r="B440" t="s">
        <v>272</v>
      </c>
      <c r="C440" t="s">
        <v>514</v>
      </c>
      <c r="D440" t="s">
        <v>194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x14ac:dyDescent="0.25">
      <c r="A441" t="s">
        <v>439</v>
      </c>
      <c r="B441" t="s">
        <v>272</v>
      </c>
      <c r="C441" t="s">
        <v>514</v>
      </c>
      <c r="D441" t="s">
        <v>194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x14ac:dyDescent="0.25">
      <c r="A442" t="s">
        <v>439</v>
      </c>
      <c r="B442" t="s">
        <v>272</v>
      </c>
      <c r="C442" t="s">
        <v>514</v>
      </c>
      <c r="D442" t="s">
        <v>216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x14ac:dyDescent="0.25">
      <c r="A443" t="s">
        <v>439</v>
      </c>
      <c r="B443" t="s">
        <v>272</v>
      </c>
      <c r="C443" t="s">
        <v>514</v>
      </c>
      <c r="D443" t="s">
        <v>216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x14ac:dyDescent="0.25">
      <c r="A444" t="s">
        <v>439</v>
      </c>
      <c r="B444" t="s">
        <v>272</v>
      </c>
      <c r="C444" t="s">
        <v>514</v>
      </c>
      <c r="D444" t="s">
        <v>216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x14ac:dyDescent="0.25">
      <c r="A445" t="s">
        <v>439</v>
      </c>
      <c r="B445" t="s">
        <v>272</v>
      </c>
      <c r="C445" t="s">
        <v>514</v>
      </c>
      <c r="D445" t="s">
        <v>216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x14ac:dyDescent="0.25">
      <c r="A446" t="s">
        <v>439</v>
      </c>
      <c r="B446" t="s">
        <v>272</v>
      </c>
      <c r="C446" t="s">
        <v>515</v>
      </c>
      <c r="D446" t="s">
        <v>194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x14ac:dyDescent="0.25">
      <c r="A447" t="s">
        <v>439</v>
      </c>
      <c r="B447" t="s">
        <v>272</v>
      </c>
      <c r="C447" t="s">
        <v>515</v>
      </c>
      <c r="D447" t="s">
        <v>194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x14ac:dyDescent="0.25">
      <c r="A448" t="s">
        <v>439</v>
      </c>
      <c r="B448" t="s">
        <v>272</v>
      </c>
      <c r="C448" t="s">
        <v>515</v>
      </c>
      <c r="D448" t="s">
        <v>194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x14ac:dyDescent="0.25">
      <c r="A449" t="s">
        <v>439</v>
      </c>
      <c r="B449" t="s">
        <v>272</v>
      </c>
      <c r="C449" t="s">
        <v>515</v>
      </c>
      <c r="D449" t="s">
        <v>194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x14ac:dyDescent="0.25">
      <c r="A450" t="s">
        <v>439</v>
      </c>
      <c r="B450" t="s">
        <v>272</v>
      </c>
      <c r="C450" t="s">
        <v>515</v>
      </c>
      <c r="D450" t="s">
        <v>216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x14ac:dyDescent="0.25">
      <c r="A451" t="s">
        <v>439</v>
      </c>
      <c r="B451" t="s">
        <v>272</v>
      </c>
      <c r="C451" t="s">
        <v>515</v>
      </c>
      <c r="D451" t="s">
        <v>216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x14ac:dyDescent="0.25">
      <c r="A452" t="s">
        <v>439</v>
      </c>
      <c r="B452" t="s">
        <v>272</v>
      </c>
      <c r="C452" t="s">
        <v>515</v>
      </c>
      <c r="D452" t="s">
        <v>216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x14ac:dyDescent="0.25">
      <c r="A453" t="s">
        <v>439</v>
      </c>
      <c r="B453" t="s">
        <v>272</v>
      </c>
      <c r="C453" t="s">
        <v>515</v>
      </c>
      <c r="D453" t="s">
        <v>216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x14ac:dyDescent="0.25">
      <c r="A454" t="s">
        <v>439</v>
      </c>
      <c r="B454" t="s">
        <v>272</v>
      </c>
      <c r="C454" t="s">
        <v>516</v>
      </c>
      <c r="D454" t="s">
        <v>194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x14ac:dyDescent="0.25">
      <c r="A455" t="s">
        <v>439</v>
      </c>
      <c r="B455" t="s">
        <v>272</v>
      </c>
      <c r="C455" t="s">
        <v>516</v>
      </c>
      <c r="D455" t="s">
        <v>194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x14ac:dyDescent="0.25">
      <c r="A456" t="s">
        <v>439</v>
      </c>
      <c r="B456" t="s">
        <v>272</v>
      </c>
      <c r="C456" t="s">
        <v>516</v>
      </c>
      <c r="D456" t="s">
        <v>194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x14ac:dyDescent="0.25">
      <c r="A457" t="s">
        <v>439</v>
      </c>
      <c r="B457" t="s">
        <v>272</v>
      </c>
      <c r="C457" t="s">
        <v>516</v>
      </c>
      <c r="D457" t="s">
        <v>194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x14ac:dyDescent="0.25">
      <c r="A458" t="s">
        <v>439</v>
      </c>
      <c r="B458" t="s">
        <v>272</v>
      </c>
      <c r="C458" t="s">
        <v>516</v>
      </c>
      <c r="D458" t="s">
        <v>216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x14ac:dyDescent="0.25">
      <c r="A459" t="s">
        <v>439</v>
      </c>
      <c r="B459" t="s">
        <v>272</v>
      </c>
      <c r="C459" t="s">
        <v>516</v>
      </c>
      <c r="D459" t="s">
        <v>216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x14ac:dyDescent="0.25">
      <c r="A460" t="s">
        <v>439</v>
      </c>
      <c r="B460" t="s">
        <v>272</v>
      </c>
      <c r="C460" t="s">
        <v>516</v>
      </c>
      <c r="D460" t="s">
        <v>216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x14ac:dyDescent="0.25">
      <c r="A461" t="s">
        <v>439</v>
      </c>
      <c r="B461" t="s">
        <v>272</v>
      </c>
      <c r="C461" t="s">
        <v>516</v>
      </c>
      <c r="D461" t="s">
        <v>216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x14ac:dyDescent="0.25">
      <c r="A462" t="s">
        <v>439</v>
      </c>
      <c r="B462" t="s">
        <v>272</v>
      </c>
      <c r="C462" t="s">
        <v>517</v>
      </c>
      <c r="D462" t="s">
        <v>194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x14ac:dyDescent="0.25">
      <c r="A463" t="s">
        <v>439</v>
      </c>
      <c r="B463" t="s">
        <v>272</v>
      </c>
      <c r="C463" t="s">
        <v>517</v>
      </c>
      <c r="D463" t="s">
        <v>194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x14ac:dyDescent="0.25">
      <c r="A464" t="s">
        <v>439</v>
      </c>
      <c r="B464" t="s">
        <v>272</v>
      </c>
      <c r="C464" t="s">
        <v>517</v>
      </c>
      <c r="D464" t="s">
        <v>194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x14ac:dyDescent="0.25">
      <c r="A465" t="s">
        <v>439</v>
      </c>
      <c r="B465" t="s">
        <v>272</v>
      </c>
      <c r="C465" t="s">
        <v>517</v>
      </c>
      <c r="D465" t="s">
        <v>194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x14ac:dyDescent="0.25">
      <c r="A466" t="s">
        <v>439</v>
      </c>
      <c r="B466" t="s">
        <v>272</v>
      </c>
      <c r="C466" t="s">
        <v>517</v>
      </c>
      <c r="D466" t="s">
        <v>138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x14ac:dyDescent="0.25">
      <c r="A467" t="s">
        <v>439</v>
      </c>
      <c r="B467" t="s">
        <v>272</v>
      </c>
      <c r="C467" t="s">
        <v>517</v>
      </c>
      <c r="D467" t="s">
        <v>138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x14ac:dyDescent="0.25">
      <c r="A468" t="s">
        <v>439</v>
      </c>
      <c r="B468" t="s">
        <v>272</v>
      </c>
      <c r="C468" t="s">
        <v>517</v>
      </c>
      <c r="D468" t="s">
        <v>138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x14ac:dyDescent="0.25">
      <c r="A469" t="s">
        <v>439</v>
      </c>
      <c r="B469" t="s">
        <v>272</v>
      </c>
      <c r="C469" t="s">
        <v>517</v>
      </c>
      <c r="D469" t="s">
        <v>138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x14ac:dyDescent="0.25">
      <c r="A470" t="s">
        <v>439</v>
      </c>
      <c r="B470" t="s">
        <v>272</v>
      </c>
      <c r="C470" t="s">
        <v>517</v>
      </c>
      <c r="D470" t="s">
        <v>216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x14ac:dyDescent="0.25">
      <c r="A471" t="s">
        <v>439</v>
      </c>
      <c r="B471" t="s">
        <v>272</v>
      </c>
      <c r="C471" t="s">
        <v>517</v>
      </c>
      <c r="D471" t="s">
        <v>216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x14ac:dyDescent="0.25">
      <c r="A472" t="s">
        <v>439</v>
      </c>
      <c r="B472" t="s">
        <v>272</v>
      </c>
      <c r="C472" t="s">
        <v>517</v>
      </c>
      <c r="D472" t="s">
        <v>216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x14ac:dyDescent="0.25">
      <c r="A473" t="s">
        <v>439</v>
      </c>
      <c r="B473" t="s">
        <v>272</v>
      </c>
      <c r="C473" t="s">
        <v>517</v>
      </c>
      <c r="D473" t="s">
        <v>216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x14ac:dyDescent="0.25">
      <c r="A474" t="s">
        <v>439</v>
      </c>
      <c r="B474" t="s">
        <v>272</v>
      </c>
      <c r="C474" t="s">
        <v>518</v>
      </c>
      <c r="D474" t="s">
        <v>194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x14ac:dyDescent="0.25">
      <c r="A475" t="s">
        <v>439</v>
      </c>
      <c r="B475" t="s">
        <v>272</v>
      </c>
      <c r="C475" t="s">
        <v>518</v>
      </c>
      <c r="D475" t="s">
        <v>194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x14ac:dyDescent="0.25">
      <c r="A476" t="s">
        <v>439</v>
      </c>
      <c r="B476" t="s">
        <v>272</v>
      </c>
      <c r="C476" t="s">
        <v>518</v>
      </c>
      <c r="D476" t="s">
        <v>194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x14ac:dyDescent="0.25">
      <c r="A477" t="s">
        <v>439</v>
      </c>
      <c r="B477" t="s">
        <v>272</v>
      </c>
      <c r="C477" t="s">
        <v>518</v>
      </c>
      <c r="D477" t="s">
        <v>194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x14ac:dyDescent="0.25">
      <c r="A478" t="s">
        <v>439</v>
      </c>
      <c r="B478" t="s">
        <v>272</v>
      </c>
      <c r="C478" t="s">
        <v>518</v>
      </c>
      <c r="D478" t="s">
        <v>138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x14ac:dyDescent="0.25">
      <c r="A479" t="s">
        <v>439</v>
      </c>
      <c r="B479" t="s">
        <v>272</v>
      </c>
      <c r="C479" t="s">
        <v>518</v>
      </c>
      <c r="D479" t="s">
        <v>138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x14ac:dyDescent="0.25">
      <c r="A480" t="s">
        <v>439</v>
      </c>
      <c r="B480" t="s">
        <v>272</v>
      </c>
      <c r="C480" t="s">
        <v>518</v>
      </c>
      <c r="D480" t="s">
        <v>138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x14ac:dyDescent="0.25">
      <c r="A481" t="s">
        <v>439</v>
      </c>
      <c r="B481" t="s">
        <v>272</v>
      </c>
      <c r="C481" t="s">
        <v>518</v>
      </c>
      <c r="D481" t="s">
        <v>138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x14ac:dyDescent="0.25">
      <c r="A482" t="s">
        <v>439</v>
      </c>
      <c r="B482" t="s">
        <v>272</v>
      </c>
      <c r="C482" t="s">
        <v>518</v>
      </c>
      <c r="D482" t="s">
        <v>216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x14ac:dyDescent="0.25">
      <c r="A483" t="s">
        <v>439</v>
      </c>
      <c r="B483" t="s">
        <v>272</v>
      </c>
      <c r="C483" t="s">
        <v>518</v>
      </c>
      <c r="D483" t="s">
        <v>216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x14ac:dyDescent="0.25">
      <c r="A484" t="s">
        <v>439</v>
      </c>
      <c r="B484" t="s">
        <v>272</v>
      </c>
      <c r="C484" t="s">
        <v>518</v>
      </c>
      <c r="D484" t="s">
        <v>216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x14ac:dyDescent="0.25">
      <c r="A485" t="s">
        <v>439</v>
      </c>
      <c r="B485" t="s">
        <v>272</v>
      </c>
      <c r="C485" t="s">
        <v>518</v>
      </c>
      <c r="D485" t="s">
        <v>216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x14ac:dyDescent="0.25">
      <c r="A486" t="s">
        <v>439</v>
      </c>
      <c r="B486" t="s">
        <v>272</v>
      </c>
      <c r="C486" t="s">
        <v>519</v>
      </c>
      <c r="D486" t="s">
        <v>194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x14ac:dyDescent="0.25">
      <c r="A487" t="s">
        <v>439</v>
      </c>
      <c r="B487" t="s">
        <v>272</v>
      </c>
      <c r="C487" t="s">
        <v>519</v>
      </c>
      <c r="D487" t="s">
        <v>194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x14ac:dyDescent="0.25">
      <c r="A488" t="s">
        <v>439</v>
      </c>
      <c r="B488" t="s">
        <v>272</v>
      </c>
      <c r="C488" t="s">
        <v>519</v>
      </c>
      <c r="D488" t="s">
        <v>194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x14ac:dyDescent="0.25">
      <c r="A489" t="s">
        <v>439</v>
      </c>
      <c r="B489" t="s">
        <v>272</v>
      </c>
      <c r="C489" t="s">
        <v>519</v>
      </c>
      <c r="D489" t="s">
        <v>194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x14ac:dyDescent="0.25">
      <c r="A490" t="s">
        <v>439</v>
      </c>
      <c r="B490" t="s">
        <v>272</v>
      </c>
      <c r="C490" t="s">
        <v>519</v>
      </c>
      <c r="D490" t="s">
        <v>138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x14ac:dyDescent="0.25">
      <c r="A491" t="s">
        <v>439</v>
      </c>
      <c r="B491" t="s">
        <v>272</v>
      </c>
      <c r="C491" t="s">
        <v>519</v>
      </c>
      <c r="D491" t="s">
        <v>138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x14ac:dyDescent="0.25">
      <c r="A492" t="s">
        <v>439</v>
      </c>
      <c r="B492" t="s">
        <v>272</v>
      </c>
      <c r="C492" t="s">
        <v>519</v>
      </c>
      <c r="D492" t="s">
        <v>138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x14ac:dyDescent="0.25">
      <c r="A493" t="s">
        <v>439</v>
      </c>
      <c r="B493" t="s">
        <v>272</v>
      </c>
      <c r="C493" t="s">
        <v>519</v>
      </c>
      <c r="D493" t="s">
        <v>138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x14ac:dyDescent="0.25">
      <c r="A494" t="s">
        <v>439</v>
      </c>
      <c r="B494" t="s">
        <v>272</v>
      </c>
      <c r="C494" t="s">
        <v>519</v>
      </c>
      <c r="D494" t="s">
        <v>216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x14ac:dyDescent="0.25">
      <c r="A495" t="s">
        <v>439</v>
      </c>
      <c r="B495" t="s">
        <v>272</v>
      </c>
      <c r="C495" t="s">
        <v>519</v>
      </c>
      <c r="D495" t="s">
        <v>216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x14ac:dyDescent="0.25">
      <c r="A496" t="s">
        <v>439</v>
      </c>
      <c r="B496" t="s">
        <v>272</v>
      </c>
      <c r="C496" t="s">
        <v>519</v>
      </c>
      <c r="D496" t="s">
        <v>216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x14ac:dyDescent="0.25">
      <c r="A497" t="s">
        <v>439</v>
      </c>
      <c r="B497" t="s">
        <v>272</v>
      </c>
      <c r="C497" t="s">
        <v>519</v>
      </c>
      <c r="D497" t="s">
        <v>216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x14ac:dyDescent="0.25">
      <c r="A498" t="s">
        <v>439</v>
      </c>
      <c r="B498" t="s">
        <v>272</v>
      </c>
      <c r="C498" t="s">
        <v>520</v>
      </c>
      <c r="D498" t="s">
        <v>194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x14ac:dyDescent="0.25">
      <c r="A499" t="s">
        <v>439</v>
      </c>
      <c r="B499" t="s">
        <v>272</v>
      </c>
      <c r="C499" t="s">
        <v>520</v>
      </c>
      <c r="D499" t="s">
        <v>194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x14ac:dyDescent="0.25">
      <c r="A500" t="s">
        <v>439</v>
      </c>
      <c r="B500" t="s">
        <v>272</v>
      </c>
      <c r="C500" t="s">
        <v>520</v>
      </c>
      <c r="D500" t="s">
        <v>194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x14ac:dyDescent="0.25">
      <c r="A501" t="s">
        <v>439</v>
      </c>
      <c r="B501" t="s">
        <v>272</v>
      </c>
      <c r="C501" t="s">
        <v>520</v>
      </c>
      <c r="D501" t="s">
        <v>194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x14ac:dyDescent="0.25">
      <c r="A502" t="s">
        <v>439</v>
      </c>
      <c r="B502" t="s">
        <v>272</v>
      </c>
      <c r="C502" t="s">
        <v>520</v>
      </c>
      <c r="D502" t="s">
        <v>138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x14ac:dyDescent="0.25">
      <c r="A503" t="s">
        <v>439</v>
      </c>
      <c r="B503" t="s">
        <v>272</v>
      </c>
      <c r="C503" t="s">
        <v>520</v>
      </c>
      <c r="D503" t="s">
        <v>138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x14ac:dyDescent="0.25">
      <c r="A504" t="s">
        <v>439</v>
      </c>
      <c r="B504" t="s">
        <v>272</v>
      </c>
      <c r="C504" t="s">
        <v>520</v>
      </c>
      <c r="D504" t="s">
        <v>138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x14ac:dyDescent="0.25">
      <c r="A505" t="s">
        <v>439</v>
      </c>
      <c r="B505" t="s">
        <v>272</v>
      </c>
      <c r="C505" t="s">
        <v>520</v>
      </c>
      <c r="D505" t="s">
        <v>138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x14ac:dyDescent="0.25">
      <c r="A506" t="s">
        <v>439</v>
      </c>
      <c r="B506" t="s">
        <v>272</v>
      </c>
      <c r="C506" t="s">
        <v>520</v>
      </c>
      <c r="D506" t="s">
        <v>216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x14ac:dyDescent="0.25">
      <c r="A507" t="s">
        <v>439</v>
      </c>
      <c r="B507" t="s">
        <v>272</v>
      </c>
      <c r="C507" t="s">
        <v>520</v>
      </c>
      <c r="D507" t="s">
        <v>216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x14ac:dyDescent="0.25">
      <c r="A508" t="s">
        <v>439</v>
      </c>
      <c r="B508" t="s">
        <v>272</v>
      </c>
      <c r="C508" t="s">
        <v>520</v>
      </c>
      <c r="D508" t="s">
        <v>216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x14ac:dyDescent="0.25">
      <c r="A509" t="s">
        <v>439</v>
      </c>
      <c r="B509" t="s">
        <v>272</v>
      </c>
      <c r="C509" t="s">
        <v>520</v>
      </c>
      <c r="D509" t="s">
        <v>216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x14ac:dyDescent="0.25">
      <c r="A510" t="s">
        <v>439</v>
      </c>
      <c r="B510" t="s">
        <v>272</v>
      </c>
      <c r="C510" t="s">
        <v>521</v>
      </c>
      <c r="D510" t="s">
        <v>194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x14ac:dyDescent="0.25">
      <c r="A511" t="s">
        <v>439</v>
      </c>
      <c r="B511" t="s">
        <v>272</v>
      </c>
      <c r="C511" t="s">
        <v>521</v>
      </c>
      <c r="D511" t="s">
        <v>194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x14ac:dyDescent="0.25">
      <c r="A512" t="s">
        <v>439</v>
      </c>
      <c r="B512" t="s">
        <v>272</v>
      </c>
      <c r="C512" t="s">
        <v>521</v>
      </c>
      <c r="D512" t="s">
        <v>194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x14ac:dyDescent="0.25">
      <c r="A513" t="s">
        <v>439</v>
      </c>
      <c r="B513" t="s">
        <v>272</v>
      </c>
      <c r="C513" t="s">
        <v>521</v>
      </c>
      <c r="D513" t="s">
        <v>194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x14ac:dyDescent="0.25">
      <c r="A514" t="s">
        <v>439</v>
      </c>
      <c r="B514" t="s">
        <v>272</v>
      </c>
      <c r="C514" t="s">
        <v>521</v>
      </c>
      <c r="D514" t="s">
        <v>138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x14ac:dyDescent="0.25">
      <c r="A515" t="s">
        <v>439</v>
      </c>
      <c r="B515" t="s">
        <v>272</v>
      </c>
      <c r="C515" t="s">
        <v>521</v>
      </c>
      <c r="D515" t="s">
        <v>138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x14ac:dyDescent="0.25">
      <c r="A516" t="s">
        <v>439</v>
      </c>
      <c r="B516" t="s">
        <v>272</v>
      </c>
      <c r="C516" t="s">
        <v>521</v>
      </c>
      <c r="D516" t="s">
        <v>138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x14ac:dyDescent="0.25">
      <c r="A517" t="s">
        <v>439</v>
      </c>
      <c r="B517" t="s">
        <v>272</v>
      </c>
      <c r="C517" t="s">
        <v>521</v>
      </c>
      <c r="D517" t="s">
        <v>138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x14ac:dyDescent="0.25">
      <c r="A518" t="s">
        <v>439</v>
      </c>
      <c r="B518" t="s">
        <v>272</v>
      </c>
      <c r="C518" t="s">
        <v>521</v>
      </c>
      <c r="D518" t="s">
        <v>216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x14ac:dyDescent="0.25">
      <c r="A519" t="s">
        <v>439</v>
      </c>
      <c r="B519" t="s">
        <v>272</v>
      </c>
      <c r="C519" t="s">
        <v>521</v>
      </c>
      <c r="D519" t="s">
        <v>216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x14ac:dyDescent="0.25">
      <c r="A520" t="s">
        <v>439</v>
      </c>
      <c r="B520" t="s">
        <v>272</v>
      </c>
      <c r="C520" t="s">
        <v>521</v>
      </c>
      <c r="D520" t="s">
        <v>216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x14ac:dyDescent="0.25">
      <c r="A521" t="s">
        <v>439</v>
      </c>
      <c r="B521" t="s">
        <v>272</v>
      </c>
      <c r="C521" t="s">
        <v>521</v>
      </c>
      <c r="D521" t="s">
        <v>216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x14ac:dyDescent="0.25">
      <c r="A522" t="s">
        <v>439</v>
      </c>
      <c r="B522" t="s">
        <v>272</v>
      </c>
      <c r="C522" t="s">
        <v>522</v>
      </c>
      <c r="D522" t="s">
        <v>194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x14ac:dyDescent="0.25">
      <c r="A523" t="s">
        <v>439</v>
      </c>
      <c r="B523" t="s">
        <v>272</v>
      </c>
      <c r="C523" t="s">
        <v>522</v>
      </c>
      <c r="D523" t="s">
        <v>194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x14ac:dyDescent="0.25">
      <c r="A524" t="s">
        <v>439</v>
      </c>
      <c r="B524" t="s">
        <v>272</v>
      </c>
      <c r="C524" t="s">
        <v>522</v>
      </c>
      <c r="D524" t="s">
        <v>194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x14ac:dyDescent="0.25">
      <c r="A525" t="s">
        <v>439</v>
      </c>
      <c r="B525" t="s">
        <v>272</v>
      </c>
      <c r="C525" t="s">
        <v>522</v>
      </c>
      <c r="D525" t="s">
        <v>194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x14ac:dyDescent="0.25">
      <c r="A526" t="s">
        <v>439</v>
      </c>
      <c r="B526" t="s">
        <v>272</v>
      </c>
      <c r="C526" t="s">
        <v>522</v>
      </c>
      <c r="D526" t="s">
        <v>138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x14ac:dyDescent="0.25">
      <c r="A527" t="s">
        <v>439</v>
      </c>
      <c r="B527" t="s">
        <v>272</v>
      </c>
      <c r="C527" t="s">
        <v>522</v>
      </c>
      <c r="D527" t="s">
        <v>138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x14ac:dyDescent="0.25">
      <c r="A528" t="s">
        <v>439</v>
      </c>
      <c r="B528" t="s">
        <v>272</v>
      </c>
      <c r="C528" t="s">
        <v>522</v>
      </c>
      <c r="D528" t="s">
        <v>138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x14ac:dyDescent="0.25">
      <c r="A529" t="s">
        <v>439</v>
      </c>
      <c r="B529" t="s">
        <v>272</v>
      </c>
      <c r="C529" t="s">
        <v>522</v>
      </c>
      <c r="D529" t="s">
        <v>138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x14ac:dyDescent="0.25">
      <c r="A530" t="s">
        <v>439</v>
      </c>
      <c r="B530" t="s">
        <v>272</v>
      </c>
      <c r="C530" t="s">
        <v>522</v>
      </c>
      <c r="D530" t="s">
        <v>216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x14ac:dyDescent="0.25">
      <c r="A531" t="s">
        <v>439</v>
      </c>
      <c r="B531" t="s">
        <v>272</v>
      </c>
      <c r="C531" t="s">
        <v>522</v>
      </c>
      <c r="D531" t="s">
        <v>216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x14ac:dyDescent="0.25">
      <c r="A532" t="s">
        <v>439</v>
      </c>
      <c r="B532" t="s">
        <v>272</v>
      </c>
      <c r="C532" t="s">
        <v>522</v>
      </c>
      <c r="D532" t="s">
        <v>216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x14ac:dyDescent="0.25">
      <c r="A533" t="s">
        <v>439</v>
      </c>
      <c r="B533" t="s">
        <v>272</v>
      </c>
      <c r="C533" t="s">
        <v>522</v>
      </c>
      <c r="D533" t="s">
        <v>216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x14ac:dyDescent="0.25">
      <c r="A534" t="s">
        <v>439</v>
      </c>
      <c r="B534" t="s">
        <v>272</v>
      </c>
      <c r="C534" t="s">
        <v>287</v>
      </c>
      <c r="D534" t="s">
        <v>580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x14ac:dyDescent="0.25">
      <c r="A535" t="s">
        <v>439</v>
      </c>
      <c r="B535" t="s">
        <v>272</v>
      </c>
      <c r="C535" t="s">
        <v>287</v>
      </c>
      <c r="D535" t="s">
        <v>580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x14ac:dyDescent="0.25">
      <c r="A536" t="s">
        <v>439</v>
      </c>
      <c r="B536" t="s">
        <v>272</v>
      </c>
      <c r="C536" t="s">
        <v>287</v>
      </c>
      <c r="D536" t="s">
        <v>580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x14ac:dyDescent="0.25">
      <c r="A537" t="s">
        <v>439</v>
      </c>
      <c r="B537" t="s">
        <v>272</v>
      </c>
      <c r="C537" t="s">
        <v>287</v>
      </c>
      <c r="D537" t="s">
        <v>580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x14ac:dyDescent="0.25">
      <c r="A538" t="s">
        <v>439</v>
      </c>
      <c r="B538" t="s">
        <v>272</v>
      </c>
      <c r="C538" t="s">
        <v>287</v>
      </c>
      <c r="D538" t="s">
        <v>194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x14ac:dyDescent="0.25">
      <c r="A539" t="s">
        <v>439</v>
      </c>
      <c r="B539" t="s">
        <v>272</v>
      </c>
      <c r="C539" t="s">
        <v>287</v>
      </c>
      <c r="D539" t="s">
        <v>194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x14ac:dyDescent="0.25">
      <c r="A540" t="s">
        <v>439</v>
      </c>
      <c r="B540" t="s">
        <v>272</v>
      </c>
      <c r="C540" t="s">
        <v>287</v>
      </c>
      <c r="D540" t="s">
        <v>194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x14ac:dyDescent="0.25">
      <c r="A541" t="s">
        <v>439</v>
      </c>
      <c r="B541" t="s">
        <v>272</v>
      </c>
      <c r="C541" t="s">
        <v>287</v>
      </c>
      <c r="D541" t="s">
        <v>194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x14ac:dyDescent="0.25">
      <c r="A542" t="s">
        <v>439</v>
      </c>
      <c r="B542" t="s">
        <v>272</v>
      </c>
      <c r="C542" t="s">
        <v>287</v>
      </c>
      <c r="D542" t="s">
        <v>196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x14ac:dyDescent="0.25">
      <c r="A543" t="s">
        <v>439</v>
      </c>
      <c r="B543" t="s">
        <v>272</v>
      </c>
      <c r="C543" t="s">
        <v>287</v>
      </c>
      <c r="D543" t="s">
        <v>196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x14ac:dyDescent="0.25">
      <c r="A544" t="s">
        <v>439</v>
      </c>
      <c r="B544" t="s">
        <v>272</v>
      </c>
      <c r="C544" t="s">
        <v>287</v>
      </c>
      <c r="D544" t="s">
        <v>196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x14ac:dyDescent="0.25">
      <c r="A545" t="s">
        <v>439</v>
      </c>
      <c r="B545" t="s">
        <v>272</v>
      </c>
      <c r="C545" t="s">
        <v>287</v>
      </c>
      <c r="D545" t="s">
        <v>196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x14ac:dyDescent="0.25">
      <c r="A546" t="s">
        <v>439</v>
      </c>
      <c r="B546" t="s">
        <v>272</v>
      </c>
      <c r="C546" t="s">
        <v>287</v>
      </c>
      <c r="D546" t="s">
        <v>216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x14ac:dyDescent="0.25">
      <c r="A547" t="s">
        <v>439</v>
      </c>
      <c r="B547" t="s">
        <v>272</v>
      </c>
      <c r="C547" t="s">
        <v>287</v>
      </c>
      <c r="D547" t="s">
        <v>216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x14ac:dyDescent="0.25">
      <c r="A548" t="s">
        <v>439</v>
      </c>
      <c r="B548" t="s">
        <v>272</v>
      </c>
      <c r="C548" t="s">
        <v>287</v>
      </c>
      <c r="D548" t="s">
        <v>216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x14ac:dyDescent="0.25">
      <c r="A549" t="s">
        <v>439</v>
      </c>
      <c r="B549" t="s">
        <v>272</v>
      </c>
      <c r="C549" t="s">
        <v>287</v>
      </c>
      <c r="D549" t="s">
        <v>216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x14ac:dyDescent="0.25">
      <c r="A550" t="s">
        <v>439</v>
      </c>
      <c r="B550" t="s">
        <v>272</v>
      </c>
      <c r="C550" t="s">
        <v>288</v>
      </c>
      <c r="D550" t="s">
        <v>580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x14ac:dyDescent="0.25">
      <c r="A551" t="s">
        <v>439</v>
      </c>
      <c r="B551" t="s">
        <v>272</v>
      </c>
      <c r="C551" t="s">
        <v>288</v>
      </c>
      <c r="D551" t="s">
        <v>580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x14ac:dyDescent="0.25">
      <c r="A552" t="s">
        <v>439</v>
      </c>
      <c r="B552" t="s">
        <v>272</v>
      </c>
      <c r="C552" t="s">
        <v>288</v>
      </c>
      <c r="D552" t="s">
        <v>580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x14ac:dyDescent="0.25">
      <c r="A553" t="s">
        <v>439</v>
      </c>
      <c r="B553" t="s">
        <v>272</v>
      </c>
      <c r="C553" t="s">
        <v>288</v>
      </c>
      <c r="D553" t="s">
        <v>580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x14ac:dyDescent="0.25">
      <c r="A554" t="s">
        <v>439</v>
      </c>
      <c r="B554" t="s">
        <v>272</v>
      </c>
      <c r="C554" t="s">
        <v>288</v>
      </c>
      <c r="D554" t="s">
        <v>196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x14ac:dyDescent="0.25">
      <c r="A555" t="s">
        <v>439</v>
      </c>
      <c r="B555" t="s">
        <v>272</v>
      </c>
      <c r="C555" t="s">
        <v>288</v>
      </c>
      <c r="D555" t="s">
        <v>196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x14ac:dyDescent="0.25">
      <c r="A556" t="s">
        <v>439</v>
      </c>
      <c r="B556" t="s">
        <v>272</v>
      </c>
      <c r="C556" t="s">
        <v>288</v>
      </c>
      <c r="D556" t="s">
        <v>196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x14ac:dyDescent="0.25">
      <c r="A557" t="s">
        <v>439</v>
      </c>
      <c r="B557" t="s">
        <v>272</v>
      </c>
      <c r="C557" t="s">
        <v>288</v>
      </c>
      <c r="D557" t="s">
        <v>196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x14ac:dyDescent="0.25">
      <c r="A558" t="s">
        <v>439</v>
      </c>
      <c r="B558" t="s">
        <v>272</v>
      </c>
      <c r="C558" t="s">
        <v>288</v>
      </c>
      <c r="D558" t="s">
        <v>216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x14ac:dyDescent="0.25">
      <c r="A559" t="s">
        <v>439</v>
      </c>
      <c r="B559" t="s">
        <v>272</v>
      </c>
      <c r="C559" t="s">
        <v>288</v>
      </c>
      <c r="D559" t="s">
        <v>216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x14ac:dyDescent="0.25">
      <c r="A560" t="s">
        <v>439</v>
      </c>
      <c r="B560" t="s">
        <v>272</v>
      </c>
      <c r="C560" t="s">
        <v>288</v>
      </c>
      <c r="D560" t="s">
        <v>216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x14ac:dyDescent="0.25">
      <c r="A561" t="s">
        <v>439</v>
      </c>
      <c r="B561" t="s">
        <v>272</v>
      </c>
      <c r="C561" t="s">
        <v>288</v>
      </c>
      <c r="D561" t="s">
        <v>216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x14ac:dyDescent="0.25">
      <c r="A562" t="s">
        <v>439</v>
      </c>
      <c r="B562" t="s">
        <v>272</v>
      </c>
      <c r="C562" t="s">
        <v>289</v>
      </c>
      <c r="D562" t="s">
        <v>580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x14ac:dyDescent="0.25">
      <c r="A563" t="s">
        <v>439</v>
      </c>
      <c r="B563" t="s">
        <v>272</v>
      </c>
      <c r="C563" t="s">
        <v>289</v>
      </c>
      <c r="D563" t="s">
        <v>580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x14ac:dyDescent="0.25">
      <c r="A564" t="s">
        <v>439</v>
      </c>
      <c r="B564" t="s">
        <v>272</v>
      </c>
      <c r="C564" t="s">
        <v>289</v>
      </c>
      <c r="D564" t="s">
        <v>580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x14ac:dyDescent="0.25">
      <c r="A565" t="s">
        <v>439</v>
      </c>
      <c r="B565" t="s">
        <v>272</v>
      </c>
      <c r="C565" t="s">
        <v>289</v>
      </c>
      <c r="D565" t="s">
        <v>580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x14ac:dyDescent="0.25">
      <c r="A566" t="s">
        <v>439</v>
      </c>
      <c r="B566" t="s">
        <v>272</v>
      </c>
      <c r="C566" t="s">
        <v>289</v>
      </c>
      <c r="D566" t="s">
        <v>196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x14ac:dyDescent="0.25">
      <c r="A567" t="s">
        <v>439</v>
      </c>
      <c r="B567" t="s">
        <v>272</v>
      </c>
      <c r="C567" t="s">
        <v>289</v>
      </c>
      <c r="D567" t="s">
        <v>196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x14ac:dyDescent="0.25">
      <c r="A568" t="s">
        <v>439</v>
      </c>
      <c r="B568" t="s">
        <v>272</v>
      </c>
      <c r="C568" t="s">
        <v>289</v>
      </c>
      <c r="D568" t="s">
        <v>196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x14ac:dyDescent="0.25">
      <c r="A569" t="s">
        <v>439</v>
      </c>
      <c r="B569" t="s">
        <v>272</v>
      </c>
      <c r="C569" t="s">
        <v>289</v>
      </c>
      <c r="D569" t="s">
        <v>196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x14ac:dyDescent="0.25">
      <c r="A570" t="s">
        <v>439</v>
      </c>
      <c r="B570" t="s">
        <v>272</v>
      </c>
      <c r="C570" t="s">
        <v>289</v>
      </c>
      <c r="D570" t="s">
        <v>216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x14ac:dyDescent="0.25">
      <c r="A571" t="s">
        <v>439</v>
      </c>
      <c r="B571" t="s">
        <v>272</v>
      </c>
      <c r="C571" t="s">
        <v>289</v>
      </c>
      <c r="D571" t="s">
        <v>216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x14ac:dyDescent="0.25">
      <c r="A572" t="s">
        <v>439</v>
      </c>
      <c r="B572" t="s">
        <v>272</v>
      </c>
      <c r="C572" t="s">
        <v>289</v>
      </c>
      <c r="D572" t="s">
        <v>216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x14ac:dyDescent="0.25">
      <c r="A573" t="s">
        <v>439</v>
      </c>
      <c r="B573" t="s">
        <v>272</v>
      </c>
      <c r="C573" t="s">
        <v>289</v>
      </c>
      <c r="D573" t="s">
        <v>216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x14ac:dyDescent="0.25">
      <c r="A574" t="s">
        <v>439</v>
      </c>
      <c r="B574" t="s">
        <v>272</v>
      </c>
      <c r="C574" t="s">
        <v>553</v>
      </c>
      <c r="D574" t="s">
        <v>194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x14ac:dyDescent="0.25">
      <c r="A575" t="s">
        <v>439</v>
      </c>
      <c r="B575" t="s">
        <v>272</v>
      </c>
      <c r="C575" t="s">
        <v>553</v>
      </c>
      <c r="D575" t="s">
        <v>194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x14ac:dyDescent="0.25">
      <c r="A576" t="s">
        <v>439</v>
      </c>
      <c r="B576" t="s">
        <v>272</v>
      </c>
      <c r="C576" t="s">
        <v>553</v>
      </c>
      <c r="D576" t="s">
        <v>194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x14ac:dyDescent="0.25">
      <c r="A577" t="s">
        <v>439</v>
      </c>
      <c r="B577" t="s">
        <v>272</v>
      </c>
      <c r="C577" t="s">
        <v>553</v>
      </c>
      <c r="D577" t="s">
        <v>194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x14ac:dyDescent="0.25">
      <c r="A578" t="s">
        <v>439</v>
      </c>
      <c r="B578" t="s">
        <v>272</v>
      </c>
      <c r="C578" t="s">
        <v>553</v>
      </c>
      <c r="D578" t="s">
        <v>245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x14ac:dyDescent="0.25">
      <c r="A579" t="s">
        <v>439</v>
      </c>
      <c r="B579" t="s">
        <v>272</v>
      </c>
      <c r="C579" t="s">
        <v>553</v>
      </c>
      <c r="D579" t="s">
        <v>245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x14ac:dyDescent="0.25">
      <c r="A580" t="s">
        <v>439</v>
      </c>
      <c r="B580" t="s">
        <v>272</v>
      </c>
      <c r="C580" t="s">
        <v>553</v>
      </c>
      <c r="D580" t="s">
        <v>245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x14ac:dyDescent="0.25">
      <c r="A581" t="s">
        <v>439</v>
      </c>
      <c r="B581" t="s">
        <v>272</v>
      </c>
      <c r="C581" t="s">
        <v>553</v>
      </c>
      <c r="D581" t="s">
        <v>245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x14ac:dyDescent="0.25">
      <c r="A582" t="s">
        <v>439</v>
      </c>
      <c r="B582" t="s">
        <v>272</v>
      </c>
      <c r="C582" t="s">
        <v>554</v>
      </c>
      <c r="D582" t="s">
        <v>194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x14ac:dyDescent="0.25">
      <c r="A583" t="s">
        <v>439</v>
      </c>
      <c r="B583" t="s">
        <v>272</v>
      </c>
      <c r="C583" t="s">
        <v>554</v>
      </c>
      <c r="D583" t="s">
        <v>194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x14ac:dyDescent="0.25">
      <c r="A584" t="s">
        <v>439</v>
      </c>
      <c r="B584" t="s">
        <v>272</v>
      </c>
      <c r="C584" t="s">
        <v>554</v>
      </c>
      <c r="D584" t="s">
        <v>194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x14ac:dyDescent="0.25">
      <c r="A585" t="s">
        <v>439</v>
      </c>
      <c r="B585" t="s">
        <v>272</v>
      </c>
      <c r="C585" t="s">
        <v>554</v>
      </c>
      <c r="D585" t="s">
        <v>194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x14ac:dyDescent="0.25">
      <c r="A586" t="s">
        <v>439</v>
      </c>
      <c r="B586" t="s">
        <v>272</v>
      </c>
      <c r="C586" t="s">
        <v>554</v>
      </c>
      <c r="D586" t="s">
        <v>245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x14ac:dyDescent="0.25">
      <c r="A587" t="s">
        <v>439</v>
      </c>
      <c r="B587" t="s">
        <v>272</v>
      </c>
      <c r="C587" t="s">
        <v>554</v>
      </c>
      <c r="D587" t="s">
        <v>245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x14ac:dyDescent="0.25">
      <c r="A588" t="s">
        <v>439</v>
      </c>
      <c r="B588" t="s">
        <v>272</v>
      </c>
      <c r="C588" t="s">
        <v>554</v>
      </c>
      <c r="D588" t="s">
        <v>245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x14ac:dyDescent="0.25">
      <c r="A589" t="s">
        <v>439</v>
      </c>
      <c r="B589" t="s">
        <v>272</v>
      </c>
      <c r="C589" t="s">
        <v>554</v>
      </c>
      <c r="D589" t="s">
        <v>245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x14ac:dyDescent="0.25">
      <c r="A590" t="s">
        <v>439</v>
      </c>
      <c r="B590" t="s">
        <v>272</v>
      </c>
      <c r="C590" t="s">
        <v>555</v>
      </c>
      <c r="D590" t="s">
        <v>194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x14ac:dyDescent="0.25">
      <c r="A591" t="s">
        <v>439</v>
      </c>
      <c r="B591" t="s">
        <v>272</v>
      </c>
      <c r="C591" t="s">
        <v>555</v>
      </c>
      <c r="D591" t="s">
        <v>194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x14ac:dyDescent="0.25">
      <c r="A592" t="s">
        <v>439</v>
      </c>
      <c r="B592" t="s">
        <v>272</v>
      </c>
      <c r="C592" t="s">
        <v>555</v>
      </c>
      <c r="D592" t="s">
        <v>194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x14ac:dyDescent="0.25">
      <c r="A593" t="s">
        <v>439</v>
      </c>
      <c r="B593" t="s">
        <v>272</v>
      </c>
      <c r="C593" t="s">
        <v>555</v>
      </c>
      <c r="D593" t="s">
        <v>194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x14ac:dyDescent="0.25">
      <c r="A594" t="s">
        <v>439</v>
      </c>
      <c r="B594" t="s">
        <v>272</v>
      </c>
      <c r="C594" t="s">
        <v>555</v>
      </c>
      <c r="D594" t="s">
        <v>245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x14ac:dyDescent="0.25">
      <c r="A595" t="s">
        <v>439</v>
      </c>
      <c r="B595" t="s">
        <v>272</v>
      </c>
      <c r="C595" t="s">
        <v>555</v>
      </c>
      <c r="D595" t="s">
        <v>245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x14ac:dyDescent="0.25">
      <c r="A596" t="s">
        <v>439</v>
      </c>
      <c r="B596" t="s">
        <v>272</v>
      </c>
      <c r="C596" t="s">
        <v>555</v>
      </c>
      <c r="D596" t="s">
        <v>245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x14ac:dyDescent="0.25">
      <c r="A597" t="s">
        <v>439</v>
      </c>
      <c r="B597" t="s">
        <v>272</v>
      </c>
      <c r="C597" t="s">
        <v>555</v>
      </c>
      <c r="D597" t="s">
        <v>245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x14ac:dyDescent="0.25">
      <c r="A598" t="s">
        <v>439</v>
      </c>
      <c r="B598" t="s">
        <v>272</v>
      </c>
      <c r="C598" t="s">
        <v>556</v>
      </c>
      <c r="D598" t="s">
        <v>194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x14ac:dyDescent="0.25">
      <c r="A599" t="s">
        <v>439</v>
      </c>
      <c r="B599" t="s">
        <v>272</v>
      </c>
      <c r="C599" t="s">
        <v>556</v>
      </c>
      <c r="D599" t="s">
        <v>194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x14ac:dyDescent="0.25">
      <c r="A600" t="s">
        <v>439</v>
      </c>
      <c r="B600" t="s">
        <v>272</v>
      </c>
      <c r="C600" t="s">
        <v>556</v>
      </c>
      <c r="D600" t="s">
        <v>194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x14ac:dyDescent="0.25">
      <c r="A601" t="s">
        <v>439</v>
      </c>
      <c r="B601" t="s">
        <v>272</v>
      </c>
      <c r="C601" t="s">
        <v>556</v>
      </c>
      <c r="D601" t="s">
        <v>194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x14ac:dyDescent="0.25">
      <c r="A602" t="s">
        <v>439</v>
      </c>
      <c r="B602" t="s">
        <v>272</v>
      </c>
      <c r="C602" t="s">
        <v>556</v>
      </c>
      <c r="D602" t="s">
        <v>245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x14ac:dyDescent="0.25">
      <c r="A603" t="s">
        <v>439</v>
      </c>
      <c r="B603" t="s">
        <v>272</v>
      </c>
      <c r="C603" t="s">
        <v>556</v>
      </c>
      <c r="D603" t="s">
        <v>245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x14ac:dyDescent="0.25">
      <c r="A604" t="s">
        <v>439</v>
      </c>
      <c r="B604" t="s">
        <v>272</v>
      </c>
      <c r="C604" t="s">
        <v>556</v>
      </c>
      <c r="D604" t="s">
        <v>245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x14ac:dyDescent="0.25">
      <c r="A605" t="s">
        <v>439</v>
      </c>
      <c r="B605" t="s">
        <v>272</v>
      </c>
      <c r="C605" t="s">
        <v>556</v>
      </c>
      <c r="D605" t="s">
        <v>245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x14ac:dyDescent="0.25">
      <c r="A606" t="s">
        <v>439</v>
      </c>
      <c r="B606" t="s">
        <v>272</v>
      </c>
      <c r="C606" t="s">
        <v>557</v>
      </c>
      <c r="D606" t="s">
        <v>194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x14ac:dyDescent="0.25">
      <c r="A607" t="s">
        <v>439</v>
      </c>
      <c r="B607" t="s">
        <v>272</v>
      </c>
      <c r="C607" t="s">
        <v>557</v>
      </c>
      <c r="D607" t="s">
        <v>194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x14ac:dyDescent="0.25">
      <c r="A608" t="s">
        <v>439</v>
      </c>
      <c r="B608" t="s">
        <v>272</v>
      </c>
      <c r="C608" t="s">
        <v>557</v>
      </c>
      <c r="D608" t="s">
        <v>194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x14ac:dyDescent="0.25">
      <c r="A609" t="s">
        <v>439</v>
      </c>
      <c r="B609" t="s">
        <v>272</v>
      </c>
      <c r="C609" t="s">
        <v>557</v>
      </c>
      <c r="D609" t="s">
        <v>194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x14ac:dyDescent="0.25">
      <c r="A610" t="s">
        <v>439</v>
      </c>
      <c r="B610" t="s">
        <v>272</v>
      </c>
      <c r="C610" t="s">
        <v>557</v>
      </c>
      <c r="D610" t="s">
        <v>245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x14ac:dyDescent="0.25">
      <c r="A611" t="s">
        <v>439</v>
      </c>
      <c r="B611" t="s">
        <v>272</v>
      </c>
      <c r="C611" t="s">
        <v>557</v>
      </c>
      <c r="D611" t="s">
        <v>245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x14ac:dyDescent="0.25">
      <c r="A612" t="s">
        <v>439</v>
      </c>
      <c r="B612" t="s">
        <v>272</v>
      </c>
      <c r="C612" t="s">
        <v>557</v>
      </c>
      <c r="D612" t="s">
        <v>245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x14ac:dyDescent="0.25">
      <c r="A613" t="s">
        <v>439</v>
      </c>
      <c r="B613" t="s">
        <v>272</v>
      </c>
      <c r="C613" t="s">
        <v>557</v>
      </c>
      <c r="D613" t="s">
        <v>245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x14ac:dyDescent="0.25">
      <c r="A614" t="s">
        <v>439</v>
      </c>
      <c r="B614" t="s">
        <v>272</v>
      </c>
      <c r="C614" t="s">
        <v>558</v>
      </c>
      <c r="D614" t="s">
        <v>194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x14ac:dyDescent="0.25">
      <c r="A615" t="s">
        <v>439</v>
      </c>
      <c r="B615" t="s">
        <v>272</v>
      </c>
      <c r="C615" t="s">
        <v>558</v>
      </c>
      <c r="D615" t="s">
        <v>194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x14ac:dyDescent="0.25">
      <c r="A616" t="s">
        <v>439</v>
      </c>
      <c r="B616" t="s">
        <v>272</v>
      </c>
      <c r="C616" t="s">
        <v>558</v>
      </c>
      <c r="D616" t="s">
        <v>194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x14ac:dyDescent="0.25">
      <c r="A617" t="s">
        <v>439</v>
      </c>
      <c r="B617" t="s">
        <v>272</v>
      </c>
      <c r="C617" t="s">
        <v>558</v>
      </c>
      <c r="D617" t="s">
        <v>194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x14ac:dyDescent="0.25">
      <c r="A618" t="s">
        <v>439</v>
      </c>
      <c r="B618" t="s">
        <v>272</v>
      </c>
      <c r="C618" t="s">
        <v>558</v>
      </c>
      <c r="D618" t="s">
        <v>245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x14ac:dyDescent="0.25">
      <c r="A619" t="s">
        <v>439</v>
      </c>
      <c r="B619" t="s">
        <v>272</v>
      </c>
      <c r="C619" t="s">
        <v>558</v>
      </c>
      <c r="D619" t="s">
        <v>245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x14ac:dyDescent="0.25">
      <c r="A620" t="s">
        <v>439</v>
      </c>
      <c r="B620" t="s">
        <v>272</v>
      </c>
      <c r="C620" t="s">
        <v>558</v>
      </c>
      <c r="D620" t="s">
        <v>245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x14ac:dyDescent="0.25">
      <c r="A621" t="s">
        <v>439</v>
      </c>
      <c r="B621" t="s">
        <v>272</v>
      </c>
      <c r="C621" t="s">
        <v>558</v>
      </c>
      <c r="D621" t="s">
        <v>245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x14ac:dyDescent="0.25">
      <c r="A622" t="s">
        <v>439</v>
      </c>
      <c r="B622" t="s">
        <v>272</v>
      </c>
      <c r="C622" t="s">
        <v>559</v>
      </c>
      <c r="D622" t="s">
        <v>194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x14ac:dyDescent="0.25">
      <c r="A623" t="s">
        <v>439</v>
      </c>
      <c r="B623" t="s">
        <v>272</v>
      </c>
      <c r="C623" t="s">
        <v>559</v>
      </c>
      <c r="D623" t="s">
        <v>194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x14ac:dyDescent="0.25">
      <c r="A624" t="s">
        <v>439</v>
      </c>
      <c r="B624" t="s">
        <v>272</v>
      </c>
      <c r="C624" t="s">
        <v>559</v>
      </c>
      <c r="D624" t="s">
        <v>194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x14ac:dyDescent="0.25">
      <c r="A625" t="s">
        <v>439</v>
      </c>
      <c r="B625" t="s">
        <v>272</v>
      </c>
      <c r="C625" t="s">
        <v>559</v>
      </c>
      <c r="D625" t="s">
        <v>194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x14ac:dyDescent="0.25">
      <c r="A626" t="s">
        <v>439</v>
      </c>
      <c r="B626" t="s">
        <v>272</v>
      </c>
      <c r="C626" t="s">
        <v>559</v>
      </c>
      <c r="D626" t="s">
        <v>138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x14ac:dyDescent="0.25">
      <c r="A627" t="s">
        <v>439</v>
      </c>
      <c r="B627" t="s">
        <v>272</v>
      </c>
      <c r="C627" t="s">
        <v>559</v>
      </c>
      <c r="D627" t="s">
        <v>138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x14ac:dyDescent="0.25">
      <c r="A628" t="s">
        <v>439</v>
      </c>
      <c r="B628" t="s">
        <v>272</v>
      </c>
      <c r="C628" t="s">
        <v>559</v>
      </c>
      <c r="D628" t="s">
        <v>138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x14ac:dyDescent="0.25">
      <c r="A629" t="s">
        <v>439</v>
      </c>
      <c r="B629" t="s">
        <v>272</v>
      </c>
      <c r="C629" t="s">
        <v>559</v>
      </c>
      <c r="D629" t="s">
        <v>138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x14ac:dyDescent="0.25">
      <c r="A630" t="s">
        <v>439</v>
      </c>
      <c r="B630" t="s">
        <v>272</v>
      </c>
      <c r="C630" t="s">
        <v>559</v>
      </c>
      <c r="D630" t="s">
        <v>245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x14ac:dyDescent="0.25">
      <c r="A631" t="s">
        <v>439</v>
      </c>
      <c r="B631" t="s">
        <v>272</v>
      </c>
      <c r="C631" t="s">
        <v>559</v>
      </c>
      <c r="D631" t="s">
        <v>245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x14ac:dyDescent="0.25">
      <c r="A632" t="s">
        <v>439</v>
      </c>
      <c r="B632" t="s">
        <v>272</v>
      </c>
      <c r="C632" t="s">
        <v>559</v>
      </c>
      <c r="D632" t="s">
        <v>245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x14ac:dyDescent="0.25">
      <c r="A633" t="s">
        <v>439</v>
      </c>
      <c r="B633" t="s">
        <v>272</v>
      </c>
      <c r="C633" t="s">
        <v>559</v>
      </c>
      <c r="D633" t="s">
        <v>245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x14ac:dyDescent="0.25">
      <c r="A634" t="s">
        <v>439</v>
      </c>
      <c r="B634" t="s">
        <v>272</v>
      </c>
      <c r="C634" t="s">
        <v>560</v>
      </c>
      <c r="D634" t="s">
        <v>194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x14ac:dyDescent="0.25">
      <c r="A635" t="s">
        <v>439</v>
      </c>
      <c r="B635" t="s">
        <v>272</v>
      </c>
      <c r="C635" t="s">
        <v>560</v>
      </c>
      <c r="D635" t="s">
        <v>194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x14ac:dyDescent="0.25">
      <c r="A636" t="s">
        <v>439</v>
      </c>
      <c r="B636" t="s">
        <v>272</v>
      </c>
      <c r="C636" t="s">
        <v>560</v>
      </c>
      <c r="D636" t="s">
        <v>194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x14ac:dyDescent="0.25">
      <c r="A637" t="s">
        <v>439</v>
      </c>
      <c r="B637" t="s">
        <v>272</v>
      </c>
      <c r="C637" t="s">
        <v>560</v>
      </c>
      <c r="D637" t="s">
        <v>194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x14ac:dyDescent="0.25">
      <c r="A638" t="s">
        <v>439</v>
      </c>
      <c r="B638" t="s">
        <v>272</v>
      </c>
      <c r="C638" t="s">
        <v>560</v>
      </c>
      <c r="D638" t="s">
        <v>138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x14ac:dyDescent="0.25">
      <c r="A639" t="s">
        <v>439</v>
      </c>
      <c r="B639" t="s">
        <v>272</v>
      </c>
      <c r="C639" t="s">
        <v>560</v>
      </c>
      <c r="D639" t="s">
        <v>138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x14ac:dyDescent="0.25">
      <c r="A640" t="s">
        <v>439</v>
      </c>
      <c r="B640" t="s">
        <v>272</v>
      </c>
      <c r="C640" t="s">
        <v>560</v>
      </c>
      <c r="D640" t="s">
        <v>138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x14ac:dyDescent="0.25">
      <c r="A641" t="s">
        <v>439</v>
      </c>
      <c r="B641" t="s">
        <v>272</v>
      </c>
      <c r="C641" t="s">
        <v>560</v>
      </c>
      <c r="D641" t="s">
        <v>138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x14ac:dyDescent="0.25">
      <c r="A642" t="s">
        <v>439</v>
      </c>
      <c r="B642" t="s">
        <v>272</v>
      </c>
      <c r="C642" t="s">
        <v>560</v>
      </c>
      <c r="D642" t="s">
        <v>245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x14ac:dyDescent="0.25">
      <c r="A643" t="s">
        <v>439</v>
      </c>
      <c r="B643" t="s">
        <v>272</v>
      </c>
      <c r="C643" t="s">
        <v>560</v>
      </c>
      <c r="D643" t="s">
        <v>245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x14ac:dyDescent="0.25">
      <c r="A644" t="s">
        <v>439</v>
      </c>
      <c r="B644" t="s">
        <v>272</v>
      </c>
      <c r="C644" t="s">
        <v>560</v>
      </c>
      <c r="D644" t="s">
        <v>245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x14ac:dyDescent="0.25">
      <c r="A645" t="s">
        <v>439</v>
      </c>
      <c r="B645" t="s">
        <v>272</v>
      </c>
      <c r="C645" t="s">
        <v>560</v>
      </c>
      <c r="D645" t="s">
        <v>245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x14ac:dyDescent="0.25">
      <c r="A646" t="s">
        <v>439</v>
      </c>
      <c r="B646" t="s">
        <v>272</v>
      </c>
      <c r="C646" t="s">
        <v>561</v>
      </c>
      <c r="D646" t="s">
        <v>194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x14ac:dyDescent="0.25">
      <c r="A647" t="s">
        <v>439</v>
      </c>
      <c r="B647" t="s">
        <v>272</v>
      </c>
      <c r="C647" t="s">
        <v>561</v>
      </c>
      <c r="D647" t="s">
        <v>194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x14ac:dyDescent="0.25">
      <c r="A648" t="s">
        <v>439</v>
      </c>
      <c r="B648" t="s">
        <v>272</v>
      </c>
      <c r="C648" t="s">
        <v>561</v>
      </c>
      <c r="D648" t="s">
        <v>194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x14ac:dyDescent="0.25">
      <c r="A649" t="s">
        <v>439</v>
      </c>
      <c r="B649" t="s">
        <v>272</v>
      </c>
      <c r="C649" t="s">
        <v>561</v>
      </c>
      <c r="D649" t="s">
        <v>194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x14ac:dyDescent="0.25">
      <c r="A650" t="s">
        <v>439</v>
      </c>
      <c r="B650" t="s">
        <v>272</v>
      </c>
      <c r="C650" t="s">
        <v>561</v>
      </c>
      <c r="D650" t="s">
        <v>138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x14ac:dyDescent="0.25">
      <c r="A651" t="s">
        <v>439</v>
      </c>
      <c r="B651" t="s">
        <v>272</v>
      </c>
      <c r="C651" t="s">
        <v>561</v>
      </c>
      <c r="D651" t="s">
        <v>138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x14ac:dyDescent="0.25">
      <c r="A652" t="s">
        <v>439</v>
      </c>
      <c r="B652" t="s">
        <v>272</v>
      </c>
      <c r="C652" t="s">
        <v>561</v>
      </c>
      <c r="D652" t="s">
        <v>138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x14ac:dyDescent="0.25">
      <c r="A653" t="s">
        <v>439</v>
      </c>
      <c r="B653" t="s">
        <v>272</v>
      </c>
      <c r="C653" t="s">
        <v>561</v>
      </c>
      <c r="D653" t="s">
        <v>138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x14ac:dyDescent="0.25">
      <c r="A654" t="s">
        <v>439</v>
      </c>
      <c r="B654" t="s">
        <v>272</v>
      </c>
      <c r="C654" t="s">
        <v>561</v>
      </c>
      <c r="D654" t="s">
        <v>245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x14ac:dyDescent="0.25">
      <c r="A655" t="s">
        <v>439</v>
      </c>
      <c r="B655" t="s">
        <v>272</v>
      </c>
      <c r="C655" t="s">
        <v>561</v>
      </c>
      <c r="D655" t="s">
        <v>245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x14ac:dyDescent="0.25">
      <c r="A656" t="s">
        <v>439</v>
      </c>
      <c r="B656" t="s">
        <v>272</v>
      </c>
      <c r="C656" t="s">
        <v>561</v>
      </c>
      <c r="D656" t="s">
        <v>245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x14ac:dyDescent="0.25">
      <c r="A657" t="s">
        <v>439</v>
      </c>
      <c r="B657" t="s">
        <v>272</v>
      </c>
      <c r="C657" t="s">
        <v>561</v>
      </c>
      <c r="D657" t="s">
        <v>245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x14ac:dyDescent="0.25">
      <c r="A658" t="s">
        <v>439</v>
      </c>
      <c r="B658" t="s">
        <v>272</v>
      </c>
      <c r="C658" t="s">
        <v>562</v>
      </c>
      <c r="D658" t="s">
        <v>194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x14ac:dyDescent="0.25">
      <c r="A659" t="s">
        <v>439</v>
      </c>
      <c r="B659" t="s">
        <v>272</v>
      </c>
      <c r="C659" t="s">
        <v>562</v>
      </c>
      <c r="D659" t="s">
        <v>194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x14ac:dyDescent="0.25">
      <c r="A660" t="s">
        <v>439</v>
      </c>
      <c r="B660" t="s">
        <v>272</v>
      </c>
      <c r="C660" t="s">
        <v>562</v>
      </c>
      <c r="D660" t="s">
        <v>194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x14ac:dyDescent="0.25">
      <c r="A661" t="s">
        <v>439</v>
      </c>
      <c r="B661" t="s">
        <v>272</v>
      </c>
      <c r="C661" t="s">
        <v>562</v>
      </c>
      <c r="D661" t="s">
        <v>194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x14ac:dyDescent="0.25">
      <c r="A662" t="s">
        <v>439</v>
      </c>
      <c r="B662" t="s">
        <v>272</v>
      </c>
      <c r="C662" t="s">
        <v>562</v>
      </c>
      <c r="D662" t="s">
        <v>138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x14ac:dyDescent="0.25">
      <c r="A663" t="s">
        <v>439</v>
      </c>
      <c r="B663" t="s">
        <v>272</v>
      </c>
      <c r="C663" t="s">
        <v>562</v>
      </c>
      <c r="D663" t="s">
        <v>138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x14ac:dyDescent="0.25">
      <c r="A664" t="s">
        <v>439</v>
      </c>
      <c r="B664" t="s">
        <v>272</v>
      </c>
      <c r="C664" t="s">
        <v>562</v>
      </c>
      <c r="D664" t="s">
        <v>138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x14ac:dyDescent="0.25">
      <c r="A665" t="s">
        <v>439</v>
      </c>
      <c r="B665" t="s">
        <v>272</v>
      </c>
      <c r="C665" t="s">
        <v>562</v>
      </c>
      <c r="D665" t="s">
        <v>138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x14ac:dyDescent="0.25">
      <c r="A666" t="s">
        <v>439</v>
      </c>
      <c r="B666" t="s">
        <v>272</v>
      </c>
      <c r="C666" t="s">
        <v>562</v>
      </c>
      <c r="D666" t="s">
        <v>245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x14ac:dyDescent="0.25">
      <c r="A667" t="s">
        <v>439</v>
      </c>
      <c r="B667" t="s">
        <v>272</v>
      </c>
      <c r="C667" t="s">
        <v>562</v>
      </c>
      <c r="D667" t="s">
        <v>245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x14ac:dyDescent="0.25">
      <c r="A668" t="s">
        <v>439</v>
      </c>
      <c r="B668" t="s">
        <v>272</v>
      </c>
      <c r="C668" t="s">
        <v>562</v>
      </c>
      <c r="D668" t="s">
        <v>245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x14ac:dyDescent="0.25">
      <c r="A669" t="s">
        <v>439</v>
      </c>
      <c r="B669" t="s">
        <v>272</v>
      </c>
      <c r="C669" t="s">
        <v>562</v>
      </c>
      <c r="D669" t="s">
        <v>245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x14ac:dyDescent="0.25">
      <c r="A670" t="s">
        <v>439</v>
      </c>
      <c r="B670" t="s">
        <v>272</v>
      </c>
      <c r="C670" t="s">
        <v>563</v>
      </c>
      <c r="D670" t="s">
        <v>194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x14ac:dyDescent="0.25">
      <c r="A671" t="s">
        <v>439</v>
      </c>
      <c r="B671" t="s">
        <v>272</v>
      </c>
      <c r="C671" t="s">
        <v>563</v>
      </c>
      <c r="D671" t="s">
        <v>194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x14ac:dyDescent="0.25">
      <c r="A672" t="s">
        <v>439</v>
      </c>
      <c r="B672" t="s">
        <v>272</v>
      </c>
      <c r="C672" t="s">
        <v>563</v>
      </c>
      <c r="D672" t="s">
        <v>194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x14ac:dyDescent="0.25">
      <c r="A673" t="s">
        <v>439</v>
      </c>
      <c r="B673" t="s">
        <v>272</v>
      </c>
      <c r="C673" t="s">
        <v>563</v>
      </c>
      <c r="D673" t="s">
        <v>194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x14ac:dyDescent="0.25">
      <c r="A674" t="s">
        <v>439</v>
      </c>
      <c r="B674" t="s">
        <v>272</v>
      </c>
      <c r="C674" t="s">
        <v>563</v>
      </c>
      <c r="D674" t="s">
        <v>138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x14ac:dyDescent="0.25">
      <c r="A675" t="s">
        <v>439</v>
      </c>
      <c r="B675" t="s">
        <v>272</v>
      </c>
      <c r="C675" t="s">
        <v>563</v>
      </c>
      <c r="D675" t="s">
        <v>138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x14ac:dyDescent="0.25">
      <c r="A676" t="s">
        <v>439</v>
      </c>
      <c r="B676" t="s">
        <v>272</v>
      </c>
      <c r="C676" t="s">
        <v>563</v>
      </c>
      <c r="D676" t="s">
        <v>138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x14ac:dyDescent="0.25">
      <c r="A677" t="s">
        <v>439</v>
      </c>
      <c r="B677" t="s">
        <v>272</v>
      </c>
      <c r="C677" t="s">
        <v>563</v>
      </c>
      <c r="D677" t="s">
        <v>138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x14ac:dyDescent="0.25">
      <c r="A678" t="s">
        <v>439</v>
      </c>
      <c r="B678" t="s">
        <v>272</v>
      </c>
      <c r="C678" t="s">
        <v>563</v>
      </c>
      <c r="D678" t="s">
        <v>245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x14ac:dyDescent="0.25">
      <c r="A679" t="s">
        <v>439</v>
      </c>
      <c r="B679" t="s">
        <v>272</v>
      </c>
      <c r="C679" t="s">
        <v>563</v>
      </c>
      <c r="D679" t="s">
        <v>245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x14ac:dyDescent="0.25">
      <c r="A680" t="s">
        <v>439</v>
      </c>
      <c r="B680" t="s">
        <v>272</v>
      </c>
      <c r="C680" t="s">
        <v>563</v>
      </c>
      <c r="D680" t="s">
        <v>245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x14ac:dyDescent="0.25">
      <c r="A681" t="s">
        <v>439</v>
      </c>
      <c r="B681" t="s">
        <v>272</v>
      </c>
      <c r="C681" t="s">
        <v>563</v>
      </c>
      <c r="D681" t="s">
        <v>245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x14ac:dyDescent="0.25">
      <c r="A682" t="s">
        <v>439</v>
      </c>
      <c r="B682" t="s">
        <v>272</v>
      </c>
      <c r="C682" t="s">
        <v>564</v>
      </c>
      <c r="D682" t="s">
        <v>194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x14ac:dyDescent="0.25">
      <c r="A683" t="s">
        <v>439</v>
      </c>
      <c r="B683" t="s">
        <v>272</v>
      </c>
      <c r="C683" t="s">
        <v>564</v>
      </c>
      <c r="D683" t="s">
        <v>194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x14ac:dyDescent="0.25">
      <c r="A684" t="s">
        <v>439</v>
      </c>
      <c r="B684" t="s">
        <v>272</v>
      </c>
      <c r="C684" t="s">
        <v>564</v>
      </c>
      <c r="D684" t="s">
        <v>194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x14ac:dyDescent="0.25">
      <c r="A685" t="s">
        <v>439</v>
      </c>
      <c r="B685" t="s">
        <v>272</v>
      </c>
      <c r="C685" t="s">
        <v>564</v>
      </c>
      <c r="D685" t="s">
        <v>194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x14ac:dyDescent="0.25">
      <c r="A686" t="s">
        <v>439</v>
      </c>
      <c r="B686" t="s">
        <v>272</v>
      </c>
      <c r="C686" t="s">
        <v>564</v>
      </c>
      <c r="D686" t="s">
        <v>138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x14ac:dyDescent="0.25">
      <c r="A687" t="s">
        <v>439</v>
      </c>
      <c r="B687" t="s">
        <v>272</v>
      </c>
      <c r="C687" t="s">
        <v>564</v>
      </c>
      <c r="D687" t="s">
        <v>138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x14ac:dyDescent="0.25">
      <c r="A688" t="s">
        <v>439</v>
      </c>
      <c r="B688" t="s">
        <v>272</v>
      </c>
      <c r="C688" t="s">
        <v>564</v>
      </c>
      <c r="D688" t="s">
        <v>138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x14ac:dyDescent="0.25">
      <c r="A689" t="s">
        <v>439</v>
      </c>
      <c r="B689" t="s">
        <v>272</v>
      </c>
      <c r="C689" t="s">
        <v>564</v>
      </c>
      <c r="D689" t="s">
        <v>138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x14ac:dyDescent="0.25">
      <c r="A690" t="s">
        <v>439</v>
      </c>
      <c r="B690" t="s">
        <v>272</v>
      </c>
      <c r="C690" t="s">
        <v>564</v>
      </c>
      <c r="D690" t="s">
        <v>245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x14ac:dyDescent="0.25">
      <c r="A691" t="s">
        <v>439</v>
      </c>
      <c r="B691" t="s">
        <v>272</v>
      </c>
      <c r="C691" t="s">
        <v>564</v>
      </c>
      <c r="D691" t="s">
        <v>245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x14ac:dyDescent="0.25">
      <c r="A692" t="s">
        <v>439</v>
      </c>
      <c r="B692" t="s">
        <v>272</v>
      </c>
      <c r="C692" t="s">
        <v>564</v>
      </c>
      <c r="D692" t="s">
        <v>245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x14ac:dyDescent="0.25">
      <c r="A693" t="s">
        <v>439</v>
      </c>
      <c r="B693" t="s">
        <v>272</v>
      </c>
      <c r="C693" t="s">
        <v>564</v>
      </c>
      <c r="D693" t="s">
        <v>245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x14ac:dyDescent="0.25">
      <c r="A694" t="s">
        <v>439</v>
      </c>
      <c r="B694" t="s">
        <v>272</v>
      </c>
      <c r="C694" t="s">
        <v>290</v>
      </c>
      <c r="D694" t="s">
        <v>580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x14ac:dyDescent="0.25">
      <c r="A695" t="s">
        <v>439</v>
      </c>
      <c r="B695" t="s">
        <v>272</v>
      </c>
      <c r="C695" t="s">
        <v>290</v>
      </c>
      <c r="D695" t="s">
        <v>580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x14ac:dyDescent="0.25">
      <c r="A696" t="s">
        <v>439</v>
      </c>
      <c r="B696" t="s">
        <v>272</v>
      </c>
      <c r="C696" t="s">
        <v>290</v>
      </c>
      <c r="D696" t="s">
        <v>580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x14ac:dyDescent="0.25">
      <c r="A697" t="s">
        <v>439</v>
      </c>
      <c r="B697" t="s">
        <v>272</v>
      </c>
      <c r="C697" t="s">
        <v>290</v>
      </c>
      <c r="D697" t="s">
        <v>580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x14ac:dyDescent="0.25">
      <c r="A698" t="s">
        <v>439</v>
      </c>
      <c r="B698" t="s">
        <v>272</v>
      </c>
      <c r="C698" t="s">
        <v>290</v>
      </c>
      <c r="D698" t="s">
        <v>194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x14ac:dyDescent="0.25">
      <c r="A699" t="s">
        <v>439</v>
      </c>
      <c r="B699" t="s">
        <v>272</v>
      </c>
      <c r="C699" t="s">
        <v>290</v>
      </c>
      <c r="D699" t="s">
        <v>194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x14ac:dyDescent="0.25">
      <c r="A700" t="s">
        <v>439</v>
      </c>
      <c r="B700" t="s">
        <v>272</v>
      </c>
      <c r="C700" t="s">
        <v>290</v>
      </c>
      <c r="D700" t="s">
        <v>194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x14ac:dyDescent="0.25">
      <c r="A701" t="s">
        <v>439</v>
      </c>
      <c r="B701" t="s">
        <v>272</v>
      </c>
      <c r="C701" t="s">
        <v>290</v>
      </c>
      <c r="D701" t="s">
        <v>194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x14ac:dyDescent="0.25">
      <c r="A702" t="s">
        <v>439</v>
      </c>
      <c r="B702" t="s">
        <v>272</v>
      </c>
      <c r="C702" t="s">
        <v>290</v>
      </c>
      <c r="D702" t="s">
        <v>196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x14ac:dyDescent="0.25">
      <c r="A703" t="s">
        <v>439</v>
      </c>
      <c r="B703" t="s">
        <v>272</v>
      </c>
      <c r="C703" t="s">
        <v>290</v>
      </c>
      <c r="D703" t="s">
        <v>196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x14ac:dyDescent="0.25">
      <c r="A704" t="s">
        <v>439</v>
      </c>
      <c r="B704" t="s">
        <v>272</v>
      </c>
      <c r="C704" t="s">
        <v>290</v>
      </c>
      <c r="D704" t="s">
        <v>196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x14ac:dyDescent="0.25">
      <c r="A705" t="s">
        <v>439</v>
      </c>
      <c r="B705" t="s">
        <v>272</v>
      </c>
      <c r="C705" t="s">
        <v>290</v>
      </c>
      <c r="D705" t="s">
        <v>196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x14ac:dyDescent="0.25">
      <c r="A706" t="s">
        <v>439</v>
      </c>
      <c r="B706" t="s">
        <v>272</v>
      </c>
      <c r="C706" t="s">
        <v>290</v>
      </c>
      <c r="D706" t="s">
        <v>245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x14ac:dyDescent="0.25">
      <c r="A707" t="s">
        <v>439</v>
      </c>
      <c r="B707" t="s">
        <v>272</v>
      </c>
      <c r="C707" t="s">
        <v>290</v>
      </c>
      <c r="D707" t="s">
        <v>245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x14ac:dyDescent="0.25">
      <c r="A708" t="s">
        <v>439</v>
      </c>
      <c r="B708" t="s">
        <v>272</v>
      </c>
      <c r="C708" t="s">
        <v>290</v>
      </c>
      <c r="D708" t="s">
        <v>245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x14ac:dyDescent="0.25">
      <c r="A709" t="s">
        <v>439</v>
      </c>
      <c r="B709" t="s">
        <v>272</v>
      </c>
      <c r="C709" t="s">
        <v>290</v>
      </c>
      <c r="D709" t="s">
        <v>245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x14ac:dyDescent="0.25">
      <c r="A710" t="s">
        <v>439</v>
      </c>
      <c r="B710" t="s">
        <v>272</v>
      </c>
      <c r="C710" t="s">
        <v>291</v>
      </c>
      <c r="D710" t="s">
        <v>580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x14ac:dyDescent="0.25">
      <c r="A711" t="s">
        <v>439</v>
      </c>
      <c r="B711" t="s">
        <v>272</v>
      </c>
      <c r="C711" t="s">
        <v>291</v>
      </c>
      <c r="D711" t="s">
        <v>580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x14ac:dyDescent="0.25">
      <c r="A712" t="s">
        <v>439</v>
      </c>
      <c r="B712" t="s">
        <v>272</v>
      </c>
      <c r="C712" t="s">
        <v>291</v>
      </c>
      <c r="D712" t="s">
        <v>580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x14ac:dyDescent="0.25">
      <c r="A713" t="s">
        <v>439</v>
      </c>
      <c r="B713" t="s">
        <v>272</v>
      </c>
      <c r="C713" t="s">
        <v>291</v>
      </c>
      <c r="D713" t="s">
        <v>580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x14ac:dyDescent="0.25">
      <c r="A714" t="s">
        <v>439</v>
      </c>
      <c r="B714" t="s">
        <v>272</v>
      </c>
      <c r="C714" t="s">
        <v>291</v>
      </c>
      <c r="D714" t="s">
        <v>196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x14ac:dyDescent="0.25">
      <c r="A715" t="s">
        <v>439</v>
      </c>
      <c r="B715" t="s">
        <v>272</v>
      </c>
      <c r="C715" t="s">
        <v>291</v>
      </c>
      <c r="D715" t="s">
        <v>196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x14ac:dyDescent="0.25">
      <c r="A716" t="s">
        <v>439</v>
      </c>
      <c r="B716" t="s">
        <v>272</v>
      </c>
      <c r="C716" t="s">
        <v>291</v>
      </c>
      <c r="D716" t="s">
        <v>196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x14ac:dyDescent="0.25">
      <c r="A717" t="s">
        <v>439</v>
      </c>
      <c r="B717" t="s">
        <v>272</v>
      </c>
      <c r="C717" t="s">
        <v>291</v>
      </c>
      <c r="D717" t="s">
        <v>196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x14ac:dyDescent="0.25">
      <c r="A718" t="s">
        <v>439</v>
      </c>
      <c r="B718" t="s">
        <v>272</v>
      </c>
      <c r="C718" t="s">
        <v>291</v>
      </c>
      <c r="D718" t="s">
        <v>245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x14ac:dyDescent="0.25">
      <c r="A719" t="s">
        <v>439</v>
      </c>
      <c r="B719" t="s">
        <v>272</v>
      </c>
      <c r="C719" t="s">
        <v>291</v>
      </c>
      <c r="D719" t="s">
        <v>245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x14ac:dyDescent="0.25">
      <c r="A720" t="s">
        <v>439</v>
      </c>
      <c r="B720" t="s">
        <v>272</v>
      </c>
      <c r="C720" t="s">
        <v>291</v>
      </c>
      <c r="D720" t="s">
        <v>245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x14ac:dyDescent="0.25">
      <c r="A721" t="s">
        <v>439</v>
      </c>
      <c r="B721" t="s">
        <v>272</v>
      </c>
      <c r="C721" t="s">
        <v>291</v>
      </c>
      <c r="D721" t="s">
        <v>245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x14ac:dyDescent="0.25">
      <c r="A722" t="s">
        <v>439</v>
      </c>
      <c r="B722" t="s">
        <v>272</v>
      </c>
      <c r="C722" t="s">
        <v>292</v>
      </c>
      <c r="D722" t="s">
        <v>580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x14ac:dyDescent="0.25">
      <c r="A723" t="s">
        <v>439</v>
      </c>
      <c r="B723" t="s">
        <v>272</v>
      </c>
      <c r="C723" t="s">
        <v>292</v>
      </c>
      <c r="D723" t="s">
        <v>580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x14ac:dyDescent="0.25">
      <c r="A724" t="s">
        <v>439</v>
      </c>
      <c r="B724" t="s">
        <v>272</v>
      </c>
      <c r="C724" t="s">
        <v>292</v>
      </c>
      <c r="D724" t="s">
        <v>580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x14ac:dyDescent="0.25">
      <c r="A725" t="s">
        <v>439</v>
      </c>
      <c r="B725" t="s">
        <v>272</v>
      </c>
      <c r="C725" t="s">
        <v>292</v>
      </c>
      <c r="D725" t="s">
        <v>580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x14ac:dyDescent="0.25">
      <c r="A726" t="s">
        <v>439</v>
      </c>
      <c r="B726" t="s">
        <v>272</v>
      </c>
      <c r="C726" t="s">
        <v>292</v>
      </c>
      <c r="D726" t="s">
        <v>196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x14ac:dyDescent="0.25">
      <c r="A727" t="s">
        <v>439</v>
      </c>
      <c r="B727" t="s">
        <v>272</v>
      </c>
      <c r="C727" t="s">
        <v>292</v>
      </c>
      <c r="D727" t="s">
        <v>196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x14ac:dyDescent="0.25">
      <c r="A728" t="s">
        <v>439</v>
      </c>
      <c r="B728" t="s">
        <v>272</v>
      </c>
      <c r="C728" t="s">
        <v>292</v>
      </c>
      <c r="D728" t="s">
        <v>196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x14ac:dyDescent="0.25">
      <c r="A729" t="s">
        <v>439</v>
      </c>
      <c r="B729" t="s">
        <v>272</v>
      </c>
      <c r="C729" t="s">
        <v>292</v>
      </c>
      <c r="D729" t="s">
        <v>196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x14ac:dyDescent="0.25">
      <c r="A730" t="s">
        <v>439</v>
      </c>
      <c r="B730" t="s">
        <v>272</v>
      </c>
      <c r="C730" t="s">
        <v>292</v>
      </c>
      <c r="D730" t="s">
        <v>245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x14ac:dyDescent="0.25">
      <c r="A731" t="s">
        <v>439</v>
      </c>
      <c r="B731" t="s">
        <v>272</v>
      </c>
      <c r="C731" t="s">
        <v>292</v>
      </c>
      <c r="D731" t="s">
        <v>245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x14ac:dyDescent="0.25">
      <c r="A732" t="s">
        <v>439</v>
      </c>
      <c r="B732" t="s">
        <v>272</v>
      </c>
      <c r="C732" t="s">
        <v>292</v>
      </c>
      <c r="D732" t="s">
        <v>245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x14ac:dyDescent="0.25">
      <c r="A733" t="s">
        <v>439</v>
      </c>
      <c r="B733" t="s">
        <v>272</v>
      </c>
      <c r="C733" t="s">
        <v>292</v>
      </c>
      <c r="D733" t="s">
        <v>245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5" x14ac:dyDescent="0.25"/>
  <cols>
    <col min="2" max="2" width="11.453125" customWidth="1"/>
    <col min="3" max="3" width="18.45312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5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5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5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5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5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5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5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5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5" x14ac:dyDescent="0.25"/>
  <cols>
    <col min="3" max="3" width="19.632812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5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5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5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5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5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5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5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5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08984375" defaultRowHeight="14.5" x14ac:dyDescent="0.25"/>
  <cols>
    <col min="1" max="1" width="16.08984375" style="13" customWidth="1"/>
    <col min="2" max="2" width="27.08984375" style="13" customWidth="1"/>
    <col min="3" max="3" width="9.90625" style="13" customWidth="1"/>
    <col min="4" max="5" width="6.36328125" style="13" customWidth="1"/>
    <col min="6" max="6" width="7.453125" style="13" customWidth="1"/>
    <col min="7" max="7" width="19" style="13" customWidth="1"/>
    <col min="8" max="8" width="56.90625" style="13" customWidth="1"/>
    <col min="9" max="9" width="87.36328125" style="13" bestFit="1" customWidth="1"/>
    <col min="10" max="10" width="6.6328125" style="13" customWidth="1"/>
    <col min="11" max="13" width="5.90625" style="13" customWidth="1"/>
    <col min="14" max="14" width="27.54296875" style="13" customWidth="1"/>
    <col min="15" max="15" width="70.453125" style="13" customWidth="1"/>
    <col min="16" max="16" width="99.36328125" style="13" bestFit="1" customWidth="1"/>
    <col min="17" max="16384" width="9.08984375" style="13"/>
  </cols>
  <sheetData>
    <row r="1" spans="1:13" ht="21" x14ac:dyDescent="0.25">
      <c r="A1" s="1" t="s">
        <v>47</v>
      </c>
    </row>
    <row r="2" spans="1:13" ht="21" x14ac:dyDescent="0.25">
      <c r="A2" s="1"/>
    </row>
    <row r="3" spans="1:13" x14ac:dyDescent="0.25">
      <c r="A3" s="2" t="s">
        <v>16</v>
      </c>
      <c r="B3" s="13" t="s">
        <v>22</v>
      </c>
    </row>
    <row r="4" spans="1:13" x14ac:dyDescent="0.25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5">
      <c r="A5" s="2" t="s">
        <v>18</v>
      </c>
    </row>
    <row r="6" spans="1:13" x14ac:dyDescent="0.25">
      <c r="A6" s="2" t="s">
        <v>19</v>
      </c>
      <c r="B6" s="14">
        <v>43437</v>
      </c>
    </row>
    <row r="7" spans="1:13" x14ac:dyDescent="0.25">
      <c r="A7" s="2" t="s">
        <v>20</v>
      </c>
      <c r="B7" s="14" t="s">
        <v>23</v>
      </c>
    </row>
    <row r="8" spans="1:13" x14ac:dyDescent="0.25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5" x14ac:dyDescent="0.25">
      <c r="A11" s="10" t="s">
        <v>42</v>
      </c>
      <c r="B11" s="11"/>
    </row>
    <row r="12" spans="1:13" x14ac:dyDescent="0.25">
      <c r="A12" s="12"/>
      <c r="B12" s="16" t="s">
        <v>40</v>
      </c>
    </row>
    <row r="13" spans="1:13" x14ac:dyDescent="0.25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zoomScale="60" zoomScaleNormal="60" workbookViewId="0">
      <selection activeCell="P37" sqref="P37"/>
    </sheetView>
  </sheetViews>
  <sheetFormatPr defaultColWidth="9.08984375" defaultRowHeight="14.5" x14ac:dyDescent="0.25"/>
  <cols>
    <col min="1" max="1" width="9.08984375" style="3"/>
    <col min="2" max="2" width="29.54296875" style="3" customWidth="1"/>
    <col min="3" max="3" width="14.6328125" style="3" customWidth="1"/>
    <col min="4" max="4" width="12.90625" style="3" customWidth="1"/>
    <col min="5" max="5" width="72" style="3" customWidth="1"/>
    <col min="6" max="18" width="9.08984375" style="3"/>
    <col min="19" max="19" width="9" style="3" bestFit="1" customWidth="1"/>
    <col min="20" max="20" width="10" style="3" bestFit="1" customWidth="1"/>
    <col min="21" max="16384" width="9.08984375" style="3"/>
  </cols>
  <sheetData>
    <row r="1" spans="2:20" ht="21" x14ac:dyDescent="0.25">
      <c r="B1" s="82" t="s">
        <v>301</v>
      </c>
    </row>
    <row r="3" spans="2:20" x14ac:dyDescent="0.3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" thickBot="1" x14ac:dyDescent="0.3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customFormat="1" x14ac:dyDescent="0.25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20" x14ac:dyDescent="0.25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20" ht="15" thickBot="1" x14ac:dyDescent="0.3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20" x14ac:dyDescent="0.25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20" x14ac:dyDescent="0.25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20" x14ac:dyDescent="0.25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20" x14ac:dyDescent="0.25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20" x14ac:dyDescent="0.25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20" ht="15" thickBot="1" x14ac:dyDescent="0.3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20" x14ac:dyDescent="0.25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20" x14ac:dyDescent="0.25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20" x14ac:dyDescent="0.25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5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5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" thickBot="1" x14ac:dyDescent="0.3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5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5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5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5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5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" thickBot="1" x14ac:dyDescent="0.3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5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5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5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5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5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" thickBot="1" x14ac:dyDescent="0.3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5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5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5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5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5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" thickBot="1" x14ac:dyDescent="0.3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5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5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5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5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5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" thickBot="1" x14ac:dyDescent="0.3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5">
      <c r="B44" s="83" t="s">
        <v>297</v>
      </c>
      <c r="F44" s="84"/>
      <c r="G44" s="84"/>
      <c r="H44" s="84"/>
      <c r="I44" s="84"/>
    </row>
    <row r="45" spans="2:10" x14ac:dyDescent="0.25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5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5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" thickBot="1" x14ac:dyDescent="0.3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5">
      <c r="B49" s="83" t="s">
        <v>298</v>
      </c>
      <c r="F49" s="84"/>
      <c r="G49" s="84"/>
      <c r="H49" s="84"/>
      <c r="I49" s="84"/>
    </row>
    <row r="50" spans="2:10" x14ac:dyDescent="0.25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" thickBot="1" x14ac:dyDescent="0.3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5">
      <c r="B52" s="83" t="s">
        <v>300</v>
      </c>
      <c r="F52" s="84"/>
      <c r="G52" s="84"/>
      <c r="H52" s="84"/>
      <c r="I52" s="84"/>
    </row>
    <row r="53" spans="2:10" x14ac:dyDescent="0.25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" thickBot="1" x14ac:dyDescent="0.3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5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5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5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5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5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" thickBot="1" x14ac:dyDescent="0.3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5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5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5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5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5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" thickBot="1" x14ac:dyDescent="0.3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5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5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5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5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5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" thickBot="1" x14ac:dyDescent="0.3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5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5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5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5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5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" thickBot="1" x14ac:dyDescent="0.3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5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5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5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5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5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" thickBot="1" x14ac:dyDescent="0.3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5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5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5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5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5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" thickBot="1" x14ac:dyDescent="0.3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5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5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5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5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5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" thickBot="1" x14ac:dyDescent="0.3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5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5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5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5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5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" thickBot="1" x14ac:dyDescent="0.3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5">
      <c r="B103" s="83" t="s">
        <v>297</v>
      </c>
      <c r="F103" s="84"/>
      <c r="G103" s="84"/>
      <c r="H103" s="84"/>
      <c r="I103" s="84"/>
    </row>
    <row r="104" spans="2:10" x14ac:dyDescent="0.25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5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5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" thickBot="1" x14ac:dyDescent="0.3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5">
      <c r="B108" s="83" t="s">
        <v>298</v>
      </c>
      <c r="F108" s="84"/>
      <c r="G108" s="84"/>
      <c r="H108" s="84"/>
      <c r="I108" s="84"/>
    </row>
    <row r="109" spans="2:10" x14ac:dyDescent="0.25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" thickBot="1" x14ac:dyDescent="0.3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5">
      <c r="B111" s="83" t="s">
        <v>300</v>
      </c>
      <c r="F111" s="84"/>
      <c r="G111" s="84"/>
      <c r="H111" s="84"/>
      <c r="I111" s="84"/>
    </row>
    <row r="112" spans="2:10" x14ac:dyDescent="0.25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" thickBot="1" x14ac:dyDescent="0.3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5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5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5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5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5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" thickBot="1" x14ac:dyDescent="0.3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5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5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5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5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5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" thickBot="1" x14ac:dyDescent="0.3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5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5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5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5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5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" thickBot="1" x14ac:dyDescent="0.3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5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5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5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5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5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" thickBot="1" x14ac:dyDescent="0.3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5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5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5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5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5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" thickBot="1" x14ac:dyDescent="0.3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5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5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5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5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5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" thickBot="1" x14ac:dyDescent="0.3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5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5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5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5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5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" thickBot="1" x14ac:dyDescent="0.3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5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5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5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5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5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" thickBot="1" x14ac:dyDescent="0.3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5">
      <c r="B162" s="83" t="s">
        <v>297</v>
      </c>
      <c r="F162" s="84"/>
      <c r="G162" s="84"/>
      <c r="H162" s="84"/>
      <c r="I162" s="84"/>
    </row>
    <row r="163" spans="2:10" x14ac:dyDescent="0.25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5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5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" thickBot="1" x14ac:dyDescent="0.3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5">
      <c r="B167" s="83" t="s">
        <v>298</v>
      </c>
      <c r="F167" s="84"/>
      <c r="G167" s="84"/>
      <c r="H167" s="84"/>
      <c r="I167" s="84"/>
    </row>
    <row r="168" spans="2:10" x14ac:dyDescent="0.25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" thickBot="1" x14ac:dyDescent="0.3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ColWidth="9.08984375" defaultRowHeight="12.5" x14ac:dyDescent="0.25"/>
  <cols>
    <col min="1" max="1" width="24.90625" style="33" customWidth="1"/>
    <col min="2" max="2" width="26.6328125" style="33" bestFit="1" customWidth="1"/>
    <col min="3" max="3" width="8.453125" style="33" bestFit="1" customWidth="1"/>
    <col min="4" max="4" width="29.453125" style="33" customWidth="1"/>
    <col min="5" max="5" width="12.6328125" style="33" customWidth="1"/>
    <col min="6" max="6" width="14.36328125" style="33" customWidth="1"/>
    <col min="7" max="7" width="12.6328125" style="33" customWidth="1"/>
    <col min="8" max="8" width="13.6328125" style="33" customWidth="1"/>
    <col min="9" max="9" width="14.36328125" style="33" customWidth="1"/>
    <col min="10" max="22" width="12.6328125" style="33" customWidth="1"/>
    <col min="23" max="24" width="6" style="33" customWidth="1"/>
    <col min="25" max="25" width="7.453125" style="33" customWidth="1"/>
    <col min="26" max="26" width="10.54296875" style="33" customWidth="1"/>
    <col min="27" max="46" width="6" style="33" customWidth="1"/>
    <col min="47" max="47" width="5.36328125" style="33" customWidth="1"/>
    <col min="48" max="49" width="12.36328125" style="33" customWidth="1"/>
    <col min="50" max="16384" width="9.08984375" style="33"/>
  </cols>
  <sheetData>
    <row r="1" spans="1:26" ht="23.5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ht="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5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" thickBot="1" x14ac:dyDescent="0.3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" thickBot="1" x14ac:dyDescent="0.3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" thickBot="1" x14ac:dyDescent="0.3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" thickBot="1" x14ac:dyDescent="0.3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5"/>
    <row r="11" spans="1:26" ht="23.5" x14ac:dyDescent="0.25">
      <c r="A11" s="5" t="s">
        <v>44</v>
      </c>
    </row>
    <row r="12" spans="1:26" ht="11.25" customHeight="1" x14ac:dyDescent="0.25">
      <c r="A12" s="5"/>
      <c r="Y12" s="143" t="s">
        <v>459</v>
      </c>
      <c r="Z12" s="143"/>
    </row>
    <row r="13" spans="1:26" ht="15" thickBot="1" x14ac:dyDescent="0.3">
      <c r="D13" s="18" t="s">
        <v>12</v>
      </c>
      <c r="Y13" s="65" t="s">
        <v>456</v>
      </c>
      <c r="Z13" s="71">
        <v>0.95</v>
      </c>
    </row>
    <row r="14" spans="1:26" ht="15" thickBot="1" x14ac:dyDescent="0.3">
      <c r="D14" s="18" t="s">
        <v>28</v>
      </c>
      <c r="Y14" s="65" t="s">
        <v>457</v>
      </c>
      <c r="Z14" s="71">
        <v>0.6</v>
      </c>
    </row>
    <row r="15" spans="1:26" ht="15" thickBot="1" x14ac:dyDescent="0.3">
      <c r="Y15" s="65" t="s">
        <v>458</v>
      </c>
      <c r="Z15" s="71">
        <v>0.15</v>
      </c>
    </row>
    <row r="16" spans="1:26" ht="23.5" x14ac:dyDescent="0.25">
      <c r="A16" s="5" t="s">
        <v>261</v>
      </c>
    </row>
    <row r="17" spans="1:26" s="21" customFormat="1" ht="14.5" x14ac:dyDescent="0.25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4.5" x14ac:dyDescent="0.25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3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4.5" x14ac:dyDescent="0.25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4.5" x14ac:dyDescent="0.25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4.5" x14ac:dyDescent="0.25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5">
      <c r="D30" s="91" t="s">
        <v>369</v>
      </c>
    </row>
    <row r="32" spans="1:26" ht="14.5" x14ac:dyDescent="0.3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5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5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5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5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5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5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5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5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5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ColWidth="9.08984375" defaultRowHeight="12.5" x14ac:dyDescent="0.25"/>
  <cols>
    <col min="1" max="1" width="24.90625" style="33" customWidth="1"/>
    <col min="2" max="2" width="26.6328125" style="33" bestFit="1" customWidth="1"/>
    <col min="3" max="3" width="16.90625" style="33" customWidth="1"/>
    <col min="4" max="4" width="29.453125" style="33" customWidth="1"/>
    <col min="5" max="5" width="12.6328125" style="33" customWidth="1"/>
    <col min="6" max="6" width="14.36328125" style="33" customWidth="1"/>
    <col min="7" max="7" width="23.08984375" style="33" customWidth="1"/>
    <col min="8" max="8" width="20.453125" style="33" customWidth="1"/>
    <col min="9" max="22" width="12.6328125" style="33" customWidth="1"/>
    <col min="23" max="24" width="6" style="33" customWidth="1"/>
    <col min="25" max="25" width="8.90625" style="33" customWidth="1"/>
    <col min="26" max="26" width="12.453125" style="33" customWidth="1"/>
    <col min="27" max="46" width="6" style="33" customWidth="1"/>
    <col min="47" max="47" width="5.36328125" style="33" customWidth="1"/>
    <col min="48" max="49" width="12.36328125" style="33" customWidth="1"/>
    <col min="50" max="16384" width="9.08984375" style="33"/>
  </cols>
  <sheetData>
    <row r="1" spans="1:26" ht="23.5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ht="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5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" thickBot="1" x14ac:dyDescent="0.3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" thickBot="1" x14ac:dyDescent="0.3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" thickBot="1" x14ac:dyDescent="0.3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" thickBot="1" x14ac:dyDescent="0.3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" thickBot="1" x14ac:dyDescent="0.3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" thickBot="1" x14ac:dyDescent="0.3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" thickBot="1" x14ac:dyDescent="0.3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" thickBot="1" x14ac:dyDescent="0.3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" thickBot="1" x14ac:dyDescent="0.3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" thickBot="1" x14ac:dyDescent="0.3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" thickBot="1" x14ac:dyDescent="0.3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" thickBot="1" x14ac:dyDescent="0.3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4.5" x14ac:dyDescent="0.25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4.5" x14ac:dyDescent="0.2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" thickBot="1" x14ac:dyDescent="0.3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" thickBot="1" x14ac:dyDescent="0.3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" thickBot="1" x14ac:dyDescent="0.3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" thickBot="1" x14ac:dyDescent="0.3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" thickBot="1" x14ac:dyDescent="0.3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" thickBot="1" x14ac:dyDescent="0.3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" thickBot="1" x14ac:dyDescent="0.3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" thickBot="1" x14ac:dyDescent="0.3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" thickBot="1" x14ac:dyDescent="0.3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" thickBot="1" x14ac:dyDescent="0.3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4.5" x14ac:dyDescent="0.25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4.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5"/>
    <row r="37" spans="1:25" ht="23.5" x14ac:dyDescent="0.25">
      <c r="A37" s="5" t="s">
        <v>44</v>
      </c>
      <c r="D37" s="80"/>
    </row>
    <row r="38" spans="1:25" ht="11.25" customHeight="1" x14ac:dyDescent="0.25">
      <c r="A38" s="5"/>
    </row>
    <row r="39" spans="1:25" ht="14.5" x14ac:dyDescent="0.25">
      <c r="D39" s="18" t="s">
        <v>12</v>
      </c>
    </row>
    <row r="40" spans="1:25" ht="14.5" x14ac:dyDescent="0.25">
      <c r="D40" s="18" t="s">
        <v>28</v>
      </c>
    </row>
    <row r="42" spans="1:25" ht="23.5" x14ac:dyDescent="0.25">
      <c r="A42" s="5" t="s">
        <v>140</v>
      </c>
    </row>
    <row r="44" spans="1:25" s="21" customFormat="1" ht="14.5" x14ac:dyDescent="0.25">
      <c r="H44" s="18" t="s">
        <v>270</v>
      </c>
    </row>
    <row r="45" spans="1:25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" thickBot="1" x14ac:dyDescent="0.3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" thickBot="1" x14ac:dyDescent="0.3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" thickBot="1" x14ac:dyDescent="0.3">
      <c r="A48" s="21" t="s">
        <v>192</v>
      </c>
      <c r="B48" s="3" t="s">
        <v>466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" thickBot="1" x14ac:dyDescent="0.3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" thickBot="1" x14ac:dyDescent="0.3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" thickBot="1" x14ac:dyDescent="0.3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" thickBot="1" x14ac:dyDescent="0.3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" thickBot="1" x14ac:dyDescent="0.3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" thickBot="1" x14ac:dyDescent="0.3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" thickBot="1" x14ac:dyDescent="0.3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" thickBot="1" x14ac:dyDescent="0.3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" thickBot="1" x14ac:dyDescent="0.3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" thickBot="1" x14ac:dyDescent="0.3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" thickBot="1" x14ac:dyDescent="0.3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4.5" x14ac:dyDescent="0.25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4.5" x14ac:dyDescent="0.25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4.5" x14ac:dyDescent="0.25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4.5" x14ac:dyDescent="0.25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4.5" x14ac:dyDescent="0.25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4.5" x14ac:dyDescent="0.25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4.5" x14ac:dyDescent="0.25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4.5" x14ac:dyDescent="0.25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4.5" x14ac:dyDescent="0.25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4.5" x14ac:dyDescent="0.25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4.5" x14ac:dyDescent="0.25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4.5" x14ac:dyDescent="0.25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29.5" thickBot="1" x14ac:dyDescent="0.3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5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5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3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3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5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5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5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5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5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5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5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3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3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3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5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5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5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5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5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5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5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5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5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5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4.5" x14ac:dyDescent="0.25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ColWidth="9.08984375" defaultRowHeight="12.5" x14ac:dyDescent="0.25"/>
  <cols>
    <col min="1" max="1" width="24.90625" style="33" customWidth="1"/>
    <col min="2" max="2" width="26.6328125" style="33" bestFit="1" customWidth="1"/>
    <col min="3" max="3" width="8.453125" style="33" bestFit="1" customWidth="1"/>
    <col min="4" max="4" width="29.453125" style="33" customWidth="1"/>
    <col min="5" max="5" width="12.6328125" style="33" customWidth="1"/>
    <col min="6" max="6" width="17.90625" style="33" customWidth="1"/>
    <col min="7" max="7" width="19.54296875" style="33" customWidth="1"/>
    <col min="8" max="8" width="13.6328125" style="33" customWidth="1"/>
    <col min="9" max="22" width="12.6328125" style="33" customWidth="1"/>
    <col min="23" max="24" width="6" style="33" customWidth="1"/>
    <col min="25" max="25" width="7.90625" style="33" customWidth="1"/>
    <col min="26" max="26" width="15.08984375" style="33" customWidth="1"/>
    <col min="27" max="46" width="6" style="33" customWidth="1"/>
    <col min="47" max="47" width="5.36328125" style="33" customWidth="1"/>
    <col min="48" max="49" width="12.36328125" style="33" customWidth="1"/>
    <col min="50" max="16384" width="9.08984375" style="33"/>
  </cols>
  <sheetData>
    <row r="1" spans="1:35" ht="23.5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ht="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5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" thickBot="1" x14ac:dyDescent="0.3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" thickBot="1" x14ac:dyDescent="0.3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" thickBot="1" x14ac:dyDescent="0.3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" thickBot="1" x14ac:dyDescent="0.3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" thickBot="1" x14ac:dyDescent="0.3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" thickBot="1" x14ac:dyDescent="0.3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" thickBot="1" x14ac:dyDescent="0.3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" thickBot="1" x14ac:dyDescent="0.3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" thickBot="1" x14ac:dyDescent="0.3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3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" thickBot="1" x14ac:dyDescent="0.3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" thickBot="1" x14ac:dyDescent="0.3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4.5" x14ac:dyDescent="0.25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4.5" x14ac:dyDescent="0.2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" thickBot="1" x14ac:dyDescent="0.3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" thickBot="1" x14ac:dyDescent="0.3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" thickBot="1" x14ac:dyDescent="0.3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" thickBot="1" x14ac:dyDescent="0.3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" thickBot="1" x14ac:dyDescent="0.3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" thickBot="1" x14ac:dyDescent="0.3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" thickBot="1" x14ac:dyDescent="0.3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" thickBot="1" x14ac:dyDescent="0.3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" thickBot="1" x14ac:dyDescent="0.3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" thickBot="1" x14ac:dyDescent="0.3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4.5" x14ac:dyDescent="0.25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4.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18" t="s">
        <v>12</v>
      </c>
    </row>
    <row r="40" spans="1:26" ht="14.5" x14ac:dyDescent="0.25">
      <c r="D40" s="18" t="s">
        <v>28</v>
      </c>
    </row>
    <row r="42" spans="1:26" ht="23.5" x14ac:dyDescent="0.25">
      <c r="A42" s="5" t="s">
        <v>140</v>
      </c>
    </row>
    <row r="44" spans="1:26" s="21" customFormat="1" ht="14.5" x14ac:dyDescent="0.25">
      <c r="H44" s="18" t="s">
        <v>270</v>
      </c>
    </row>
    <row r="45" spans="1:26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" thickBot="1" x14ac:dyDescent="0.3">
      <c r="A46" s="21" t="s">
        <v>133</v>
      </c>
      <c r="B46" s="3" t="s">
        <v>467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" thickBot="1" x14ac:dyDescent="0.3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" thickBot="1" x14ac:dyDescent="0.3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" thickBot="1" x14ac:dyDescent="0.3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" thickBot="1" x14ac:dyDescent="0.3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" thickBot="1" x14ac:dyDescent="0.3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" thickBot="1" x14ac:dyDescent="0.3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" thickBot="1" x14ac:dyDescent="0.3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" thickBot="1" x14ac:dyDescent="0.3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" thickBot="1" x14ac:dyDescent="0.3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" thickBot="1" x14ac:dyDescent="0.3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" thickBot="1" x14ac:dyDescent="0.3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" thickBot="1" x14ac:dyDescent="0.3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4.5" x14ac:dyDescent="0.25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4.5" x14ac:dyDescent="0.25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4.5" x14ac:dyDescent="0.25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4.5" x14ac:dyDescent="0.25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3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4.5" x14ac:dyDescent="0.25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4.5" x14ac:dyDescent="0.25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4.5" x14ac:dyDescent="0.25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4.5" x14ac:dyDescent="0.25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4.5" x14ac:dyDescent="0.25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" thickBot="1" x14ac:dyDescent="0.3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4.5" x14ac:dyDescent="0.25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4.5" x14ac:dyDescent="0.25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4.5" x14ac:dyDescent="0.25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4.5" x14ac:dyDescent="0.25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4.5" x14ac:dyDescent="0.25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4.5" x14ac:dyDescent="0.25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4.5" x14ac:dyDescent="0.25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4.5" x14ac:dyDescent="0.25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4.5" x14ac:dyDescent="0.25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" thickBot="1" x14ac:dyDescent="0.3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4.5" x14ac:dyDescent="0.2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4.5" x14ac:dyDescent="0.2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4.5" x14ac:dyDescent="0.25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ColWidth="9.08984375" defaultRowHeight="12.5" x14ac:dyDescent="0.25"/>
  <cols>
    <col min="1" max="1" width="24.90625" style="33" customWidth="1"/>
    <col min="2" max="2" width="26.6328125" style="33" bestFit="1" customWidth="1"/>
    <col min="3" max="3" width="8.453125" style="33" bestFit="1" customWidth="1"/>
    <col min="4" max="4" width="29.453125" style="33" customWidth="1"/>
    <col min="5" max="5" width="12.6328125" style="33" customWidth="1"/>
    <col min="6" max="6" width="14.36328125" style="33" customWidth="1"/>
    <col min="7" max="7" width="24.08984375" style="33" customWidth="1"/>
    <col min="8" max="8" width="13.6328125" style="33" customWidth="1"/>
    <col min="9" max="15" width="12.6328125" style="33" customWidth="1"/>
    <col min="16" max="16" width="15.54296875" style="33" customWidth="1"/>
    <col min="17" max="22" width="12.6328125" style="33" customWidth="1"/>
    <col min="23" max="24" width="6" style="33" customWidth="1"/>
    <col min="25" max="25" width="7.453125" style="33" customWidth="1"/>
    <col min="26" max="26" width="18" style="33" customWidth="1"/>
    <col min="27" max="46" width="6" style="33" customWidth="1"/>
    <col min="47" max="47" width="5.36328125" style="33" customWidth="1"/>
    <col min="48" max="49" width="12.36328125" style="33" customWidth="1"/>
    <col min="50" max="16384" width="9.08984375" style="33"/>
  </cols>
  <sheetData>
    <row r="1" spans="1:32" ht="23.5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ht="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5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" thickBot="1" x14ac:dyDescent="0.3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" thickBot="1" x14ac:dyDescent="0.3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" thickBot="1" x14ac:dyDescent="0.3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" thickBot="1" x14ac:dyDescent="0.3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" thickBot="1" x14ac:dyDescent="0.3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" thickBot="1" x14ac:dyDescent="0.3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" thickBot="1" x14ac:dyDescent="0.3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" thickBot="1" x14ac:dyDescent="0.3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" thickBot="1" x14ac:dyDescent="0.3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" thickBot="1" x14ac:dyDescent="0.3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" thickBot="1" x14ac:dyDescent="0.3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" thickBot="1" x14ac:dyDescent="0.3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4.5" x14ac:dyDescent="0.25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4.5" x14ac:dyDescent="0.25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" thickBot="1" x14ac:dyDescent="0.3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" thickBot="1" x14ac:dyDescent="0.3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" thickBot="1" x14ac:dyDescent="0.3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" thickBot="1" x14ac:dyDescent="0.3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" thickBot="1" x14ac:dyDescent="0.3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" thickBot="1" x14ac:dyDescent="0.3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7.2453092477748018E-2</v>
      </c>
    </row>
    <row r="29" spans="1:22" ht="15" thickBot="1" x14ac:dyDescent="0.3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" thickBot="1" x14ac:dyDescent="0.3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" thickBot="1" x14ac:dyDescent="0.3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" thickBot="1" x14ac:dyDescent="0.3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4.5" x14ac:dyDescent="0.25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4.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18" t="s">
        <v>12</v>
      </c>
    </row>
    <row r="40" spans="1:26" ht="14.5" x14ac:dyDescent="0.25">
      <c r="D40" s="18" t="s">
        <v>28</v>
      </c>
    </row>
    <row r="42" spans="1:26" ht="23.5" x14ac:dyDescent="0.25">
      <c r="A42" s="5" t="s">
        <v>140</v>
      </c>
    </row>
    <row r="44" spans="1:26" s="21" customFormat="1" ht="14.5" x14ac:dyDescent="0.25">
      <c r="H44" s="18" t="s">
        <v>270</v>
      </c>
    </row>
    <row r="45" spans="1:26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" thickBot="1" x14ac:dyDescent="0.3">
      <c r="A46" s="21" t="s">
        <v>133</v>
      </c>
      <c r="B46" s="3" t="s">
        <v>468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" thickBot="1" x14ac:dyDescent="0.3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" thickBot="1" x14ac:dyDescent="0.3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" thickBot="1" x14ac:dyDescent="0.3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" thickBot="1" x14ac:dyDescent="0.3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" thickBot="1" x14ac:dyDescent="0.3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" thickBot="1" x14ac:dyDescent="0.3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" thickBot="1" x14ac:dyDescent="0.3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" thickBot="1" x14ac:dyDescent="0.3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" thickBot="1" x14ac:dyDescent="0.3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" thickBot="1" x14ac:dyDescent="0.3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" thickBot="1" x14ac:dyDescent="0.3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" thickBot="1" x14ac:dyDescent="0.3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4.5" x14ac:dyDescent="0.25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" thickBot="1" x14ac:dyDescent="0.3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" thickBot="1" x14ac:dyDescent="0.3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4.5" x14ac:dyDescent="0.25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4.5" x14ac:dyDescent="0.25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4.5" x14ac:dyDescent="0.25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4.5" x14ac:dyDescent="0.25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4.5" x14ac:dyDescent="0.25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4.5" x14ac:dyDescent="0.25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4.5" x14ac:dyDescent="0.25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4.5" x14ac:dyDescent="0.25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4.5" x14ac:dyDescent="0.25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4.5" x14ac:dyDescent="0.25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4.5" x14ac:dyDescent="0.25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4.5" x14ac:dyDescent="0.25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4.5" x14ac:dyDescent="0.25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3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4.5" x14ac:dyDescent="0.25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4.5" x14ac:dyDescent="0.25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4.5" x14ac:dyDescent="0.25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4.5" x14ac:dyDescent="0.25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4.5" x14ac:dyDescent="0.25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4.5" x14ac:dyDescent="0.25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4.5" x14ac:dyDescent="0.25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4.5" x14ac:dyDescent="0.25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4.5" x14ac:dyDescent="0.25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4.5" x14ac:dyDescent="0.25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4.5" x14ac:dyDescent="0.25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4.5" x14ac:dyDescent="0.25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" thickBot="1" x14ac:dyDescent="0.3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4.5" x14ac:dyDescent="0.25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4.5" x14ac:dyDescent="0.25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" thickBot="1" x14ac:dyDescent="0.3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" thickBot="1" x14ac:dyDescent="0.3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4.5" x14ac:dyDescent="0.25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4.5" x14ac:dyDescent="0.25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4.5" x14ac:dyDescent="0.25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4.5" x14ac:dyDescent="0.25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4.5" x14ac:dyDescent="0.25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4.5" x14ac:dyDescent="0.25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4.5" x14ac:dyDescent="0.25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4.5" x14ac:dyDescent="0.25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" thickBot="1" x14ac:dyDescent="0.3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4.5" x14ac:dyDescent="0.25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ColWidth="9.08984375" defaultRowHeight="14.5" x14ac:dyDescent="0.25"/>
  <cols>
    <col min="1" max="1" width="19.54296875" style="3" customWidth="1"/>
    <col min="2" max="2" width="22.453125" style="3" customWidth="1"/>
    <col min="3" max="3" width="21.36328125" style="3" customWidth="1"/>
    <col min="4" max="16384" width="9.08984375" style="3"/>
  </cols>
  <sheetData>
    <row r="1" spans="1:5" ht="15" thickBot="1" x14ac:dyDescent="0.3">
      <c r="A1" s="8">
        <v>2018</v>
      </c>
      <c r="B1" s="8"/>
      <c r="C1" s="8" t="str">
        <f>'Stock-AF-Cap2Act'!C1</f>
        <v>IE</v>
      </c>
    </row>
    <row r="2" spans="1:5" x14ac:dyDescent="0.25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5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5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5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5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5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5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5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5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5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5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5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" thickBot="1" x14ac:dyDescent="0.3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5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5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5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5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5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5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5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5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5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5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5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5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" thickBot="1" x14ac:dyDescent="0.3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5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5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5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5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5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5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5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5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5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5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5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5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" thickBot="1" x14ac:dyDescent="0.3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5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5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5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5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5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5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5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5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5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5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5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5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" thickBot="1" x14ac:dyDescent="0.3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5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5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5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5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5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5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5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5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5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5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5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5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" thickBot="1" x14ac:dyDescent="0.3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5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5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5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5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5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5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5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5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5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5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5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5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" thickBot="1" x14ac:dyDescent="0.3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5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5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5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5">
      <c r="C83" s="32"/>
    </row>
    <row r="84" spans="1:4" x14ac:dyDescent="0.25">
      <c r="C84" s="32"/>
    </row>
    <row r="85" spans="1:4" x14ac:dyDescent="0.25">
      <c r="C85" s="32"/>
    </row>
    <row r="86" spans="1:4" x14ac:dyDescent="0.25">
      <c r="C86" s="32"/>
    </row>
    <row r="87" spans="1:4" x14ac:dyDescent="0.25">
      <c r="C87" s="32"/>
    </row>
    <row r="88" spans="1:4" x14ac:dyDescent="0.25">
      <c r="C88" s="32"/>
    </row>
    <row r="89" spans="1:4" x14ac:dyDescent="0.25">
      <c r="C89" s="32"/>
    </row>
    <row r="90" spans="1:4" x14ac:dyDescent="0.25">
      <c r="C90" s="32"/>
    </row>
    <row r="91" spans="1:4" x14ac:dyDescent="0.25">
      <c r="C91" s="32"/>
    </row>
    <row r="92" spans="1:4" x14ac:dyDescent="0.25">
      <c r="C92" s="32"/>
    </row>
    <row r="93" spans="1:4" x14ac:dyDescent="0.25">
      <c r="C93" s="32"/>
    </row>
    <row r="94" spans="1:4" x14ac:dyDescent="0.25">
      <c r="C94" s="32"/>
    </row>
    <row r="95" spans="1:4" x14ac:dyDescent="0.25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08984375" defaultRowHeight="14.5" x14ac:dyDescent="0.25"/>
  <cols>
    <col min="1" max="1" width="38.453125" style="3" customWidth="1"/>
    <col min="2" max="2" width="12.54296875" style="3" customWidth="1"/>
    <col min="3" max="3" width="13.453125" style="3" bestFit="1" customWidth="1"/>
    <col min="4" max="4" width="8.54296875" style="3" customWidth="1"/>
    <col min="5" max="5" width="15.08984375" style="3" customWidth="1"/>
    <col min="6" max="6" width="16.453125" style="3" bestFit="1" customWidth="1"/>
    <col min="7" max="7" width="15.6328125" style="3" customWidth="1"/>
    <col min="8" max="8" width="11.6328125" style="3" bestFit="1" customWidth="1"/>
    <col min="9" max="9" width="9.453125" style="3" bestFit="1" customWidth="1"/>
    <col min="10" max="10" width="8.54296875" style="3" bestFit="1" customWidth="1"/>
    <col min="11" max="11" width="16.453125" style="3" bestFit="1" customWidth="1"/>
    <col min="12" max="13" width="8.453125" style="3" bestFit="1" customWidth="1"/>
    <col min="14" max="18" width="9.08984375" style="3"/>
    <col min="19" max="19" width="12.54296875" style="3" bestFit="1" customWidth="1"/>
    <col min="20" max="16384" width="9.08984375" style="3"/>
  </cols>
  <sheetData>
    <row r="3" spans="1:8" x14ac:dyDescent="0.25">
      <c r="A3" s="18" t="s">
        <v>4</v>
      </c>
    </row>
    <row r="4" spans="1:8" ht="15" thickBot="1" x14ac:dyDescent="0.3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5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5">
      <c r="A9" s="18" t="s">
        <v>13</v>
      </c>
    </row>
    <row r="10" spans="1:8" ht="15" thickBot="1" x14ac:dyDescent="0.3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5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18" t="s">
        <v>271</v>
      </c>
      <c r="H15"/>
    </row>
    <row r="16" spans="1:8" ht="15" thickBot="1" x14ac:dyDescent="0.3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5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ColWidth="9.08984375" defaultRowHeight="14.5" x14ac:dyDescent="0.35"/>
  <cols>
    <col min="1" max="1" width="22.36328125" style="20" customWidth="1"/>
    <col min="2" max="2" width="5.08984375" style="20" bestFit="1" customWidth="1"/>
    <col min="3" max="3" width="9.08984375" style="20"/>
    <col min="4" max="4" width="3.54296875" style="20" customWidth="1"/>
    <col min="5" max="6" width="9.08984375" style="20"/>
    <col min="7" max="7" width="13.453125" style="20" bestFit="1" customWidth="1"/>
    <col min="8" max="16384" width="9.08984375" style="20"/>
  </cols>
  <sheetData>
    <row r="1" spans="1:8" ht="15" thickBot="1" x14ac:dyDescent="0.4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3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3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3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3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3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35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3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3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3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3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3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" thickBot="1" x14ac:dyDescent="0.4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3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3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3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3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3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35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3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3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3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3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3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" thickBot="1" x14ac:dyDescent="0.4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3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3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3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3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3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35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3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3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3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3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3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" thickBot="1" x14ac:dyDescent="0.4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3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3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3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3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3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35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3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3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3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3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3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3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" thickBot="1" x14ac:dyDescent="0.4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3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3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3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3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3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35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3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3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3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3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3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3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" thickBot="1" x14ac:dyDescent="0.4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3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3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3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3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3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35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3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3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3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3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3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3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" thickBot="1" x14ac:dyDescent="0.4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3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3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3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Bakytzhan Suleimenov</cp:lastModifiedBy>
  <cp:lastPrinted>2001-09-28T20:39:50Z</cp:lastPrinted>
  <dcterms:created xsi:type="dcterms:W3CDTF">2001-09-28T18:48:17Z</dcterms:created>
  <dcterms:modified xsi:type="dcterms:W3CDTF">2023-11-03T15:22:01Z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