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02e4dc7217e4b64/CWH Shared-Izhan-2/Projects/Data Analytics Course/Section 5 - Advanced Python/s5v8/code/"/>
    </mc:Choice>
  </mc:AlternateContent>
  <xr:revisionPtr revIDLastSave="2" documentId="13_ncr:1_{F84ECE5F-326D-404C-8C0D-30B142DFFCBF}" xr6:coauthVersionLast="47" xr6:coauthVersionMax="47" xr10:uidLastSave="{0580DE13-4A03-4AC8-B903-9639919502B5}"/>
  <bookViews>
    <workbookView xWindow="-108" yWindow="-108" windowWidth="30936" windowHeight="1677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E2" i="1" s="1"/>
  <c r="F2" i="1" s="1"/>
  <c r="E11" i="1" l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<sst xmlns="http://schemas.openxmlformats.org/spreadsheetml/2006/main" count="38" uniqueCount="30">
  <si>
    <t>Name</t>
  </si>
  <si>
    <t>Maths Marks</t>
  </si>
  <si>
    <t>Chemistry Marks</t>
  </si>
  <si>
    <t>Physics Marks</t>
  </si>
  <si>
    <t>Total Marks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</si>
  <si>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</si>
  <si>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</si>
  <si>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</si>
  <si>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</si>
  <si>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</si>
  <si>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</si>
  <si>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</si>
  <si>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</si>
  <si>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</si>
  <si>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</si>
  <si>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Percentage</t>
  </si>
  <si>
    <t>order_id</t>
  </si>
  <si>
    <t>customer_name</t>
  </si>
  <si>
    <t>city</t>
  </si>
  <si>
    <t>product</t>
  </si>
  <si>
    <t>Shubham</t>
  </si>
  <si>
    <t>Jaipur</t>
  </si>
  <si>
    <t>Laptop</t>
  </si>
  <si>
    <t>Vikrant</t>
  </si>
  <si>
    <t>Bangalore</t>
  </si>
  <si>
    <t>Headphones</t>
  </si>
  <si>
    <t>Hyderabad</t>
  </si>
  <si>
    <t>Mumbai</t>
  </si>
  <si>
    <t>New York</t>
  </si>
  <si>
    <t>Jhansi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</si>
</sst>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205" zoomScaleNormal="205" workbookViewId="0">
      <selection activeCell="C16" sqref="C16"/>
    </sheetView>
  </sheetViews>
  <sheetFormatPr defaultRowHeight="14.4" x14ac:dyDescent="0.3"/>
  <cols>
    <col min="1" max="1" width="11.44140625" customWidth="1"/>
    <col min="2" max="2" width="12" bestFit="1" customWidth="1"/>
    <col min="3" max="3" width="15.21875" bestFit="1" customWidth="1"/>
    <col min="4" max="4" width="12.77734375" bestFit="1" customWidth="1"/>
    <col min="5" max="5" width="10.886718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x14ac:dyDescent="0.3">
      <c r="A2" t="s">
        <v>5</v>
      </c>
      <c r="B2" cm="1">
        <f t="array" aca="1" ref="B2:D11" ca="1">_xlfn.RANDARRAY(10, 3, 23, 100, TRUE)</f>
        <v>24</v>
      </c>
      <c r="C2">
        <f ca="1"/>
        <v>37</v>
      </c>
      <c r="D2">
        <f ca="1"/>
        <v>78</v>
      </c>
      <c r="E2">
        <f ca="1">SUM(B2:D2)</f>
        <v>139</v>
      </c>
      <c r="F2" s="2">
        <f ca="1">E2/300</f>
        <v>0.46333333333333332</v>
      </c>
    </row>
    <row r="3" spans="1:6" x14ac:dyDescent="0.3">
      <c r="A3" t="s">
        <v>6</v>
      </c>
      <c r="B3">
        <f ca="1"/>
        <v>54</v>
      </c>
      <c r="C3">
        <f ca="1"/>
        <v>38</v>
      </c>
      <c r="D3">
        <f ca="1"/>
        <v>46</v>
      </c>
      <c r="E3">
        <f ca="1">SUM(B3:D3)</f>
        <v>138</v>
      </c>
      <c r="F3" s="2">
        <f t="shared" ref="F3:F11" ca="1" si="0">E3/300</f>
        <v>0.46</v>
      </c>
    </row>
    <row r="4" spans="1:6" x14ac:dyDescent="0.3">
      <c r="A4" t="s">
        <v>7</v>
      </c>
      <c r="B4">
        <f ca="1"/>
        <v>79</v>
      </c>
      <c r="C4">
        <f ca="1"/>
        <v>57</v>
      </c>
      <c r="D4">
        <f ca="1"/>
        <v>60</v>
      </c>
      <c r="E4">
        <f t="shared" ref="E4:E11" ca="1" si="1">SUM(B4:D4)</f>
        <v>196</v>
      </c>
      <c r="F4" s="2">
        <f t="shared" ca="1" si="0"/>
        <v>0.65333333333333332</v>
      </c>
    </row>
    <row r="5" spans="1:6" x14ac:dyDescent="0.3">
      <c r="A5" t="s">
        <v>8</v>
      </c>
      <c r="B5">
        <f ca="1"/>
        <v>46</v>
      </c>
      <c r="C5">
        <f ca="1"/>
        <v>66</v>
      </c>
      <c r="D5">
        <f ca="1"/>
        <v>98</v>
      </c>
      <c r="E5">
        <f t="shared" ca="1" si="1"/>
        <v>210</v>
      </c>
      <c r="F5" s="2">
        <f t="shared" ca="1" si="0"/>
        <v>0.7</v>
      </c>
    </row>
    <row r="6" spans="1:6" x14ac:dyDescent="0.3">
      <c r="A6" t="s">
        <v>9</v>
      </c>
      <c r="B6">
        <f ca="1"/>
        <v>45</v>
      </c>
      <c r="C6">
        <f ca="1"/>
        <v>36</v>
      </c>
      <c r="D6">
        <f ca="1"/>
        <v>45</v>
      </c>
      <c r="E6">
        <f t="shared" ca="1" si="1"/>
        <v>126</v>
      </c>
      <c r="F6" s="2">
        <f t="shared" ca="1" si="0"/>
        <v>0.42</v>
      </c>
    </row>
    <row r="7" spans="1:6" x14ac:dyDescent="0.3">
      <c r="A7" t="s">
        <v>10</v>
      </c>
      <c r="B7">
        <f ca="1"/>
        <v>91</v>
      </c>
      <c r="C7">
        <f ca="1"/>
        <v>42</v>
      </c>
      <c r="D7">
        <f ca="1"/>
        <v>25</v>
      </c>
      <c r="E7">
        <f t="shared" ca="1" si="1"/>
        <v>158</v>
      </c>
      <c r="F7" s="2">
        <f t="shared" ca="1" si="0"/>
        <v>0.52666666666666662</v>
      </c>
    </row>
    <row r="8" spans="1:6" x14ac:dyDescent="0.3">
      <c r="A8" t="s">
        <v>11</v>
      </c>
      <c r="B8">
        <f ca="1"/>
        <v>77</v>
      </c>
      <c r="C8">
        <f ca="1"/>
        <v>47</v>
      </c>
      <c r="D8">
        <f ca="1"/>
        <v>58</v>
      </c>
      <c r="E8">
        <f t="shared" ca="1" si="1"/>
        <v>182</v>
      </c>
      <c r="F8" s="2">
        <f t="shared" ca="1" si="0"/>
        <v>0.60666666666666669</v>
      </c>
    </row>
    <row r="9" spans="1:6" x14ac:dyDescent="0.3">
      <c r="A9" t="s">
        <v>12</v>
      </c>
      <c r="B9">
        <f ca="1"/>
        <v>87</v>
      </c>
      <c r="C9">
        <f ca="1"/>
        <v>98</v>
      </c>
      <c r="D9">
        <f ca="1"/>
        <v>59</v>
      </c>
      <c r="E9">
        <f t="shared" ca="1" si="1"/>
        <v>244</v>
      </c>
      <c r="F9" s="2">
        <f t="shared" ca="1" si="0"/>
        <v>0.81333333333333335</v>
      </c>
    </row>
    <row r="10" spans="1:6" x14ac:dyDescent="0.3">
      <c r="A10" t="s">
        <v>13</v>
      </c>
      <c r="B10">
        <f ca="1"/>
        <v>57</v>
      </c>
      <c r="C10">
        <f ca="1"/>
        <v>58</v>
      </c>
      <c r="D10">
        <f ca="1"/>
        <v>60</v>
      </c>
      <c r="E10">
        <f t="shared" ca="1" si="1"/>
        <v>175</v>
      </c>
      <c r="F10" s="2">
        <f t="shared" ca="1" si="0"/>
        <v>0.58333333333333337</v>
      </c>
    </row>
    <row r="11" spans="1:6" x14ac:dyDescent="0.3">
      <c r="A11" t="s">
        <v>14</v>
      </c>
      <c r="B11">
        <f ca="1"/>
        <v>87</v>
      </c>
      <c r="C11">
        <f ca="1"/>
        <v>47</v>
      </c>
      <c r="D11">
        <f ca="1"/>
        <v>45</v>
      </c>
      <c r="E11">
        <f t="shared" ca="1" si="1"/>
        <v>179</v>
      </c>
      <c r="F11" s="2">
        <f t="shared" ca="1" si="0"/>
        <v>0.59666666666666668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1C26-36C9-4552-9B73-5CA6A14130FD}">
  <dimension ref="A1:D7"/>
  <sheetViews>
    <sheetView tabSelected="1" zoomScale="160" zoomScaleNormal="160" workbookViewId="0">
      <selection activeCell="K8" sqref="K8"/>
    </sheetView>
  </sheetViews>
  <sheetFormatPr defaultRowHeight="14.4" x14ac:dyDescent="0.3"/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A2">
        <v>13</v>
      </c>
      <c r="B2" t="s">
        <v>20</v>
      </c>
      <c r="C2" t="s">
        <v>21</v>
      </c>
      <c r="D2" t="s">
        <v>22</v>
      </c>
    </row>
    <row r="3" spans="1:4" x14ac:dyDescent="0.3">
      <c r="A3">
        <v>14</v>
      </c>
      <c r="B3" t="s">
        <v>23</v>
      </c>
      <c r="C3" t="s">
        <v>24</v>
      </c>
      <c r="D3" t="s">
        <v>25</v>
      </c>
    </row>
    <row r="4" spans="1:4" x14ac:dyDescent="0.3">
      <c r="A4">
        <v>1</v>
      </c>
      <c r="B4" t="s">
        <v>20</v>
      </c>
      <c r="C4" t="s">
        <v>26</v>
      </c>
      <c r="D4" t="s">
        <v>22</v>
      </c>
    </row>
    <row r="5" spans="1:4" x14ac:dyDescent="0.3">
      <c r="A5">
        <v>2</v>
      </c>
      <c r="B5" t="s">
        <v>23</v>
      </c>
      <c r="C5" t="s">
        <v>27</v>
      </c>
      <c r="D5" t="s">
        <v>25</v>
      </c>
    </row>
    <row r="6" spans="1:4" x14ac:dyDescent="0.3">
      <c r="A6">
        <v>3</v>
      </c>
      <c r="B6" t="s">
        <v>20</v>
      </c>
      <c r="C6" t="s">
        <v>28</v>
      </c>
      <c r="D6" t="s">
        <v>22</v>
      </c>
    </row>
    <row r="7" spans="1:4" x14ac:dyDescent="0.3">
      <c r="A7">
        <v>4</v>
      </c>
      <c r="B7" t="s">
        <v>23</v>
      </c>
      <c r="C7" t="s">
        <v>29</v>
      </c>
      <c r="D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dcterms:created xsi:type="dcterms:W3CDTF">2015-06-05T18:17:20Z</dcterms:created>
  <dcterms:modified xsi:type="dcterms:W3CDTF">2026-01-27T13:39:28Z</dcterms:modified>
</cp:coreProperties>
</file>