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2. Source\4. 资料\电机\"/>
    </mc:Choice>
  </mc:AlternateContent>
  <xr:revisionPtr revIDLastSave="0" documentId="13_ncr:1_{D43C0015-13EC-49BA-8FC2-EE87E91D7BE1}" xr6:coauthVersionLast="47" xr6:coauthVersionMax="47" xr10:uidLastSave="{00000000-0000-0000-0000-000000000000}"/>
  <bookViews>
    <workbookView xWindow="22932" yWindow="-288" windowWidth="23256" windowHeight="13896" activeTab="1" xr2:uid="{689E6654-29C5-492F-8EC3-7C09090C99A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<sst xmlns="http://schemas.openxmlformats.org/spreadsheetml/2006/main" count="97" uniqueCount="89">
  <si>
    <t>S1</t>
    <phoneticPr fontId="1" type="noConversion"/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</si>
  <si>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</si>
  <si>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</si>
  <si>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</si>
  <si>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</si>
  <si>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</si>
  <si>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</si>
  <si>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</si>
  <si>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</si>
  <si>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</si>
  <si>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</si>
  <si>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</si>
  <si>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</si>
  <si>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</si>
  <si>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</si>
  <si>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</si>
  <si>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</si>
  <si>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</si>
  <si>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</si>
  <si>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</si>
  <si>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</si>
  <si>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</si>
  <si>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</si>
  <si>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</si>
  <si>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</si>
  <si>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C1</t>
    <phoneticPr fontId="1" type="noConversion"/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</si>
  <si>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</si>
  <si>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</si>
  <si>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</si>
  <si>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</si>
  <si>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</si>
  <si>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</si>
  <si>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</si>
  <si>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</si>
  <si>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</si>
  <si>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</si>
  <si>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</si>
  <si>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Angle1</t>
    <phoneticPr fontId="1" type="noConversion"/>
  </si>
  <si>
    <t>Angle2</t>
    <phoneticPr fontId="1" type="noConversion"/>
  </si>
  <si>
    <t>N极</t>
    <phoneticPr fontId="1" type="noConversion"/>
  </si>
  <si>
    <t>S极</t>
    <phoneticPr fontId="1" type="noConversion"/>
  </si>
  <si>
    <t>BLDC</t>
    <phoneticPr fontId="1" type="noConversion"/>
  </si>
  <si>
    <t>3phase</t>
    <phoneticPr fontId="1" type="noConversion"/>
  </si>
  <si>
    <t>9槽</t>
    <phoneticPr fontId="1" type="noConversion"/>
  </si>
  <si>
    <t>12极</t>
    <phoneticPr fontId="1" type="noConversion"/>
  </si>
  <si>
    <t>外转子</t>
    <phoneticPr fontId="1" type="noConversion"/>
  </si>
  <si>
    <t>S=6</t>
    <phoneticPr fontId="1" type="noConversion"/>
  </si>
  <si>
    <t>P=2</t>
    <phoneticPr fontId="1" type="noConversion"/>
  </si>
  <si>
    <t>HallA</t>
    <phoneticPr fontId="1" type="noConversion"/>
  </si>
  <si>
    <t>HallB</t>
    <phoneticPr fontId="1" type="noConversion"/>
  </si>
  <si>
    <t>HallC</t>
    <phoneticPr fontId="1" type="noConversion"/>
  </si>
  <si>
    <t>A+</t>
    <phoneticPr fontId="1" type="noConversion"/>
  </si>
  <si>
    <t>B-</t>
    <phoneticPr fontId="1" type="noConversion"/>
  </si>
  <si>
    <t>B+</t>
    <phoneticPr fontId="1" type="noConversion"/>
  </si>
  <si>
    <t>C-</t>
    <phoneticPr fontId="1" type="noConversion"/>
  </si>
  <si>
    <t>C+</t>
    <phoneticPr fontId="1" type="noConversion"/>
  </si>
  <si>
    <t>A-</t>
    <phoneticPr fontId="1" type="noConversion"/>
  </si>
  <si>
    <t>←0</t>
    <phoneticPr fontId="1" type="noConversion"/>
  </si>
  <si>
    <t>←180</t>
    <phoneticPr fontId="1" type="noConversion"/>
  </si>
  <si>
    <t>←360</t>
    <phoneticPr fontId="1" type="noConversion"/>
  </si>
  <si>
    <t>←720</t>
    <phoneticPr fontId="1" type="noConversion"/>
  </si>
  <si>
    <t>←1440</t>
    <phoneticPr fontId="1" type="noConversion"/>
  </si>
  <si>
    <t>←1800</t>
    <phoneticPr fontId="1" type="noConversion"/>
  </si>
  <si>
    <t>←2160</t>
    <phoneticPr fontId="1" type="noConversion"/>
  </si>
  <si>
    <t>电角度</t>
    <phoneticPr fontId="1" type="noConversion"/>
  </si>
  <si>
    <t>机械角度</t>
    <phoneticPr fontId="1" type="noConversion"/>
  </si>
  <si>
    <t>←30</t>
    <phoneticPr fontId="1" type="noConversion"/>
  </si>
  <si>
    <t>←60</t>
    <phoneticPr fontId="1" type="noConversion"/>
  </si>
  <si>
    <t>←90</t>
    <phoneticPr fontId="1" type="noConversion"/>
  </si>
  <si>
    <t>←120</t>
    <phoneticPr fontId="1" type="noConversion"/>
  </si>
  <si>
    <t>AC</t>
    <phoneticPr fontId="1" type="noConversion"/>
  </si>
  <si>
    <t>AB</t>
    <phoneticPr fontId="1" type="noConversion"/>
  </si>
  <si>
    <t>CB</t>
    <phoneticPr fontId="1" type="noConversion"/>
  </si>
  <si>
    <t>CA</t>
    <phoneticPr fontId="1" type="noConversion"/>
  </si>
  <si>
    <t>BA</t>
    <phoneticPr fontId="1" type="noConversion"/>
  </si>
  <si>
    <t>BC</t>
    <phoneticPr fontId="1" type="noConversion"/>
  </si>
  <si>
    <t>相反电动势</t>
    <phoneticPr fontId="1" type="noConversion"/>
  </si>
  <si>
    <t>线反电动势</t>
    <phoneticPr fontId="1" type="noConversion"/>
  </si>
  <si>
    <t>°</t>
    <phoneticPr fontId="1" type="noConversion"/>
  </si>
  <si>
    <t>rad</t>
    <phoneticPr fontId="1" type="noConversion"/>
  </si>
  <si>
    <t>←2π</t>
    <phoneticPr fontId="1" type="noConversion"/>
  </si>
  <si>
    <t>←π</t>
    <phoneticPr fontId="1" type="noConversion"/>
  </si>
  <si>
    <t>←1/3π</t>
    <phoneticPr fontId="1" type="noConversion"/>
  </si>
  <si>
    <t>←2/3π</t>
    <phoneticPr fontId="1" type="noConversion"/>
  </si>
  <si>
    <t>←4/3π</t>
    <phoneticPr fontId="1" type="noConversion"/>
  </si>
  <si>
    <t>←5/3π</t>
    <phoneticPr fontId="1" type="noConversion"/>
  </si>
  <si>
    <t>←1080</t>
    <phoneticPr fontId="1" type="noConversion"/>
  </si>
  <si>
    <t>←240</t>
    <phoneticPr fontId="1" type="noConversion"/>
  </si>
  <si>
    <t>←300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</si>
</sst>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6"/>
      <color theme="1"/>
      <name val="等线"/>
      <scheme val="minor"/>
    </font>
    <font>
      <sz val="8"/>
      <color theme="1"/>
      <name val="等线"/>
      <family val="2"/>
      <charset val="134"/>
      <scheme val="minor"/>
    </font>
    <font>
      <sz val="8"/>
      <color theme="1"/>
      <name val="等线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/>
      <right/>
      <top/>
      <bottom/>
      <diagonal style="thin">
        <color auto="1"/>
      </diagonal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0" fillId="0" borderId="9" xfId="0" applyBorder="1" applyAlignment="1">
      <alignment vertical="center"/>
    </xf>
    <xf numFmtId="0" fontId="0" fillId="0" borderId="6" xfId="0" applyBorder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Angle1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9050">
              <a:solidFill>
                <a:schemeClr val="lt1"/>
              </a:solidFill>
            </a:ln>
            <a:effectLst/>
          </c:spPr>
          <c:val>
            <c:numRef>
              <c:f>Sheet1!$H$4:$H$39</c:f>
              <c:numCache>
                <c:formatCode>General</c:formatCode>
                <c:ptCount val="36"/>
                <c:pt idx="0">
                  <c:v>40</c:v>
                </c:pt>
                <c:pt idx="4">
                  <c:v>40</c:v>
                </c:pt>
                <c:pt idx="8">
                  <c:v>40</c:v>
                </c:pt>
                <c:pt idx="12">
                  <c:v>40</c:v>
                </c:pt>
                <c:pt idx="16">
                  <c:v>40</c:v>
                </c:pt>
                <c:pt idx="20">
                  <c:v>40</c:v>
                </c:pt>
                <c:pt idx="24">
                  <c:v>40</c:v>
                </c:pt>
                <c:pt idx="28">
                  <c:v>40</c:v>
                </c:pt>
                <c:pt idx="3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4-4431-AA98-E66CEF0F3061}"/>
            </c:ext>
          </c:extLst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Angle2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9F4-4431-AA98-E66CEF0F306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F4-4431-AA98-E66CEF0F306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9F4-4431-AA98-E66CEF0F3061}"/>
              </c:ext>
            </c:extLst>
          </c:dPt>
          <c:dPt>
            <c:idx val="9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9F4-4431-AA98-E66CEF0F3061}"/>
              </c:ext>
            </c:extLst>
          </c:dPt>
          <c:dPt>
            <c:idx val="12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9F4-4431-AA98-E66CEF0F3061}"/>
              </c:ext>
            </c:extLst>
          </c:dPt>
          <c:dPt>
            <c:idx val="15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F4-4431-AA98-E66CEF0F3061}"/>
              </c:ext>
            </c:extLst>
          </c:dPt>
          <c:dPt>
            <c:idx val="18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9F4-4431-AA98-E66CEF0F3061}"/>
              </c:ext>
            </c:extLst>
          </c:dPt>
          <c:dPt>
            <c:idx val="2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9F4-4431-AA98-E66CEF0F3061}"/>
              </c:ext>
            </c:extLst>
          </c:dPt>
          <c:dPt>
            <c:idx val="24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9F4-4431-AA98-E66CEF0F3061}"/>
              </c:ext>
            </c:extLst>
          </c:dPt>
          <c:dPt>
            <c:idx val="27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9F4-4431-AA98-E66CEF0F3061}"/>
              </c:ext>
            </c:extLst>
          </c:dPt>
          <c:dPt>
            <c:idx val="3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9F4-4431-AA98-E66CEF0F3061}"/>
              </c:ext>
            </c:extLst>
          </c:dPt>
          <c:dPt>
            <c:idx val="3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9F4-4431-AA98-E66CEF0F3061}"/>
              </c:ext>
            </c:extLst>
          </c:dPt>
          <c:val>
            <c:numRef>
              <c:f>Sheet1!$I$4:$I$39</c:f>
              <c:numCache>
                <c:formatCode>General</c:formatCode>
                <c:ptCount val="36"/>
                <c:pt idx="0">
                  <c:v>30</c:v>
                </c:pt>
                <c:pt idx="3">
                  <c:v>30</c:v>
                </c:pt>
                <c:pt idx="6">
                  <c:v>30</c:v>
                </c:pt>
                <c:pt idx="9">
                  <c:v>30</c:v>
                </c:pt>
                <c:pt idx="12">
                  <c:v>30</c:v>
                </c:pt>
                <c:pt idx="15">
                  <c:v>30</c:v>
                </c:pt>
                <c:pt idx="18">
                  <c:v>30</c:v>
                </c:pt>
                <c:pt idx="21">
                  <c:v>30</c:v>
                </c:pt>
                <c:pt idx="24">
                  <c:v>30</c:v>
                </c:pt>
                <c:pt idx="27">
                  <c:v>30</c:v>
                </c:pt>
                <c:pt idx="30">
                  <c:v>30</c:v>
                </c:pt>
                <c:pt idx="3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F4-4431-AA98-E66CEF0F3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673553</xdr:colOff>
      <xdr:row>4</xdr:row>
      <xdr:rowOff>161924</xdr:rowOff>
    </xdr:from>
    <xdr:to>
      <xdr:col>18</xdr:col>
      <xdr:colOff>128178</xdr:colOff>
      <xdr:row>30</xdr:row>
      <xdr:rowOff>61557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FE5A01C8-BABE-7F4B-B33A-5DA33393F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55108</xdr:colOff>
      <xdr:row>4</xdr:row>
      <xdr:rowOff>161924</xdr:rowOff>
    </xdr:from>
    <xdr:to>
      <xdr:col>14</xdr:col>
      <xdr:colOff>65585</xdr:colOff>
      <xdr:row>18</xdr:row>
      <xdr:rowOff>28575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BD00D924-5F6F-1DAF-AB5E-23CBEF414703}"/>
            </a:ext>
          </a:extLst>
        </xdr:cNvPr>
        <xdr:cNvCxnSpPr>
          <a:cxnSpLocks/>
          <a:stCxn id="40" idx="0"/>
        </xdr:cNvCxnSpPr>
      </xdr:nvCxnSpPr>
      <xdr:spPr>
        <a:xfrm flipH="1">
          <a:off x="8589508" y="879100"/>
          <a:ext cx="10477" cy="237676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442709</xdr:colOff>
      <xdr:row>3</xdr:row>
      <xdr:rowOff>18737</xdr:rowOff>
    </xdr:from>
    <xdr:ext cx="514693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B8FF251-CB04-9944-C9A1-5449ACAB70BA}"/>
            </a:ext>
          </a:extLst>
        </xdr:cNvPr>
        <xdr:cNvSpPr txBox="1"/>
      </xdr:nvSpPr>
      <xdr:spPr>
        <a:xfrm>
          <a:off x="8367509" y="556619"/>
          <a:ext cx="5146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Hall</a:t>
          </a:r>
          <a:r>
            <a:rPr lang="en-US" altLang="zh-CN" sz="1100" baseline="0"/>
            <a:t> A</a:t>
          </a:r>
          <a:endParaRPr lang="zh-CN" altLang="en-US" sz="1100"/>
        </a:p>
      </xdr:txBody>
    </xdr:sp>
    <xdr:clientData/>
  </xdr:oneCellAnchor>
  <xdr:oneCellAnchor>
    <xdr:from>
      <xdr:col>16</xdr:col>
      <xdr:colOff>131340</xdr:colOff>
      <xdr:row>5</xdr:row>
      <xdr:rowOff>18028</xdr:rowOff>
    </xdr:from>
    <xdr:ext cx="528606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C96D1443-AC73-9A6E-C2B6-CE66453554F2}"/>
            </a:ext>
          </a:extLst>
        </xdr:cNvPr>
        <xdr:cNvSpPr txBox="1"/>
      </xdr:nvSpPr>
      <xdr:spPr>
        <a:xfrm>
          <a:off x="11017054" y="902492"/>
          <a:ext cx="5286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Hall</a:t>
          </a:r>
          <a:r>
            <a:rPr lang="en-US" altLang="zh-CN" sz="1100" baseline="0"/>
            <a:t> C</a:t>
          </a:r>
          <a:endParaRPr lang="zh-CN" altLang="en-US" sz="1100"/>
        </a:p>
      </xdr:txBody>
    </xdr:sp>
    <xdr:clientData/>
  </xdr:oneCellAnchor>
  <xdr:oneCellAnchor>
    <xdr:from>
      <xdr:col>17</xdr:col>
      <xdr:colOff>110321</xdr:colOff>
      <xdr:row>14</xdr:row>
      <xdr:rowOff>6473</xdr:rowOff>
    </xdr:from>
    <xdr:ext cx="51732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EFB0BE2A-D4F5-2312-D92C-47CA94EFA276}"/>
            </a:ext>
          </a:extLst>
        </xdr:cNvPr>
        <xdr:cNvSpPr txBox="1"/>
      </xdr:nvSpPr>
      <xdr:spPr>
        <a:xfrm>
          <a:off x="11797082" y="2557516"/>
          <a:ext cx="5173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Hall</a:t>
          </a:r>
          <a:r>
            <a:rPr lang="en-US" altLang="zh-CN" sz="1100" baseline="0"/>
            <a:t> B</a:t>
          </a:r>
          <a:endParaRPr lang="zh-CN" altLang="en-US" sz="1100"/>
        </a:p>
      </xdr:txBody>
    </xdr:sp>
    <xdr:clientData/>
  </xdr:oneCellAnchor>
  <xdr:oneCellAnchor>
    <xdr:from>
      <xdr:col>9</xdr:col>
      <xdr:colOff>549087</xdr:colOff>
      <xdr:row>31</xdr:row>
      <xdr:rowOff>31217</xdr:rowOff>
    </xdr:from>
    <xdr:ext cx="11248306" cy="1546571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E72282F8-20EA-DCAE-62FA-7555A6D09979}"/>
            </a:ext>
          </a:extLst>
        </xdr:cNvPr>
        <xdr:cNvSpPr txBox="1"/>
      </xdr:nvSpPr>
      <xdr:spPr>
        <a:xfrm>
          <a:off x="6035487" y="5589335"/>
          <a:ext cx="11248306" cy="15465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CN" altLang="en-US" sz="1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外转子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将会以顺时针方向转动，在图中的位置时，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Hall A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感应到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极到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极的磁极变化，为了分析方便，我们假设霍尔状态切换在磁极切换处发生，再假定，霍尔传感器感应到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极输出高电平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(1)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，感应到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极输出低电平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(0)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，则图中位置时：</a:t>
          </a:r>
          <a:endParaRPr lang="en-US" altLang="zh-CN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Hall A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输出将发生一个由</a:t>
          </a:r>
          <a:r>
            <a:rPr lang="zh-CN" altLang="en-US" sz="14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高电平到低电平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的变化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下降沿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en-US" altLang="zh-CN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Hall C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当顺时针转过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40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度的机械角度，也就是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240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度的电角度时，将发生一个由</a:t>
          </a:r>
          <a:r>
            <a:rPr lang="zh-CN" altLang="en-US" sz="14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高电平到低电平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的变化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下降沿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en-US" altLang="zh-CN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Hall B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当顺时针经过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80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度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-2*30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度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=20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度的机械角度，也就是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120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度的电角度时，将发生一个由</a:t>
          </a:r>
          <a:r>
            <a:rPr lang="zh-CN" altLang="en-US" sz="14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高电平到低电平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的变化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下降沿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。</a:t>
          </a:r>
        </a:p>
        <a:p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由上，可知该电机的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Hall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之间的电角度相移为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120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度。</a:t>
          </a:r>
          <a:endParaRPr lang="en-US" altLang="zh-CN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400" b="0"/>
        </a:p>
        <a:p>
          <a:endParaRPr lang="en-US" altLang="zh-CN" sz="1400" b="0"/>
        </a:p>
      </xdr:txBody>
    </xdr:sp>
    <xdr:clientData/>
  </xdr:oneCellAnchor>
  <xdr:twoCellAnchor>
    <xdr:from>
      <xdr:col>16</xdr:col>
      <xdr:colOff>312964</xdr:colOff>
      <xdr:row>7</xdr:row>
      <xdr:rowOff>68036</xdr:rowOff>
    </xdr:from>
    <xdr:to>
      <xdr:col>18</xdr:col>
      <xdr:colOff>122463</xdr:colOff>
      <xdr:row>26</xdr:row>
      <xdr:rowOff>122465</xdr:rowOff>
    </xdr:to>
    <xdr:sp macro="" textlink="">
      <xdr:nvSpPr>
        <xdr:cNvPr id="36" name="Arrow: Curved Left 35">
          <a:extLst>
            <a:ext uri="{FF2B5EF4-FFF2-40B4-BE49-F238E27FC236}">
              <a16:creationId xmlns:a16="http://schemas.microsoft.com/office/drawing/2014/main" id="{A453C23C-AEBB-D82C-2DE5-BEF786787316}"/>
            </a:ext>
          </a:extLst>
        </xdr:cNvPr>
        <xdr:cNvSpPr/>
      </xdr:nvSpPr>
      <xdr:spPr>
        <a:xfrm>
          <a:off x="11198678" y="1306286"/>
          <a:ext cx="1170214" cy="3415393"/>
        </a:xfrm>
        <a:prstGeom prst="curvedLeftArrow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521804</xdr:colOff>
      <xdr:row>14</xdr:row>
      <xdr:rowOff>132522</xdr:rowOff>
    </xdr:from>
    <xdr:to>
      <xdr:col>17</xdr:col>
      <xdr:colOff>165652</xdr:colOff>
      <xdr:row>17</xdr:row>
      <xdr:rowOff>8282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E7AE9272-57D7-49A6-88DE-97BF16DD3706}"/>
            </a:ext>
          </a:extLst>
        </xdr:cNvPr>
        <xdr:cNvCxnSpPr>
          <a:cxnSpLocks/>
        </xdr:cNvCxnSpPr>
      </xdr:nvCxnSpPr>
      <xdr:spPr>
        <a:xfrm flipV="1">
          <a:off x="9458739" y="2683565"/>
          <a:ext cx="2393674" cy="42241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530087</xdr:colOff>
      <xdr:row>7</xdr:row>
      <xdr:rowOff>35859</xdr:rowOff>
    </xdr:from>
    <xdr:to>
      <xdr:col>16</xdr:col>
      <xdr:colOff>224118</xdr:colOff>
      <xdr:row>17</xdr:row>
      <xdr:rowOff>132522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30B4EA76-8466-4671-AD53-DD9501151204}"/>
            </a:ext>
          </a:extLst>
        </xdr:cNvPr>
        <xdr:cNvCxnSpPr>
          <a:cxnSpLocks/>
        </xdr:cNvCxnSpPr>
      </xdr:nvCxnSpPr>
      <xdr:spPr>
        <a:xfrm flipH="1">
          <a:off x="8454887" y="1241807"/>
          <a:ext cx="1522831" cy="181944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519953</xdr:colOff>
      <xdr:row>10</xdr:row>
      <xdr:rowOff>53788</xdr:rowOff>
    </xdr:from>
    <xdr:ext cx="683200" cy="28341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147F1A-A53F-C6E6-DD0B-AD3EE173C223}"/>
            </a:ext>
          </a:extLst>
        </xdr:cNvPr>
        <xdr:cNvSpPr txBox="1"/>
      </xdr:nvSpPr>
      <xdr:spPr>
        <a:xfrm>
          <a:off x="519953" y="1846729"/>
          <a:ext cx="683200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kern="1200"/>
            <a:t>相电流</a:t>
          </a:r>
          <a:r>
            <a:rPr lang="en-US" altLang="zh-CN" sz="1100" kern="1200"/>
            <a:t>A</a:t>
          </a:r>
          <a:endParaRPr lang="zh-CN" altLang="en-US" sz="1100" kern="1200"/>
        </a:p>
      </xdr:txBody>
    </xdr:sp>
    <xdr:clientData/>
  </xdr:oneCellAnchor>
  <xdr:oneCellAnchor>
    <xdr:from>
      <xdr:col>0</xdr:col>
      <xdr:colOff>519953</xdr:colOff>
      <xdr:row>13</xdr:row>
      <xdr:rowOff>35860</xdr:rowOff>
    </xdr:from>
    <xdr:ext cx="685829" cy="28341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9321DCC-8434-F7DE-19BB-0E2F7BC7F89A}"/>
            </a:ext>
          </a:extLst>
        </xdr:cNvPr>
        <xdr:cNvSpPr txBox="1"/>
      </xdr:nvSpPr>
      <xdr:spPr>
        <a:xfrm>
          <a:off x="519953" y="2187389"/>
          <a:ext cx="685829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kern="1200"/>
            <a:t>相电流</a:t>
          </a:r>
          <a:r>
            <a:rPr lang="en-US" altLang="zh-CN" sz="1100" kern="1200"/>
            <a:t>B</a:t>
          </a:r>
          <a:endParaRPr lang="zh-CN" altLang="en-US" sz="1100" kern="1200"/>
        </a:p>
      </xdr:txBody>
    </xdr:sp>
    <xdr:clientData/>
  </xdr:oneCellAnchor>
  <xdr:oneCellAnchor>
    <xdr:from>
      <xdr:col>0</xdr:col>
      <xdr:colOff>519953</xdr:colOff>
      <xdr:row>16</xdr:row>
      <xdr:rowOff>26894</xdr:rowOff>
    </xdr:from>
    <xdr:ext cx="697114" cy="28341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A0D0044-4642-4679-921F-0C9A18D6A531}"/>
            </a:ext>
          </a:extLst>
        </xdr:cNvPr>
        <xdr:cNvSpPr txBox="1"/>
      </xdr:nvSpPr>
      <xdr:spPr>
        <a:xfrm>
          <a:off x="519953" y="2716306"/>
          <a:ext cx="697114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kern="1200"/>
            <a:t>相电流</a:t>
          </a:r>
          <a:r>
            <a:rPr lang="en-US" altLang="zh-CN" sz="1100" kern="1200"/>
            <a:t>C</a:t>
          </a:r>
          <a:endParaRPr lang="zh-CN" altLang="en-US" sz="1100" kern="1200"/>
        </a:p>
      </xdr:txBody>
    </xdr:sp>
    <xdr:clientData/>
  </xdr:oneCellAnchor>
  <xdr:twoCellAnchor>
    <xdr:from>
      <xdr:col>2</xdr:col>
      <xdr:colOff>0</xdr:colOff>
      <xdr:row>22</xdr:row>
      <xdr:rowOff>8967</xdr:rowOff>
    </xdr:from>
    <xdr:to>
      <xdr:col>38</xdr:col>
      <xdr:colOff>224118</xdr:colOff>
      <xdr:row>22</xdr:row>
      <xdr:rowOff>8967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441167C-073C-2D8A-40EF-D1EBC0E05B8E}"/>
            </a:ext>
          </a:extLst>
        </xdr:cNvPr>
        <xdr:cNvCxnSpPr/>
      </xdr:nvCxnSpPr>
      <xdr:spPr>
        <a:xfrm>
          <a:off x="1228165" y="3666567"/>
          <a:ext cx="12819529" cy="0"/>
        </a:xfrm>
        <a:prstGeom prst="line">
          <a:avLst/>
        </a:prstGeom>
        <a:ln w="19050"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27</xdr:row>
      <xdr:rowOff>0</xdr:rowOff>
    </xdr:from>
    <xdr:to>
      <xdr:col>38</xdr:col>
      <xdr:colOff>224118</xdr:colOff>
      <xdr:row>27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CBE58EFE-7404-4CC1-AE65-937738CD1AF0}"/>
            </a:ext>
          </a:extLst>
        </xdr:cNvPr>
        <xdr:cNvCxnSpPr/>
      </xdr:nvCxnSpPr>
      <xdr:spPr>
        <a:xfrm>
          <a:off x="1228165" y="4984376"/>
          <a:ext cx="12819529" cy="0"/>
        </a:xfrm>
        <a:prstGeom prst="line">
          <a:avLst/>
        </a:prstGeom>
        <a:ln w="19050"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32</xdr:row>
      <xdr:rowOff>0</xdr:rowOff>
    </xdr:from>
    <xdr:to>
      <xdr:col>38</xdr:col>
      <xdr:colOff>224118</xdr:colOff>
      <xdr:row>32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B30C50E5-D2A2-46DF-9997-C06E84441BCB}"/>
            </a:ext>
          </a:extLst>
        </xdr:cNvPr>
        <xdr:cNvCxnSpPr/>
      </xdr:nvCxnSpPr>
      <xdr:spPr>
        <a:xfrm>
          <a:off x="1228165" y="6167718"/>
          <a:ext cx="12819529" cy="0"/>
        </a:xfrm>
        <a:prstGeom prst="line">
          <a:avLst/>
        </a:prstGeom>
        <a:ln w="19050"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</xdr:row>
      <xdr:rowOff>0</xdr:rowOff>
    </xdr:from>
    <xdr:to>
      <xdr:col>2</xdr:col>
      <xdr:colOff>0</xdr:colOff>
      <xdr:row>45</xdr:row>
      <xdr:rowOff>143435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FE305F9A-1C3E-4275-A661-902B19F1F0F3}"/>
            </a:ext>
          </a:extLst>
        </xdr:cNvPr>
        <xdr:cNvCxnSpPr/>
      </xdr:nvCxnSpPr>
      <xdr:spPr>
        <a:xfrm>
          <a:off x="1882588" y="179294"/>
          <a:ext cx="0" cy="9144000"/>
        </a:xfrm>
        <a:prstGeom prst="line">
          <a:avLst/>
        </a:prstGeom>
        <a:ln w="3175">
          <a:solidFill>
            <a:srgbClr val="92D05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</xdr:row>
      <xdr:rowOff>0</xdr:rowOff>
    </xdr:from>
    <xdr:to>
      <xdr:col>3</xdr:col>
      <xdr:colOff>0</xdr:colOff>
      <xdr:row>45</xdr:row>
      <xdr:rowOff>143435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A9BE7108-5BC5-473F-B6B7-8F4DBC359943}"/>
            </a:ext>
          </a:extLst>
        </xdr:cNvPr>
        <xdr:cNvCxnSpPr/>
      </xdr:nvCxnSpPr>
      <xdr:spPr>
        <a:xfrm>
          <a:off x="2214282" y="179294"/>
          <a:ext cx="0" cy="9144000"/>
        </a:xfrm>
        <a:prstGeom prst="line">
          <a:avLst/>
        </a:prstGeom>
        <a:ln w="3175">
          <a:solidFill>
            <a:srgbClr val="92D05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</xdr:row>
      <xdr:rowOff>0</xdr:rowOff>
    </xdr:from>
    <xdr:to>
      <xdr:col>4</xdr:col>
      <xdr:colOff>0</xdr:colOff>
      <xdr:row>45</xdr:row>
      <xdr:rowOff>143435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58726A9A-5C3D-4AC8-86C0-932F4982FFE4}"/>
            </a:ext>
          </a:extLst>
        </xdr:cNvPr>
        <xdr:cNvCxnSpPr/>
      </xdr:nvCxnSpPr>
      <xdr:spPr>
        <a:xfrm>
          <a:off x="2545976" y="179294"/>
          <a:ext cx="0" cy="9144000"/>
        </a:xfrm>
        <a:prstGeom prst="line">
          <a:avLst/>
        </a:prstGeom>
        <a:ln w="3175">
          <a:solidFill>
            <a:srgbClr val="92D05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</xdr:row>
      <xdr:rowOff>0</xdr:rowOff>
    </xdr:from>
    <xdr:to>
      <xdr:col>5</xdr:col>
      <xdr:colOff>0</xdr:colOff>
      <xdr:row>45</xdr:row>
      <xdr:rowOff>143435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F0362F5D-9A54-485A-B036-B00B6212C5A8}"/>
            </a:ext>
          </a:extLst>
        </xdr:cNvPr>
        <xdr:cNvCxnSpPr/>
      </xdr:nvCxnSpPr>
      <xdr:spPr>
        <a:xfrm>
          <a:off x="2877671" y="179294"/>
          <a:ext cx="0" cy="9144000"/>
        </a:xfrm>
        <a:prstGeom prst="line">
          <a:avLst/>
        </a:prstGeom>
        <a:ln w="3175">
          <a:solidFill>
            <a:srgbClr val="92D05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</xdr:row>
      <xdr:rowOff>0</xdr:rowOff>
    </xdr:from>
    <xdr:to>
      <xdr:col>6</xdr:col>
      <xdr:colOff>0</xdr:colOff>
      <xdr:row>45</xdr:row>
      <xdr:rowOff>143435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B0B21EE5-761B-403B-9443-2FBC468F72EA}"/>
            </a:ext>
          </a:extLst>
        </xdr:cNvPr>
        <xdr:cNvCxnSpPr/>
      </xdr:nvCxnSpPr>
      <xdr:spPr>
        <a:xfrm>
          <a:off x="3209365" y="179294"/>
          <a:ext cx="0" cy="9144000"/>
        </a:xfrm>
        <a:prstGeom prst="line">
          <a:avLst/>
        </a:prstGeom>
        <a:ln w="3175">
          <a:solidFill>
            <a:srgbClr val="92D05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</xdr:row>
      <xdr:rowOff>0</xdr:rowOff>
    </xdr:from>
    <xdr:to>
      <xdr:col>7</xdr:col>
      <xdr:colOff>0</xdr:colOff>
      <xdr:row>45</xdr:row>
      <xdr:rowOff>143435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70A39CF8-360E-4323-B429-4016BF36B1E6}"/>
            </a:ext>
          </a:extLst>
        </xdr:cNvPr>
        <xdr:cNvCxnSpPr/>
      </xdr:nvCxnSpPr>
      <xdr:spPr>
        <a:xfrm>
          <a:off x="3541059" y="179294"/>
          <a:ext cx="0" cy="9144000"/>
        </a:xfrm>
        <a:prstGeom prst="line">
          <a:avLst/>
        </a:prstGeom>
        <a:ln w="3175">
          <a:solidFill>
            <a:srgbClr val="92D05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</xdr:row>
      <xdr:rowOff>0</xdr:rowOff>
    </xdr:from>
    <xdr:to>
      <xdr:col>8</xdr:col>
      <xdr:colOff>0</xdr:colOff>
      <xdr:row>45</xdr:row>
      <xdr:rowOff>143435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C8727B60-69C6-4039-9BF1-8EDAD2EF7398}"/>
            </a:ext>
          </a:extLst>
        </xdr:cNvPr>
        <xdr:cNvCxnSpPr/>
      </xdr:nvCxnSpPr>
      <xdr:spPr>
        <a:xfrm>
          <a:off x="3872753" y="179294"/>
          <a:ext cx="0" cy="9144000"/>
        </a:xfrm>
        <a:prstGeom prst="line">
          <a:avLst/>
        </a:prstGeom>
        <a:ln w="3175">
          <a:solidFill>
            <a:srgbClr val="92D05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</xdr:row>
      <xdr:rowOff>0</xdr:rowOff>
    </xdr:from>
    <xdr:to>
      <xdr:col>9</xdr:col>
      <xdr:colOff>0</xdr:colOff>
      <xdr:row>45</xdr:row>
      <xdr:rowOff>143435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859D8C19-B06C-47EB-BD8E-BE1093FCAE3E}"/>
            </a:ext>
          </a:extLst>
        </xdr:cNvPr>
        <xdr:cNvCxnSpPr/>
      </xdr:nvCxnSpPr>
      <xdr:spPr>
        <a:xfrm>
          <a:off x="4204447" y="179294"/>
          <a:ext cx="0" cy="9144000"/>
        </a:xfrm>
        <a:prstGeom prst="line">
          <a:avLst/>
        </a:prstGeom>
        <a:ln w="3175">
          <a:solidFill>
            <a:srgbClr val="92D05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</xdr:row>
      <xdr:rowOff>0</xdr:rowOff>
    </xdr:from>
    <xdr:to>
      <xdr:col>10</xdr:col>
      <xdr:colOff>0</xdr:colOff>
      <xdr:row>45</xdr:row>
      <xdr:rowOff>143435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2F24DBAE-82EF-4DCD-8723-9809E40181C3}"/>
            </a:ext>
          </a:extLst>
        </xdr:cNvPr>
        <xdr:cNvCxnSpPr/>
      </xdr:nvCxnSpPr>
      <xdr:spPr>
        <a:xfrm>
          <a:off x="4536141" y="179294"/>
          <a:ext cx="0" cy="9144000"/>
        </a:xfrm>
        <a:prstGeom prst="line">
          <a:avLst/>
        </a:prstGeom>
        <a:ln w="3175">
          <a:solidFill>
            <a:srgbClr val="92D05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</xdr:row>
      <xdr:rowOff>0</xdr:rowOff>
    </xdr:from>
    <xdr:to>
      <xdr:col>11</xdr:col>
      <xdr:colOff>0</xdr:colOff>
      <xdr:row>45</xdr:row>
      <xdr:rowOff>143435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A234CEDD-5A83-4D14-9726-263A0CE22D28}"/>
            </a:ext>
          </a:extLst>
        </xdr:cNvPr>
        <xdr:cNvCxnSpPr/>
      </xdr:nvCxnSpPr>
      <xdr:spPr>
        <a:xfrm>
          <a:off x="4867835" y="179294"/>
          <a:ext cx="0" cy="9144000"/>
        </a:xfrm>
        <a:prstGeom prst="line">
          <a:avLst/>
        </a:prstGeom>
        <a:ln w="3175">
          <a:solidFill>
            <a:srgbClr val="92D05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</xdr:row>
      <xdr:rowOff>0</xdr:rowOff>
    </xdr:from>
    <xdr:to>
      <xdr:col>2</xdr:col>
      <xdr:colOff>0</xdr:colOff>
      <xdr:row>45</xdr:row>
      <xdr:rowOff>143435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5601CBC3-7DCF-41FC-86B0-DE6DD64EFB3D}"/>
            </a:ext>
          </a:extLst>
        </xdr:cNvPr>
        <xdr:cNvCxnSpPr/>
      </xdr:nvCxnSpPr>
      <xdr:spPr>
        <a:xfrm>
          <a:off x="1219200" y="179294"/>
          <a:ext cx="0" cy="9144000"/>
        </a:xfrm>
        <a:prstGeom prst="line">
          <a:avLst/>
        </a:prstGeom>
        <a:ln w="3175">
          <a:solidFill>
            <a:srgbClr val="92D05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37</xdr:row>
      <xdr:rowOff>8967</xdr:rowOff>
    </xdr:from>
    <xdr:to>
      <xdr:col>38</xdr:col>
      <xdr:colOff>224118</xdr:colOff>
      <xdr:row>37</xdr:row>
      <xdr:rowOff>8967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33850D02-C58F-44B7-868E-E660405C78CE}"/>
            </a:ext>
          </a:extLst>
        </xdr:cNvPr>
        <xdr:cNvCxnSpPr/>
      </xdr:nvCxnSpPr>
      <xdr:spPr>
        <a:xfrm>
          <a:off x="1228165" y="7001438"/>
          <a:ext cx="12819529" cy="0"/>
        </a:xfrm>
        <a:prstGeom prst="line">
          <a:avLst/>
        </a:prstGeom>
        <a:ln w="19050"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40</xdr:row>
      <xdr:rowOff>0</xdr:rowOff>
    </xdr:from>
    <xdr:to>
      <xdr:col>38</xdr:col>
      <xdr:colOff>224118</xdr:colOff>
      <xdr:row>40</xdr:row>
      <xdr:rowOff>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0EC0AF6D-E1D2-4160-8574-890F2BFC087C}"/>
            </a:ext>
          </a:extLst>
        </xdr:cNvPr>
        <xdr:cNvCxnSpPr/>
      </xdr:nvCxnSpPr>
      <xdr:spPr>
        <a:xfrm>
          <a:off x="1228165" y="4984376"/>
          <a:ext cx="12819529" cy="0"/>
        </a:xfrm>
        <a:prstGeom prst="line">
          <a:avLst/>
        </a:prstGeom>
        <a:ln w="19050"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43</xdr:row>
      <xdr:rowOff>0</xdr:rowOff>
    </xdr:from>
    <xdr:to>
      <xdr:col>38</xdr:col>
      <xdr:colOff>224118</xdr:colOff>
      <xdr:row>43</xdr:row>
      <xdr:rowOff>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93BADEE2-632F-49B0-A394-934313901CD4}"/>
            </a:ext>
          </a:extLst>
        </xdr:cNvPr>
        <xdr:cNvCxnSpPr/>
      </xdr:nvCxnSpPr>
      <xdr:spPr>
        <a:xfrm>
          <a:off x="1228165" y="6167718"/>
          <a:ext cx="12819529" cy="0"/>
        </a:xfrm>
        <a:prstGeom prst="line">
          <a:avLst/>
        </a:prstGeom>
        <a:ln w="19050"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534561</xdr:colOff>
      <xdr:row>36</xdr:row>
      <xdr:rowOff>20620</xdr:rowOff>
    </xdr:from>
    <xdr:ext cx="331822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97D5579F-789B-F8C3-9514-A05D242C2F9D}"/>
            </a:ext>
          </a:extLst>
        </xdr:cNvPr>
        <xdr:cNvSpPr txBox="1"/>
      </xdr:nvSpPr>
      <xdr:spPr>
        <a:xfrm>
          <a:off x="534561" y="8070926"/>
          <a:ext cx="3318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kern="1200"/>
            <a:t>EA</a:t>
          </a:r>
          <a:endParaRPr lang="zh-CN" altLang="en-US" sz="1100" kern="1200"/>
        </a:p>
      </xdr:txBody>
    </xdr:sp>
    <xdr:clientData/>
  </xdr:oneCellAnchor>
  <xdr:oneCellAnchor>
    <xdr:from>
      <xdr:col>0</xdr:col>
      <xdr:colOff>527604</xdr:colOff>
      <xdr:row>39</xdr:row>
      <xdr:rowOff>0</xdr:rowOff>
    </xdr:from>
    <xdr:ext cx="33445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2A77BBDA-87F0-316B-81FC-EB1AACDC2A73}"/>
            </a:ext>
          </a:extLst>
        </xdr:cNvPr>
        <xdr:cNvSpPr txBox="1"/>
      </xdr:nvSpPr>
      <xdr:spPr>
        <a:xfrm>
          <a:off x="527604" y="8659906"/>
          <a:ext cx="3344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kern="1200"/>
            <a:t>EB</a:t>
          </a:r>
          <a:endParaRPr lang="zh-CN" altLang="en-US" sz="1100" kern="1200"/>
        </a:p>
      </xdr:txBody>
    </xdr:sp>
    <xdr:clientData/>
  </xdr:oneCellAnchor>
  <xdr:oneCellAnchor>
    <xdr:from>
      <xdr:col>0</xdr:col>
      <xdr:colOff>528919</xdr:colOff>
      <xdr:row>41</xdr:row>
      <xdr:rowOff>89648</xdr:rowOff>
    </xdr:from>
    <xdr:ext cx="345736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1E239F2E-F1F3-DD2E-A041-57D57F3C5947}"/>
            </a:ext>
          </a:extLst>
        </xdr:cNvPr>
        <xdr:cNvSpPr txBox="1"/>
      </xdr:nvSpPr>
      <xdr:spPr>
        <a:xfrm>
          <a:off x="528919" y="9269507"/>
          <a:ext cx="3457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kern="1200"/>
            <a:t>EC</a:t>
          </a:r>
          <a:endParaRPr lang="zh-CN" altLang="en-US" sz="1100" kern="1200"/>
        </a:p>
      </xdr:txBody>
    </xdr:sp>
    <xdr:clientData/>
  </xdr:oneCellAnchor>
  <xdr:twoCellAnchor>
    <xdr:from>
      <xdr:col>14</xdr:col>
      <xdr:colOff>0</xdr:colOff>
      <xdr:row>1</xdr:row>
      <xdr:rowOff>0</xdr:rowOff>
    </xdr:from>
    <xdr:to>
      <xdr:col>14</xdr:col>
      <xdr:colOff>0</xdr:colOff>
      <xdr:row>45</xdr:row>
      <xdr:rowOff>143435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6E7ACF6A-31F6-439C-A738-66F9102E884B}"/>
            </a:ext>
          </a:extLst>
        </xdr:cNvPr>
        <xdr:cNvCxnSpPr/>
      </xdr:nvCxnSpPr>
      <xdr:spPr>
        <a:xfrm>
          <a:off x="5151120" y="175260"/>
          <a:ext cx="0" cy="7854875"/>
        </a:xfrm>
        <a:prstGeom prst="line">
          <a:avLst/>
        </a:prstGeom>
        <a:ln w="3175">
          <a:solidFill>
            <a:srgbClr val="92D05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</xdr:row>
      <xdr:rowOff>0</xdr:rowOff>
    </xdr:from>
    <xdr:to>
      <xdr:col>20</xdr:col>
      <xdr:colOff>0</xdr:colOff>
      <xdr:row>45</xdr:row>
      <xdr:rowOff>143435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4CAFE5AC-5BD0-42E1-BECB-7C207D40128F}"/>
            </a:ext>
          </a:extLst>
        </xdr:cNvPr>
        <xdr:cNvCxnSpPr/>
      </xdr:nvCxnSpPr>
      <xdr:spPr>
        <a:xfrm>
          <a:off x="7117080" y="175260"/>
          <a:ext cx="0" cy="7854875"/>
        </a:xfrm>
        <a:prstGeom prst="line">
          <a:avLst/>
        </a:prstGeom>
        <a:ln w="3175">
          <a:solidFill>
            <a:srgbClr val="92D05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</xdr:row>
      <xdr:rowOff>0</xdr:rowOff>
    </xdr:from>
    <xdr:to>
      <xdr:col>26</xdr:col>
      <xdr:colOff>0</xdr:colOff>
      <xdr:row>45</xdr:row>
      <xdr:rowOff>143435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45CE2C9F-F7A0-47A1-99D2-20B650E06F2D}"/>
            </a:ext>
          </a:extLst>
        </xdr:cNvPr>
        <xdr:cNvCxnSpPr/>
      </xdr:nvCxnSpPr>
      <xdr:spPr>
        <a:xfrm>
          <a:off x="9083040" y="175260"/>
          <a:ext cx="0" cy="7854875"/>
        </a:xfrm>
        <a:prstGeom prst="line">
          <a:avLst/>
        </a:prstGeom>
        <a:ln w="3175">
          <a:solidFill>
            <a:srgbClr val="92D05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1</xdr:row>
      <xdr:rowOff>0</xdr:rowOff>
    </xdr:from>
    <xdr:to>
      <xdr:col>32</xdr:col>
      <xdr:colOff>0</xdr:colOff>
      <xdr:row>45</xdr:row>
      <xdr:rowOff>143435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E0811063-7D2B-45FB-A0EA-D5494B5C74A4}"/>
            </a:ext>
          </a:extLst>
        </xdr:cNvPr>
        <xdr:cNvCxnSpPr/>
      </xdr:nvCxnSpPr>
      <xdr:spPr>
        <a:xfrm>
          <a:off x="11049000" y="175260"/>
          <a:ext cx="0" cy="7854875"/>
        </a:xfrm>
        <a:prstGeom prst="line">
          <a:avLst/>
        </a:prstGeom>
        <a:ln w="3175">
          <a:solidFill>
            <a:srgbClr val="92D05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1</xdr:row>
      <xdr:rowOff>0</xdr:rowOff>
    </xdr:from>
    <xdr:to>
      <xdr:col>38</xdr:col>
      <xdr:colOff>0</xdr:colOff>
      <xdr:row>45</xdr:row>
      <xdr:rowOff>143435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0A1E0EBF-7E90-44F1-8E29-CD656A724582}"/>
            </a:ext>
          </a:extLst>
        </xdr:cNvPr>
        <xdr:cNvCxnSpPr/>
      </xdr:nvCxnSpPr>
      <xdr:spPr>
        <a:xfrm>
          <a:off x="13014960" y="175260"/>
          <a:ext cx="0" cy="7854875"/>
        </a:xfrm>
        <a:prstGeom prst="line">
          <a:avLst/>
        </a:prstGeom>
        <a:ln w="3175">
          <a:solidFill>
            <a:srgbClr val="92D05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56E17-D69C-4BD5-8163-A15AA6CFED9C}">
  <dimension ref="F2:U62"/>
  <sheetViews>
    <sheetView showGridLines="0" zoomScale="85" zoomScaleNormal="85" workbookViewId="0">
      <selection activeCell="Q45" sqref="Q45"/>
    </sheetView>
  </sheetViews>
  <sheetFormatPr defaultRowHeight="13.8" x14ac:dyDescent="0.25"/>
  <sheetData>
    <row r="2" spans="6:15" x14ac:dyDescent="0.25">
      <c r="H2" t="s">
        <v>43</v>
      </c>
      <c r="I2" t="s">
        <v>44</v>
      </c>
    </row>
    <row r="3" spans="6:15" x14ac:dyDescent="0.25">
      <c r="F3" s="3"/>
      <c r="G3" s="3" t="s">
        <v>25</v>
      </c>
      <c r="H3" s="3" t="s">
        <v>37</v>
      </c>
      <c r="I3" s="3" t="s">
        <v>38</v>
      </c>
      <c r="K3" s="4" t="s">
        <v>41</v>
      </c>
      <c r="L3" s="4" t="s">
        <v>42</v>
      </c>
      <c r="M3" s="4" t="s">
        <v>43</v>
      </c>
      <c r="N3" s="4" t="s">
        <v>44</v>
      </c>
      <c r="O3" s="4" t="s">
        <v>45</v>
      </c>
    </row>
    <row r="4" spans="6:15" x14ac:dyDescent="0.25">
      <c r="F4" s="3" t="s">
        <v>0</v>
      </c>
      <c r="G4" s="3">
        <v>10</v>
      </c>
      <c r="H4" s="10">
        <v>40</v>
      </c>
      <c r="I4" s="10">
        <v>30</v>
      </c>
    </row>
    <row r="5" spans="6:15" x14ac:dyDescent="0.25">
      <c r="F5" s="3" t="s">
        <v>1</v>
      </c>
      <c r="G5" s="3">
        <v>10</v>
      </c>
      <c r="H5" s="11"/>
      <c r="I5" s="11"/>
    </row>
    <row r="6" spans="6:15" x14ac:dyDescent="0.25">
      <c r="F6" s="3" t="s">
        <v>2</v>
      </c>
      <c r="G6" s="3">
        <v>10</v>
      </c>
      <c r="H6" s="11"/>
      <c r="I6" s="12"/>
    </row>
    <row r="7" spans="6:15" x14ac:dyDescent="0.25">
      <c r="F7" s="3" t="s">
        <v>3</v>
      </c>
      <c r="G7" s="3">
        <v>10</v>
      </c>
      <c r="H7" s="12"/>
      <c r="I7" s="10">
        <v>30</v>
      </c>
    </row>
    <row r="8" spans="6:15" x14ac:dyDescent="0.25">
      <c r="F8" s="3" t="s">
        <v>4</v>
      </c>
      <c r="G8" s="3">
        <v>10</v>
      </c>
      <c r="H8" s="10">
        <v>40</v>
      </c>
      <c r="I8" s="11"/>
    </row>
    <row r="9" spans="6:15" x14ac:dyDescent="0.25">
      <c r="F9" s="3" t="s">
        <v>5</v>
      </c>
      <c r="G9" s="3">
        <v>10</v>
      </c>
      <c r="H9" s="11"/>
      <c r="I9" s="12"/>
    </row>
    <row r="10" spans="6:15" x14ac:dyDescent="0.25">
      <c r="F10" s="3" t="s">
        <v>6</v>
      </c>
      <c r="G10" s="3">
        <v>10</v>
      </c>
      <c r="H10" s="11"/>
      <c r="I10" s="10">
        <v>30</v>
      </c>
    </row>
    <row r="11" spans="6:15" x14ac:dyDescent="0.25">
      <c r="F11" s="3" t="s">
        <v>7</v>
      </c>
      <c r="G11" s="3">
        <v>10</v>
      </c>
      <c r="H11" s="12"/>
      <c r="I11" s="11"/>
    </row>
    <row r="12" spans="6:15" x14ac:dyDescent="0.25">
      <c r="F12" s="3" t="s">
        <v>8</v>
      </c>
      <c r="G12" s="3">
        <v>10</v>
      </c>
      <c r="H12" s="10">
        <v>40</v>
      </c>
      <c r="I12" s="12"/>
    </row>
    <row r="13" spans="6:15" x14ac:dyDescent="0.25">
      <c r="F13" s="3" t="s">
        <v>9</v>
      </c>
      <c r="G13" s="3">
        <v>10</v>
      </c>
      <c r="H13" s="11"/>
      <c r="I13" s="10">
        <v>30</v>
      </c>
    </row>
    <row r="14" spans="6:15" x14ac:dyDescent="0.25">
      <c r="F14" s="3" t="s">
        <v>10</v>
      </c>
      <c r="G14" s="3">
        <v>10</v>
      </c>
      <c r="H14" s="11"/>
      <c r="I14" s="11"/>
    </row>
    <row r="15" spans="6:15" x14ac:dyDescent="0.25">
      <c r="F15" s="3" t="s">
        <v>11</v>
      </c>
      <c r="G15" s="3">
        <v>10</v>
      </c>
      <c r="H15" s="12"/>
      <c r="I15" s="12"/>
    </row>
    <row r="16" spans="6:15" x14ac:dyDescent="0.25">
      <c r="F16" s="3" t="s">
        <v>12</v>
      </c>
      <c r="G16" s="3">
        <v>10</v>
      </c>
      <c r="H16" s="10">
        <v>40</v>
      </c>
      <c r="I16" s="10">
        <v>30</v>
      </c>
    </row>
    <row r="17" spans="6:21" x14ac:dyDescent="0.25">
      <c r="F17" s="3" t="s">
        <v>13</v>
      </c>
      <c r="G17" s="3">
        <v>10</v>
      </c>
      <c r="H17" s="11"/>
      <c r="I17" s="11"/>
    </row>
    <row r="18" spans="6:21" x14ac:dyDescent="0.25">
      <c r="F18" s="3" t="s">
        <v>14</v>
      </c>
      <c r="G18" s="3">
        <v>10</v>
      </c>
      <c r="H18" s="11"/>
      <c r="I18" s="12"/>
    </row>
    <row r="19" spans="6:21" x14ac:dyDescent="0.25">
      <c r="F19" s="3" t="s">
        <v>15</v>
      </c>
      <c r="G19" s="3">
        <v>10</v>
      </c>
      <c r="H19" s="12"/>
      <c r="I19" s="10">
        <v>30</v>
      </c>
    </row>
    <row r="20" spans="6:21" x14ac:dyDescent="0.25">
      <c r="F20" s="3" t="s">
        <v>16</v>
      </c>
      <c r="G20" s="3">
        <v>10</v>
      </c>
      <c r="H20" s="10">
        <v>40</v>
      </c>
      <c r="I20" s="11"/>
    </row>
    <row r="21" spans="6:21" x14ac:dyDescent="0.25">
      <c r="F21" s="3" t="s">
        <v>17</v>
      </c>
      <c r="G21" s="3">
        <v>10</v>
      </c>
      <c r="H21" s="11"/>
      <c r="I21" s="12"/>
    </row>
    <row r="22" spans="6:21" x14ac:dyDescent="0.25">
      <c r="F22" s="3" t="s">
        <v>18</v>
      </c>
      <c r="G22" s="3">
        <v>10</v>
      </c>
      <c r="H22" s="11"/>
      <c r="I22" s="10">
        <v>30</v>
      </c>
    </row>
    <row r="23" spans="6:21" x14ac:dyDescent="0.25">
      <c r="F23" s="3" t="s">
        <v>19</v>
      </c>
      <c r="G23" s="3">
        <v>10</v>
      </c>
      <c r="H23" s="12"/>
      <c r="I23" s="11"/>
    </row>
    <row r="24" spans="6:21" x14ac:dyDescent="0.25">
      <c r="F24" s="3" t="s">
        <v>20</v>
      </c>
      <c r="G24" s="3">
        <v>10</v>
      </c>
      <c r="H24" s="10">
        <v>40</v>
      </c>
      <c r="I24" s="12"/>
    </row>
    <row r="25" spans="6:21" x14ac:dyDescent="0.25">
      <c r="F25" s="3" t="s">
        <v>21</v>
      </c>
      <c r="G25" s="3">
        <v>10</v>
      </c>
      <c r="H25" s="11"/>
      <c r="I25" s="10">
        <v>30</v>
      </c>
    </row>
    <row r="26" spans="6:21" x14ac:dyDescent="0.25">
      <c r="F26" s="3" t="s">
        <v>22</v>
      </c>
      <c r="G26" s="3">
        <v>10</v>
      </c>
      <c r="H26" s="11"/>
      <c r="I26" s="11"/>
    </row>
    <row r="27" spans="6:21" x14ac:dyDescent="0.25">
      <c r="F27" s="3" t="s">
        <v>23</v>
      </c>
      <c r="G27" s="3">
        <v>10</v>
      </c>
      <c r="H27" s="12"/>
      <c r="I27" s="12"/>
      <c r="T27" s="1"/>
      <c r="U27" t="s">
        <v>39</v>
      </c>
    </row>
    <row r="28" spans="6:21" x14ac:dyDescent="0.25">
      <c r="F28" s="3" t="s">
        <v>24</v>
      </c>
      <c r="G28" s="3">
        <v>10</v>
      </c>
      <c r="H28" s="10">
        <v>40</v>
      </c>
      <c r="I28" s="10">
        <v>30</v>
      </c>
      <c r="T28" s="2"/>
      <c r="U28" t="s">
        <v>40</v>
      </c>
    </row>
    <row r="29" spans="6:21" x14ac:dyDescent="0.25">
      <c r="F29" s="3" t="s">
        <v>26</v>
      </c>
      <c r="G29" s="3">
        <v>10</v>
      </c>
      <c r="H29" s="11"/>
      <c r="I29" s="11"/>
    </row>
    <row r="30" spans="6:21" x14ac:dyDescent="0.25">
      <c r="F30" s="3" t="s">
        <v>27</v>
      </c>
      <c r="G30" s="3">
        <v>10</v>
      </c>
      <c r="H30" s="11"/>
      <c r="I30" s="12"/>
    </row>
    <row r="31" spans="6:21" x14ac:dyDescent="0.25">
      <c r="F31" s="3" t="s">
        <v>28</v>
      </c>
      <c r="G31" s="3">
        <v>10</v>
      </c>
      <c r="H31" s="12"/>
      <c r="I31" s="10">
        <v>30</v>
      </c>
    </row>
    <row r="32" spans="6:21" ht="14.25" customHeight="1" x14ac:dyDescent="0.25">
      <c r="F32" s="3" t="s">
        <v>29</v>
      </c>
      <c r="G32" s="3">
        <v>10</v>
      </c>
      <c r="H32" s="10">
        <v>40</v>
      </c>
      <c r="I32" s="11"/>
    </row>
    <row r="33" spans="6:9" x14ac:dyDescent="0.25">
      <c r="F33" s="3" t="s">
        <v>30</v>
      </c>
      <c r="G33" s="3">
        <v>10</v>
      </c>
      <c r="H33" s="11"/>
      <c r="I33" s="12"/>
    </row>
    <row r="34" spans="6:9" x14ac:dyDescent="0.25">
      <c r="F34" s="3" t="s">
        <v>31</v>
      </c>
      <c r="G34" s="3">
        <v>10</v>
      </c>
      <c r="H34" s="11"/>
      <c r="I34" s="10">
        <v>30</v>
      </c>
    </row>
    <row r="35" spans="6:9" x14ac:dyDescent="0.25">
      <c r="F35" s="3" t="s">
        <v>32</v>
      </c>
      <c r="G35" s="3">
        <v>10</v>
      </c>
      <c r="H35" s="12"/>
      <c r="I35" s="11"/>
    </row>
    <row r="36" spans="6:9" x14ac:dyDescent="0.25">
      <c r="F36" s="3" t="s">
        <v>33</v>
      </c>
      <c r="G36" s="3">
        <v>10</v>
      </c>
      <c r="H36" s="10">
        <v>40</v>
      </c>
      <c r="I36" s="12"/>
    </row>
    <row r="37" spans="6:9" x14ac:dyDescent="0.25">
      <c r="F37" s="3" t="s">
        <v>34</v>
      </c>
      <c r="G37" s="3">
        <v>10</v>
      </c>
      <c r="H37" s="11"/>
      <c r="I37" s="10">
        <v>30</v>
      </c>
    </row>
    <row r="38" spans="6:9" x14ac:dyDescent="0.25">
      <c r="F38" s="3" t="s">
        <v>35</v>
      </c>
      <c r="G38" s="3">
        <v>10</v>
      </c>
      <c r="H38" s="11"/>
      <c r="I38" s="11"/>
    </row>
    <row r="39" spans="6:9" x14ac:dyDescent="0.25">
      <c r="F39" s="3" t="s">
        <v>36</v>
      </c>
      <c r="G39" s="3">
        <v>10</v>
      </c>
      <c r="H39" s="12"/>
      <c r="I39" s="12"/>
    </row>
    <row r="62" spans="16:17" x14ac:dyDescent="0.25">
      <c r="P62" t="s">
        <v>47</v>
      </c>
      <c r="Q62" t="s">
        <v>46</v>
      </c>
    </row>
  </sheetData>
  <mergeCells count="21">
    <mergeCell ref="I4:I6"/>
    <mergeCell ref="H4:H7"/>
    <mergeCell ref="I7:I9"/>
    <mergeCell ref="H8:H11"/>
    <mergeCell ref="I10:I12"/>
    <mergeCell ref="H12:H15"/>
    <mergeCell ref="I13:I15"/>
    <mergeCell ref="I16:I18"/>
    <mergeCell ref="H16:H19"/>
    <mergeCell ref="I19:I21"/>
    <mergeCell ref="H20:H23"/>
    <mergeCell ref="I22:I24"/>
    <mergeCell ref="H36:H39"/>
    <mergeCell ref="I37:I39"/>
    <mergeCell ref="H24:H27"/>
    <mergeCell ref="I25:I27"/>
    <mergeCell ref="I28:I30"/>
    <mergeCell ref="H28:H31"/>
    <mergeCell ref="I31:I33"/>
    <mergeCell ref="H32:H35"/>
    <mergeCell ref="I34:I36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1A189-6E99-4656-8084-025B77CCB460}">
  <dimension ref="A1:AM46"/>
  <sheetViews>
    <sheetView showGridLines="0" tabSelected="1" topLeftCell="B1" zoomScaleNormal="100" workbookViewId="0">
      <selection activeCell="P6" sqref="P6"/>
    </sheetView>
  </sheetViews>
  <sheetFormatPr defaultRowHeight="13.8" x14ac:dyDescent="0.25"/>
  <cols>
    <col min="3" max="39" width="4.77734375" customWidth="1"/>
  </cols>
  <sheetData>
    <row r="1" spans="1:39" x14ac:dyDescent="0.25">
      <c r="A1" t="s">
        <v>65</v>
      </c>
      <c r="B1" t="s">
        <v>78</v>
      </c>
      <c r="C1" s="24" t="s">
        <v>57</v>
      </c>
      <c r="D1" s="25"/>
      <c r="E1" s="25"/>
      <c r="F1" s="24" t="s">
        <v>66</v>
      </c>
      <c r="G1" s="25"/>
      <c r="H1" s="25"/>
      <c r="I1" s="24" t="s">
        <v>67</v>
      </c>
      <c r="J1" s="25"/>
      <c r="K1" s="25"/>
      <c r="L1" s="24" t="s">
        <v>68</v>
      </c>
      <c r="M1" s="25"/>
      <c r="N1" s="25"/>
      <c r="O1" s="24" t="s">
        <v>69</v>
      </c>
      <c r="P1" s="25"/>
      <c r="Q1" s="25"/>
      <c r="R1" s="25"/>
      <c r="S1" s="25"/>
      <c r="T1" s="25"/>
      <c r="U1" s="24" t="s">
        <v>58</v>
      </c>
      <c r="V1" s="25"/>
      <c r="W1" s="25"/>
      <c r="X1" s="25"/>
      <c r="Y1" s="25"/>
      <c r="Z1" s="25"/>
      <c r="AA1" s="24" t="s">
        <v>87</v>
      </c>
      <c r="AB1" s="25"/>
      <c r="AC1" s="25"/>
      <c r="AD1" s="25"/>
      <c r="AE1" s="25"/>
      <c r="AF1" s="25"/>
      <c r="AG1" s="24" t="s">
        <v>88</v>
      </c>
      <c r="AH1" s="25"/>
      <c r="AI1" s="25"/>
      <c r="AM1" s="24" t="s">
        <v>59</v>
      </c>
    </row>
    <row r="2" spans="1:39" x14ac:dyDescent="0.25">
      <c r="A2" t="s">
        <v>64</v>
      </c>
      <c r="B2" t="s">
        <v>78</v>
      </c>
      <c r="C2" s="24" t="s">
        <v>57</v>
      </c>
      <c r="D2" s="25"/>
      <c r="E2" s="25"/>
      <c r="F2" s="25"/>
      <c r="G2" s="25"/>
      <c r="H2" s="25"/>
      <c r="I2" s="24" t="s">
        <v>59</v>
      </c>
      <c r="J2" s="25"/>
      <c r="K2" s="25"/>
      <c r="L2" s="25"/>
      <c r="M2" s="25"/>
      <c r="N2" s="25"/>
      <c r="O2" s="24" t="s">
        <v>60</v>
      </c>
      <c r="P2" s="25"/>
      <c r="Q2" s="25"/>
      <c r="R2" s="25"/>
      <c r="S2" s="25"/>
      <c r="T2" s="25"/>
      <c r="U2" s="24" t="s">
        <v>86</v>
      </c>
      <c r="V2" s="25"/>
      <c r="W2" s="25"/>
      <c r="X2" s="25"/>
      <c r="Y2" s="25"/>
      <c r="Z2" s="25"/>
      <c r="AA2" s="24" t="s">
        <v>61</v>
      </c>
      <c r="AB2" s="25"/>
      <c r="AC2" s="25"/>
      <c r="AD2" s="25"/>
      <c r="AE2" s="25"/>
      <c r="AF2" s="25"/>
      <c r="AG2" s="24" t="s">
        <v>62</v>
      </c>
      <c r="AH2" s="25"/>
      <c r="AI2" s="25"/>
      <c r="AM2" s="24" t="s">
        <v>63</v>
      </c>
    </row>
    <row r="3" spans="1:39" x14ac:dyDescent="0.25">
      <c r="A3" t="s">
        <v>64</v>
      </c>
      <c r="B3" t="s">
        <v>79</v>
      </c>
      <c r="C3" s="24" t="s">
        <v>57</v>
      </c>
      <c r="D3" s="24" t="s">
        <v>82</v>
      </c>
      <c r="E3" s="24" t="s">
        <v>83</v>
      </c>
      <c r="F3" s="24" t="s">
        <v>81</v>
      </c>
      <c r="G3" s="24" t="s">
        <v>84</v>
      </c>
      <c r="H3" s="24" t="s">
        <v>85</v>
      </c>
      <c r="I3" s="24" t="s">
        <v>80</v>
      </c>
      <c r="J3" s="25"/>
      <c r="K3" s="25"/>
      <c r="L3" s="25"/>
      <c r="M3" s="25"/>
      <c r="N3" s="25"/>
      <c r="O3" s="24"/>
      <c r="P3" s="25"/>
      <c r="Q3" s="25"/>
      <c r="R3" s="25"/>
      <c r="S3" s="25"/>
      <c r="T3" s="25"/>
      <c r="U3" s="24"/>
      <c r="V3" s="25"/>
      <c r="W3" s="25"/>
      <c r="X3" s="25"/>
      <c r="Y3" s="25"/>
      <c r="Z3" s="25"/>
      <c r="AA3" s="24"/>
      <c r="AB3" s="25"/>
      <c r="AC3" s="25"/>
      <c r="AD3" s="25"/>
      <c r="AE3" s="25"/>
      <c r="AF3" s="25"/>
      <c r="AG3" s="24"/>
      <c r="AH3" s="25"/>
      <c r="AI3" s="25"/>
    </row>
    <row r="4" spans="1:39" x14ac:dyDescent="0.25">
      <c r="B4" t="s">
        <v>48</v>
      </c>
      <c r="C4" s="6"/>
      <c r="D4" s="7"/>
      <c r="E4" s="8"/>
      <c r="F4" s="8"/>
      <c r="G4" s="9"/>
      <c r="H4" s="5"/>
      <c r="I4" s="6"/>
      <c r="J4" s="7"/>
      <c r="K4" s="8"/>
      <c r="L4" s="8"/>
      <c r="M4" s="9"/>
      <c r="N4" s="5"/>
      <c r="O4" s="6"/>
      <c r="P4" s="7"/>
      <c r="Q4" s="8"/>
      <c r="R4" s="8"/>
      <c r="S4" s="9"/>
      <c r="T4" s="5"/>
      <c r="U4" s="6"/>
      <c r="V4" s="7"/>
      <c r="W4" s="8"/>
      <c r="X4" s="8"/>
      <c r="Y4" s="9"/>
      <c r="Z4" s="5"/>
      <c r="AA4" s="6"/>
      <c r="AB4" s="7"/>
      <c r="AC4" s="8"/>
      <c r="AD4" s="8"/>
      <c r="AE4" s="9"/>
      <c r="AF4" s="5"/>
      <c r="AG4" s="6"/>
      <c r="AH4" s="7"/>
      <c r="AI4" s="8"/>
      <c r="AJ4" s="8"/>
      <c r="AK4" s="9"/>
      <c r="AL4" s="5"/>
      <c r="AM4" s="6"/>
    </row>
    <row r="5" spans="1:39" x14ac:dyDescent="0.25"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</row>
    <row r="6" spans="1:39" x14ac:dyDescent="0.25">
      <c r="B6" t="s">
        <v>49</v>
      </c>
      <c r="C6" s="8"/>
      <c r="D6" s="8"/>
      <c r="E6" s="9"/>
      <c r="F6" s="5"/>
      <c r="G6" s="6"/>
      <c r="H6" s="7"/>
      <c r="I6" s="8"/>
      <c r="J6" s="8"/>
      <c r="K6" s="9"/>
      <c r="L6" s="5"/>
      <c r="M6" s="6"/>
      <c r="N6" s="7"/>
      <c r="O6" s="8"/>
      <c r="P6" s="8"/>
      <c r="Q6" s="9"/>
      <c r="R6" s="5"/>
      <c r="S6" s="6"/>
      <c r="T6" s="7"/>
      <c r="U6" s="8"/>
      <c r="V6" s="8"/>
      <c r="W6" s="9"/>
      <c r="X6" s="5"/>
      <c r="Y6" s="6"/>
      <c r="Z6" s="7"/>
      <c r="AA6" s="8"/>
      <c r="AB6" s="8"/>
      <c r="AC6" s="9"/>
      <c r="AD6" s="5"/>
      <c r="AE6" s="6"/>
      <c r="AF6" s="7"/>
      <c r="AG6" s="8"/>
      <c r="AH6" s="8"/>
      <c r="AI6" s="9"/>
      <c r="AJ6" s="5"/>
      <c r="AK6" s="6"/>
      <c r="AL6" s="7"/>
      <c r="AM6" s="8"/>
    </row>
    <row r="8" spans="1:39" x14ac:dyDescent="0.25">
      <c r="B8" t="s">
        <v>50</v>
      </c>
      <c r="C8" s="9"/>
      <c r="D8" s="5"/>
      <c r="E8" s="6"/>
      <c r="F8" s="7"/>
      <c r="G8" s="8"/>
      <c r="H8" s="8"/>
      <c r="I8" s="9"/>
      <c r="J8" s="5"/>
      <c r="K8" s="6"/>
      <c r="L8" s="7"/>
      <c r="M8" s="8"/>
      <c r="N8" s="8"/>
      <c r="O8" s="9"/>
      <c r="P8" s="5"/>
      <c r="Q8" s="6"/>
      <c r="R8" s="7"/>
      <c r="S8" s="8"/>
      <c r="T8" s="8"/>
      <c r="U8" s="9"/>
      <c r="V8" s="5"/>
      <c r="W8" s="6"/>
      <c r="X8" s="7"/>
      <c r="Y8" s="8"/>
      <c r="Z8" s="8"/>
      <c r="AA8" s="9"/>
      <c r="AB8" s="5"/>
      <c r="AC8" s="6"/>
      <c r="AD8" s="7"/>
      <c r="AE8" s="8"/>
      <c r="AF8" s="8"/>
      <c r="AG8" s="9"/>
      <c r="AH8" s="5"/>
      <c r="AI8" s="6"/>
      <c r="AJ8" s="7"/>
      <c r="AK8" s="8"/>
      <c r="AL8" s="8"/>
      <c r="AM8" s="9"/>
    </row>
    <row r="11" spans="1:39" x14ac:dyDescent="0.25">
      <c r="C11" s="5" t="s">
        <v>71</v>
      </c>
      <c r="D11" s="7"/>
      <c r="G11" s="14"/>
      <c r="H11" s="9" t="s">
        <v>70</v>
      </c>
      <c r="I11" s="5" t="s">
        <v>71</v>
      </c>
      <c r="J11" s="7"/>
      <c r="M11" s="14"/>
      <c r="N11" s="9"/>
      <c r="O11" s="5"/>
      <c r="P11" s="7"/>
      <c r="S11" s="14"/>
      <c r="T11" s="9"/>
      <c r="U11" s="5"/>
      <c r="V11" s="7"/>
      <c r="Y11" s="14"/>
      <c r="Z11" s="9"/>
      <c r="AA11" s="5"/>
      <c r="AB11" s="7"/>
      <c r="AE11" s="14"/>
      <c r="AF11" s="9"/>
      <c r="AG11" s="5"/>
      <c r="AH11" s="7"/>
      <c r="AK11" s="14"/>
      <c r="AL11" s="9"/>
      <c r="AM11" s="5"/>
    </row>
    <row r="12" spans="1:39" x14ac:dyDescent="0.25">
      <c r="D12" s="13"/>
      <c r="E12" s="7"/>
      <c r="F12" s="8"/>
      <c r="G12" s="9"/>
      <c r="J12" s="13"/>
      <c r="K12" s="7"/>
      <c r="L12" s="8"/>
      <c r="M12" s="9"/>
      <c r="P12" s="13"/>
      <c r="Q12" s="7"/>
      <c r="R12" s="8"/>
      <c r="S12" s="9"/>
      <c r="V12" s="13"/>
      <c r="W12" s="7"/>
      <c r="X12" s="8"/>
      <c r="Y12" s="9"/>
      <c r="AB12" s="13"/>
      <c r="AC12" s="7"/>
      <c r="AD12" s="8"/>
      <c r="AE12" s="9"/>
      <c r="AH12" s="13"/>
      <c r="AI12" s="7"/>
      <c r="AJ12" s="8"/>
      <c r="AK12" s="9"/>
    </row>
    <row r="14" spans="1:39" x14ac:dyDescent="0.25">
      <c r="E14" s="14"/>
      <c r="F14" s="9" t="s">
        <v>74</v>
      </c>
      <c r="G14" s="5" t="s">
        <v>75</v>
      </c>
      <c r="H14" s="7"/>
      <c r="K14" s="14"/>
      <c r="L14" s="9"/>
      <c r="M14" s="5"/>
      <c r="N14" s="7"/>
      <c r="Q14" s="14"/>
      <c r="R14" s="9"/>
      <c r="S14" s="5"/>
      <c r="T14" s="7"/>
      <c r="W14" s="14"/>
      <c r="X14" s="9"/>
      <c r="Y14" s="5"/>
      <c r="Z14" s="7"/>
      <c r="AC14" s="14"/>
      <c r="AD14" s="9"/>
      <c r="AE14" s="5"/>
      <c r="AF14" s="7"/>
      <c r="AI14" s="14"/>
      <c r="AJ14" s="9"/>
      <c r="AK14" s="5"/>
      <c r="AL14" s="7"/>
    </row>
    <row r="15" spans="1:39" x14ac:dyDescent="0.25">
      <c r="C15" s="7"/>
      <c r="D15" s="8"/>
      <c r="E15" s="9"/>
      <c r="H15" s="13"/>
      <c r="I15" s="7"/>
      <c r="J15" s="8"/>
      <c r="K15" s="9"/>
      <c r="N15" s="13"/>
      <c r="O15" s="7"/>
      <c r="P15" s="8"/>
      <c r="Q15" s="9"/>
      <c r="T15" s="13"/>
      <c r="U15" s="7"/>
      <c r="V15" s="8"/>
      <c r="W15" s="9"/>
      <c r="Z15" s="13"/>
      <c r="AA15" s="7"/>
      <c r="AB15" s="8"/>
      <c r="AC15" s="9"/>
      <c r="AF15" s="13"/>
      <c r="AG15" s="7"/>
      <c r="AH15" s="8"/>
      <c r="AI15" s="9"/>
      <c r="AL15" s="13"/>
      <c r="AM15" s="7"/>
    </row>
    <row r="17" spans="1:39" x14ac:dyDescent="0.25">
      <c r="C17" s="14"/>
      <c r="D17" s="9" t="s">
        <v>72</v>
      </c>
      <c r="E17" s="5" t="s">
        <v>73</v>
      </c>
      <c r="F17" s="7"/>
      <c r="I17" s="14"/>
      <c r="J17" s="9"/>
      <c r="K17" s="5"/>
      <c r="L17" s="7"/>
      <c r="O17" s="14"/>
      <c r="P17" s="9"/>
      <c r="Q17" s="5"/>
      <c r="R17" s="7"/>
      <c r="U17" s="14"/>
      <c r="V17" s="9"/>
      <c r="W17" s="5"/>
      <c r="X17" s="7"/>
      <c r="AA17" s="14"/>
      <c r="AB17" s="9"/>
      <c r="AC17" s="5"/>
      <c r="AD17" s="7"/>
      <c r="AG17" s="14"/>
      <c r="AH17" s="9"/>
      <c r="AI17" s="5"/>
      <c r="AJ17" s="7"/>
      <c r="AM17" s="14"/>
    </row>
    <row r="18" spans="1:39" x14ac:dyDescent="0.25">
      <c r="C18" s="9"/>
      <c r="F18" s="13"/>
      <c r="G18" s="7"/>
      <c r="H18" s="8"/>
      <c r="I18" s="9"/>
      <c r="L18" s="13"/>
      <c r="M18" s="7"/>
      <c r="N18" s="8"/>
      <c r="O18" s="9"/>
      <c r="R18" s="13"/>
      <c r="S18" s="7"/>
      <c r="T18" s="8"/>
      <c r="U18" s="9"/>
      <c r="X18" s="13"/>
      <c r="Y18" s="7"/>
      <c r="Z18" s="8"/>
      <c r="AA18" s="9"/>
      <c r="AD18" s="13"/>
      <c r="AE18" s="7"/>
      <c r="AF18" s="8"/>
      <c r="AG18" s="9"/>
      <c r="AJ18" s="13"/>
      <c r="AK18" s="7"/>
      <c r="AL18" s="8"/>
      <c r="AM18" s="9"/>
    </row>
    <row r="21" spans="1:39" ht="13.8" customHeight="1" x14ac:dyDescent="0.25">
      <c r="A21" s="21" t="s">
        <v>77</v>
      </c>
      <c r="B21" t="s">
        <v>51</v>
      </c>
      <c r="C21" s="18"/>
      <c r="D21" s="20"/>
      <c r="E21" s="16"/>
      <c r="F21" s="17"/>
      <c r="G21" s="16"/>
      <c r="H21" s="15"/>
      <c r="I21" s="18"/>
      <c r="J21" s="20"/>
      <c r="K21" s="16"/>
      <c r="L21" s="17"/>
      <c r="M21" s="16"/>
      <c r="N21" s="15"/>
      <c r="O21" s="18"/>
      <c r="P21" s="20"/>
      <c r="Q21" s="16"/>
      <c r="R21" s="17"/>
      <c r="S21" s="16"/>
      <c r="T21" s="15"/>
      <c r="U21" s="18"/>
      <c r="V21" s="20"/>
      <c r="W21" s="16"/>
      <c r="X21" s="17"/>
      <c r="Y21" s="16"/>
      <c r="Z21" s="15"/>
      <c r="AA21" s="18"/>
      <c r="AB21" s="20"/>
      <c r="AC21" s="16"/>
      <c r="AD21" s="17"/>
      <c r="AE21" s="16"/>
      <c r="AF21" s="15"/>
      <c r="AG21" s="18"/>
      <c r="AH21" s="20"/>
      <c r="AI21" s="16"/>
      <c r="AJ21" s="17"/>
      <c r="AK21" s="16"/>
      <c r="AL21" s="15"/>
      <c r="AM21" s="18"/>
    </row>
    <row r="22" spans="1:39" ht="13.8" customHeight="1" x14ac:dyDescent="0.25">
      <c r="A22" s="21"/>
      <c r="B22" t="s">
        <v>52</v>
      </c>
      <c r="C22" s="17"/>
      <c r="D22" s="20"/>
      <c r="E22" s="16"/>
      <c r="F22" s="17"/>
      <c r="G22" s="16"/>
      <c r="H22" s="15"/>
      <c r="I22" s="17"/>
      <c r="J22" s="20"/>
      <c r="K22" s="16"/>
      <c r="L22" s="17"/>
      <c r="M22" s="16"/>
      <c r="N22" s="15"/>
      <c r="O22" s="17"/>
      <c r="P22" s="20"/>
      <c r="Q22" s="16"/>
      <c r="R22" s="17"/>
      <c r="S22" s="16"/>
      <c r="T22" s="15"/>
      <c r="U22" s="17"/>
      <c r="V22" s="20"/>
      <c r="W22" s="16"/>
      <c r="X22" s="17"/>
      <c r="Y22" s="16"/>
      <c r="Z22" s="15"/>
      <c r="AA22" s="17"/>
      <c r="AB22" s="20"/>
      <c r="AC22" s="16"/>
      <c r="AD22" s="17"/>
      <c r="AE22" s="16"/>
      <c r="AF22" s="15"/>
      <c r="AG22" s="17"/>
      <c r="AH22" s="20"/>
      <c r="AI22" s="16"/>
      <c r="AJ22" s="17"/>
      <c r="AK22" s="16"/>
      <c r="AL22" s="15"/>
      <c r="AM22" s="17"/>
    </row>
    <row r="23" spans="1:39" ht="13.8" customHeight="1" x14ac:dyDescent="0.25">
      <c r="A23" s="21"/>
      <c r="C23" s="17"/>
      <c r="D23" s="16"/>
      <c r="E23" s="20"/>
      <c r="F23" s="17"/>
      <c r="G23" s="15"/>
      <c r="H23" s="17"/>
      <c r="I23" s="17"/>
      <c r="J23" s="16"/>
      <c r="K23" s="20"/>
      <c r="L23" s="17"/>
      <c r="M23" s="15"/>
      <c r="N23" s="17"/>
      <c r="O23" s="17"/>
      <c r="P23" s="16"/>
      <c r="Q23" s="20"/>
      <c r="R23" s="17"/>
      <c r="S23" s="15"/>
      <c r="T23" s="17"/>
      <c r="U23" s="17"/>
      <c r="V23" s="16"/>
      <c r="W23" s="20"/>
      <c r="X23" s="17"/>
      <c r="Y23" s="15"/>
      <c r="Z23" s="17"/>
      <c r="AA23" s="17"/>
      <c r="AB23" s="16"/>
      <c r="AC23" s="20"/>
      <c r="AD23" s="17"/>
      <c r="AE23" s="15"/>
      <c r="AF23" s="17"/>
      <c r="AG23" s="17"/>
      <c r="AH23" s="16"/>
      <c r="AI23" s="20"/>
      <c r="AJ23" s="17"/>
      <c r="AK23" s="15"/>
      <c r="AL23" s="17"/>
      <c r="AM23" s="17"/>
    </row>
    <row r="24" spans="1:39" ht="13.8" customHeight="1" x14ac:dyDescent="0.25">
      <c r="A24" s="21"/>
      <c r="C24" s="17"/>
      <c r="D24" s="16"/>
      <c r="E24" s="20"/>
      <c r="F24" s="19"/>
      <c r="G24" s="15"/>
      <c r="H24" s="17"/>
      <c r="I24" s="17"/>
      <c r="J24" s="16"/>
      <c r="K24" s="20"/>
      <c r="L24" s="19"/>
      <c r="M24" s="15"/>
      <c r="N24" s="17"/>
      <c r="O24" s="17"/>
      <c r="P24" s="16"/>
      <c r="Q24" s="20"/>
      <c r="R24" s="19"/>
      <c r="S24" s="15"/>
      <c r="T24" s="17"/>
      <c r="U24" s="17"/>
      <c r="V24" s="16"/>
      <c r="W24" s="20"/>
      <c r="X24" s="19"/>
      <c r="Y24" s="15"/>
      <c r="Z24" s="17"/>
      <c r="AA24" s="17"/>
      <c r="AB24" s="16"/>
      <c r="AC24" s="20"/>
      <c r="AD24" s="19"/>
      <c r="AE24" s="15"/>
      <c r="AF24" s="17"/>
      <c r="AG24" s="17"/>
      <c r="AH24" s="16"/>
      <c r="AI24" s="20"/>
      <c r="AJ24" s="19"/>
      <c r="AK24" s="15"/>
      <c r="AL24" s="17"/>
      <c r="AM24" s="17"/>
    </row>
    <row r="25" spans="1:39" ht="13.8" customHeight="1" x14ac:dyDescent="0.25">
      <c r="A25" s="21"/>
      <c r="C25" s="17"/>
      <c r="D25" s="17"/>
      <c r="E25" s="17"/>
      <c r="F25" s="17"/>
      <c r="G25" s="17"/>
      <c r="H25" s="17"/>
      <c r="I25" s="17"/>
    </row>
    <row r="26" spans="1:39" ht="13.8" customHeight="1" x14ac:dyDescent="0.25">
      <c r="A26" s="21"/>
      <c r="B26" t="s">
        <v>53</v>
      </c>
      <c r="C26" s="16"/>
      <c r="E26" s="16"/>
      <c r="F26" s="15"/>
      <c r="G26" s="5"/>
      <c r="H26" s="20"/>
      <c r="I26" s="16"/>
      <c r="J26" s="17"/>
      <c r="K26" s="16"/>
      <c r="L26" s="15"/>
      <c r="M26" s="18"/>
      <c r="N26" s="20"/>
      <c r="O26" s="16"/>
      <c r="P26" s="17"/>
      <c r="Q26" s="16"/>
      <c r="R26" s="15"/>
      <c r="S26" s="18"/>
      <c r="T26" s="20"/>
      <c r="U26" s="16"/>
      <c r="V26" s="17"/>
      <c r="W26" s="16"/>
      <c r="X26" s="15"/>
      <c r="Y26" s="18"/>
      <c r="Z26" s="20"/>
      <c r="AA26" s="16"/>
      <c r="AB26" s="17"/>
      <c r="AC26" s="16"/>
      <c r="AD26" s="15"/>
      <c r="AE26" s="18"/>
      <c r="AF26" s="20"/>
      <c r="AG26" s="16"/>
      <c r="AH26" s="17"/>
      <c r="AI26" s="16"/>
      <c r="AJ26" s="15"/>
      <c r="AK26" s="18"/>
      <c r="AL26" s="20"/>
      <c r="AM26" s="16"/>
    </row>
    <row r="27" spans="1:39" ht="13.8" customHeight="1" x14ac:dyDescent="0.25">
      <c r="A27" s="21"/>
      <c r="B27" t="s">
        <v>54</v>
      </c>
      <c r="C27" s="16"/>
      <c r="E27" s="16"/>
      <c r="F27" s="15"/>
      <c r="H27" s="20"/>
      <c r="I27" s="16"/>
      <c r="J27" s="17"/>
      <c r="K27" s="16"/>
      <c r="L27" s="15"/>
      <c r="M27" s="17"/>
      <c r="N27" s="20"/>
      <c r="O27" s="16"/>
      <c r="P27" s="17"/>
      <c r="Q27" s="16"/>
      <c r="R27" s="15"/>
      <c r="S27" s="17"/>
      <c r="T27" s="20"/>
      <c r="U27" s="16"/>
      <c r="V27" s="17"/>
      <c r="W27" s="16"/>
      <c r="X27" s="15"/>
      <c r="Y27" s="17"/>
      <c r="Z27" s="20"/>
      <c r="AA27" s="16"/>
      <c r="AB27" s="17"/>
      <c r="AC27" s="16"/>
      <c r="AD27" s="15"/>
      <c r="AE27" s="17"/>
      <c r="AF27" s="20"/>
      <c r="AG27" s="16"/>
      <c r="AH27" s="17"/>
      <c r="AI27" s="16"/>
      <c r="AJ27" s="15"/>
      <c r="AK27" s="17"/>
      <c r="AL27" s="20"/>
      <c r="AM27" s="16"/>
    </row>
    <row r="28" spans="1:39" ht="13.8" customHeight="1" x14ac:dyDescent="0.25">
      <c r="A28" s="21"/>
      <c r="C28" s="20"/>
      <c r="E28" s="15"/>
      <c r="F28" s="17"/>
      <c r="H28" s="16"/>
      <c r="I28" s="20"/>
      <c r="J28" s="17"/>
      <c r="K28" s="15"/>
      <c r="L28" s="17"/>
      <c r="M28" s="17"/>
      <c r="N28" s="16"/>
      <c r="O28" s="20"/>
      <c r="P28" s="17"/>
      <c r="Q28" s="15"/>
      <c r="R28" s="17"/>
      <c r="S28" s="17"/>
      <c r="T28" s="16"/>
      <c r="U28" s="20"/>
      <c r="V28" s="17"/>
      <c r="W28" s="15"/>
      <c r="X28" s="17"/>
      <c r="Y28" s="17"/>
      <c r="Z28" s="16"/>
      <c r="AA28" s="20"/>
      <c r="AB28" s="17"/>
      <c r="AC28" s="15"/>
      <c r="AD28" s="17"/>
      <c r="AE28" s="17"/>
      <c r="AF28" s="16"/>
      <c r="AG28" s="20"/>
      <c r="AH28" s="17"/>
      <c r="AI28" s="15"/>
      <c r="AJ28" s="17"/>
      <c r="AK28" s="17"/>
      <c r="AL28" s="16"/>
      <c r="AM28" s="20"/>
    </row>
    <row r="29" spans="1:39" ht="13.8" customHeight="1" x14ac:dyDescent="0.25">
      <c r="A29" s="21"/>
      <c r="C29" s="20"/>
      <c r="D29" s="19"/>
      <c r="E29" s="15"/>
      <c r="F29" s="17"/>
      <c r="H29" s="16"/>
      <c r="I29" s="20"/>
      <c r="J29" s="19"/>
      <c r="K29" s="15"/>
      <c r="L29" s="17"/>
      <c r="M29" s="17"/>
      <c r="N29" s="16"/>
      <c r="O29" s="20"/>
      <c r="P29" s="19"/>
      <c r="Q29" s="15"/>
      <c r="R29" s="17"/>
      <c r="S29" s="17"/>
      <c r="T29" s="16"/>
      <c r="U29" s="20"/>
      <c r="V29" s="19"/>
      <c r="W29" s="15"/>
      <c r="X29" s="17"/>
      <c r="Y29" s="17"/>
      <c r="Z29" s="16"/>
      <c r="AA29" s="20"/>
      <c r="AB29" s="19"/>
      <c r="AC29" s="15"/>
      <c r="AD29" s="17"/>
      <c r="AE29" s="17"/>
      <c r="AF29" s="16"/>
      <c r="AG29" s="20"/>
      <c r="AH29" s="19"/>
      <c r="AI29" s="15"/>
      <c r="AJ29" s="17"/>
      <c r="AK29" s="17"/>
      <c r="AL29" s="16"/>
      <c r="AM29" s="20"/>
    </row>
    <row r="30" spans="1:39" ht="13.8" customHeight="1" x14ac:dyDescent="0.25">
      <c r="A30" s="21"/>
      <c r="E30" s="17"/>
      <c r="F30" s="17"/>
      <c r="H30" s="16"/>
      <c r="I30" s="17"/>
    </row>
    <row r="31" spans="1:39" ht="13.8" customHeight="1" x14ac:dyDescent="0.25">
      <c r="A31" s="21"/>
      <c r="B31" t="s">
        <v>55</v>
      </c>
      <c r="C31" s="16"/>
      <c r="D31" s="15"/>
      <c r="E31" s="5"/>
      <c r="F31" s="20"/>
      <c r="G31" s="16"/>
      <c r="I31" s="16"/>
      <c r="J31" s="15"/>
      <c r="K31" s="5"/>
      <c r="L31" s="20"/>
      <c r="M31" s="16"/>
      <c r="N31" s="17"/>
      <c r="O31" s="16"/>
      <c r="P31" s="15"/>
      <c r="Q31" s="18"/>
      <c r="R31" s="20"/>
      <c r="S31" s="16"/>
      <c r="T31" s="17"/>
      <c r="U31" s="16"/>
      <c r="V31" s="15"/>
      <c r="W31" s="18"/>
      <c r="X31" s="20"/>
      <c r="Y31" s="16"/>
      <c r="Z31" s="17"/>
      <c r="AA31" s="16"/>
      <c r="AB31" s="15"/>
      <c r="AC31" s="18"/>
      <c r="AD31" s="20"/>
      <c r="AE31" s="16"/>
      <c r="AF31" s="17"/>
      <c r="AG31" s="16"/>
      <c r="AH31" s="15"/>
      <c r="AI31" s="18"/>
      <c r="AJ31" s="20"/>
      <c r="AK31" s="16"/>
      <c r="AL31" s="17"/>
      <c r="AM31" s="16"/>
    </row>
    <row r="32" spans="1:39" ht="13.8" customHeight="1" x14ac:dyDescent="0.25">
      <c r="A32" s="21"/>
      <c r="B32" t="s">
        <v>56</v>
      </c>
      <c r="C32" s="16"/>
      <c r="D32" s="15"/>
      <c r="F32" s="20"/>
      <c r="G32" s="16"/>
      <c r="I32" s="16"/>
      <c r="J32" s="15"/>
      <c r="L32" s="20"/>
      <c r="M32" s="16"/>
      <c r="N32" s="17"/>
      <c r="O32" s="16"/>
      <c r="P32" s="15"/>
      <c r="Q32" s="17"/>
      <c r="R32" s="20"/>
      <c r="S32" s="16"/>
      <c r="T32" s="17"/>
      <c r="U32" s="16"/>
      <c r="V32" s="15"/>
      <c r="W32" s="17"/>
      <c r="X32" s="20"/>
      <c r="Y32" s="16"/>
      <c r="Z32" s="17"/>
      <c r="AA32" s="16"/>
      <c r="AB32" s="15"/>
      <c r="AC32" s="17"/>
      <c r="AD32" s="20"/>
      <c r="AE32" s="16"/>
      <c r="AF32" s="17"/>
      <c r="AG32" s="16"/>
      <c r="AH32" s="15"/>
      <c r="AI32" s="17"/>
      <c r="AJ32" s="20"/>
      <c r="AK32" s="16"/>
      <c r="AL32" s="17"/>
      <c r="AM32" s="16"/>
    </row>
    <row r="33" spans="1:39" ht="13.8" customHeight="1" x14ac:dyDescent="0.25">
      <c r="A33" s="21"/>
      <c r="C33" s="15"/>
      <c r="D33" s="17"/>
      <c r="F33" s="16"/>
      <c r="G33" s="20"/>
      <c r="I33" s="15"/>
      <c r="J33" s="17"/>
      <c r="L33" s="16"/>
      <c r="M33" s="20"/>
      <c r="N33" s="17"/>
      <c r="O33" s="15"/>
      <c r="P33" s="17"/>
      <c r="Q33" s="17"/>
      <c r="R33" s="16"/>
      <c r="S33" s="20"/>
      <c r="T33" s="17"/>
      <c r="U33" s="15"/>
      <c r="V33" s="17"/>
      <c r="W33" s="17"/>
      <c r="X33" s="16"/>
      <c r="Y33" s="20"/>
      <c r="Z33" s="17"/>
      <c r="AA33" s="15"/>
      <c r="AB33" s="17"/>
      <c r="AC33" s="17"/>
      <c r="AD33" s="16"/>
      <c r="AE33" s="20"/>
      <c r="AF33" s="17"/>
      <c r="AG33" s="15"/>
      <c r="AH33" s="17"/>
      <c r="AI33" s="17"/>
      <c r="AJ33" s="16"/>
      <c r="AK33" s="20"/>
      <c r="AL33" s="17"/>
      <c r="AM33" s="15"/>
    </row>
    <row r="34" spans="1:39" ht="13.8" customHeight="1" x14ac:dyDescent="0.25">
      <c r="A34" s="21"/>
      <c r="C34" s="15"/>
      <c r="D34" s="17"/>
      <c r="F34" s="16"/>
      <c r="G34" s="20"/>
      <c r="H34" s="19"/>
      <c r="I34" s="15"/>
      <c r="J34" s="17"/>
      <c r="L34" s="16"/>
      <c r="M34" s="20"/>
      <c r="N34" s="19"/>
      <c r="O34" s="15"/>
      <c r="P34" s="17"/>
      <c r="Q34" s="17"/>
      <c r="R34" s="16"/>
      <c r="S34" s="20"/>
      <c r="T34" s="19"/>
      <c r="U34" s="15"/>
      <c r="V34" s="17"/>
      <c r="W34" s="17"/>
      <c r="X34" s="16"/>
      <c r="Y34" s="20"/>
      <c r="Z34" s="19"/>
      <c r="AA34" s="15"/>
      <c r="AB34" s="17"/>
      <c r="AC34" s="17"/>
      <c r="AD34" s="16"/>
      <c r="AE34" s="20"/>
      <c r="AF34" s="19"/>
      <c r="AG34" s="15"/>
      <c r="AH34" s="17"/>
      <c r="AI34" s="17"/>
      <c r="AJ34" s="16"/>
      <c r="AK34" s="20"/>
      <c r="AL34" s="19"/>
      <c r="AM34" s="15"/>
    </row>
    <row r="35" spans="1:39" ht="13.8" customHeight="1" x14ac:dyDescent="0.25"/>
    <row r="36" spans="1:39" ht="13.8" customHeight="1" x14ac:dyDescent="0.25">
      <c r="A36" s="21" t="s">
        <v>76</v>
      </c>
      <c r="C36" s="17"/>
      <c r="D36" s="16"/>
      <c r="E36" s="16"/>
      <c r="F36" s="17"/>
      <c r="G36" s="16"/>
      <c r="H36" s="16"/>
      <c r="I36" s="17"/>
      <c r="J36" s="16"/>
      <c r="K36" s="16"/>
      <c r="L36" s="17"/>
      <c r="M36" s="16"/>
      <c r="N36" s="16"/>
      <c r="O36" s="17"/>
      <c r="P36" s="16"/>
      <c r="Q36" s="16"/>
      <c r="R36" s="17"/>
      <c r="S36" s="16"/>
      <c r="T36" s="16"/>
      <c r="U36" s="17"/>
      <c r="V36" s="16"/>
      <c r="W36" s="16"/>
      <c r="X36" s="17"/>
      <c r="Y36" s="16"/>
      <c r="Z36" s="16"/>
      <c r="AA36" s="17"/>
      <c r="AB36" s="16"/>
      <c r="AC36" s="16"/>
      <c r="AD36" s="17"/>
      <c r="AE36" s="16"/>
      <c r="AF36" s="16"/>
      <c r="AG36" s="17"/>
      <c r="AH36" s="16"/>
      <c r="AI36" s="16"/>
      <c r="AJ36" s="17"/>
      <c r="AK36" s="16"/>
      <c r="AL36" s="16"/>
      <c r="AM36" s="17"/>
    </row>
    <row r="37" spans="1:39" ht="13.8" customHeight="1" x14ac:dyDescent="0.25">
      <c r="A37" s="21"/>
      <c r="C37" s="18"/>
      <c r="D37" s="20"/>
      <c r="E37" s="16"/>
      <c r="F37" s="17"/>
      <c r="G37" s="15"/>
      <c r="H37" s="23"/>
      <c r="I37" s="18"/>
      <c r="J37" s="20"/>
      <c r="K37" s="16"/>
      <c r="L37" s="17"/>
      <c r="M37" s="15"/>
      <c r="N37" s="23"/>
      <c r="O37" s="18"/>
      <c r="P37" s="20"/>
      <c r="Q37" s="16"/>
      <c r="R37" s="17"/>
      <c r="S37" s="15"/>
      <c r="T37" s="23"/>
      <c r="U37" s="18"/>
      <c r="V37" s="20"/>
      <c r="W37" s="16"/>
      <c r="X37" s="17"/>
      <c r="Y37" s="15"/>
      <c r="Z37" s="23"/>
      <c r="AA37" s="18"/>
      <c r="AB37" s="20"/>
      <c r="AC37" s="16"/>
      <c r="AD37" s="17"/>
      <c r="AE37" s="15"/>
      <c r="AF37" s="23"/>
      <c r="AG37" s="18"/>
      <c r="AH37" s="20"/>
      <c r="AI37" s="16"/>
      <c r="AJ37" s="17"/>
      <c r="AK37" s="15"/>
      <c r="AL37" s="23"/>
      <c r="AM37" s="18"/>
    </row>
    <row r="38" spans="1:39" ht="13.8" customHeight="1" x14ac:dyDescent="0.25">
      <c r="A38" s="21"/>
      <c r="C38" s="17"/>
      <c r="D38" s="20"/>
      <c r="E38" s="22"/>
      <c r="F38" s="22"/>
      <c r="G38" s="15"/>
      <c r="H38" s="16"/>
      <c r="I38" s="17"/>
      <c r="J38" s="20"/>
      <c r="K38" s="22"/>
      <c r="L38" s="22"/>
      <c r="M38" s="15"/>
      <c r="N38" s="16"/>
      <c r="O38" s="17"/>
      <c r="P38" s="20"/>
      <c r="Q38" s="22"/>
      <c r="R38" s="22"/>
      <c r="S38" s="15"/>
      <c r="T38" s="16"/>
      <c r="U38" s="17"/>
      <c r="V38" s="20"/>
      <c r="W38" s="22"/>
      <c r="X38" s="22"/>
      <c r="Y38" s="15"/>
      <c r="Z38" s="16"/>
      <c r="AA38" s="17"/>
      <c r="AB38" s="20"/>
      <c r="AC38" s="22"/>
      <c r="AD38" s="22"/>
      <c r="AE38" s="15"/>
      <c r="AF38" s="16"/>
      <c r="AG38" s="17"/>
      <c r="AH38" s="20"/>
      <c r="AI38" s="22"/>
      <c r="AJ38" s="22"/>
      <c r="AK38" s="15"/>
      <c r="AL38" s="16"/>
      <c r="AM38" s="17"/>
    </row>
    <row r="39" spans="1:39" ht="13.8" customHeight="1" x14ac:dyDescent="0.25">
      <c r="A39" s="21"/>
      <c r="C39" s="17"/>
      <c r="D39" s="17"/>
      <c r="E39" s="17"/>
      <c r="F39" s="17"/>
      <c r="G39" s="17"/>
      <c r="H39" s="17"/>
      <c r="I39" s="17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</row>
    <row r="40" spans="1:39" ht="13.8" customHeight="1" x14ac:dyDescent="0.25">
      <c r="A40" s="21"/>
      <c r="C40" s="16"/>
      <c r="D40" s="13"/>
      <c r="E40" s="15"/>
      <c r="F40" s="23"/>
      <c r="G40" s="5"/>
      <c r="H40" s="20"/>
      <c r="I40" s="16"/>
      <c r="J40" s="13"/>
      <c r="K40" s="15"/>
      <c r="L40" s="23"/>
      <c r="M40" s="5"/>
      <c r="N40" s="20"/>
      <c r="O40" s="16"/>
      <c r="P40" s="13"/>
      <c r="Q40" s="15"/>
      <c r="R40" s="23"/>
      <c r="S40" s="5"/>
      <c r="T40" s="20"/>
      <c r="U40" s="16"/>
      <c r="V40" s="13"/>
      <c r="W40" s="15"/>
      <c r="X40" s="23"/>
      <c r="Y40" s="5"/>
      <c r="Z40" s="20"/>
      <c r="AA40" s="16"/>
      <c r="AB40" s="13"/>
      <c r="AC40" s="15"/>
      <c r="AD40" s="23"/>
      <c r="AE40" s="5"/>
      <c r="AF40" s="20"/>
      <c r="AG40" s="16"/>
      <c r="AH40" s="13"/>
      <c r="AI40" s="15"/>
      <c r="AJ40" s="23"/>
      <c r="AK40" s="5"/>
      <c r="AL40" s="20"/>
      <c r="AM40" s="16"/>
    </row>
    <row r="41" spans="1:39" ht="13.8" customHeight="1" x14ac:dyDescent="0.25">
      <c r="A41" s="21"/>
      <c r="C41" s="22"/>
      <c r="D41" s="8"/>
      <c r="E41" s="15"/>
      <c r="F41" s="17"/>
      <c r="G41" s="13"/>
      <c r="H41" s="20"/>
      <c r="I41" s="22"/>
      <c r="J41" s="8"/>
      <c r="K41" s="15"/>
      <c r="L41" s="17"/>
      <c r="M41" s="13"/>
      <c r="N41" s="20"/>
      <c r="O41" s="22"/>
      <c r="P41" s="8"/>
      <c r="Q41" s="15"/>
      <c r="R41" s="17"/>
      <c r="S41" s="13"/>
      <c r="T41" s="20"/>
      <c r="U41" s="22"/>
      <c r="V41" s="8"/>
      <c r="W41" s="15"/>
      <c r="X41" s="17"/>
      <c r="Y41" s="13"/>
      <c r="Z41" s="20"/>
      <c r="AA41" s="22"/>
      <c r="AB41" s="8"/>
      <c r="AC41" s="15"/>
      <c r="AD41" s="17"/>
      <c r="AE41" s="13"/>
      <c r="AF41" s="20"/>
      <c r="AG41" s="22"/>
      <c r="AH41" s="8"/>
      <c r="AI41" s="15"/>
      <c r="AJ41" s="17"/>
      <c r="AK41" s="13"/>
      <c r="AL41" s="20"/>
      <c r="AM41" s="22"/>
    </row>
    <row r="42" spans="1:39" ht="13.8" customHeight="1" x14ac:dyDescent="0.25">
      <c r="A42" s="21"/>
      <c r="C42" s="16"/>
      <c r="D42" s="16"/>
      <c r="E42" s="13"/>
      <c r="F42" s="16"/>
      <c r="G42" s="13"/>
      <c r="H42" s="13"/>
      <c r="I42" s="16"/>
      <c r="J42" s="16"/>
      <c r="K42" s="13"/>
      <c r="L42" s="16"/>
      <c r="M42" s="13"/>
      <c r="N42" s="13"/>
      <c r="O42" s="16"/>
      <c r="P42" s="16"/>
      <c r="Q42" s="13"/>
      <c r="R42" s="16"/>
      <c r="S42" s="13"/>
      <c r="T42" s="13"/>
      <c r="U42" s="16"/>
      <c r="V42" s="16"/>
      <c r="W42" s="13"/>
      <c r="X42" s="16"/>
      <c r="Y42" s="13"/>
      <c r="Z42" s="13"/>
      <c r="AA42" s="16"/>
      <c r="AB42" s="16"/>
      <c r="AC42" s="13"/>
      <c r="AD42" s="16"/>
      <c r="AE42" s="13"/>
      <c r="AF42" s="13"/>
      <c r="AG42" s="16"/>
      <c r="AH42" s="16"/>
      <c r="AI42" s="13"/>
      <c r="AJ42" s="16"/>
      <c r="AK42" s="13"/>
      <c r="AL42" s="13"/>
      <c r="AM42" s="16"/>
    </row>
    <row r="43" spans="1:39" ht="13.8" customHeight="1" x14ac:dyDescent="0.25">
      <c r="A43" s="21"/>
      <c r="C43" s="15"/>
      <c r="D43" s="23"/>
      <c r="E43" s="23"/>
      <c r="F43" s="20"/>
      <c r="G43" s="13"/>
      <c r="H43" s="13"/>
      <c r="I43" s="15"/>
      <c r="J43" s="23"/>
      <c r="K43" s="23"/>
      <c r="L43" s="20"/>
      <c r="M43" s="13"/>
      <c r="N43" s="13"/>
      <c r="O43" s="15"/>
      <c r="P43" s="23"/>
      <c r="Q43" s="23"/>
      <c r="R43" s="20"/>
      <c r="S43" s="13"/>
      <c r="T43" s="13"/>
      <c r="U43" s="15"/>
      <c r="V43" s="23"/>
      <c r="W43" s="23"/>
      <c r="X43" s="20"/>
      <c r="Y43" s="13"/>
      <c r="Z43" s="13"/>
      <c r="AA43" s="15"/>
      <c r="AB43" s="23"/>
      <c r="AC43" s="23"/>
      <c r="AD43" s="20"/>
      <c r="AE43" s="13"/>
      <c r="AF43" s="13"/>
      <c r="AG43" s="15"/>
      <c r="AH43" s="23"/>
      <c r="AI43" s="23"/>
      <c r="AJ43" s="20"/>
      <c r="AK43" s="13"/>
      <c r="AL43" s="13"/>
      <c r="AM43" s="15"/>
    </row>
    <row r="44" spans="1:39" ht="13.8" customHeight="1" x14ac:dyDescent="0.25">
      <c r="A44" s="21"/>
      <c r="C44" s="15"/>
      <c r="D44" s="17"/>
      <c r="E44" s="13"/>
      <c r="F44" s="20"/>
      <c r="G44" s="22"/>
      <c r="H44" s="8"/>
      <c r="I44" s="15"/>
      <c r="J44" s="17"/>
      <c r="K44" s="13"/>
      <c r="L44" s="20"/>
      <c r="M44" s="22"/>
      <c r="N44" s="8"/>
      <c r="O44" s="15"/>
      <c r="P44" s="17"/>
      <c r="Q44" s="13"/>
      <c r="R44" s="20"/>
      <c r="S44" s="22"/>
      <c r="T44" s="8"/>
      <c r="U44" s="15"/>
      <c r="V44" s="17"/>
      <c r="W44" s="13"/>
      <c r="X44" s="20"/>
      <c r="Y44" s="22"/>
      <c r="Z44" s="8"/>
      <c r="AA44" s="15"/>
      <c r="AB44" s="17"/>
      <c r="AC44" s="13"/>
      <c r="AD44" s="20"/>
      <c r="AE44" s="22"/>
      <c r="AF44" s="8"/>
      <c r="AG44" s="15"/>
      <c r="AH44" s="17"/>
      <c r="AI44" s="13"/>
      <c r="AJ44" s="20"/>
      <c r="AK44" s="22"/>
      <c r="AL44" s="8"/>
      <c r="AM44" s="15"/>
    </row>
    <row r="45" spans="1:39" ht="13.8" customHeight="1" x14ac:dyDescent="0.25">
      <c r="A45" s="21"/>
      <c r="C45" s="16"/>
      <c r="D45" s="17"/>
      <c r="E45" s="13"/>
      <c r="F45" s="16"/>
      <c r="G45" s="16"/>
      <c r="H45" s="17"/>
      <c r="I45" s="16"/>
      <c r="J45" s="17"/>
      <c r="K45" s="13"/>
      <c r="L45" s="16"/>
      <c r="M45" s="16"/>
      <c r="N45" s="17"/>
      <c r="O45" s="16"/>
      <c r="P45" s="17"/>
      <c r="Q45" s="17"/>
      <c r="R45" s="16"/>
      <c r="S45" s="16"/>
      <c r="T45" s="17"/>
      <c r="U45" s="16"/>
      <c r="V45" s="17"/>
      <c r="W45" s="17"/>
      <c r="X45" s="16"/>
      <c r="Y45" s="16"/>
      <c r="Z45" s="17"/>
      <c r="AA45" s="16"/>
      <c r="AB45" s="17"/>
      <c r="AC45" s="17"/>
      <c r="AD45" s="16"/>
      <c r="AE45" s="16"/>
      <c r="AF45" s="17"/>
      <c r="AG45" s="16"/>
      <c r="AH45" s="17"/>
      <c r="AI45" s="17"/>
      <c r="AJ45" s="16"/>
      <c r="AK45" s="16"/>
      <c r="AL45" s="17"/>
      <c r="AM45" s="16"/>
    </row>
    <row r="46" spans="1:39" ht="13.8" customHeight="1" x14ac:dyDescent="0.25"/>
  </sheetData>
  <mergeCells count="113">
    <mergeCell ref="AI40:AI41"/>
    <mergeCell ref="AG43:AG44"/>
    <mergeCell ref="AJ43:AJ44"/>
    <mergeCell ref="AL40:AL41"/>
    <mergeCell ref="AM43:AM44"/>
    <mergeCell ref="R43:R44"/>
    <mergeCell ref="T40:T41"/>
    <mergeCell ref="W40:W41"/>
    <mergeCell ref="U43:U44"/>
    <mergeCell ref="X43:X44"/>
    <mergeCell ref="Z40:Z41"/>
    <mergeCell ref="AH37:AH38"/>
    <mergeCell ref="AK37:AK38"/>
    <mergeCell ref="H40:H41"/>
    <mergeCell ref="K40:K41"/>
    <mergeCell ref="I43:I44"/>
    <mergeCell ref="L43:L44"/>
    <mergeCell ref="N40:N41"/>
    <mergeCell ref="Q40:Q41"/>
    <mergeCell ref="O43:O44"/>
    <mergeCell ref="G37:G38"/>
    <mergeCell ref="J37:J38"/>
    <mergeCell ref="M37:M38"/>
    <mergeCell ref="P37:P38"/>
    <mergeCell ref="S37:S38"/>
    <mergeCell ref="V37:V38"/>
    <mergeCell ref="C43:C44"/>
    <mergeCell ref="D37:D38"/>
    <mergeCell ref="E40:E41"/>
    <mergeCell ref="F43:F44"/>
    <mergeCell ref="AA43:AA44"/>
    <mergeCell ref="AD43:AD44"/>
    <mergeCell ref="AC40:AC41"/>
    <mergeCell ref="AF40:AF41"/>
    <mergeCell ref="Y37:Y38"/>
    <mergeCell ref="AB37:AB38"/>
    <mergeCell ref="AE37:AE38"/>
    <mergeCell ref="C28:C29"/>
    <mergeCell ref="A21:A34"/>
    <mergeCell ref="A36:A45"/>
    <mergeCell ref="D31:D32"/>
    <mergeCell ref="F31:F32"/>
    <mergeCell ref="C33:C34"/>
    <mergeCell ref="G33:G34"/>
    <mergeCell ref="O33:O34"/>
    <mergeCell ref="S33:S34"/>
    <mergeCell ref="U33:U34"/>
    <mergeCell ref="Y33:Y34"/>
    <mergeCell ref="AA33:AA34"/>
    <mergeCell ref="AE33:AE34"/>
    <mergeCell ref="AG33:AG34"/>
    <mergeCell ref="AM28:AM29"/>
    <mergeCell ref="P31:P32"/>
    <mergeCell ref="R31:R32"/>
    <mergeCell ref="V31:V32"/>
    <mergeCell ref="X31:X32"/>
    <mergeCell ref="AB31:AB32"/>
    <mergeCell ref="AD31:AD32"/>
    <mergeCell ref="AH31:AH32"/>
    <mergeCell ref="AJ31:AJ32"/>
    <mergeCell ref="AD26:AD27"/>
    <mergeCell ref="AF26:AF27"/>
    <mergeCell ref="AJ26:AJ27"/>
    <mergeCell ref="AL26:AL27"/>
    <mergeCell ref="K28:K29"/>
    <mergeCell ref="O28:O29"/>
    <mergeCell ref="Q28:Q29"/>
    <mergeCell ref="U28:U29"/>
    <mergeCell ref="W28:W29"/>
    <mergeCell ref="L26:L27"/>
    <mergeCell ref="N26:N27"/>
    <mergeCell ref="R26:R27"/>
    <mergeCell ref="T26:T27"/>
    <mergeCell ref="X26:X27"/>
    <mergeCell ref="Z26:Z27"/>
    <mergeCell ref="AK33:AK34"/>
    <mergeCell ref="AM33:AM34"/>
    <mergeCell ref="AA28:AA29"/>
    <mergeCell ref="AC28:AC29"/>
    <mergeCell ref="AG28:AG29"/>
    <mergeCell ref="AI28:AI29"/>
    <mergeCell ref="J31:J32"/>
    <mergeCell ref="I33:I34"/>
    <mergeCell ref="L31:L32"/>
    <mergeCell ref="M33:M34"/>
    <mergeCell ref="F26:F27"/>
    <mergeCell ref="E28:E29"/>
    <mergeCell ref="H26:H27"/>
    <mergeCell ref="I28:I29"/>
    <mergeCell ref="AI23:AI24"/>
    <mergeCell ref="AK23:AK24"/>
    <mergeCell ref="AC23:AC24"/>
    <mergeCell ref="AE23:AE24"/>
    <mergeCell ref="W23:W24"/>
    <mergeCell ref="Y23:Y24"/>
    <mergeCell ref="Q23:Q24"/>
    <mergeCell ref="S23:S24"/>
    <mergeCell ref="K23:K24"/>
    <mergeCell ref="M23:M24"/>
    <mergeCell ref="AL21:AL22"/>
    <mergeCell ref="E23:E24"/>
    <mergeCell ref="G23:G24"/>
    <mergeCell ref="AF21:AF22"/>
    <mergeCell ref="AH21:AH22"/>
    <mergeCell ref="Z21:Z22"/>
    <mergeCell ref="AB21:AB22"/>
    <mergeCell ref="T21:T22"/>
    <mergeCell ref="V21:V22"/>
    <mergeCell ref="N21:N22"/>
    <mergeCell ref="P21:P22"/>
    <mergeCell ref="H21:H22"/>
    <mergeCell ref="J21:J22"/>
    <mergeCell ref="D21:D22"/>
  </mergeCells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bf276872-af07-4968-a71d-1c83e80bd0bf" origin="userSelected">
  <element uid="id_protectivemarking_newvalue1" value=""/>
</sisl>
</file>

<file path=customXml/itemProps1.xml><?xml version="1.0" encoding="utf-8"?>
<ds:datastoreItem xmlns:ds="http://schemas.openxmlformats.org/officeDocument/2006/customXml" ds:itemID="{1DB49DC9-9A30-4EFB-BCA1-EC7B54E120F7}">
  <ds:schemaRefs>
    <ds:schemaRef ds:uri="http://www.w3.org/2001/XMLSchema"/>
    <ds:schemaRef ds:uri="http://www.boldonjames.com/2008/01/sie/internal/label"/>
  </ds:schemaRefs>
</ds:datastoreItem>
</file>

<file path=docMetadata/LabelInfo.xml><?xml version="1.0" encoding="utf-8"?>
<clbl:labelList xmlns:clbl="http://schemas.microsoft.com/office/2020/mipLabelMetadata">
  <clbl:label id="{d546e5e1-5d42-4630-bacd-c69bfdcbd5e8}" enabled="1" method="Standard" siteId="{96ece526-9c7d-48b0-8daf-8b93c90a5d18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Ma, Yong</dc:creator>
  <cp:lastModifiedBy>Ma, Yong</cp:lastModifiedBy>
  <dcterms:created xsi:type="dcterms:W3CDTF">2024-06-04T06:20:50Z</dcterms:created>
  <dcterms:modified xsi:type="dcterms:W3CDTF">2025-01-14T07:34:58Z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0ca77be4-e32d-4fea-a12c-946ae07b4965</vt:lpwstr>
  </property>
  <property fmtid="{D5CDD505-2E9C-101B-9397-08002B2CF9AE}" pid="3" name="bjSaver">
    <vt:lpwstr>SE2R2PDCOG71299oEbwT6fs9En1S3I4h</vt:lpwstr>
  </property>
  <property fmtid="{D5CDD505-2E9C-101B-9397-08002B2CF9AE}" pid="4" name="bjDocumentLabelXML">
    <vt:lpwstr>&lt;?xml version="1.0" encoding="us-ascii"?&gt;&lt;sisl xmlns:xsd="http://www.w3.org/2001/XMLSchema" xmlns:xsi="http://www.w3.org/2001/XMLSchema-instance" sislVersion="0" policy="bf276872-af07-4968-a71d-1c83e80bd0bf" origin="userSelected" xmlns="http://www.boldonj</vt:lpwstr>
  </property>
  <property fmtid="{D5CDD505-2E9C-101B-9397-08002B2CF9AE}" pid="5" name="bjDocumentLabelXML-0">
    <vt:lpwstr>ames.com/2008/01/sie/internal/label"&gt;&lt;element uid="id_protectivemarking_newvalue1" value="" /&gt;&lt;/sisl&gt;</vt:lpwstr>
  </property>
  <property fmtid="{D5CDD505-2E9C-101B-9397-08002B2CF9AE}" pid="6" name="bjDocumentSecurityLabel">
    <vt:lpwstr>Honeywell Unrestricted</vt:lpwstr>
  </property>
  <property fmtid="{D5CDD505-2E9C-101B-9397-08002B2CF9AE}" pid="7" name="BJClassification">
    <vt:lpwstr>Honeywell Unrestricted</vt:lpwstr>
  </property>
</Properties>
</file>