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PROGRAMA" sheetId="1" state="visible" r:id="rId1"/>
    <sheet name="INTERCAMBIO" sheetId="2" state="visible" r:id="rId2"/>
    <sheet name="LDM_RRO" sheetId="3" state="visible" r:id="rId3"/>
    <sheet name="LDM" sheetId="4" state="visible" r:id="rId4"/>
    <sheet name="MANTENIMIENTOS" sheetId="5" state="visible" r:id="rId5"/>
    <sheet name="POE" sheetId="6" state="visible" r:id="rId6"/>
    <sheet name="Q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0"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2" formatCode="0_)"/>
    <numFmt numFmtId="173" formatCode="0.0_)"/>
    <numFmt numFmtId="174" formatCode="dd/mm/yy;@"/>
    <numFmt numFmtId="175" formatCode="ddd"/>
    <numFmt numFmtId="176" formatCode="yymmdd"/>
    <numFmt numFmtId="177" formatCode="dddd"/>
    <numFmt numFmtId="178" formatCode="dd\-mmm\-yyyy"/>
    <numFmt numFmtId="179" formatCode="_-* #,##0.00_-;\-* #,##0.00_-;_-* &quot;-&quot;??_-;_-@_-"/>
    <numFmt numFmtId="180" formatCode="0.0000000000"/>
    <numFmt numFmtId="181" formatCode="0.000000000"/>
    <numFmt numFmtId="182" formatCode="0.00000"/>
    <numFmt numFmtId="183" formatCode="0.000000"/>
  </numFmts>
  <fonts count="1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15"/>
    </font>
    <font>
      <name val="Arial"/>
      <family val="2"/>
      <sz val="18"/>
    </font>
    <font>
      <name val="Arial"/>
      <family val="2"/>
      <color indexed="8"/>
      <sz val="15"/>
    </font>
    <font>
      <name val="Arial"/>
      <family val="2"/>
      <sz val="22"/>
    </font>
    <font>
      <name val="Arial"/>
      <family val="2"/>
      <b val="1"/>
      <sz val="18"/>
    </font>
    <font>
      <name val="Arial"/>
      <family val="2"/>
      <b val="1"/>
      <sz val="20"/>
    </font>
    <font>
      <name val="Arial"/>
      <family val="2"/>
      <b val="1"/>
      <color theme="0"/>
      <sz val="20"/>
    </font>
    <font>
      <name val="Arial"/>
      <family val="2"/>
      <color theme="0"/>
      <sz val="18"/>
    </font>
    <font>
      <name val="Arial"/>
      <family val="2"/>
      <b val="1"/>
      <color indexed="12"/>
      <sz val="18"/>
    </font>
    <font>
      <name val="Arial"/>
      <family val="2"/>
      <sz val="20"/>
    </font>
    <font>
      <name val="Arial"/>
      <family val="2"/>
      <color theme="0"/>
      <sz val="20"/>
    </font>
    <font>
      <name val="Bookman Old Style"/>
      <family val="1"/>
      <i val="1"/>
      <color indexed="12"/>
      <sz val="20"/>
      <u val="single"/>
    </font>
    <font>
      <name val="Arial"/>
      <family val="2"/>
      <color rgb="FFFF0000"/>
      <sz val="18"/>
    </font>
    <font>
      <name val="Arial"/>
      <family val="2"/>
      <b val="1"/>
      <color rgb="FFFF0000"/>
      <sz val="18"/>
    </font>
    <font>
      <name val="Arial"/>
      <family val="2"/>
      <b val="1"/>
      <sz val="14"/>
    </font>
    <font>
      <name val="Arial Narrow"/>
      <family val="2"/>
      <sz val="12"/>
    </font>
    <font>
      <name val="Arial"/>
      <family val="2"/>
      <b val="1"/>
      <sz val="16"/>
    </font>
    <font>
      <name val="Arial"/>
      <family val="2"/>
      <i val="1"/>
      <sz val="20"/>
    </font>
    <font>
      <name val="Arial"/>
      <family val="2"/>
      <b val="1"/>
      <sz val="11"/>
    </font>
    <font>
      <name val="Arial"/>
      <family val="2"/>
      <color rgb="FF000000"/>
      <sz val="20"/>
    </font>
    <font>
      <name val="Arial"/>
      <family val="2"/>
      <b val="1"/>
      <color rgb="FF000000"/>
      <sz val="20"/>
    </font>
    <font>
      <name val="Arial"/>
      <family val="2"/>
      <b val="1"/>
      <color indexed="8"/>
      <sz val="20"/>
    </font>
    <font>
      <name val="Arial"/>
      <family val="2"/>
      <color indexed="8"/>
      <sz val="18"/>
    </font>
    <font>
      <name val="Arial"/>
      <family val="2"/>
      <color indexed="10"/>
      <sz val="18"/>
    </font>
    <font>
      <name val="Arial"/>
      <family val="2"/>
      <b val="1"/>
      <color indexed="10"/>
      <sz val="18"/>
    </font>
    <font>
      <name val="Arial"/>
      <family val="2"/>
      <b val="1"/>
      <sz val="22"/>
    </font>
    <font>
      <name val="Arial"/>
      <family val="2"/>
      <b val="1"/>
      <color indexed="8"/>
      <sz val="14"/>
    </font>
    <font>
      <name val="Arial"/>
      <family val="2"/>
      <b val="1"/>
      <color theme="0"/>
      <sz val="18"/>
    </font>
    <font>
      <name val="Arial"/>
      <family val="2"/>
      <b val="1"/>
      <color theme="0"/>
      <sz val="16"/>
    </font>
    <font>
      <name val="Arial"/>
      <family val="2"/>
      <b val="1"/>
      <color theme="0"/>
      <sz val="15"/>
    </font>
    <font>
      <name val="Arial"/>
      <family val="2"/>
      <b val="1"/>
      <color theme="0"/>
      <sz val="17"/>
    </font>
    <font>
      <name val="Arial"/>
      <family val="2"/>
      <b val="1"/>
      <color indexed="8"/>
      <sz val="12"/>
    </font>
    <font>
      <name val="Arial"/>
      <family val="2"/>
      <b val="1"/>
      <color indexed="8"/>
      <sz val="18"/>
    </font>
    <font>
      <name val="Arial"/>
      <family val="2"/>
      <b val="1"/>
      <color indexed="8"/>
      <sz val="17"/>
    </font>
    <font>
      <name val="Arial"/>
      <family val="2"/>
      <color indexed="8"/>
      <sz val="12"/>
    </font>
    <font>
      <name val="Arial"/>
      <family val="2"/>
      <color indexed="8"/>
      <sz val="22"/>
    </font>
    <font>
      <name val="Arial"/>
      <family val="2"/>
      <b val="1"/>
      <sz val="17"/>
    </font>
    <font>
      <name val="Arial"/>
      <family val="2"/>
      <sz val="11"/>
    </font>
    <font>
      <name val="Arial"/>
      <family val="2"/>
      <b val="1"/>
      <color theme="0"/>
      <sz val="12"/>
    </font>
    <font>
      <name val="Arial"/>
      <family val="2"/>
      <color theme="1"/>
      <sz val="18"/>
    </font>
    <font>
      <name val="Arial"/>
      <family val="2"/>
      <color indexed="8"/>
      <sz val="11"/>
    </font>
    <font>
      <name val="Arial"/>
      <family val="2"/>
      <b val="1"/>
      <color indexed="8"/>
      <sz val="16"/>
    </font>
    <font>
      <name val="Arial"/>
      <family val="2"/>
      <b val="1"/>
      <color theme="0"/>
      <sz val="22"/>
    </font>
    <font>
      <name val="Arial"/>
      <family val="2"/>
      <sz val="12"/>
    </font>
    <font>
      <name val="Arial"/>
      <family val="2"/>
      <b val="1"/>
      <color indexed="8"/>
      <sz val="22"/>
    </font>
    <font>
      <name val="Arial"/>
      <family val="2"/>
      <color indexed="8"/>
      <sz val="10"/>
    </font>
    <font>
      <name val="Arial"/>
      <family val="2"/>
      <sz val="16"/>
    </font>
    <font>
      <name val="Arial"/>
      <family val="2"/>
      <color theme="1"/>
      <sz val="20"/>
    </font>
    <font>
      <name val="Arial"/>
      <family val="2"/>
      <b val="1"/>
      <color theme="1"/>
      <sz val="20"/>
    </font>
    <font>
      <name val="Arial"/>
      <family val="2"/>
      <color indexed="8"/>
      <sz val="20"/>
    </font>
    <font>
      <name val="Arial"/>
      <family val="2"/>
      <color indexed="9"/>
      <sz val="10"/>
      <u val="single"/>
    </font>
    <font>
      <name val="Arial"/>
      <family val="2"/>
      <color indexed="9"/>
      <sz val="20"/>
    </font>
    <font>
      <name val="Arial"/>
      <family val="2"/>
      <color rgb="FFFF0000"/>
      <sz val="20"/>
    </font>
    <font>
      <name val="Tahoma"/>
      <family val="2"/>
      <b val="1"/>
      <color indexed="8"/>
      <sz val="12"/>
    </font>
    <font>
      <name val="Tahoma"/>
      <family val="2"/>
      <b val="1"/>
      <color theme="0"/>
      <sz val="16"/>
    </font>
    <font>
      <name val="Tahoma"/>
      <family val="2"/>
      <b val="1"/>
      <color indexed="8"/>
      <sz val="16"/>
    </font>
    <font>
      <name val="Arial"/>
      <family val="2"/>
      <color rgb="FFFF0000"/>
      <sz val="16"/>
    </font>
    <font>
      <name val="Tahoma"/>
      <family val="2"/>
      <color indexed="8"/>
      <sz val="12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color indexed="10"/>
      <sz val="10"/>
    </font>
    <font>
      <name val="Arial"/>
      <family val="2"/>
      <b val="1"/>
      <color indexed="9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b val="1"/>
      <color theme="0"/>
      <sz val="9"/>
    </font>
    <font>
      <name val="Arial"/>
      <family val="2"/>
      <b val="1"/>
      <color indexed="61"/>
      <sz val="10"/>
    </font>
    <font>
      <name val="Arial"/>
      <family val="2"/>
      <sz val="8"/>
    </font>
    <font>
      <name val="Arial"/>
      <family val="2"/>
      <color theme="1"/>
      <sz val="10"/>
    </font>
    <font>
      <name val="Arial"/>
      <family val="2"/>
      <b val="1"/>
      <color indexed="8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b val="1"/>
      <sz val="12"/>
    </font>
    <font>
      <name val="Arial"/>
      <family val="2"/>
      <b val="1"/>
      <color theme="0"/>
      <sz val="11"/>
    </font>
    <font>
      <name val="Arial"/>
      <family val="2"/>
      <b val="1"/>
      <i val="1"/>
      <color theme="0"/>
      <sz val="10"/>
    </font>
    <font>
      <name val="Arial"/>
      <family val="2"/>
      <b val="1"/>
      <i val="1"/>
      <color indexed="8"/>
      <sz val="10"/>
    </font>
    <font>
      <name val="Arial"/>
      <family val="2"/>
      <b val="1"/>
      <color theme="1"/>
      <sz val="10"/>
    </font>
    <font>
      <name val="Arial"/>
      <family val="2"/>
      <b val="1"/>
      <color indexed="12"/>
      <sz val="10"/>
    </font>
    <font>
      <name val="Arial"/>
      <family val="2"/>
      <b val="1"/>
      <color theme="0"/>
      <sz val="14"/>
    </font>
    <font>
      <name val="Arial"/>
      <family val="2"/>
      <b val="1"/>
      <color indexed="9"/>
      <sz val="11"/>
    </font>
    <font>
      <name val="Arial"/>
      <family val="2"/>
      <color indexed="9"/>
      <sz val="11"/>
    </font>
    <font>
      <name val="Arial"/>
      <family val="2"/>
      <color theme="0"/>
      <sz val="11"/>
    </font>
    <font>
      <name val="Tahoma"/>
      <family val="2"/>
      <b val="1"/>
      <color theme="0"/>
      <sz val="18"/>
    </font>
    <font>
      <name val="Tahoma"/>
      <family val="2"/>
      <b val="1"/>
      <sz val="16"/>
    </font>
    <font>
      <name val="Arial"/>
      <family val="2"/>
      <b val="1"/>
      <i val="1"/>
      <sz val="10"/>
    </font>
    <font>
      <name val="Tahoma"/>
      <family val="2"/>
      <b val="1"/>
      <color indexed="9"/>
      <sz val="11"/>
    </font>
    <font>
      <name val="Calibri"/>
      <family val="2"/>
      <b val="1"/>
      <color theme="0"/>
      <sz val="11"/>
    </font>
    <font>
      <name val="Calibri"/>
      <family val="2"/>
      <b val="1"/>
      <sz val="11"/>
    </font>
    <font>
      <name val="Arial"/>
      <family val="2"/>
      <b val="1"/>
      <color indexed="9"/>
      <sz val="9"/>
    </font>
    <font>
      <name val="Tahoma"/>
      <family val="2"/>
      <b val="1"/>
      <color theme="0"/>
      <sz val="12"/>
    </font>
    <font>
      <name val="Arial"/>
      <family val="2"/>
      <sz val="9"/>
    </font>
    <font>
      <name val="Arial"/>
      <family val="2"/>
      <color theme="0"/>
      <sz val="12"/>
    </font>
    <font>
      <name val="Arial"/>
      <family val="2"/>
      <color rgb="FFFF0000"/>
      <sz val="12"/>
    </font>
    <font>
      <name val="Arial"/>
      <family val="2"/>
      <i val="1"/>
      <sz val="10"/>
    </font>
    <font>
      <name val="Arial"/>
      <family val="2"/>
      <b val="1"/>
      <color indexed="12"/>
      <sz val="14"/>
    </font>
    <font>
      <name val="Arial"/>
      <family val="2"/>
      <color indexed="9"/>
      <sz val="12"/>
    </font>
    <font>
      <name val="Arial"/>
      <family val="2"/>
      <color indexed="9"/>
      <sz val="10"/>
    </font>
    <font>
      <name val="Arial"/>
      <family val="2"/>
      <color indexed="10"/>
      <sz val="12"/>
    </font>
    <font>
      <name val="Arial"/>
      <family val="2"/>
      <color indexed="10"/>
      <sz val="16"/>
    </font>
    <font>
      <name val="Arial"/>
      <family val="2"/>
      <color indexed="9"/>
      <sz val="12"/>
      <u val="single"/>
    </font>
    <font>
      <name val="Arial"/>
      <family val="2"/>
      <b val="1"/>
      <i val="1"/>
      <color theme="0"/>
      <sz val="14"/>
    </font>
    <font>
      <name val="Arial"/>
      <family val="2"/>
      <b val="1"/>
      <color indexed="8"/>
      <sz val="11"/>
    </font>
    <font>
      <name val="Arial"/>
      <family val="2"/>
      <b val="1"/>
      <color rgb="FF3366FF"/>
      <sz val="12"/>
    </font>
    <font>
      <name val="Times New Roman"/>
      <family val="1"/>
      <b val="1"/>
      <color indexed="48"/>
      <sz val="12"/>
    </font>
    <font>
      <name val="Arial"/>
      <family val="2"/>
      <b val="1"/>
      <color rgb="FFFFFFFF"/>
      <sz val="10"/>
    </font>
    <font>
      <name val="Arial"/>
      <family val="2"/>
      <color rgb="FF000000"/>
      <sz val="10"/>
    </font>
  </fonts>
  <fills count="2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ACF797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1" fillId="0" borderId="0"/>
    <xf numFmtId="43" fontId="1" fillId="0" borderId="0"/>
    <xf numFmtId="9" fontId="1" fillId="0" borderId="0"/>
    <xf numFmtId="0" fontId="4" fillId="0" borderId="0"/>
    <xf numFmtId="0" fontId="5" fillId="0" borderId="0"/>
    <xf numFmtId="0" fontId="5" fillId="0" borderId="0" applyAlignment="1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/>
    <xf numFmtId="0" fontId="5" fillId="0" borderId="0" applyAlignment="1">
      <alignment wrapText="1"/>
    </xf>
    <xf numFmtId="0" fontId="5" fillId="0" borderId="0"/>
    <xf numFmtId="0" fontId="5" fillId="0" borderId="0"/>
    <xf numFmtId="0" fontId="5" fillId="0" borderId="0"/>
    <xf numFmtId="0" fontId="5" fillId="0" borderId="0" applyAlignment="1">
      <alignment wrapText="1"/>
    </xf>
    <xf numFmtId="0" fontId="1" fillId="0" borderId="0"/>
    <xf numFmtId="0" fontId="5" fillId="0" borderId="0"/>
    <xf numFmtId="0" fontId="1" fillId="0" borderId="0"/>
  </cellStyleXfs>
  <cellXfs count="1299">
    <xf numFmtId="0" fontId="0" fillId="0" borderId="0" pivotButton="0" quotePrefix="0" xfId="0"/>
    <xf numFmtId="0" fontId="7" fillId="2" borderId="0" applyAlignment="1" applyProtection="1" pivotButton="0" quotePrefix="0" xfId="4">
      <alignment horizontal="center"/>
      <protection locked="0" hidden="0"/>
    </xf>
    <xf numFmtId="0" fontId="7" fillId="3" borderId="1" applyAlignment="1" applyProtection="1" pivotButton="0" quotePrefix="0" xfId="4">
      <alignment horizontal="center"/>
      <protection locked="0" hidden="0"/>
    </xf>
    <xf numFmtId="0" fontId="7" fillId="3" borderId="2" applyAlignment="1" applyProtection="1" pivotButton="0" quotePrefix="0" xfId="4">
      <alignment horizontal="center"/>
      <protection locked="0" hidden="0"/>
    </xf>
    <xf numFmtId="0" fontId="8" fillId="2" borderId="0" applyAlignment="1" applyProtection="1" pivotButton="0" quotePrefix="0" xfId="4">
      <alignment horizontal="center"/>
      <protection locked="0" hidden="0"/>
    </xf>
    <xf numFmtId="0" fontId="5" fillId="2" borderId="0" applyProtection="1" pivotButton="0" quotePrefix="0" xfId="4">
      <protection locked="0" hidden="0"/>
    </xf>
    <xf numFmtId="0" fontId="9" fillId="2" borderId="0" applyProtection="1" pivotButton="0" quotePrefix="0" xfId="4">
      <protection locked="0" hidden="0"/>
    </xf>
    <xf numFmtId="0" fontId="10" fillId="2" borderId="0" applyAlignment="1" pivotButton="0" quotePrefix="0" xfId="4">
      <alignment vertical="center" wrapText="1"/>
    </xf>
    <xf numFmtId="0" fontId="9" fillId="2" borderId="0" pivotButton="0" quotePrefix="0" xfId="4"/>
    <xf numFmtId="0" fontId="5" fillId="2" borderId="0" pivotButton="0" quotePrefix="0" xfId="4"/>
    <xf numFmtId="0" fontId="11" fillId="2" borderId="0" applyProtection="1" pivotButton="0" quotePrefix="0" xfId="4">
      <protection locked="0" hidden="0"/>
    </xf>
    <xf numFmtId="0" fontId="11" fillId="3" borderId="3" applyProtection="1" pivotButton="0" quotePrefix="0" xfId="4">
      <protection locked="0" hidden="0"/>
    </xf>
    <xf numFmtId="0" fontId="11" fillId="3" borderId="4" applyProtection="1" pivotButton="0" quotePrefix="0" xfId="4">
      <protection locked="0" hidden="0"/>
    </xf>
    <xf numFmtId="0" fontId="12" fillId="3" borderId="1" applyAlignment="1" applyProtection="1" pivotButton="0" quotePrefix="0" xfId="4">
      <alignment horizontal="center"/>
      <protection locked="0" hidden="0"/>
    </xf>
    <xf numFmtId="0" fontId="12" fillId="3" borderId="5" applyAlignment="1" applyProtection="1" pivotButton="0" quotePrefix="0" xfId="4">
      <alignment horizontal="center"/>
      <protection locked="0" hidden="0"/>
    </xf>
    <xf numFmtId="0" fontId="12" fillId="3" borderId="2" applyAlignment="1" applyProtection="1" pivotButton="0" quotePrefix="0" xfId="4">
      <alignment horizontal="center"/>
      <protection locked="0" hidden="0"/>
    </xf>
    <xf numFmtId="0" fontId="13" fillId="2" borderId="0" applyAlignment="1" pivotButton="0" quotePrefix="0" xfId="0">
      <alignment horizontal="center" vertical="center" wrapText="1"/>
    </xf>
    <xf numFmtId="0" fontId="13" fillId="3" borderId="1" applyAlignment="1" pivotButton="0" quotePrefix="0" xfId="4">
      <alignment horizontal="center" vertical="center" wrapText="1"/>
    </xf>
    <xf numFmtId="0" fontId="13" fillId="3" borderId="5" applyAlignment="1" pivotButton="0" quotePrefix="0" xfId="4">
      <alignment horizontal="center" vertical="center" wrapText="1"/>
    </xf>
    <xf numFmtId="0" fontId="13" fillId="3" borderId="2" applyAlignment="1" pivotButton="0" quotePrefix="0" xfId="4">
      <alignment horizontal="center" vertical="center" wrapText="1"/>
    </xf>
    <xf numFmtId="0" fontId="14" fillId="2" borderId="0" applyAlignment="1" pivotButton="0" quotePrefix="0" xfId="4">
      <alignment horizontal="center" vertical="center" wrapText="1"/>
    </xf>
    <xf numFmtId="0" fontId="15" fillId="2" borderId="0" applyProtection="1" pivotButton="0" quotePrefix="0" xfId="4">
      <protection locked="0" hidden="0"/>
    </xf>
    <xf numFmtId="0" fontId="15" fillId="3" borderId="3" applyProtection="1" pivotButton="0" quotePrefix="0" xfId="4">
      <protection locked="0" hidden="0"/>
    </xf>
    <xf numFmtId="0" fontId="15" fillId="3" borderId="4" applyProtection="1" pivotButton="0" quotePrefix="0" xfId="4">
      <protection locked="0" hidden="0"/>
    </xf>
    <xf numFmtId="164" fontId="16" fillId="4" borderId="6" applyAlignment="1" pivotButton="0" quotePrefix="0" xfId="4">
      <alignment horizontal="center"/>
    </xf>
    <xf numFmtId="164" fontId="16" fillId="4" borderId="7" applyAlignment="1" pivotButton="0" quotePrefix="0" xfId="4">
      <alignment horizontal="center"/>
    </xf>
    <xf numFmtId="164" fontId="16" fillId="4" borderId="8" applyAlignment="1" pivotButton="0" quotePrefix="0" xfId="4">
      <alignment horizontal="center"/>
    </xf>
    <xf numFmtId="0" fontId="13" fillId="3" borderId="3" applyAlignment="1" pivotButton="0" quotePrefix="0" xfId="4">
      <alignment horizontal="center" vertical="center" wrapText="1"/>
    </xf>
    <xf numFmtId="0" fontId="13" fillId="3" borderId="0" applyAlignment="1" pivotButton="0" quotePrefix="0" xfId="4">
      <alignment horizontal="center" vertical="center" wrapText="1"/>
    </xf>
    <xf numFmtId="0" fontId="13" fillId="3" borderId="4" applyAlignment="1" pivotButton="0" quotePrefix="0" xfId="4">
      <alignment horizontal="center" vertical="center" wrapText="1"/>
    </xf>
    <xf numFmtId="0" fontId="17" fillId="3" borderId="3" applyAlignment="1" applyProtection="1" pivotButton="0" quotePrefix="0" xfId="3">
      <alignment horizontal="left"/>
      <protection locked="0" hidden="0"/>
    </xf>
    <xf numFmtId="0" fontId="5" fillId="3" borderId="4" pivotButton="0" quotePrefix="0" xfId="4"/>
    <xf numFmtId="165" fontId="7" fillId="2" borderId="0" applyAlignment="1" applyProtection="1" pivotButton="0" quotePrefix="0" xfId="4">
      <alignment horizontal="center"/>
      <protection locked="0" hidden="0"/>
    </xf>
    <xf numFmtId="0" fontId="18" fillId="2" borderId="0" applyAlignment="1" applyProtection="1" pivotButton="0" quotePrefix="0" xfId="4">
      <alignment horizontal="center"/>
      <protection locked="0" hidden="0"/>
    </xf>
    <xf numFmtId="0" fontId="7" fillId="2" borderId="0" applyProtection="1" pivotButton="0" quotePrefix="0" xfId="4">
      <protection locked="0" hidden="0"/>
    </xf>
    <xf numFmtId="0" fontId="19" fillId="2" borderId="0" applyAlignment="1" applyProtection="1" pivotButton="0" quotePrefix="0" xfId="4">
      <alignment horizontal="center"/>
      <protection locked="0" hidden="0"/>
    </xf>
    <xf numFmtId="165" fontId="6" fillId="2" borderId="0" applyAlignment="1" applyProtection="1" pivotButton="0" quotePrefix="0" xfId="4">
      <alignment horizontal="center"/>
      <protection locked="0" hidden="0"/>
    </xf>
    <xf numFmtId="0" fontId="11" fillId="2" borderId="0" applyAlignment="1" applyProtection="1" pivotButton="0" quotePrefix="0" xfId="4">
      <alignment horizontal="left"/>
      <protection locked="0" hidden="0"/>
    </xf>
    <xf numFmtId="166" fontId="20" fillId="2" borderId="0" applyAlignment="1" pivotButton="0" quotePrefix="0" xfId="4">
      <alignment horizontal="center"/>
    </xf>
    <xf numFmtId="0" fontId="15" fillId="2" borderId="0" applyAlignment="1" applyProtection="1" pivotButton="0" quotePrefix="0" xfId="4">
      <alignment horizontal="center"/>
      <protection locked="0" hidden="0"/>
    </xf>
    <xf numFmtId="0" fontId="12" fillId="2" borderId="0" applyAlignment="1" applyProtection="1" pivotButton="0" quotePrefix="0" xfId="4">
      <alignment horizontal="center"/>
      <protection locked="0" hidden="0"/>
    </xf>
    <xf numFmtId="0" fontId="12" fillId="2" borderId="0" applyProtection="1" pivotButton="0" quotePrefix="0" xfId="4">
      <protection locked="0" hidden="0"/>
    </xf>
    <xf numFmtId="0" fontId="11" fillId="2" borderId="0" applyAlignment="1" applyProtection="1" pivotButton="0" quotePrefix="0" xfId="4">
      <alignment horizontal="center"/>
      <protection locked="0" hidden="0"/>
    </xf>
    <xf numFmtId="0" fontId="11" fillId="3" borderId="4" applyAlignment="1" applyProtection="1" pivotButton="0" quotePrefix="0" xfId="4">
      <alignment horizontal="left"/>
      <protection locked="0" hidden="0"/>
    </xf>
    <xf numFmtId="167" fontId="21" fillId="2" borderId="0" applyAlignment="1" pivotButton="0" quotePrefix="0" xfId="4">
      <alignment horizontal="center"/>
    </xf>
    <xf numFmtId="167" fontId="21" fillId="2" borderId="0" applyAlignment="1" pivotButton="0" quotePrefix="0" xfId="1">
      <alignment horizontal="center"/>
    </xf>
    <xf numFmtId="166" fontId="21" fillId="2" borderId="0" applyAlignment="1" pivotButton="0" quotePrefix="0" xfId="4">
      <alignment horizontal="center"/>
    </xf>
    <xf numFmtId="4" fontId="11" fillId="2" borderId="0" applyAlignment="1" applyProtection="1" pivotButton="0" quotePrefix="0" xfId="4">
      <alignment horizontal="left"/>
      <protection locked="0" hidden="0"/>
    </xf>
    <xf numFmtId="166" fontId="11" fillId="2" borderId="0" applyAlignment="1" applyProtection="1" pivotButton="0" quotePrefix="0" xfId="4">
      <alignment horizontal="left"/>
      <protection locked="0" hidden="0"/>
    </xf>
    <xf numFmtId="0" fontId="22" fillId="2" borderId="0" applyAlignment="1" applyProtection="1" pivotButton="0" quotePrefix="0" xfId="4">
      <alignment horizontal="center"/>
      <protection locked="0" hidden="0"/>
    </xf>
    <xf numFmtId="165" fontId="5" fillId="2" borderId="0" applyProtection="1" pivotButton="0" quotePrefix="0" xfId="4">
      <protection locked="0" hidden="0"/>
    </xf>
    <xf numFmtId="0" fontId="11" fillId="3" borderId="6" applyAlignment="1" applyProtection="1" pivotButton="0" quotePrefix="0" xfId="4">
      <alignment horizontal="left"/>
      <protection locked="0" hidden="0"/>
    </xf>
    <xf numFmtId="0" fontId="11" fillId="3" borderId="8" applyAlignment="1" applyProtection="1" pivotButton="0" quotePrefix="0" xfId="4">
      <alignment horizontal="left"/>
      <protection locked="0" hidden="0"/>
    </xf>
    <xf numFmtId="166" fontId="23" fillId="2" borderId="0" applyAlignment="1" applyProtection="1" pivotButton="0" quotePrefix="0" xfId="4">
      <alignment horizontal="center"/>
      <protection locked="0" hidden="0"/>
    </xf>
    <xf numFmtId="0" fontId="23" fillId="2" borderId="0" applyAlignment="1" applyProtection="1" pivotButton="0" quotePrefix="0" xfId="4">
      <alignment horizontal="center"/>
      <protection locked="0" hidden="0"/>
    </xf>
    <xf numFmtId="168" fontId="23" fillId="2" borderId="0" applyAlignment="1" applyProtection="1" pivotButton="0" quotePrefix="0" xfId="4">
      <alignment horizontal="center"/>
      <protection locked="0" hidden="0"/>
    </xf>
    <xf numFmtId="165" fontId="23" fillId="2" borderId="0" applyAlignment="1" applyProtection="1" pivotButton="0" quotePrefix="0" xfId="4">
      <alignment horizontal="center"/>
      <protection locked="0" hidden="0"/>
    </xf>
    <xf numFmtId="168" fontId="24" fillId="2" borderId="0" applyAlignment="1" pivotButton="0" quotePrefix="0" xfId="4">
      <alignment horizontal="center" vertical="center"/>
    </xf>
    <xf numFmtId="169" fontId="7" fillId="2" borderId="0" applyProtection="1" pivotButton="0" quotePrefix="0" xfId="4">
      <protection locked="0" hidden="0"/>
    </xf>
    <xf numFmtId="165" fontId="7" fillId="2" borderId="0" applyProtection="1" pivotButton="0" quotePrefix="0" xfId="4">
      <protection locked="0" hidden="0"/>
    </xf>
    <xf numFmtId="170" fontId="7" fillId="2" borderId="0" applyProtection="1" pivotButton="0" quotePrefix="0" xfId="1">
      <protection locked="0" hidden="0"/>
    </xf>
    <xf numFmtId="168" fontId="7" fillId="2" borderId="0" applyProtection="1" pivotButton="0" quotePrefix="0" xfId="4">
      <protection locked="0" hidden="0"/>
    </xf>
    <xf numFmtId="0" fontId="13" fillId="3" borderId="6" applyAlignment="1" pivotButton="0" quotePrefix="0" xfId="4">
      <alignment horizontal="center" vertical="center" wrapText="1"/>
    </xf>
    <xf numFmtId="0" fontId="13" fillId="3" borderId="7" applyAlignment="1" pivotButton="0" quotePrefix="0" xfId="4">
      <alignment horizontal="center" vertical="center" wrapText="1"/>
    </xf>
    <xf numFmtId="0" fontId="13" fillId="3" borderId="8" applyAlignment="1" pivotButton="0" quotePrefix="0" xfId="4">
      <alignment horizontal="center" vertical="center" wrapText="1"/>
    </xf>
    <xf numFmtId="0" fontId="25" fillId="2" borderId="0" applyAlignment="1" applyProtection="1" pivotButton="0" quotePrefix="0" xfId="4">
      <alignment horizontal="left" vertical="center"/>
      <protection locked="0" hidden="0"/>
    </xf>
    <xf numFmtId="0" fontId="27" fillId="2" borderId="0" applyAlignment="1" applyProtection="1" pivotButton="0" quotePrefix="0" xfId="4">
      <alignment horizontal="left"/>
      <protection locked="0" hidden="0"/>
    </xf>
    <xf numFmtId="0" fontId="28" fillId="2" borderId="7" applyAlignment="1" applyProtection="1" pivotButton="0" quotePrefix="0" xfId="4">
      <alignment horizontal="center" vertical="center"/>
      <protection locked="0" hidden="0"/>
    </xf>
    <xf numFmtId="165" fontId="28" fillId="2" borderId="7" applyAlignment="1" applyProtection="1" pivotButton="0" quotePrefix="0" xfId="4">
      <alignment horizontal="center" vertical="center"/>
      <protection locked="0" hidden="0"/>
    </xf>
    <xf numFmtId="165" fontId="28" fillId="2" borderId="0" applyAlignment="1" applyProtection="1" pivotButton="0" quotePrefix="0" xfId="4">
      <alignment horizontal="center" vertical="center"/>
      <protection locked="0" hidden="0"/>
    </xf>
    <xf numFmtId="0" fontId="28" fillId="2" borderId="0" applyAlignment="1" applyProtection="1" pivotButton="0" quotePrefix="0" xfId="4">
      <alignment horizontal="center" vertical="center"/>
      <protection locked="0" hidden="0"/>
    </xf>
    <xf numFmtId="0" fontId="29" fillId="2" borderId="0" applyAlignment="1" applyProtection="1" pivotButton="0" quotePrefix="0" xfId="4">
      <alignment horizontal="center" vertical="center"/>
      <protection locked="0" hidden="0"/>
    </xf>
    <xf numFmtId="165" fontId="29" fillId="2" borderId="0" applyAlignment="1" applyProtection="1" pivotButton="0" quotePrefix="0" xfId="4">
      <alignment horizontal="center" vertical="center"/>
      <protection locked="0" hidden="0"/>
    </xf>
    <xf numFmtId="0" fontId="30" fillId="2" borderId="0" applyAlignment="1" applyProtection="1" pivotButton="0" quotePrefix="0" xfId="4">
      <alignment vertical="center"/>
      <protection locked="0" hidden="0"/>
    </xf>
    <xf numFmtId="0" fontId="30" fillId="2" borderId="7" applyAlignment="1" applyProtection="1" pivotButton="0" quotePrefix="0" xfId="4">
      <alignment vertical="center"/>
      <protection locked="0" hidden="0"/>
    </xf>
    <xf numFmtId="165" fontId="30" fillId="2" borderId="7" applyAlignment="1" applyProtection="1" pivotButton="0" quotePrefix="0" xfId="4">
      <alignment vertical="center"/>
      <protection locked="0" hidden="0"/>
    </xf>
    <xf numFmtId="169" fontId="30" fillId="2" borderId="7" applyAlignment="1" applyProtection="1" pivotButton="0" quotePrefix="0" xfId="4">
      <alignment vertical="center"/>
      <protection locked="0" hidden="0"/>
    </xf>
    <xf numFmtId="168" fontId="30" fillId="2" borderId="7" applyAlignment="1" applyProtection="1" pivotButton="0" quotePrefix="0" xfId="4">
      <alignment vertical="center"/>
      <protection locked="0" hidden="0"/>
    </xf>
    <xf numFmtId="0" fontId="7" fillId="2" borderId="7" applyAlignment="1" applyProtection="1" pivotButton="0" quotePrefix="0" xfId="4">
      <alignment horizontal="center" vertical="center"/>
      <protection locked="0" hidden="0"/>
    </xf>
    <xf numFmtId="0" fontId="7" fillId="2" borderId="7" applyAlignment="1" applyProtection="1" pivotButton="0" quotePrefix="1" xfId="4">
      <alignment horizontal="center" vertical="center"/>
      <protection locked="0" hidden="0"/>
    </xf>
    <xf numFmtId="0" fontId="7" fillId="2" borderId="7" applyAlignment="1" applyProtection="1" pivotButton="0" quotePrefix="0" xfId="4">
      <alignment horizontal="center"/>
      <protection locked="0" hidden="0"/>
    </xf>
    <xf numFmtId="0" fontId="31" fillId="2" borderId="0" applyProtection="1" pivotButton="0" quotePrefix="0" xfId="4">
      <protection locked="0" hidden="0"/>
    </xf>
    <xf numFmtId="0" fontId="7" fillId="2" borderId="0" applyAlignment="1" applyProtection="1" pivotButton="0" quotePrefix="0" xfId="4">
      <alignment horizontal="center"/>
      <protection locked="0" hidden="0"/>
    </xf>
    <xf numFmtId="0" fontId="12" fillId="3" borderId="10" applyAlignment="1" pivotButton="0" quotePrefix="0" xfId="4">
      <alignment horizontal="center" vertical="center" wrapText="1"/>
    </xf>
    <xf numFmtId="0" fontId="12" fillId="3" borderId="9" applyAlignment="1" pivotButton="0" quotePrefix="0" xfId="4">
      <alignment horizontal="center" vertical="center" wrapText="1"/>
    </xf>
    <xf numFmtId="0" fontId="33" fillId="3" borderId="9" applyAlignment="1" applyProtection="1" pivotButton="0" quotePrefix="0" xfId="4">
      <alignment horizontal="center" vertical="center" wrapText="1"/>
      <protection locked="0" hidden="0"/>
    </xf>
    <xf numFmtId="0" fontId="33" fillId="3" borderId="11" applyAlignment="1" applyProtection="1" pivotButton="0" quotePrefix="0" xfId="4">
      <alignment horizontal="center" vertical="center" wrapText="1"/>
      <protection locked="0" hidden="0"/>
    </xf>
    <xf numFmtId="0" fontId="33" fillId="3" borderId="10" applyAlignment="1" applyProtection="1" pivotButton="0" quotePrefix="0" xfId="4">
      <alignment horizontal="center" vertical="center" wrapText="1"/>
      <protection locked="0" hidden="0"/>
    </xf>
    <xf numFmtId="0" fontId="12" fillId="3" borderId="10" applyAlignment="1" applyProtection="1" pivotButton="0" quotePrefix="0" xfId="4">
      <alignment horizontal="center" vertical="center" wrapText="1"/>
      <protection locked="0" hidden="0"/>
    </xf>
    <xf numFmtId="0" fontId="12" fillId="3" borderId="9" applyAlignment="1" applyProtection="1" pivotButton="0" quotePrefix="0" xfId="4">
      <alignment horizontal="center" vertical="center" wrapText="1"/>
      <protection locked="0" hidden="0"/>
    </xf>
    <xf numFmtId="0" fontId="12" fillId="3" borderId="11" applyAlignment="1" applyProtection="1" pivotButton="0" quotePrefix="0" xfId="4">
      <alignment horizontal="center" vertical="center" wrapText="1"/>
      <protection locked="0" hidden="0"/>
    </xf>
    <xf numFmtId="0" fontId="34" fillId="3" borderId="12" applyAlignment="1" applyProtection="1" pivotButton="0" quotePrefix="0" xfId="4">
      <alignment horizontal="center" vertical="center" wrapText="1"/>
      <protection locked="0" hidden="0"/>
    </xf>
    <xf numFmtId="0" fontId="34" fillId="3" borderId="13" applyAlignment="1" applyProtection="1" pivotButton="0" quotePrefix="0" xfId="4">
      <alignment horizontal="center" vertical="center" wrapText="1"/>
      <protection locked="0" hidden="0"/>
    </xf>
    <xf numFmtId="0" fontId="34" fillId="3" borderId="14" applyAlignment="1" applyProtection="1" pivotButton="0" quotePrefix="0" xfId="4">
      <alignment horizontal="center" vertical="center" wrapText="1"/>
      <protection locked="0" hidden="0"/>
    </xf>
    <xf numFmtId="0" fontId="34" fillId="3" borderId="13" applyAlignment="1" applyProtection="1" pivotButton="0" quotePrefix="0" xfId="4">
      <alignment horizontal="center" vertical="center" wrapText="1"/>
      <protection locked="0" hidden="0"/>
    </xf>
    <xf numFmtId="0" fontId="35" fillId="3" borderId="1" applyAlignment="1" applyProtection="1" pivotButton="0" quotePrefix="0" xfId="4">
      <alignment horizontal="center" vertical="center"/>
      <protection locked="0" hidden="0"/>
    </xf>
    <xf numFmtId="0" fontId="35" fillId="3" borderId="2" applyAlignment="1" applyProtection="1" pivotButton="0" quotePrefix="0" xfId="4">
      <alignment horizontal="center" vertical="center"/>
      <protection locked="0" hidden="0"/>
    </xf>
    <xf numFmtId="0" fontId="36" fillId="3" borderId="10" applyAlignment="1" applyProtection="1" pivotButton="0" quotePrefix="0" xfId="4">
      <alignment horizontal="center" vertical="center" wrapText="1"/>
      <protection locked="0" hidden="0"/>
    </xf>
    <xf numFmtId="0" fontId="36" fillId="3" borderId="9" applyAlignment="1" applyProtection="1" pivotButton="0" quotePrefix="0" xfId="4">
      <alignment horizontal="center" vertical="center" wrapText="1"/>
      <protection locked="0" hidden="0"/>
    </xf>
    <xf numFmtId="0" fontId="36" fillId="3" borderId="11" applyAlignment="1" applyProtection="1" pivotButton="0" quotePrefix="0" xfId="4">
      <alignment horizontal="center" vertical="center" wrapText="1"/>
      <protection locked="0" hidden="0"/>
    </xf>
    <xf numFmtId="0" fontId="34" fillId="3" borderId="9" applyAlignment="1" applyProtection="1" pivotButton="0" quotePrefix="0" xfId="4">
      <alignment horizontal="center" vertical="center" wrapText="1"/>
      <protection locked="0" hidden="0"/>
    </xf>
    <xf numFmtId="0" fontId="34" fillId="3" borderId="11" applyAlignment="1" applyProtection="1" pivotButton="0" quotePrefix="0" xfId="4">
      <alignment horizontal="center" vertical="center" wrapText="1"/>
      <protection locked="0" hidden="0"/>
    </xf>
    <xf numFmtId="0" fontId="22" fillId="2" borderId="0" applyAlignment="1" applyProtection="1" pivotButton="0" quotePrefix="0" xfId="4">
      <alignment vertical="center"/>
      <protection locked="0" hidden="0"/>
    </xf>
    <xf numFmtId="0" fontId="34" fillId="4" borderId="12" applyAlignment="1" applyProtection="1" pivotButton="0" quotePrefix="0" xfId="4">
      <alignment horizontal="center" vertical="center"/>
      <protection locked="0" hidden="0"/>
    </xf>
    <xf numFmtId="0" fontId="34" fillId="4" borderId="16" applyAlignment="1" applyProtection="1" pivotButton="0" quotePrefix="0" xfId="4">
      <alignment horizontal="center" vertical="center"/>
      <protection locked="0" hidden="0"/>
    </xf>
    <xf numFmtId="0" fontId="34" fillId="4" borderId="14" applyAlignment="1" applyProtection="1" pivotButton="0" quotePrefix="0" xfId="4">
      <alignment horizontal="center" vertical="center"/>
      <protection locked="0" hidden="0"/>
    </xf>
    <xf numFmtId="0" fontId="34" fillId="4" borderId="9" applyAlignment="1" applyProtection="1" pivotButton="0" quotePrefix="0" xfId="4">
      <alignment horizontal="center" vertical="center"/>
      <protection locked="0" hidden="0"/>
    </xf>
    <xf numFmtId="0" fontId="34" fillId="4" borderId="11" applyAlignment="1" applyProtection="1" pivotButton="0" quotePrefix="0" xfId="4">
      <alignment horizontal="center" vertical="center"/>
      <protection locked="0" hidden="0"/>
    </xf>
    <xf numFmtId="0" fontId="34" fillId="4" borderId="17" applyAlignment="1" applyProtection="1" pivotButton="0" quotePrefix="0" xfId="4">
      <alignment horizontal="center" vertical="center"/>
      <protection locked="0" hidden="0"/>
    </xf>
    <xf numFmtId="165" fontId="34" fillId="4" borderId="17" applyAlignment="1" applyProtection="1" pivotButton="0" quotePrefix="0" xfId="4">
      <alignment horizontal="center" vertical="center"/>
      <protection locked="0" hidden="0"/>
    </xf>
    <xf numFmtId="0" fontId="33" fillId="4" borderId="12" applyAlignment="1" applyProtection="1" pivotButton="0" quotePrefix="0" xfId="4">
      <alignment horizontal="center" vertical="center"/>
      <protection locked="0" hidden="0"/>
    </xf>
    <xf numFmtId="0" fontId="33" fillId="4" borderId="16" applyAlignment="1" applyProtection="1" pivotButton="0" quotePrefix="0" xfId="4">
      <alignment horizontal="center" vertical="center"/>
      <protection locked="0" hidden="0"/>
    </xf>
    <xf numFmtId="0" fontId="33" fillId="4" borderId="13" applyAlignment="1" applyProtection="1" pivotButton="0" quotePrefix="0" xfId="4">
      <alignment horizontal="center" vertical="center"/>
      <protection locked="0" hidden="0"/>
    </xf>
    <xf numFmtId="0" fontId="35" fillId="3" borderId="3" applyAlignment="1" applyProtection="1" pivotButton="0" quotePrefix="0" xfId="4">
      <alignment horizontal="center" vertical="center"/>
      <protection locked="0" hidden="0"/>
    </xf>
    <xf numFmtId="0" fontId="35" fillId="3" borderId="4" applyAlignment="1" applyProtection="1" pivotButton="0" quotePrefix="0" xfId="4">
      <alignment horizontal="center" vertical="center"/>
      <protection locked="0" hidden="0"/>
    </xf>
    <xf numFmtId="0" fontId="36" fillId="4" borderId="10" applyAlignment="1" applyProtection="1" pivotButton="0" quotePrefix="0" xfId="4">
      <alignment horizontal="center" vertical="center" wrapText="1"/>
      <protection locked="0" hidden="0"/>
    </xf>
    <xf numFmtId="0" fontId="36" fillId="4" borderId="9" applyAlignment="1" applyProtection="1" pivotButton="0" quotePrefix="0" xfId="4">
      <alignment horizontal="center" vertical="center" wrapText="1"/>
      <protection locked="0" hidden="0"/>
    </xf>
    <xf numFmtId="0" fontId="36" fillId="4" borderId="11" applyAlignment="1" applyProtection="1" pivotButton="0" quotePrefix="0" xfId="4">
      <alignment horizontal="center" vertical="center" wrapText="1"/>
      <protection locked="0" hidden="0"/>
    </xf>
    <xf numFmtId="169" fontId="12" fillId="4" borderId="9" applyAlignment="1" applyProtection="1" pivotButton="0" quotePrefix="0" xfId="4">
      <alignment horizontal="center" vertical="center" wrapText="1"/>
      <protection locked="0" hidden="0"/>
    </xf>
    <xf numFmtId="169" fontId="12" fillId="4" borderId="11" applyAlignment="1" applyProtection="1" pivotButton="0" quotePrefix="0" xfId="4">
      <alignment horizontal="center" vertical="center" wrapText="1"/>
      <protection locked="0" hidden="0"/>
    </xf>
    <xf numFmtId="169" fontId="27" fillId="2" borderId="0" applyAlignment="1" applyProtection="1" pivotButton="0" quotePrefix="0" xfId="4">
      <alignment vertical="center"/>
      <protection locked="0" hidden="0"/>
    </xf>
    <xf numFmtId="0" fontId="33" fillId="3" borderId="10" applyAlignment="1" applyProtection="1" pivotButton="0" quotePrefix="0" xfId="4">
      <alignment horizontal="center" vertical="center"/>
      <protection locked="0" hidden="0"/>
    </xf>
    <xf numFmtId="0" fontId="33" fillId="3" borderId="11" applyAlignment="1" applyProtection="1" pivotButton="0" quotePrefix="0" xfId="4">
      <alignment horizontal="center" vertical="center"/>
      <protection locked="0" hidden="0"/>
    </xf>
    <xf numFmtId="165" fontId="38" fillId="2" borderId="19" applyAlignment="1" applyProtection="1" pivotButton="0" quotePrefix="0" xfId="4">
      <alignment horizontal="center"/>
      <protection locked="0" hidden="0"/>
    </xf>
    <xf numFmtId="165" fontId="38" fillId="2" borderId="20" applyAlignment="1" applyProtection="1" pivotButton="0" quotePrefix="0" xfId="4">
      <alignment horizontal="center"/>
      <protection locked="0" hidden="0"/>
    </xf>
    <xf numFmtId="165" fontId="38" fillId="2" borderId="21" applyAlignment="1" applyProtection="1" pivotButton="0" quotePrefix="0" xfId="4">
      <alignment horizontal="center"/>
      <protection locked="0" hidden="0"/>
    </xf>
    <xf numFmtId="165" fontId="38" fillId="2" borderId="22" applyAlignment="1" applyProtection="1" pivotButton="0" quotePrefix="0" xfId="4">
      <alignment horizontal="center"/>
      <protection locked="0" hidden="0"/>
    </xf>
    <xf numFmtId="165" fontId="38" fillId="2" borderId="23" applyAlignment="1" applyProtection="1" pivotButton="0" quotePrefix="0" xfId="4">
      <alignment horizontal="center"/>
      <protection locked="0" hidden="0"/>
    </xf>
    <xf numFmtId="165" fontId="38" fillId="2" borderId="24" applyAlignment="1" applyProtection="1" pivotButton="0" quotePrefix="0" xfId="4">
      <alignment horizontal="center"/>
      <protection locked="0" hidden="0"/>
    </xf>
    <xf numFmtId="165" fontId="38" fillId="2" borderId="25" applyAlignment="1" applyProtection="1" pivotButton="0" quotePrefix="0" xfId="4">
      <alignment horizontal="center"/>
      <protection locked="0" hidden="0"/>
    </xf>
    <xf numFmtId="165" fontId="38" fillId="2" borderId="26" applyAlignment="1" applyProtection="1" pivotButton="0" quotePrefix="0" xfId="4">
      <alignment horizontal="center"/>
      <protection locked="0" hidden="0"/>
    </xf>
    <xf numFmtId="165" fontId="28" fillId="2" borderId="3" applyAlignment="1" applyProtection="1" pivotButton="0" quotePrefix="0" xfId="4">
      <alignment horizontal="center"/>
      <protection locked="0" hidden="0"/>
    </xf>
    <xf numFmtId="165" fontId="28" fillId="2" borderId="0" applyAlignment="1" applyProtection="1" pivotButton="0" quotePrefix="0" xfId="4">
      <alignment horizontal="center"/>
      <protection locked="0" hidden="0"/>
    </xf>
    <xf numFmtId="0" fontId="35" fillId="3" borderId="6" applyAlignment="1" applyProtection="1" pivotButton="0" quotePrefix="0" xfId="4">
      <alignment horizontal="center" vertical="center"/>
      <protection locked="0" hidden="0"/>
    </xf>
    <xf numFmtId="0" fontId="35" fillId="3" borderId="8" applyAlignment="1" applyProtection="1" pivotButton="0" quotePrefix="0" xfId="4">
      <alignment horizontal="center" vertical="center"/>
      <protection locked="0" hidden="0"/>
    </xf>
    <xf numFmtId="0" fontId="39" fillId="2" borderId="0" applyAlignment="1" applyProtection="1" pivotButton="0" quotePrefix="0" xfId="4">
      <alignment horizontal="center" vertical="center" wrapText="1"/>
      <protection locked="0" hidden="0"/>
    </xf>
    <xf numFmtId="0" fontId="39" fillId="2" borderId="0" applyAlignment="1" applyProtection="1" pivotButton="0" quotePrefix="0" xfId="4">
      <alignment horizontal="center" vertical="center" wrapText="1"/>
      <protection locked="0" hidden="0"/>
    </xf>
    <xf numFmtId="0" fontId="39" fillId="2" borderId="1" applyAlignment="1" applyProtection="1" pivotButton="0" quotePrefix="0" xfId="4">
      <alignment horizontal="center" vertical="center" wrapText="1"/>
      <protection locked="0" hidden="0"/>
    </xf>
    <xf numFmtId="0" fontId="39" fillId="2" borderId="5" applyAlignment="1" applyProtection="1" pivotButton="0" quotePrefix="0" xfId="4">
      <alignment horizontal="center" vertical="center" wrapText="1"/>
      <protection locked="0" hidden="0"/>
    </xf>
    <xf numFmtId="0" fontId="39" fillId="2" borderId="4" applyAlignment="1" applyProtection="1" pivotButton="0" quotePrefix="0" xfId="4">
      <alignment horizontal="center" vertical="center" wrapText="1"/>
      <protection locked="0" hidden="0"/>
    </xf>
    <xf numFmtId="0" fontId="39" fillId="2" borderId="0" applyAlignment="1" applyProtection="1" pivotButton="0" quotePrefix="0" xfId="4">
      <alignment vertical="center" wrapText="1"/>
      <protection locked="0" hidden="0"/>
    </xf>
    <xf numFmtId="0" fontId="39" fillId="2" borderId="4" applyAlignment="1" applyProtection="1" pivotButton="0" quotePrefix="0" xfId="4">
      <alignment vertical="center" wrapText="1"/>
      <protection locked="0" hidden="0"/>
    </xf>
    <xf numFmtId="165" fontId="28" fillId="2" borderId="27" applyAlignment="1" applyProtection="1" pivotButton="0" quotePrefix="0" xfId="4">
      <alignment horizontal="center"/>
      <protection locked="0" hidden="0"/>
    </xf>
    <xf numFmtId="165" fontId="28" fillId="2" borderId="28" applyAlignment="1" applyProtection="1" pivotButton="0" quotePrefix="0" xfId="4">
      <alignment horizontal="center"/>
      <protection locked="0" hidden="0"/>
    </xf>
    <xf numFmtId="165" fontId="28" fillId="2" borderId="29" applyAlignment="1" applyProtection="1" pivotButton="0" quotePrefix="0" xfId="4">
      <alignment horizontal="center"/>
      <protection locked="0" hidden="0"/>
    </xf>
    <xf numFmtId="165" fontId="28" fillId="2" borderId="30" applyAlignment="1" applyProtection="1" pivotButton="0" quotePrefix="0" xfId="4">
      <alignment horizontal="center"/>
      <protection locked="0" hidden="0"/>
    </xf>
    <xf numFmtId="165" fontId="28" fillId="2" borderId="31" applyAlignment="1" applyProtection="1" pivotButton="0" quotePrefix="0" xfId="4">
      <alignment horizontal="center"/>
      <protection locked="0" hidden="0"/>
    </xf>
    <xf numFmtId="165" fontId="28" fillId="2" borderId="32" applyAlignment="1" applyProtection="1" pivotButton="0" quotePrefix="0" xfId="4">
      <alignment horizontal="center"/>
      <protection locked="0" hidden="0"/>
    </xf>
    <xf numFmtId="165" fontId="28" fillId="2" borderId="33" applyAlignment="1" applyProtection="1" pivotButton="0" quotePrefix="0" xfId="4">
      <alignment horizontal="center"/>
      <protection locked="0" hidden="0"/>
    </xf>
    <xf numFmtId="165" fontId="28" fillId="2" borderId="34" applyAlignment="1" applyProtection="1" pivotButton="0" quotePrefix="0" xfId="4">
      <alignment horizontal="center"/>
      <protection locked="0" hidden="0"/>
    </xf>
    <xf numFmtId="165" fontId="28" fillId="2" borderId="35" applyAlignment="1" applyProtection="1" pivotButton="0" quotePrefix="0" xfId="4">
      <alignment horizontal="center"/>
      <protection locked="0" hidden="0"/>
    </xf>
    <xf numFmtId="0" fontId="10" fillId="2" borderId="0" applyAlignment="1" applyProtection="1" pivotButton="0" quotePrefix="0" xfId="4">
      <alignment horizontal="center"/>
      <protection locked="0" hidden="0"/>
    </xf>
    <xf numFmtId="165" fontId="28" fillId="2" borderId="4" applyAlignment="1" applyProtection="1" pivotButton="0" quotePrefix="0" xfId="4">
      <alignment horizontal="center"/>
      <protection locked="0" hidden="0"/>
    </xf>
    <xf numFmtId="0" fontId="35" fillId="4" borderId="3" applyAlignment="1" applyProtection="1" pivotButton="0" quotePrefix="0" xfId="4">
      <alignment horizontal="center" vertical="center"/>
      <protection locked="0" hidden="0"/>
    </xf>
    <xf numFmtId="0" fontId="35" fillId="4" borderId="4" applyAlignment="1" applyProtection="1" pivotButton="0" quotePrefix="0" xfId="4">
      <alignment horizontal="center" vertical="center"/>
      <protection locked="0" hidden="0"/>
    </xf>
    <xf numFmtId="0" fontId="39" fillId="2" borderId="3" applyAlignment="1" applyProtection="1" pivotButton="0" quotePrefix="0" xfId="4">
      <alignment horizontal="center" vertical="center" wrapText="1"/>
      <protection locked="0" hidden="0"/>
    </xf>
    <xf numFmtId="0" fontId="39" fillId="2" borderId="3" applyAlignment="1" applyProtection="1" pivotButton="0" quotePrefix="0" xfId="4">
      <alignment horizontal="center" vertical="center" wrapText="1"/>
      <protection locked="0" hidden="0"/>
    </xf>
    <xf numFmtId="0" fontId="39" fillId="2" borderId="7" applyAlignment="1" applyProtection="1" pivotButton="0" quotePrefix="0" xfId="4">
      <alignment horizontal="center" vertical="center" wrapText="1"/>
      <protection locked="0" hidden="0"/>
    </xf>
    <xf numFmtId="0" fontId="39" fillId="2" borderId="7" applyAlignment="1" applyProtection="1" pivotButton="0" quotePrefix="0" xfId="4">
      <alignment vertical="center" wrapText="1"/>
      <protection locked="0" hidden="0"/>
    </xf>
    <xf numFmtId="0" fontId="39" fillId="2" borderId="8" applyAlignment="1" applyProtection="1" pivotButton="0" quotePrefix="0" xfId="4">
      <alignment vertical="center" wrapText="1"/>
      <protection locked="0" hidden="0"/>
    </xf>
    <xf numFmtId="165" fontId="7" fillId="2" borderId="28" applyAlignment="1" applyProtection="1" pivotButton="0" quotePrefix="0" xfId="4">
      <alignment horizontal="center"/>
      <protection locked="0" hidden="0"/>
    </xf>
    <xf numFmtId="0" fontId="32" fillId="2" borderId="1" applyAlignment="1" applyProtection="1" pivotButton="0" quotePrefix="0" xfId="4">
      <alignment horizontal="center" vertical="center"/>
      <protection locked="0" hidden="0"/>
    </xf>
    <xf numFmtId="0" fontId="32" fillId="2" borderId="15" applyAlignment="1" applyProtection="1" pivotButton="0" quotePrefix="0" xfId="4">
      <alignment horizontal="center" vertical="center"/>
      <protection locked="0" hidden="0"/>
    </xf>
    <xf numFmtId="0" fontId="34" fillId="4" borderId="16" applyAlignment="1" applyProtection="1" pivotButton="0" quotePrefix="0" xfId="4">
      <alignment horizontal="center" vertical="center" wrapText="1"/>
      <protection locked="0" hidden="0"/>
    </xf>
    <xf numFmtId="0" fontId="34" fillId="4" borderId="13" applyAlignment="1" applyProtection="1" pivotButton="0" quotePrefix="0" xfId="4">
      <alignment horizontal="center" vertical="center" wrapText="1"/>
      <protection locked="0" hidden="0"/>
    </xf>
    <xf numFmtId="0" fontId="34" fillId="4" borderId="17" applyAlignment="1" applyProtection="1" pivotButton="0" quotePrefix="0" xfId="4">
      <alignment horizontal="center" vertical="center" wrapText="1"/>
      <protection locked="0" hidden="0"/>
    </xf>
    <xf numFmtId="0" fontId="34" fillId="4" borderId="12" applyAlignment="1" applyProtection="1" pivotButton="0" quotePrefix="0" xfId="4">
      <alignment horizontal="center" vertical="center" wrapText="1"/>
      <protection locked="0" hidden="0"/>
    </xf>
    <xf numFmtId="0" fontId="34" fillId="4" borderId="14" applyAlignment="1" applyProtection="1" pivotButton="0" quotePrefix="0" xfId="4">
      <alignment horizontal="center" vertical="center" wrapText="1"/>
      <protection locked="0" hidden="0"/>
    </xf>
    <xf numFmtId="0" fontId="41" fillId="2" borderId="0" applyAlignment="1" pivotButton="0" quotePrefix="0" xfId="4">
      <alignment horizontal="center"/>
    </xf>
    <xf numFmtId="0" fontId="42" fillId="2" borderId="0" applyAlignment="1" pivotButton="0" quotePrefix="0" xfId="4">
      <alignment horizontal="center"/>
    </xf>
    <xf numFmtId="0" fontId="43" fillId="2" borderId="0" applyAlignment="1" pivotButton="0" quotePrefix="0" xfId="5">
      <alignment horizontal="center" vertical="center"/>
    </xf>
    <xf numFmtId="169" fontId="43" fillId="2" borderId="0" applyAlignment="1" pivotButton="0" quotePrefix="0" xfId="5">
      <alignment horizontal="center" vertical="center"/>
    </xf>
    <xf numFmtId="0" fontId="44" fillId="3" borderId="10" applyAlignment="1" applyProtection="1" pivotButton="0" quotePrefix="0" xfId="4">
      <alignment horizontal="center" vertical="center" wrapText="1"/>
      <protection locked="0" hidden="0"/>
    </xf>
    <xf numFmtId="0" fontId="44" fillId="3" borderId="11" applyAlignment="1" applyProtection="1" pivotButton="0" quotePrefix="0" xfId="4">
      <alignment horizontal="center" vertical="center" wrapText="1"/>
      <protection locked="0" hidden="0"/>
    </xf>
    <xf numFmtId="165" fontId="45" fillId="2" borderId="39" applyAlignment="1" applyProtection="1" pivotButton="0" quotePrefix="0" xfId="4">
      <alignment horizontal="center"/>
      <protection locked="0" hidden="0"/>
    </xf>
    <xf numFmtId="165" fontId="28" fillId="2" borderId="37" applyAlignment="1" applyProtection="1" pivotButton="0" quotePrefix="0" xfId="4">
      <alignment horizontal="center"/>
      <protection locked="0" hidden="0"/>
    </xf>
    <xf numFmtId="165" fontId="45" fillId="2" borderId="37" applyAlignment="1" applyProtection="1" pivotButton="0" quotePrefix="0" xfId="4">
      <alignment horizontal="center"/>
      <protection locked="0" hidden="0"/>
    </xf>
    <xf numFmtId="165" fontId="28" fillId="2" borderId="36" applyAlignment="1" applyProtection="1" pivotButton="0" quotePrefix="0" xfId="4">
      <alignment horizontal="center"/>
      <protection locked="0" hidden="0"/>
    </xf>
    <xf numFmtId="165" fontId="28" fillId="2" borderId="38" applyAlignment="1" applyProtection="1" pivotButton="0" quotePrefix="0" xfId="4">
      <alignment horizontal="center"/>
      <protection locked="0" hidden="0"/>
    </xf>
    <xf numFmtId="165" fontId="7" fillId="2" borderId="37" applyAlignment="1" applyProtection="1" pivotButton="0" quotePrefix="0" xfId="4">
      <alignment horizontal="center"/>
      <protection locked="0" hidden="0"/>
    </xf>
    <xf numFmtId="165" fontId="28" fillId="2" borderId="40" applyAlignment="1" applyProtection="1" pivotButton="0" quotePrefix="0" xfId="4">
      <alignment horizontal="center"/>
      <protection locked="0" hidden="0"/>
    </xf>
    <xf numFmtId="165" fontId="28" fillId="2" borderId="41" applyAlignment="1" applyProtection="1" pivotButton="0" quotePrefix="0" xfId="4">
      <alignment horizontal="center"/>
      <protection locked="0" hidden="0"/>
    </xf>
    <xf numFmtId="165" fontId="28" fillId="2" borderId="42" applyAlignment="1" applyProtection="1" pivotButton="0" quotePrefix="0" xfId="4">
      <alignment horizontal="center"/>
      <protection locked="0" hidden="0"/>
    </xf>
    <xf numFmtId="165" fontId="28" fillId="2" borderId="6" applyAlignment="1" applyProtection="1" pivotButton="0" quotePrefix="0" xfId="4">
      <alignment horizontal="center"/>
      <protection locked="0" hidden="0"/>
    </xf>
    <xf numFmtId="165" fontId="28" fillId="2" borderId="7" applyAlignment="1" applyProtection="1" pivotButton="0" quotePrefix="0" xfId="4">
      <alignment horizontal="center"/>
      <protection locked="0" hidden="0"/>
    </xf>
    <xf numFmtId="0" fontId="32" fillId="2" borderId="6" applyAlignment="1" applyProtection="1" pivotButton="0" quotePrefix="0" xfId="4">
      <alignment horizontal="center"/>
      <protection locked="0" hidden="0"/>
    </xf>
    <xf numFmtId="0" fontId="32" fillId="2" borderId="18" applyAlignment="1" applyProtection="1" pivotButton="0" quotePrefix="0" xfId="4">
      <alignment horizontal="center"/>
      <protection locked="0" hidden="0"/>
    </xf>
    <xf numFmtId="0" fontId="28" fillId="2" borderId="0" applyProtection="1" pivotButton="0" quotePrefix="0" xfId="4">
      <protection locked="0" hidden="0"/>
    </xf>
    <xf numFmtId="0" fontId="28" fillId="2" borderId="3" applyProtection="1" pivotButton="0" quotePrefix="0" xfId="4">
      <protection locked="0" hidden="0"/>
    </xf>
    <xf numFmtId="0" fontId="28" fillId="2" borderId="11" applyProtection="1" pivotButton="0" quotePrefix="0" xfId="4">
      <protection locked="0" hidden="0"/>
    </xf>
    <xf numFmtId="0" fontId="28" fillId="2" borderId="4" applyProtection="1" pivotButton="0" quotePrefix="0" xfId="4">
      <protection locked="0" hidden="0"/>
    </xf>
    <xf numFmtId="0" fontId="41" fillId="2" borderId="7" applyAlignment="1" pivotButton="0" quotePrefix="0" xfId="4">
      <alignment horizontal="center"/>
    </xf>
    <xf numFmtId="165" fontId="38" fillId="2" borderId="43" applyAlignment="1" pivotButton="0" quotePrefix="0" xfId="4">
      <alignment horizontal="center"/>
    </xf>
    <xf numFmtId="165" fontId="38" fillId="2" borderId="42" applyAlignment="1" applyProtection="1" pivotButton="0" quotePrefix="0" xfId="4">
      <alignment horizontal="center"/>
      <protection locked="0" hidden="0"/>
    </xf>
    <xf numFmtId="165" fontId="38" fillId="2" borderId="44" applyAlignment="1" applyProtection="1" pivotButton="0" quotePrefix="0" xfId="4">
      <alignment horizontal="center"/>
      <protection locked="0" hidden="0"/>
    </xf>
    <xf numFmtId="165" fontId="38" fillId="2" borderId="16" applyAlignment="1" applyProtection="1" pivotButton="0" quotePrefix="0" xfId="4">
      <alignment horizontal="center"/>
      <protection locked="0" hidden="0"/>
    </xf>
    <xf numFmtId="165" fontId="38" fillId="2" borderId="12" applyAlignment="1" applyProtection="1" pivotButton="0" quotePrefix="0" xfId="4">
      <alignment horizontal="center"/>
      <protection locked="0" hidden="0"/>
    </xf>
    <xf numFmtId="165" fontId="38" fillId="2" borderId="7" applyAlignment="1" applyProtection="1" pivotButton="0" quotePrefix="0" xfId="4">
      <alignment horizontal="center"/>
      <protection locked="0" hidden="0"/>
    </xf>
    <xf numFmtId="165" fontId="38" fillId="2" borderId="9" applyAlignment="1" applyProtection="1" pivotButton="0" quotePrefix="0" xfId="4">
      <alignment horizontal="center"/>
      <protection locked="0" hidden="0"/>
    </xf>
    <xf numFmtId="165" fontId="38" fillId="2" borderId="17" applyAlignment="1" applyProtection="1" pivotButton="0" quotePrefix="0" xfId="4">
      <alignment horizontal="center"/>
      <protection locked="0" hidden="0"/>
    </xf>
    <xf numFmtId="165" fontId="38" fillId="2" borderId="6" applyAlignment="1" applyProtection="1" pivotButton="0" quotePrefix="0" xfId="4">
      <alignment horizontal="center"/>
      <protection locked="0" hidden="0"/>
    </xf>
    <xf numFmtId="165" fontId="38" fillId="2" borderId="45" applyAlignment="1" applyProtection="1" pivotButton="0" quotePrefix="0" xfId="4">
      <alignment horizontal="center"/>
      <protection locked="0" hidden="0"/>
    </xf>
    <xf numFmtId="165" fontId="38" fillId="2" borderId="46" applyAlignment="1" applyProtection="1" pivotButton="0" quotePrefix="0" xfId="4">
      <alignment horizontal="center"/>
      <protection locked="0" hidden="0"/>
    </xf>
    <xf numFmtId="165" fontId="47" fillId="0" borderId="12" applyAlignment="1" applyProtection="1" pivotButton="0" quotePrefix="0" xfId="4">
      <alignment horizontal="center"/>
      <protection locked="0" hidden="0"/>
    </xf>
    <xf numFmtId="4" fontId="47" fillId="0" borderId="16" applyAlignment="1" applyProtection="1" pivotButton="0" quotePrefix="0" xfId="4">
      <alignment horizontal="center"/>
      <protection locked="0" hidden="0"/>
    </xf>
    <xf numFmtId="2" fontId="47" fillId="0" borderId="16" applyAlignment="1" applyProtection="1" pivotButton="0" quotePrefix="0" xfId="0">
      <alignment horizontal="center"/>
      <protection locked="0" hidden="0"/>
    </xf>
    <xf numFmtId="165" fontId="47" fillId="0" borderId="17" applyAlignment="1" applyProtection="1" pivotButton="0" quotePrefix="0" xfId="4">
      <alignment horizontal="center"/>
      <protection locked="0" hidden="0"/>
    </xf>
    <xf numFmtId="165" fontId="47" fillId="2" borderId="47" applyAlignment="1" applyProtection="1" pivotButton="0" quotePrefix="0" xfId="4">
      <alignment horizontal="center"/>
      <protection locked="0" hidden="0"/>
    </xf>
    <xf numFmtId="2" fontId="34" fillId="4" borderId="12" applyAlignment="1" applyProtection="1" pivotButton="0" quotePrefix="0" xfId="4">
      <alignment horizontal="center" vertical="center" wrapText="1"/>
      <protection locked="0" hidden="0"/>
    </xf>
    <xf numFmtId="2" fontId="34" fillId="4" borderId="16" applyAlignment="1" applyProtection="1" pivotButton="0" quotePrefix="0" xfId="4">
      <alignment horizontal="center" vertical="center" wrapText="1"/>
      <protection locked="0" hidden="0"/>
    </xf>
    <xf numFmtId="2" fontId="34" fillId="4" borderId="13" applyAlignment="1" applyProtection="1" pivotButton="0" quotePrefix="0" xfId="4">
      <alignment horizontal="center" vertical="center" wrapText="1"/>
      <protection locked="0" hidden="0"/>
    </xf>
    <xf numFmtId="2" fontId="34" fillId="4" borderId="9" applyAlignment="1" applyProtection="1" pivotButton="0" quotePrefix="0" xfId="4">
      <alignment horizontal="center" vertical="center" wrapText="1"/>
      <protection locked="0" hidden="0"/>
    </xf>
    <xf numFmtId="2" fontId="34" fillId="4" borderId="17" applyAlignment="1" applyProtection="1" pivotButton="0" quotePrefix="0" xfId="4">
      <alignment horizontal="center" vertical="center" wrapText="1"/>
      <protection locked="0" hidden="0"/>
    </xf>
    <xf numFmtId="169" fontId="34" fillId="4" borderId="9" applyAlignment="1" applyProtection="1" pivotButton="0" quotePrefix="0" xfId="4">
      <alignment horizontal="center" vertical="center" wrapText="1"/>
      <protection locked="0" hidden="0"/>
    </xf>
    <xf numFmtId="169" fontId="34" fillId="4" borderId="10" applyAlignment="1" applyProtection="1" pivotButton="0" quotePrefix="0" xfId="4">
      <alignment horizontal="center" vertical="center" wrapText="1"/>
      <protection locked="0" hidden="0"/>
    </xf>
    <xf numFmtId="169" fontId="34" fillId="4" borderId="47" applyAlignment="1" applyProtection="1" pivotButton="0" quotePrefix="0" xfId="4">
      <alignment horizontal="center" vertical="center" wrapText="1"/>
      <protection locked="0" hidden="0"/>
    </xf>
    <xf numFmtId="0" fontId="48" fillId="3" borderId="9" applyAlignment="1" pivotButton="0" quotePrefix="0" xfId="4">
      <alignment horizontal="center" vertical="center"/>
    </xf>
    <xf numFmtId="0" fontId="48" fillId="3" borderId="11" applyAlignment="1" pivotButton="0" quotePrefix="0" xfId="4">
      <alignment horizontal="center" vertical="center"/>
    </xf>
    <xf numFmtId="171" fontId="49" fillId="2" borderId="0" pivotButton="0" quotePrefix="0" xfId="4"/>
    <xf numFmtId="2" fontId="22" fillId="2" borderId="0" applyAlignment="1" pivotButton="0" quotePrefix="0" xfId="4">
      <alignment horizontal="center" wrapText="1"/>
    </xf>
    <xf numFmtId="2" fontId="5" fillId="2" borderId="0" pivotButton="0" quotePrefix="0" xfId="4"/>
    <xf numFmtId="0" fontId="48" fillId="4" borderId="48" applyAlignment="1" applyProtection="1" pivotButton="0" quotePrefix="0" xfId="4">
      <alignment horizontal="center"/>
      <protection locked="0" hidden="0"/>
    </xf>
    <xf numFmtId="0" fontId="48" fillId="4" borderId="15" applyAlignment="1" applyProtection="1" pivotButton="0" quotePrefix="0" xfId="4">
      <alignment horizontal="center"/>
      <protection locked="0" hidden="0"/>
    </xf>
    <xf numFmtId="172" fontId="37" fillId="2" borderId="1" applyAlignment="1" applyProtection="1" pivotButton="0" quotePrefix="0" xfId="4">
      <alignment horizontal="center"/>
      <protection locked="0" hidden="0"/>
    </xf>
    <xf numFmtId="173" fontId="37" fillId="2" borderId="5" applyAlignment="1" applyProtection="1" pivotButton="0" quotePrefix="0" xfId="4">
      <alignment horizontal="center"/>
      <protection locked="0" hidden="0"/>
    </xf>
    <xf numFmtId="173" fontId="37" fillId="2" borderId="9" applyAlignment="1" applyProtection="1" pivotButton="0" quotePrefix="0" xfId="4">
      <alignment horizontal="center"/>
      <protection locked="0" hidden="0"/>
    </xf>
    <xf numFmtId="173" fontId="37" fillId="2" borderId="7" applyAlignment="1" applyProtection="1" pivotButton="0" quotePrefix="0" xfId="4">
      <alignment horizontal="center"/>
      <protection locked="0" hidden="0"/>
    </xf>
    <xf numFmtId="173" fontId="37" fillId="2" borderId="0" applyAlignment="1" applyProtection="1" pivotButton="0" quotePrefix="0" xfId="4">
      <alignment horizontal="center"/>
      <protection locked="0" hidden="0"/>
    </xf>
    <xf numFmtId="173" fontId="37" fillId="2" borderId="2" applyAlignment="1" applyProtection="1" pivotButton="0" quotePrefix="0" xfId="4">
      <alignment horizontal="center"/>
      <protection locked="0" hidden="0"/>
    </xf>
    <xf numFmtId="173" fontId="37" fillId="2" borderId="11" applyAlignment="1" applyProtection="1" pivotButton="0" quotePrefix="0" xfId="4">
      <alignment horizontal="center"/>
      <protection locked="0" hidden="0"/>
    </xf>
    <xf numFmtId="173" fontId="37" fillId="2" borderId="10" applyAlignment="1" applyProtection="1" pivotButton="0" quotePrefix="0" xfId="4">
      <alignment horizontal="center"/>
      <protection locked="0" hidden="0"/>
    </xf>
    <xf numFmtId="167" fontId="37" fillId="2" borderId="5" applyAlignment="1" applyProtection="1" pivotButton="0" quotePrefix="0" xfId="4">
      <alignment horizontal="center"/>
      <protection locked="0" hidden="0"/>
    </xf>
    <xf numFmtId="172" fontId="37" fillId="2" borderId="5" applyAlignment="1" applyProtection="1" pivotButton="0" quotePrefix="0" xfId="4">
      <alignment horizontal="center"/>
      <protection locked="0" hidden="0"/>
    </xf>
    <xf numFmtId="0" fontId="50" fillId="2" borderId="2" applyAlignment="1" applyProtection="1" pivotButton="0" quotePrefix="0" xfId="4">
      <alignment horizontal="center"/>
      <protection locked="0" hidden="0"/>
    </xf>
    <xf numFmtId="0" fontId="38" fillId="2" borderId="5" applyProtection="1" pivotButton="0" quotePrefix="0" xfId="4">
      <protection locked="0" hidden="0"/>
    </xf>
    <xf numFmtId="0" fontId="38" fillId="2" borderId="2" applyProtection="1" pivotButton="0" quotePrefix="0" xfId="4">
      <protection locked="0" hidden="0"/>
    </xf>
    <xf numFmtId="173" fontId="38" fillId="2" borderId="3" applyAlignment="1" applyProtection="1" pivotButton="0" quotePrefix="0" xfId="4">
      <alignment horizontal="center"/>
      <protection locked="0" hidden="0"/>
    </xf>
    <xf numFmtId="0" fontId="38" fillId="2" borderId="0" applyAlignment="1" applyProtection="1" pivotButton="0" quotePrefix="0" xfId="4">
      <alignment horizontal="center"/>
      <protection locked="0" hidden="0"/>
    </xf>
    <xf numFmtId="2" fontId="38" fillId="2" borderId="0" applyAlignment="1" applyProtection="1" pivotButton="0" quotePrefix="0" xfId="4">
      <alignment horizontal="center"/>
      <protection locked="0" hidden="0"/>
    </xf>
    <xf numFmtId="0" fontId="38" fillId="2" borderId="4" applyAlignment="1" applyProtection="1" pivotButton="0" quotePrefix="0" xfId="4">
      <alignment horizontal="center"/>
      <protection locked="0" hidden="0"/>
    </xf>
    <xf numFmtId="169" fontId="38" fillId="2" borderId="0" applyAlignment="1" applyProtection="1" pivotButton="0" quotePrefix="0" xfId="4">
      <alignment horizontal="center"/>
      <protection locked="0" hidden="0"/>
    </xf>
    <xf numFmtId="169" fontId="38" fillId="2" borderId="4" applyAlignment="1" applyProtection="1" pivotButton="0" quotePrefix="0" xfId="4">
      <alignment horizontal="center"/>
      <protection locked="0" hidden="0"/>
    </xf>
    <xf numFmtId="0" fontId="48" fillId="4" borderId="14" applyAlignment="1" applyProtection="1" pivotButton="0" quotePrefix="0" xfId="4">
      <alignment horizontal="center" vertical="center"/>
      <protection locked="0" hidden="0"/>
    </xf>
    <xf numFmtId="0" fontId="48" fillId="4" borderId="17" applyAlignment="1" applyProtection="1" pivotButton="0" quotePrefix="0" xfId="4">
      <alignment horizontal="center" vertical="center"/>
      <protection locked="0" hidden="0"/>
    </xf>
    <xf numFmtId="0" fontId="51" fillId="2" borderId="0" pivotButton="0" quotePrefix="0" xfId="4"/>
    <xf numFmtId="0" fontId="15" fillId="2" borderId="52" applyAlignment="1" pivotButton="0" quotePrefix="0" xfId="4">
      <alignment horizontal="center"/>
    </xf>
    <xf numFmtId="0" fontId="15" fillId="2" borderId="53" applyAlignment="1" pivotButton="0" quotePrefix="0" xfId="4">
      <alignment horizontal="center"/>
    </xf>
    <xf numFmtId="165" fontId="53" fillId="2" borderId="52" applyAlignment="1" applyProtection="1" pivotButton="0" quotePrefix="0" xfId="4">
      <alignment horizontal="center" vertical="center"/>
      <protection locked="0" hidden="0"/>
    </xf>
    <xf numFmtId="165" fontId="53" fillId="0" borderId="50" applyAlignment="1" applyProtection="1" pivotButton="0" quotePrefix="0" xfId="4">
      <alignment horizontal="center" vertical="center"/>
      <protection locked="0" hidden="0"/>
    </xf>
    <xf numFmtId="165" fontId="53" fillId="0" borderId="20" applyAlignment="1" applyProtection="1" pivotButton="0" quotePrefix="0" xfId="4">
      <alignment horizontal="center" vertical="center"/>
      <protection locked="0" hidden="0"/>
    </xf>
    <xf numFmtId="165" fontId="53" fillId="0" borderId="54" applyAlignment="1" applyProtection="1" pivotButton="0" quotePrefix="0" xfId="4">
      <alignment horizontal="center" vertical="center"/>
      <protection locked="0" hidden="0"/>
    </xf>
    <xf numFmtId="165" fontId="53" fillId="0" borderId="51" applyAlignment="1" applyProtection="1" pivotButton="0" quotePrefix="0" xfId="4">
      <alignment horizontal="center" vertical="center"/>
      <protection locked="0" hidden="0"/>
    </xf>
    <xf numFmtId="165" fontId="53" fillId="0" borderId="55" applyAlignment="1" applyProtection="1" pivotButton="0" quotePrefix="0" xfId="4">
      <alignment horizontal="center" vertical="center"/>
      <protection locked="0" hidden="0"/>
    </xf>
    <xf numFmtId="165" fontId="53" fillId="0" borderId="53" applyAlignment="1" applyProtection="1" pivotButton="0" quotePrefix="0" xfId="4">
      <alignment horizontal="center" vertical="center"/>
      <protection locked="0" hidden="0"/>
    </xf>
    <xf numFmtId="165" fontId="53" fillId="0" borderId="49" applyAlignment="1" applyProtection="1" pivotButton="0" quotePrefix="0" xfId="4">
      <alignment horizontal="center" vertical="center"/>
      <protection locked="0" hidden="0"/>
    </xf>
    <xf numFmtId="165" fontId="53" fillId="0" borderId="19" applyAlignment="1" applyProtection="1" pivotButton="0" quotePrefix="0" xfId="4">
      <alignment horizontal="center" vertical="center"/>
      <protection locked="0" hidden="0"/>
    </xf>
    <xf numFmtId="165" fontId="53" fillId="0" borderId="28" applyAlignment="1" applyProtection="1" pivotButton="0" quotePrefix="0" xfId="4">
      <alignment horizontal="center" vertical="center"/>
      <protection locked="0" hidden="0"/>
    </xf>
    <xf numFmtId="165" fontId="53" fillId="0" borderId="24" applyAlignment="1" applyProtection="1" pivotButton="0" quotePrefix="0" xfId="4">
      <alignment horizontal="center" vertical="center"/>
      <protection locked="0" hidden="0"/>
    </xf>
    <xf numFmtId="165" fontId="53" fillId="0" borderId="56" applyAlignment="1" applyProtection="1" pivotButton="0" quotePrefix="0" xfId="4">
      <alignment horizontal="center" vertical="center"/>
      <protection locked="0" hidden="0"/>
    </xf>
    <xf numFmtId="165" fontId="53" fillId="6" borderId="50" applyAlignment="1" applyProtection="1" pivotButton="0" quotePrefix="0" xfId="4">
      <alignment horizontal="center" vertical="center"/>
      <protection locked="0" hidden="0"/>
    </xf>
    <xf numFmtId="165" fontId="53" fillId="0" borderId="52" applyAlignment="1" applyProtection="1" pivotButton="0" quotePrefix="0" xfId="4">
      <alignment horizontal="center" vertical="center"/>
      <protection locked="0" hidden="0"/>
    </xf>
    <xf numFmtId="173" fontId="53" fillId="0" borderId="52" applyAlignment="1" applyProtection="1" pivotButton="0" quotePrefix="0" xfId="4">
      <alignment horizontal="center" vertical="center"/>
      <protection locked="0" hidden="0"/>
    </xf>
    <xf numFmtId="2" fontId="53" fillId="0" borderId="50" applyAlignment="1" applyProtection="1" pivotButton="0" quotePrefix="0" xfId="4">
      <alignment horizontal="center" vertical="center"/>
      <protection locked="0" hidden="0"/>
    </xf>
    <xf numFmtId="2" fontId="54" fillId="0" borderId="50" applyAlignment="1" applyProtection="1" pivotButton="0" quotePrefix="0" xfId="4">
      <alignment horizontal="center" vertical="center"/>
      <protection locked="0" hidden="0"/>
    </xf>
    <xf numFmtId="173" fontId="53" fillId="2" borderId="57" applyAlignment="1" applyProtection="1" pivotButton="0" quotePrefix="0" xfId="4">
      <alignment horizontal="center" vertical="center"/>
      <protection locked="0" hidden="0"/>
    </xf>
    <xf numFmtId="173" fontId="53" fillId="2" borderId="58" applyAlignment="1" applyProtection="1" pivotButton="0" quotePrefix="0" xfId="4">
      <alignment horizontal="center" vertical="center"/>
      <protection locked="0" hidden="0"/>
    </xf>
    <xf numFmtId="173" fontId="53" fillId="2" borderId="55" applyAlignment="1" applyProtection="1" pivotButton="0" quotePrefix="0" xfId="4">
      <alignment horizontal="center" vertical="center"/>
      <protection locked="0" hidden="0"/>
    </xf>
    <xf numFmtId="165" fontId="53" fillId="2" borderId="50" applyAlignment="1" applyProtection="1" pivotButton="0" quotePrefix="0" xfId="4">
      <alignment horizontal="center" vertical="center"/>
      <protection locked="0" hidden="0"/>
    </xf>
    <xf numFmtId="165" fontId="53" fillId="2" borderId="51" applyAlignment="1" applyProtection="1" pivotButton="0" quotePrefix="0" xfId="4">
      <alignment horizontal="center" vertical="center"/>
      <protection locked="0" hidden="0"/>
    </xf>
    <xf numFmtId="165" fontId="53" fillId="2" borderId="55" applyAlignment="1" applyProtection="1" pivotButton="0" quotePrefix="0" xfId="4">
      <alignment horizontal="center" vertical="center"/>
      <protection locked="0" hidden="0"/>
    </xf>
    <xf numFmtId="165" fontId="53" fillId="2" borderId="57" applyAlignment="1" applyProtection="1" pivotButton="0" quotePrefix="0" xfId="4">
      <alignment horizontal="center" vertical="center"/>
      <protection locked="0" hidden="0"/>
    </xf>
    <xf numFmtId="169" fontId="53" fillId="2" borderId="49" applyAlignment="1" applyProtection="1" pivotButton="0" quotePrefix="0" xfId="4">
      <alignment horizontal="center" vertical="center"/>
      <protection locked="0" hidden="0"/>
    </xf>
    <xf numFmtId="169" fontId="53" fillId="2" borderId="57" applyAlignment="1" applyProtection="1" pivotButton="0" quotePrefix="0" xfId="4">
      <alignment horizontal="center" vertical="center"/>
      <protection locked="0" hidden="0"/>
    </xf>
    <xf numFmtId="173" fontId="53" fillId="2" borderId="49" applyAlignment="1" applyProtection="1" pivotButton="0" quotePrefix="0" xfId="4">
      <alignment horizontal="center" vertical="center"/>
      <protection locked="0" hidden="0"/>
    </xf>
    <xf numFmtId="0" fontId="52" fillId="2" borderId="0" pivotButton="0" quotePrefix="0" xfId="4"/>
    <xf numFmtId="2" fontId="7" fillId="2" borderId="0" pivotButton="0" quotePrefix="0" xfId="4"/>
    <xf numFmtId="2" fontId="15" fillId="2" borderId="0" applyAlignment="1" pivotButton="0" quotePrefix="0" xfId="4">
      <alignment horizontal="center"/>
    </xf>
    <xf numFmtId="165" fontId="52" fillId="2" borderId="0" applyAlignment="1" pivotButton="0" quotePrefix="0" xfId="4">
      <alignment horizontal="center"/>
    </xf>
    <xf numFmtId="0" fontId="15" fillId="2" borderId="27" applyAlignment="1" pivotButton="0" quotePrefix="0" xfId="4">
      <alignment horizontal="center"/>
    </xf>
    <xf numFmtId="0" fontId="15" fillId="2" borderId="34" applyAlignment="1" pivotButton="0" quotePrefix="0" xfId="4">
      <alignment horizontal="center"/>
    </xf>
    <xf numFmtId="165" fontId="53" fillId="2" borderId="27" applyAlignment="1" applyProtection="1" pivotButton="0" quotePrefix="0" xfId="4">
      <alignment horizontal="center" vertical="center"/>
      <protection locked="0" hidden="0"/>
    </xf>
    <xf numFmtId="165" fontId="53" fillId="0" borderId="29" applyAlignment="1" applyProtection="1" pivotButton="0" quotePrefix="0" xfId="4">
      <alignment horizontal="center" vertical="center"/>
      <protection locked="0" hidden="0"/>
    </xf>
    <xf numFmtId="165" fontId="53" fillId="0" borderId="30" applyAlignment="1" applyProtection="1" pivotButton="0" quotePrefix="0" xfId="4">
      <alignment horizontal="center" vertical="center"/>
      <protection locked="0" hidden="0"/>
    </xf>
    <xf numFmtId="165" fontId="53" fillId="0" borderId="34" applyAlignment="1" applyProtection="1" pivotButton="0" quotePrefix="0" xfId="4">
      <alignment horizontal="center" vertical="center"/>
      <protection locked="0" hidden="0"/>
    </xf>
    <xf numFmtId="165" fontId="53" fillId="0" borderId="32" applyAlignment="1" applyProtection="1" pivotButton="0" quotePrefix="0" xfId="4">
      <alignment horizontal="center" vertical="center"/>
      <protection locked="0" hidden="0"/>
    </xf>
    <xf numFmtId="165" fontId="53" fillId="0" borderId="27" applyAlignment="1" applyProtection="1" pivotButton="0" quotePrefix="0" xfId="4">
      <alignment horizontal="center" vertical="center"/>
      <protection locked="0" hidden="0"/>
    </xf>
    <xf numFmtId="165" fontId="54" fillId="0" borderId="20" applyAlignment="1" applyProtection="1" pivotButton="0" quotePrefix="0" xfId="4">
      <alignment horizontal="center" vertical="center"/>
      <protection locked="0" hidden="0"/>
    </xf>
    <xf numFmtId="165" fontId="53" fillId="0" borderId="33" applyAlignment="1" applyProtection="1" pivotButton="0" quotePrefix="0" xfId="4">
      <alignment horizontal="center" vertical="center"/>
      <protection locked="0" hidden="0"/>
    </xf>
    <xf numFmtId="165" fontId="53" fillId="6" borderId="28" applyAlignment="1" applyProtection="1" pivotButton="0" quotePrefix="0" xfId="4">
      <alignment horizontal="center" vertical="center"/>
      <protection locked="0" hidden="0"/>
    </xf>
    <xf numFmtId="173" fontId="53" fillId="0" borderId="19" applyAlignment="1" applyProtection="1" pivotButton="0" quotePrefix="0" xfId="4">
      <alignment horizontal="center" vertical="center"/>
      <protection locked="0" hidden="0"/>
    </xf>
    <xf numFmtId="2" fontId="53" fillId="0" borderId="28" applyAlignment="1" applyProtection="1" pivotButton="0" quotePrefix="0" xfId="4">
      <alignment horizontal="center" vertical="center"/>
      <protection locked="0" hidden="0"/>
    </xf>
    <xf numFmtId="2" fontId="53" fillId="6" borderId="28" applyAlignment="1" applyProtection="1" pivotButton="0" quotePrefix="0" xfId="4">
      <alignment horizontal="center" vertical="center"/>
      <protection locked="0" hidden="0"/>
    </xf>
    <xf numFmtId="173" fontId="53" fillId="2" borderId="31" applyAlignment="1" applyProtection="1" pivotButton="0" quotePrefix="0" xfId="4">
      <alignment horizontal="center" vertical="center"/>
      <protection locked="0" hidden="0"/>
    </xf>
    <xf numFmtId="173" fontId="53" fillId="2" borderId="59" applyAlignment="1" applyProtection="1" pivotButton="0" quotePrefix="0" xfId="4">
      <alignment horizontal="center" vertical="center"/>
      <protection locked="0" hidden="0"/>
    </xf>
    <xf numFmtId="173" fontId="53" fillId="2" borderId="22" applyAlignment="1" applyProtection="1" pivotButton="0" quotePrefix="0" xfId="4">
      <alignment horizontal="center" vertical="center"/>
      <protection locked="0" hidden="0"/>
    </xf>
    <xf numFmtId="165" fontId="53" fillId="2" borderId="28" applyAlignment="1" applyProtection="1" pivotButton="0" quotePrefix="0" xfId="4">
      <alignment horizontal="center" vertical="center"/>
      <protection locked="0" hidden="0"/>
    </xf>
    <xf numFmtId="165" fontId="53" fillId="2" borderId="29" applyAlignment="1" applyProtection="1" pivotButton="0" quotePrefix="0" xfId="4">
      <alignment horizontal="center" vertical="center"/>
      <protection locked="0" hidden="0"/>
    </xf>
    <xf numFmtId="165" fontId="53" fillId="2" borderId="30" applyAlignment="1" applyProtection="1" pivotButton="0" quotePrefix="0" xfId="4">
      <alignment horizontal="center" vertical="center"/>
      <protection locked="0" hidden="0"/>
    </xf>
    <xf numFmtId="165" fontId="53" fillId="2" borderId="31" applyAlignment="1" applyProtection="1" pivotButton="0" quotePrefix="0" xfId="4">
      <alignment horizontal="center" vertical="center"/>
      <protection locked="0" hidden="0"/>
    </xf>
    <xf numFmtId="169" fontId="53" fillId="2" borderId="32" applyAlignment="1" applyProtection="1" pivotButton="0" quotePrefix="0" xfId="4">
      <alignment horizontal="center" vertical="center"/>
      <protection locked="0" hidden="0"/>
    </xf>
    <xf numFmtId="169" fontId="53" fillId="2" borderId="31" applyAlignment="1" applyProtection="1" pivotButton="0" quotePrefix="0" xfId="4">
      <alignment horizontal="center" vertical="center"/>
      <protection locked="0" hidden="0"/>
    </xf>
    <xf numFmtId="173" fontId="53" fillId="2" borderId="24" applyAlignment="1" applyProtection="1" pivotButton="0" quotePrefix="0" xfId="4">
      <alignment horizontal="center" vertical="center"/>
      <protection locked="0" hidden="0"/>
    </xf>
    <xf numFmtId="173" fontId="53" fillId="2" borderId="23" applyAlignment="1" applyProtection="1" pivotButton="0" quotePrefix="0" xfId="4">
      <alignment horizontal="center" vertical="center"/>
      <protection locked="0" hidden="0"/>
    </xf>
    <xf numFmtId="165" fontId="54" fillId="0" borderId="28" applyAlignment="1" applyProtection="1" pivotButton="0" quotePrefix="0" xfId="4">
      <alignment horizontal="center" vertical="center"/>
      <protection locked="0" hidden="0"/>
    </xf>
    <xf numFmtId="165" fontId="53" fillId="6" borderId="20" applyAlignment="1" applyProtection="1" pivotButton="0" quotePrefix="0" xfId="4">
      <alignment horizontal="center" vertical="center"/>
      <protection locked="0" hidden="0"/>
    </xf>
    <xf numFmtId="0" fontId="15" fillId="2" borderId="39" applyAlignment="1" pivotButton="0" quotePrefix="0" xfId="4">
      <alignment horizontal="center"/>
    </xf>
    <xf numFmtId="0" fontId="15" fillId="2" borderId="40" applyAlignment="1" pivotButton="0" quotePrefix="0" xfId="4">
      <alignment horizontal="center"/>
    </xf>
    <xf numFmtId="165" fontId="53" fillId="2" borderId="39" applyAlignment="1" applyProtection="1" pivotButton="0" quotePrefix="0" xfId="4">
      <alignment horizontal="center" vertical="center"/>
      <protection locked="0" hidden="0"/>
    </xf>
    <xf numFmtId="165" fontId="53" fillId="0" borderId="37" applyAlignment="1" applyProtection="1" pivotButton="0" quotePrefix="0" xfId="4">
      <alignment horizontal="center" vertical="center"/>
      <protection locked="0" hidden="0"/>
    </xf>
    <xf numFmtId="165" fontId="53" fillId="6" borderId="37" applyAlignment="1" applyProtection="1" pivotButton="0" quotePrefix="0" xfId="4">
      <alignment horizontal="center" vertical="center"/>
      <protection locked="0" hidden="0"/>
    </xf>
    <xf numFmtId="165" fontId="53" fillId="7" borderId="37" applyAlignment="1" applyProtection="1" pivotButton="0" quotePrefix="0" xfId="4">
      <alignment horizontal="center" vertical="center"/>
      <protection locked="0" hidden="0"/>
    </xf>
    <xf numFmtId="165" fontId="54" fillId="0" borderId="37" applyAlignment="1" applyProtection="1" pivotButton="0" quotePrefix="0" xfId="4">
      <alignment horizontal="center" vertical="center"/>
      <protection locked="0" hidden="0"/>
    </xf>
    <xf numFmtId="165" fontId="53" fillId="0" borderId="62" applyAlignment="1" applyProtection="1" pivotButton="0" quotePrefix="0" xfId="4">
      <alignment horizontal="center" vertical="center"/>
      <protection locked="0" hidden="0"/>
    </xf>
    <xf numFmtId="165" fontId="53" fillId="0" borderId="41" applyAlignment="1" applyProtection="1" pivotButton="0" quotePrefix="0" xfId="4">
      <alignment horizontal="center" vertical="center"/>
      <protection locked="0" hidden="0"/>
    </xf>
    <xf numFmtId="165" fontId="53" fillId="0" borderId="40" applyAlignment="1" applyProtection="1" pivotButton="0" quotePrefix="0" xfId="4">
      <alignment horizontal="center" vertical="center"/>
      <protection locked="0" hidden="0"/>
    </xf>
    <xf numFmtId="165" fontId="53" fillId="0" borderId="36" applyAlignment="1" applyProtection="1" pivotButton="0" quotePrefix="0" xfId="4">
      <alignment horizontal="center" vertical="center"/>
      <protection locked="0" hidden="0"/>
    </xf>
    <xf numFmtId="165" fontId="53" fillId="0" borderId="39" applyAlignment="1" applyProtection="1" pivotButton="0" quotePrefix="0" xfId="4">
      <alignment horizontal="center" vertical="center"/>
      <protection locked="0" hidden="0"/>
    </xf>
    <xf numFmtId="165" fontId="53" fillId="0" borderId="42" applyAlignment="1" applyProtection="1" pivotButton="0" quotePrefix="0" xfId="4">
      <alignment horizontal="center" vertical="center"/>
      <protection locked="0" hidden="0"/>
    </xf>
    <xf numFmtId="173" fontId="53" fillId="0" borderId="39" applyAlignment="1" applyProtection="1" pivotButton="0" quotePrefix="0" xfId="4">
      <alignment horizontal="center" vertical="center"/>
      <protection locked="0" hidden="0"/>
    </xf>
    <xf numFmtId="2" fontId="53" fillId="0" borderId="37" applyAlignment="1" applyProtection="1" pivotButton="0" quotePrefix="0" xfId="4">
      <alignment horizontal="center" vertical="center"/>
      <protection locked="0" hidden="0"/>
    </xf>
    <xf numFmtId="2" fontId="53" fillId="6" borderId="37" applyAlignment="1" applyProtection="1" pivotButton="0" quotePrefix="0" xfId="4">
      <alignment horizontal="center" vertical="center"/>
      <protection locked="0" hidden="0"/>
    </xf>
    <xf numFmtId="173" fontId="53" fillId="2" borderId="38" applyAlignment="1" applyProtection="1" pivotButton="0" quotePrefix="0" xfId="4">
      <alignment horizontal="center" vertical="center"/>
      <protection locked="0" hidden="0"/>
    </xf>
    <xf numFmtId="173" fontId="53" fillId="2" borderId="18" applyAlignment="1" applyProtection="1" pivotButton="0" quotePrefix="0" xfId="4">
      <alignment horizontal="center" vertical="center"/>
      <protection locked="0" hidden="0"/>
    </xf>
    <xf numFmtId="173" fontId="53" fillId="2" borderId="7" applyAlignment="1" applyProtection="1" pivotButton="0" quotePrefix="0" xfId="4">
      <alignment horizontal="center" vertical="center"/>
      <protection locked="0" hidden="0"/>
    </xf>
    <xf numFmtId="165" fontId="53" fillId="2" borderId="37" applyAlignment="1" applyProtection="1" pivotButton="0" quotePrefix="0" xfId="4">
      <alignment horizontal="center" vertical="center"/>
      <protection locked="0" hidden="0"/>
    </xf>
    <xf numFmtId="165" fontId="53" fillId="2" borderId="41" applyAlignment="1" applyProtection="1" pivotButton="0" quotePrefix="0" xfId="4">
      <alignment horizontal="center" vertical="center"/>
      <protection locked="0" hidden="0"/>
    </xf>
    <xf numFmtId="165" fontId="53" fillId="2" borderId="62" applyAlignment="1" applyProtection="1" pivotButton="0" quotePrefix="0" xfId="4">
      <alignment horizontal="center" vertical="center"/>
      <protection locked="0" hidden="0"/>
    </xf>
    <xf numFmtId="165" fontId="53" fillId="2" borderId="38" applyAlignment="1" applyProtection="1" pivotButton="0" quotePrefix="0" xfId="4">
      <alignment horizontal="center" vertical="center"/>
      <protection locked="0" hidden="0"/>
    </xf>
    <xf numFmtId="169" fontId="53" fillId="2" borderId="36" applyAlignment="1" applyProtection="1" pivotButton="0" quotePrefix="0" xfId="4">
      <alignment horizontal="center" vertical="center"/>
      <protection locked="0" hidden="0"/>
    </xf>
    <xf numFmtId="169" fontId="53" fillId="2" borderId="38" applyAlignment="1" applyProtection="1" pivotButton="0" quotePrefix="0" xfId="4">
      <alignment horizontal="center" vertical="center"/>
      <protection locked="0" hidden="0"/>
    </xf>
    <xf numFmtId="173" fontId="53" fillId="2" borderId="46" applyAlignment="1" applyProtection="1" pivotButton="0" quotePrefix="0" xfId="4">
      <alignment horizontal="center" vertical="center"/>
      <protection locked="0" hidden="0"/>
    </xf>
    <xf numFmtId="173" fontId="53" fillId="2" borderId="8" applyAlignment="1" applyProtection="1" pivotButton="0" quotePrefix="0" xfId="4">
      <alignment horizontal="center" vertical="center"/>
      <protection locked="0" hidden="0"/>
    </xf>
    <xf numFmtId="0" fontId="15" fillId="2" borderId="19" applyAlignment="1" pivotButton="0" quotePrefix="0" xfId="4">
      <alignment horizontal="center"/>
    </xf>
    <xf numFmtId="0" fontId="15" fillId="2" borderId="26" applyAlignment="1" pivotButton="0" quotePrefix="0" xfId="4">
      <alignment horizontal="center"/>
    </xf>
    <xf numFmtId="165" fontId="53" fillId="2" borderId="19" applyAlignment="1" applyProtection="1" pivotButton="0" quotePrefix="0" xfId="4">
      <alignment horizontal="center" vertical="center"/>
      <protection locked="0" hidden="0"/>
    </xf>
    <xf numFmtId="165" fontId="53" fillId="0" borderId="22" applyAlignment="1" applyProtection="1" pivotButton="0" quotePrefix="0" xfId="4">
      <alignment horizontal="center" vertical="center"/>
      <protection locked="0" hidden="0"/>
    </xf>
    <xf numFmtId="165" fontId="53" fillId="0" borderId="21" applyAlignment="1" applyProtection="1" pivotButton="0" quotePrefix="0" xfId="4">
      <alignment horizontal="center" vertical="center"/>
      <protection locked="0" hidden="0"/>
    </xf>
    <xf numFmtId="165" fontId="53" fillId="0" borderId="25" applyAlignment="1" applyProtection="1" pivotButton="0" quotePrefix="0" xfId="4">
      <alignment horizontal="center" vertical="center"/>
      <protection locked="0" hidden="0"/>
    </xf>
    <xf numFmtId="2" fontId="53" fillId="0" borderId="20" applyAlignment="1" applyProtection="1" pivotButton="0" quotePrefix="0" xfId="4">
      <alignment horizontal="center" vertical="center"/>
      <protection locked="0" hidden="0"/>
    </xf>
    <xf numFmtId="2" fontId="54" fillId="0" borderId="20" applyAlignment="1" applyProtection="1" pivotButton="0" quotePrefix="0" xfId="4">
      <alignment horizontal="center" vertical="center"/>
      <protection locked="0" hidden="0"/>
    </xf>
    <xf numFmtId="173" fontId="53" fillId="2" borderId="25" applyAlignment="1" applyProtection="1" pivotButton="0" quotePrefix="0" xfId="4">
      <alignment horizontal="center" vertical="center"/>
      <protection locked="0" hidden="0"/>
    </xf>
    <xf numFmtId="165" fontId="53" fillId="0" borderId="26" applyAlignment="1" applyProtection="1" pivotButton="0" quotePrefix="0" xfId="4">
      <alignment horizontal="center" vertical="center"/>
      <protection locked="0" hidden="0"/>
    </xf>
    <xf numFmtId="2" fontId="54" fillId="0" borderId="28" applyAlignment="1" applyProtection="1" pivotButton="0" quotePrefix="0" xfId="4">
      <alignment horizontal="center" vertical="center"/>
      <protection locked="0" hidden="0"/>
    </xf>
    <xf numFmtId="173" fontId="53" fillId="0" borderId="27" applyAlignment="1" applyProtection="1" pivotButton="0" quotePrefix="0" xfId="4">
      <alignment horizontal="center" vertical="center"/>
      <protection locked="0" hidden="0"/>
    </xf>
    <xf numFmtId="173" fontId="53" fillId="2" borderId="33" applyAlignment="1" applyProtection="1" pivotButton="0" quotePrefix="0" xfId="4">
      <alignment horizontal="center" vertical="center"/>
      <protection locked="0" hidden="0"/>
    </xf>
    <xf numFmtId="173" fontId="53" fillId="2" borderId="32" applyAlignment="1" applyProtection="1" pivotButton="0" quotePrefix="0" xfId="4">
      <alignment horizontal="center" vertical="center"/>
      <protection locked="0" hidden="0"/>
    </xf>
    <xf numFmtId="173" fontId="53" fillId="2" borderId="34" applyAlignment="1" applyProtection="1" pivotButton="0" quotePrefix="0" xfId="4">
      <alignment horizontal="center" vertical="center"/>
      <protection locked="0" hidden="0"/>
    </xf>
    <xf numFmtId="165" fontId="53" fillId="2" borderId="64" applyAlignment="1" applyProtection="1" pivotButton="0" quotePrefix="0" xfId="4">
      <alignment horizontal="center" vertical="center"/>
      <protection locked="0" hidden="0"/>
    </xf>
    <xf numFmtId="165" fontId="53" fillId="0" borderId="35" applyAlignment="1" applyProtection="1" pivotButton="0" quotePrefix="0" xfId="4">
      <alignment horizontal="center" vertical="center"/>
      <protection locked="0" hidden="0"/>
    </xf>
    <xf numFmtId="165" fontId="53" fillId="0" borderId="65" applyAlignment="1" applyProtection="1" pivotButton="0" quotePrefix="0" xfId="4">
      <alignment horizontal="center" vertical="center"/>
      <protection locked="0" hidden="0"/>
    </xf>
    <xf numFmtId="165" fontId="53" fillId="0" borderId="61" applyAlignment="1" applyProtection="1" pivotButton="0" quotePrefix="0" xfId="4">
      <alignment horizontal="center" vertical="center"/>
      <protection locked="0" hidden="0"/>
    </xf>
    <xf numFmtId="165" fontId="53" fillId="0" borderId="60" applyAlignment="1" applyProtection="1" pivotButton="0" quotePrefix="0" xfId="4">
      <alignment horizontal="center" vertical="center"/>
      <protection locked="0" hidden="0"/>
    </xf>
    <xf numFmtId="165" fontId="53" fillId="6" borderId="35" applyAlignment="1" applyProtection="1" pivotButton="0" quotePrefix="0" xfId="4">
      <alignment horizontal="center" vertical="center"/>
      <protection locked="0" hidden="0"/>
    </xf>
    <xf numFmtId="165" fontId="53" fillId="0" borderId="63" applyAlignment="1" applyProtection="1" pivotButton="0" quotePrefix="0" xfId="4">
      <alignment horizontal="center" vertical="center"/>
      <protection locked="0" hidden="0"/>
    </xf>
    <xf numFmtId="173" fontId="53" fillId="0" borderId="64" applyAlignment="1" applyProtection="1" pivotButton="0" quotePrefix="0" xfId="4">
      <alignment horizontal="center" vertical="center"/>
      <protection locked="0" hidden="0"/>
    </xf>
    <xf numFmtId="2" fontId="53" fillId="0" borderId="35" applyAlignment="1" applyProtection="1" pivotButton="0" quotePrefix="0" xfId="4">
      <alignment horizontal="center" vertical="center"/>
      <protection locked="0" hidden="0"/>
    </xf>
    <xf numFmtId="2" fontId="54" fillId="0" borderId="35" applyAlignment="1" applyProtection="1" pivotButton="0" quotePrefix="0" xfId="4">
      <alignment horizontal="center" vertical="center"/>
      <protection locked="0" hidden="0"/>
    </xf>
    <xf numFmtId="173" fontId="53" fillId="2" borderId="66" applyAlignment="1" applyProtection="1" pivotButton="0" quotePrefix="0" xfId="4">
      <alignment horizontal="center" vertical="center"/>
      <protection locked="0" hidden="0"/>
    </xf>
    <xf numFmtId="173" fontId="53" fillId="2" borderId="67" applyAlignment="1" applyProtection="1" pivotButton="0" quotePrefix="0" xfId="4">
      <alignment horizontal="center" vertical="center"/>
      <protection locked="0" hidden="0"/>
    </xf>
    <xf numFmtId="173" fontId="53" fillId="2" borderId="60" applyAlignment="1" applyProtection="1" pivotButton="0" quotePrefix="0" xfId="4">
      <alignment horizontal="center" vertical="center"/>
      <protection locked="0" hidden="0"/>
    </xf>
    <xf numFmtId="173" fontId="53" fillId="2" borderId="63" applyAlignment="1" applyProtection="1" pivotButton="0" quotePrefix="0" xfId="4">
      <alignment horizontal="center" vertical="center"/>
      <protection locked="0" hidden="0"/>
    </xf>
    <xf numFmtId="165" fontId="54" fillId="0" borderId="50" applyAlignment="1" applyProtection="1" pivotButton="0" quotePrefix="0" xfId="4">
      <alignment horizontal="center" vertical="center"/>
      <protection locked="0" hidden="0"/>
    </xf>
    <xf numFmtId="173" fontId="53" fillId="2" borderId="56" applyAlignment="1" applyProtection="1" pivotButton="0" quotePrefix="0" xfId="4">
      <alignment horizontal="center" vertical="center"/>
      <protection locked="0" hidden="0"/>
    </xf>
    <xf numFmtId="0" fontId="53" fillId="2" borderId="49" applyAlignment="1" pivotButton="0" quotePrefix="0" xfId="4">
      <alignment horizontal="center"/>
    </xf>
    <xf numFmtId="0" fontId="53" fillId="2" borderId="53" applyAlignment="1" pivotButton="0" quotePrefix="0" xfId="4">
      <alignment horizontal="center"/>
    </xf>
    <xf numFmtId="0" fontId="53" fillId="2" borderId="32" applyAlignment="1" pivotButton="0" quotePrefix="0" xfId="4">
      <alignment horizontal="center"/>
    </xf>
    <xf numFmtId="0" fontId="53" fillId="2" borderId="34" applyAlignment="1" pivotButton="0" quotePrefix="0" xfId="4">
      <alignment horizontal="center"/>
    </xf>
    <xf numFmtId="165" fontId="15" fillId="2" borderId="0" applyAlignment="1" applyProtection="1" pivotButton="0" quotePrefix="0" xfId="4">
      <alignment horizontal="center" vertical="center"/>
      <protection locked="0" hidden="0"/>
    </xf>
    <xf numFmtId="165" fontId="5" fillId="2" borderId="0" pivotButton="0" quotePrefix="0" xfId="4"/>
    <xf numFmtId="0" fontId="15" fillId="2" borderId="64" applyAlignment="1" pivotButton="0" quotePrefix="0" xfId="4">
      <alignment horizontal="center"/>
    </xf>
    <xf numFmtId="0" fontId="15" fillId="2" borderId="63" applyAlignment="1" pivotButton="0" quotePrefix="0" xfId="4">
      <alignment horizontal="center"/>
    </xf>
    <xf numFmtId="173" fontId="53" fillId="2" borderId="68" applyAlignment="1" applyProtection="1" pivotButton="0" quotePrefix="0" xfId="4">
      <alignment horizontal="center" vertical="center"/>
      <protection locked="0" hidden="0"/>
    </xf>
    <xf numFmtId="0" fontId="53" fillId="2" borderId="36" applyAlignment="1" pivotButton="0" quotePrefix="0" xfId="4">
      <alignment horizontal="center"/>
    </xf>
    <xf numFmtId="0" fontId="53" fillId="2" borderId="40" applyAlignment="1" pivotButton="0" quotePrefix="0" xfId="4">
      <alignment horizontal="center"/>
    </xf>
    <xf numFmtId="165" fontId="53" fillId="0" borderId="57" applyAlignment="1" applyProtection="1" pivotButton="0" quotePrefix="0" xfId="4">
      <alignment horizontal="center" vertical="center"/>
      <protection locked="0" hidden="0"/>
    </xf>
    <xf numFmtId="0" fontId="53" fillId="2" borderId="24" applyAlignment="1" pivotButton="0" quotePrefix="0" xfId="4">
      <alignment horizontal="center"/>
    </xf>
    <xf numFmtId="0" fontId="53" fillId="2" borderId="26" applyAlignment="1" pivotButton="0" quotePrefix="0" xfId="4">
      <alignment horizontal="center"/>
    </xf>
    <xf numFmtId="165" fontId="53" fillId="0" borderId="23" applyAlignment="1" applyProtection="1" pivotButton="0" quotePrefix="0" xfId="4">
      <alignment horizontal="center" vertical="center"/>
      <protection locked="0" hidden="0"/>
    </xf>
    <xf numFmtId="165" fontId="53" fillId="0" borderId="43" applyAlignment="1" applyProtection="1" pivotButton="0" quotePrefix="0" xfId="4">
      <alignment horizontal="center" vertical="center"/>
      <protection locked="0" hidden="0"/>
    </xf>
    <xf numFmtId="165" fontId="53" fillId="0" borderId="8" applyAlignment="1" applyProtection="1" pivotButton="0" quotePrefix="0" xfId="4">
      <alignment horizontal="center" vertical="center"/>
      <protection locked="0" hidden="0"/>
    </xf>
    <xf numFmtId="173" fontId="15" fillId="2" borderId="0" pivotButton="0" quotePrefix="0" xfId="4"/>
    <xf numFmtId="165" fontId="54" fillId="0" borderId="35" applyAlignment="1" applyProtection="1" pivotButton="0" quotePrefix="0" xfId="4">
      <alignment horizontal="center" vertical="center"/>
      <protection locked="0" hidden="0"/>
    </xf>
    <xf numFmtId="165" fontId="53" fillId="0" borderId="66" applyAlignment="1" applyProtection="1" pivotButton="0" quotePrefix="0" xfId="4">
      <alignment horizontal="center" vertical="center"/>
      <protection locked="0" hidden="0"/>
    </xf>
    <xf numFmtId="0" fontId="53" fillId="2" borderId="60" applyAlignment="1" pivotButton="0" quotePrefix="0" xfId="4">
      <alignment horizontal="center"/>
    </xf>
    <xf numFmtId="0" fontId="53" fillId="2" borderId="63" applyAlignment="1" pivotButton="0" quotePrefix="0" xfId="4">
      <alignment horizontal="center"/>
    </xf>
    <xf numFmtId="165" fontId="53" fillId="2" borderId="56" applyAlignment="1" pivotButton="0" quotePrefix="0" xfId="4">
      <alignment horizontal="center"/>
    </xf>
    <xf numFmtId="165" fontId="53" fillId="2" borderId="23" applyAlignment="1" applyProtection="1" pivotButton="0" quotePrefix="0" xfId="4">
      <alignment horizontal="center" vertical="center"/>
      <protection locked="0" hidden="0"/>
    </xf>
    <xf numFmtId="169" fontId="53" fillId="2" borderId="24" applyAlignment="1" applyProtection="1" pivotButton="0" quotePrefix="0" xfId="4">
      <alignment horizontal="center" vertical="center"/>
      <protection locked="0" hidden="0"/>
    </xf>
    <xf numFmtId="169" fontId="53" fillId="2" borderId="23" applyAlignment="1" applyProtection="1" pivotButton="0" quotePrefix="0" xfId="4">
      <alignment horizontal="center" vertical="center"/>
      <protection locked="0" hidden="0"/>
    </xf>
    <xf numFmtId="165" fontId="53" fillId="0" borderId="69" applyAlignment="1" applyProtection="1" pivotButton="0" quotePrefix="0" xfId="4">
      <alignment horizontal="center" vertical="center"/>
      <protection locked="0" hidden="0"/>
    </xf>
    <xf numFmtId="165" fontId="53" fillId="0" borderId="4" applyAlignment="1" applyProtection="1" pivotButton="0" quotePrefix="0" xfId="4">
      <alignment horizontal="center" vertical="center"/>
      <protection locked="0" hidden="0"/>
    </xf>
    <xf numFmtId="165" fontId="53" fillId="0" borderId="64" applyAlignment="1" applyProtection="1" pivotButton="0" quotePrefix="0" xfId="4">
      <alignment horizontal="center" vertical="center"/>
      <protection locked="0" hidden="0"/>
    </xf>
    <xf numFmtId="165" fontId="53" fillId="6" borderId="60" applyAlignment="1" applyProtection="1" pivotButton="0" quotePrefix="0" xfId="4">
      <alignment horizontal="center" vertical="center"/>
      <protection locked="0" hidden="0"/>
    </xf>
    <xf numFmtId="165" fontId="53" fillId="0" borderId="35" applyAlignment="1" pivotButton="0" quotePrefix="0" xfId="4">
      <alignment horizontal="center"/>
    </xf>
    <xf numFmtId="165" fontId="53" fillId="0" borderId="70" applyAlignment="1" applyProtection="1" pivotButton="0" quotePrefix="0" xfId="4">
      <alignment horizontal="center" vertical="center"/>
      <protection locked="0" hidden="0"/>
    </xf>
    <xf numFmtId="165" fontId="53" fillId="2" borderId="68" applyAlignment="1" pivotButton="0" quotePrefix="0" xfId="4">
      <alignment horizontal="center"/>
    </xf>
    <xf numFmtId="0" fontId="44" fillId="3" borderId="10" applyAlignment="1" pivotButton="0" quotePrefix="0" xfId="4">
      <alignment horizontal="center" vertical="center"/>
    </xf>
    <xf numFmtId="0" fontId="44" fillId="3" borderId="11" applyAlignment="1" pivotButton="0" quotePrefix="0" xfId="4">
      <alignment horizontal="center" vertical="center"/>
    </xf>
    <xf numFmtId="172" fontId="16" fillId="4" borderId="12" applyAlignment="1" applyProtection="1" pivotButton="0" quotePrefix="0" xfId="4">
      <alignment horizontal="center" vertical="center"/>
      <protection locked="0" hidden="0"/>
    </xf>
    <xf numFmtId="172" fontId="16" fillId="4" borderId="16" applyAlignment="1" applyProtection="1" pivotButton="0" quotePrefix="0" xfId="4">
      <alignment horizontal="center" vertical="center"/>
      <protection locked="0" hidden="0"/>
    </xf>
    <xf numFmtId="172" fontId="16" fillId="4" borderId="13" applyAlignment="1" applyProtection="1" pivotButton="0" quotePrefix="0" xfId="4">
      <alignment horizontal="center" vertical="center"/>
      <protection locked="0" hidden="0"/>
    </xf>
    <xf numFmtId="172" fontId="16" fillId="4" borderId="17" applyAlignment="1" applyProtection="1" pivotButton="0" quotePrefix="0" xfId="4">
      <alignment horizontal="center" vertical="center"/>
      <protection locked="0" hidden="0"/>
    </xf>
    <xf numFmtId="172" fontId="16" fillId="4" borderId="14" applyAlignment="1" applyProtection="1" pivotButton="0" quotePrefix="0" xfId="4">
      <alignment horizontal="center" vertical="center"/>
      <protection locked="0" hidden="0"/>
    </xf>
    <xf numFmtId="173" fontId="15" fillId="2" borderId="3" applyAlignment="1" applyProtection="1" pivotButton="0" quotePrefix="0" xfId="4">
      <alignment horizontal="center" vertical="center"/>
      <protection locked="0" hidden="0"/>
    </xf>
    <xf numFmtId="173" fontId="15" fillId="2" borderId="0" applyAlignment="1" applyProtection="1" pivotButton="0" quotePrefix="0" xfId="4">
      <alignment horizontal="center" vertical="center"/>
      <protection locked="0" hidden="0"/>
    </xf>
    <xf numFmtId="9" fontId="7" fillId="2" borderId="0" applyAlignment="1" applyProtection="1" pivotButton="0" quotePrefix="0" xfId="2">
      <alignment horizontal="center"/>
      <protection locked="0" hidden="0"/>
    </xf>
    <xf numFmtId="165" fontId="9" fillId="2" borderId="0" applyAlignment="1" applyProtection="1" pivotButton="0" quotePrefix="0" xfId="4">
      <alignment horizontal="center"/>
      <protection locked="0" hidden="0"/>
    </xf>
    <xf numFmtId="0" fontId="15" fillId="2" borderId="0" applyAlignment="1" pivotButton="0" quotePrefix="0" xfId="4">
      <alignment horizontal="center"/>
    </xf>
    <xf numFmtId="0" fontId="27" fillId="2" borderId="0" applyAlignment="1" pivotButton="0" quotePrefix="0" xfId="4">
      <alignment horizontal="center"/>
    </xf>
    <xf numFmtId="0" fontId="44" fillId="3" borderId="10" applyAlignment="1" pivotButton="0" quotePrefix="0" xfId="4">
      <alignment vertical="center"/>
    </xf>
    <xf numFmtId="0" fontId="44" fillId="3" borderId="11" applyAlignment="1" pivotButton="0" quotePrefix="0" xfId="4">
      <alignment vertical="center" wrapText="1"/>
    </xf>
    <xf numFmtId="172" fontId="16" fillId="4" borderId="43" applyAlignment="1" applyProtection="1" pivotButton="0" quotePrefix="0" xfId="4">
      <alignment horizontal="center" vertical="center"/>
      <protection locked="0" hidden="0"/>
    </xf>
    <xf numFmtId="172" fontId="16" fillId="4" borderId="42" applyAlignment="1" applyProtection="1" pivotButton="0" quotePrefix="0" xfId="4">
      <alignment horizontal="center" vertical="center"/>
      <protection locked="0" hidden="0"/>
    </xf>
    <xf numFmtId="172" fontId="16" fillId="4" borderId="46" applyAlignment="1" applyProtection="1" pivotButton="0" quotePrefix="0" xfId="4">
      <alignment horizontal="center" vertical="center"/>
      <protection locked="0" hidden="0"/>
    </xf>
    <xf numFmtId="172" fontId="16" fillId="4" borderId="45" applyAlignment="1" applyProtection="1" pivotButton="0" quotePrefix="0" xfId="4">
      <alignment horizontal="center" vertical="center"/>
      <protection locked="0" hidden="0"/>
    </xf>
    <xf numFmtId="172" fontId="16" fillId="4" borderId="44" applyAlignment="1" applyProtection="1" pivotButton="0" quotePrefix="0" xfId="4">
      <alignment horizontal="center" vertical="center"/>
      <protection locked="0" hidden="0"/>
    </xf>
    <xf numFmtId="172" fontId="16" fillId="4" borderId="8" applyAlignment="1" applyProtection="1" pivotButton="0" quotePrefix="0" xfId="4">
      <alignment horizontal="center" vertical="center"/>
      <protection locked="0" hidden="0"/>
    </xf>
    <xf numFmtId="0" fontId="15" fillId="2" borderId="0" pivotButton="0" quotePrefix="0" xfId="4"/>
    <xf numFmtId="0" fontId="27" fillId="2" borderId="0" pivotButton="0" quotePrefix="0" xfId="4"/>
    <xf numFmtId="0" fontId="55" fillId="2" borderId="0" pivotButton="0" quotePrefix="0" xfId="4"/>
    <xf numFmtId="0" fontId="55" fillId="2" borderId="5" applyAlignment="1" pivotButton="0" quotePrefix="0" xfId="4">
      <alignment horizontal="left"/>
    </xf>
    <xf numFmtId="0" fontId="15" fillId="2" borderId="5" pivotButton="0" quotePrefix="0" xfId="4"/>
    <xf numFmtId="0" fontId="15" fillId="2" borderId="5" applyAlignment="1" pivotButton="0" quotePrefix="0" xfId="4">
      <alignment vertical="top"/>
    </xf>
    <xf numFmtId="2" fontId="15" fillId="2" borderId="0" pivotButton="0" quotePrefix="0" xfId="4"/>
    <xf numFmtId="165" fontId="15" fillId="2" borderId="0" pivotButton="0" quotePrefix="0" xfId="4"/>
    <xf numFmtId="0" fontId="56" fillId="2" borderId="0" pivotButton="0" quotePrefix="1" xfId="3"/>
    <xf numFmtId="0" fontId="7" fillId="2" borderId="0" pivotButton="0" quotePrefix="0" xfId="4"/>
    <xf numFmtId="165" fontId="57" fillId="2" borderId="0" pivotButton="0" quotePrefix="0" xfId="4"/>
    <xf numFmtId="0" fontId="11" fillId="2" borderId="0" pivotButton="0" quotePrefix="0" xfId="4"/>
    <xf numFmtId="0" fontId="15" fillId="2" borderId="0" applyAlignment="1" pivotButton="0" quotePrefix="0" xfId="4">
      <alignment horizontal="left"/>
    </xf>
    <xf numFmtId="0" fontId="15" fillId="2" borderId="7" applyAlignment="1" pivotButton="0" quotePrefix="0" xfId="4">
      <alignment horizontal="left"/>
    </xf>
    <xf numFmtId="0" fontId="58" fillId="2" borderId="0" pivotButton="0" quotePrefix="0" xfId="4"/>
    <xf numFmtId="165" fontId="58" fillId="2" borderId="0" pivotButton="0" quotePrefix="0" xfId="4"/>
    <xf numFmtId="0" fontId="24" fillId="2" borderId="0" applyAlignment="1" pivotButton="0" quotePrefix="0" xfId="4">
      <alignment horizontal="center" vertical="center" wrapText="1"/>
    </xf>
    <xf numFmtId="0" fontId="24" fillId="2" borderId="0" applyAlignment="1" pivotButton="0" quotePrefix="0" xfId="4">
      <alignment horizontal="center" vertical="center" wrapText="1"/>
    </xf>
    <xf numFmtId="0" fontId="24" fillId="2" borderId="10" applyAlignment="1" pivotButton="0" quotePrefix="0" xfId="4">
      <alignment horizontal="center" vertical="center" wrapText="1"/>
    </xf>
    <xf numFmtId="0" fontId="24" fillId="2" borderId="9" applyAlignment="1" pivotButton="0" quotePrefix="0" xfId="4">
      <alignment horizontal="center" vertical="center" wrapText="1"/>
    </xf>
    <xf numFmtId="0" fontId="24" fillId="2" borderId="11" applyAlignment="1" pivotButton="0" quotePrefix="0" xfId="4">
      <alignment horizontal="center" vertical="center" wrapText="1"/>
    </xf>
    <xf numFmtId="0" fontId="59" fillId="2" borderId="0" applyAlignment="1" pivotButton="0" quotePrefix="0" xfId="4">
      <alignment horizontal="center" vertical="center"/>
    </xf>
    <xf numFmtId="0" fontId="60" fillId="3" borderId="10" applyAlignment="1" pivotButton="0" quotePrefix="0" xfId="4">
      <alignment horizontal="center" vertical="center" wrapText="1"/>
    </xf>
    <xf numFmtId="0" fontId="60" fillId="3" borderId="9" applyAlignment="1" pivotButton="0" quotePrefix="0" xfId="4">
      <alignment horizontal="center" vertical="center" wrapText="1"/>
    </xf>
    <xf numFmtId="0" fontId="60" fillId="3" borderId="11" applyAlignment="1" pivotButton="0" quotePrefix="0" xfId="4">
      <alignment horizontal="center" vertical="center" wrapText="1"/>
    </xf>
    <xf numFmtId="0" fontId="61" fillId="2" borderId="0" applyAlignment="1" pivotButton="0" quotePrefix="0" xfId="4">
      <alignment horizontal="center" vertical="center" wrapText="1"/>
    </xf>
    <xf numFmtId="0" fontId="23" fillId="2" borderId="0" pivotButton="0" quotePrefix="0" xfId="4"/>
    <xf numFmtId="0" fontId="58" fillId="2" borderId="0" applyAlignment="1" pivotButton="0" quotePrefix="0" xfId="4">
      <alignment horizontal="center"/>
    </xf>
    <xf numFmtId="165" fontId="58" fillId="2" borderId="0" applyAlignment="1" pivotButton="0" quotePrefix="0" xfId="4">
      <alignment horizontal="center"/>
    </xf>
    <xf numFmtId="165" fontId="62" fillId="2" borderId="0" applyAlignment="1" pivotButton="0" quotePrefix="0" xfId="4">
      <alignment horizontal="center"/>
    </xf>
    <xf numFmtId="0" fontId="31" fillId="2" borderId="0" applyAlignment="1" pivotButton="0" quotePrefix="0" xfId="4">
      <alignment horizontal="center" vertical="center" shrinkToFit="1"/>
    </xf>
    <xf numFmtId="0" fontId="31" fillId="2" borderId="10" applyAlignment="1" pivotButton="0" quotePrefix="0" xfId="4">
      <alignment horizontal="center" vertical="center" shrinkToFit="1"/>
    </xf>
    <xf numFmtId="0" fontId="31" fillId="2" borderId="9" applyAlignment="1" pivotButton="0" quotePrefix="0" xfId="4">
      <alignment horizontal="center" vertical="center" shrinkToFit="1"/>
    </xf>
    <xf numFmtId="0" fontId="31" fillId="2" borderId="11" applyAlignment="1" pivotButton="0" quotePrefix="0" xfId="4">
      <alignment horizontal="center" vertical="center" shrinkToFit="1"/>
    </xf>
    <xf numFmtId="0" fontId="16" fillId="3" borderId="52" applyAlignment="1" pivotButton="0" quotePrefix="0" xfId="4">
      <alignment horizontal="center"/>
    </xf>
    <xf numFmtId="0" fontId="16" fillId="3" borderId="50" applyAlignment="1" pivotButton="0" quotePrefix="0" xfId="4">
      <alignment horizontal="center"/>
    </xf>
    <xf numFmtId="0" fontId="16" fillId="3" borderId="53" applyAlignment="1" pivotButton="0" quotePrefix="0" xfId="4">
      <alignment horizontal="center"/>
    </xf>
    <xf numFmtId="174" fontId="52" fillId="2" borderId="0" applyAlignment="1" pivotButton="0" quotePrefix="0" xfId="4">
      <alignment vertical="center" wrapText="1"/>
    </xf>
    <xf numFmtId="0" fontId="16" fillId="3" borderId="10" applyAlignment="1" pivotButton="0" quotePrefix="0" xfId="4">
      <alignment horizontal="center"/>
    </xf>
    <xf numFmtId="0" fontId="16" fillId="3" borderId="9" applyAlignment="1" pivotButton="0" quotePrefix="0" xfId="4">
      <alignment horizontal="center"/>
    </xf>
    <xf numFmtId="0" fontId="16" fillId="3" borderId="11" applyAlignment="1" pivotButton="0" quotePrefix="0" xfId="4">
      <alignment horizontal="center"/>
    </xf>
    <xf numFmtId="0" fontId="63" fillId="2" borderId="12" applyAlignment="1" pivotButton="0" quotePrefix="0" xfId="4">
      <alignment horizontal="center" vertical="center"/>
    </xf>
    <xf numFmtId="16" fontId="40" fillId="2" borderId="16" applyAlignment="1" pivotButton="0" quotePrefix="0" xfId="4">
      <alignment horizontal="center" vertical="center"/>
    </xf>
    <xf numFmtId="16" fontId="40" fillId="2" borderId="17" applyAlignment="1" pivotButton="0" quotePrefix="0" xfId="4">
      <alignment horizontal="center" vertical="center"/>
    </xf>
    <xf numFmtId="20" fontId="40" fillId="2" borderId="12" applyAlignment="1" pivotButton="0" quotePrefix="0" xfId="4">
      <alignment horizontal="center" vertical="center"/>
    </xf>
    <xf numFmtId="175" fontId="40" fillId="2" borderId="17" applyAlignment="1" pivotButton="0" quotePrefix="0" xfId="4">
      <alignment horizontal="center" vertical="center"/>
    </xf>
    <xf numFmtId="20" fontId="40" fillId="2" borderId="11" applyAlignment="1" pivotButton="0" quotePrefix="0" xfId="4">
      <alignment horizontal="center" vertical="center"/>
    </xf>
    <xf numFmtId="20" fontId="40" fillId="2" borderId="14" applyAlignment="1" pivotButton="0" quotePrefix="0" xfId="4">
      <alignment horizontal="center" vertical="center"/>
    </xf>
    <xf numFmtId="175" fontId="40" fillId="2" borderId="0" applyAlignment="1" pivotButton="0" quotePrefix="0" xfId="4">
      <alignment horizontal="center" vertical="center"/>
    </xf>
    <xf numFmtId="0" fontId="62" fillId="2" borderId="0" pivotButton="0" quotePrefix="0" xfId="4"/>
    <xf numFmtId="169" fontId="62" fillId="2" borderId="0" applyAlignment="1" pivotButton="0" quotePrefix="0" xfId="4">
      <alignment horizontal="center"/>
    </xf>
    <xf numFmtId="173" fontId="15" fillId="2" borderId="0" applyAlignment="1" pivotButton="0" quotePrefix="0" xfId="4">
      <alignment horizontal="center"/>
    </xf>
    <xf numFmtId="22" fontId="11" fillId="2" borderId="0" applyAlignment="1" pivotButton="0" quotePrefix="0" xfId="4">
      <alignment horizontal="center"/>
    </xf>
    <xf numFmtId="22" fontId="11" fillId="2" borderId="0" pivotButton="0" quotePrefix="0" xfId="4"/>
    <xf numFmtId="22" fontId="11" fillId="2" borderId="5" applyAlignment="1" pivotButton="0" quotePrefix="0" xfId="4">
      <alignment horizontal="center"/>
    </xf>
    <xf numFmtId="0" fontId="49" fillId="2" borderId="0" applyAlignment="1" pivotButton="0" quotePrefix="0" xfId="4">
      <alignment horizontal="center" vertical="center" wrapText="1"/>
    </xf>
    <xf numFmtId="174" fontId="15" fillId="2" borderId="27" applyAlignment="1" pivotButton="0" quotePrefix="0" xfId="4">
      <alignment horizontal="left" vertical="center" wrapText="1"/>
    </xf>
    <xf numFmtId="174" fontId="52" fillId="2" borderId="28" applyAlignment="1" pivotButton="0" quotePrefix="0" xfId="4">
      <alignment horizontal="left" vertical="center" wrapText="1"/>
    </xf>
    <xf numFmtId="174" fontId="52" fillId="2" borderId="34" applyAlignment="1" pivotButton="0" quotePrefix="0" xfId="4">
      <alignment horizontal="left" vertical="center" wrapText="1"/>
    </xf>
    <xf numFmtId="174" fontId="52" fillId="8" borderId="52" applyAlignment="1" pivotButton="0" quotePrefix="0" xfId="4">
      <alignment vertical="center" wrapText="1"/>
    </xf>
    <xf numFmtId="174" fontId="52" fillId="2" borderId="50" applyAlignment="1" pivotButton="0" quotePrefix="0" xfId="4">
      <alignment horizontal="left" vertical="center" wrapText="1"/>
    </xf>
    <xf numFmtId="174" fontId="52" fillId="2" borderId="53" applyAlignment="1" pivotButton="0" quotePrefix="0" xfId="4">
      <alignment horizontal="left" vertical="center" wrapText="1"/>
    </xf>
    <xf numFmtId="0" fontId="15" fillId="2" borderId="0" applyAlignment="1" pivotButton="0" quotePrefix="0" xfId="4">
      <alignment vertical="center" wrapText="1"/>
    </xf>
    <xf numFmtId="14" fontId="49" fillId="2" borderId="19" applyAlignment="1" pivotButton="0" quotePrefix="0" xfId="4">
      <alignment horizontal="center" vertical="center" wrapText="1"/>
    </xf>
    <xf numFmtId="16" fontId="40" fillId="2" borderId="20" applyAlignment="1" pivotButton="0" quotePrefix="0" xfId="4">
      <alignment horizontal="center" vertical="center"/>
    </xf>
    <xf numFmtId="175" fontId="40" fillId="2" borderId="26" applyAlignment="1" pivotButton="0" quotePrefix="0" xfId="4">
      <alignment horizontal="center" vertical="center"/>
    </xf>
    <xf numFmtId="175" fontId="40" fillId="2" borderId="20" applyAlignment="1" pivotButton="0" quotePrefix="0" xfId="4">
      <alignment horizontal="center" vertical="center"/>
    </xf>
    <xf numFmtId="20" fontId="40" fillId="2" borderId="26" applyAlignment="1" pivotButton="0" quotePrefix="0" xfId="4">
      <alignment horizontal="center" vertical="center"/>
    </xf>
    <xf numFmtId="14" fontId="49" fillId="2" borderId="23" applyAlignment="1" pivotButton="0" quotePrefix="0" xfId="4">
      <alignment horizontal="center" vertical="center" wrapText="1"/>
    </xf>
    <xf numFmtId="174" fontId="52" fillId="9" borderId="27" applyAlignment="1" pivotButton="0" quotePrefix="0" xfId="4">
      <alignment vertical="center" wrapText="1"/>
    </xf>
    <xf numFmtId="14" fontId="49" fillId="2" borderId="27" applyAlignment="1" pivotButton="0" quotePrefix="0" xfId="4">
      <alignment horizontal="center" vertical="center" wrapText="1"/>
    </xf>
    <xf numFmtId="16" fontId="40" fillId="2" borderId="28" applyAlignment="1" pivotButton="0" quotePrefix="0" xfId="4">
      <alignment horizontal="center" vertical="center"/>
    </xf>
    <xf numFmtId="175" fontId="40" fillId="2" borderId="34" applyAlignment="1" pivotButton="0" quotePrefix="0" xfId="4">
      <alignment horizontal="center" vertical="center"/>
    </xf>
    <xf numFmtId="175" fontId="40" fillId="2" borderId="28" applyAlignment="1" pivotButton="0" quotePrefix="0" xfId="4">
      <alignment horizontal="center" vertical="center"/>
    </xf>
    <xf numFmtId="20" fontId="40" fillId="2" borderId="34" applyAlignment="1" pivotButton="0" quotePrefix="0" xfId="4">
      <alignment horizontal="center" vertical="center"/>
    </xf>
    <xf numFmtId="14" fontId="49" fillId="2" borderId="31" applyAlignment="1" pivotButton="0" quotePrefix="0" xfId="4">
      <alignment horizontal="center" vertical="center" wrapText="1"/>
    </xf>
    <xf numFmtId="174" fontId="52" fillId="7" borderId="27" applyAlignment="1" pivotButton="0" quotePrefix="0" xfId="4">
      <alignment vertical="center" wrapText="1"/>
    </xf>
    <xf numFmtId="1" fontId="52" fillId="2" borderId="0" applyAlignment="1" pivotButton="0" quotePrefix="0" xfId="4">
      <alignment vertical="center" wrapText="1"/>
    </xf>
    <xf numFmtId="1" fontId="62" fillId="2" borderId="0" applyAlignment="1" pivotButton="0" quotePrefix="0" xfId="4">
      <alignment vertical="center" wrapText="1"/>
    </xf>
    <xf numFmtId="10" fontId="9" fillId="2" borderId="0" pivotButton="0" quotePrefix="0" xfId="4"/>
    <xf numFmtId="174" fontId="52" fillId="5" borderId="27" applyAlignment="1" pivotButton="0" quotePrefix="0" xfId="4">
      <alignment vertical="center" wrapText="1"/>
    </xf>
    <xf numFmtId="174" fontId="52" fillId="10" borderId="27" applyAlignment="1" pivotButton="0" quotePrefix="0" xfId="4">
      <alignment vertical="center" wrapText="1"/>
    </xf>
    <xf numFmtId="174" fontId="52" fillId="11" borderId="27" applyAlignment="1" pivotButton="0" quotePrefix="0" xfId="4">
      <alignment vertical="center" wrapText="1"/>
    </xf>
    <xf numFmtId="14" fontId="49" fillId="2" borderId="64" applyAlignment="1" pivotButton="0" quotePrefix="0" xfId="4">
      <alignment horizontal="center" vertical="center" wrapText="1"/>
    </xf>
    <xf numFmtId="16" fontId="40" fillId="2" borderId="35" applyAlignment="1" pivotButton="0" quotePrefix="0" xfId="4">
      <alignment horizontal="center" vertical="center"/>
    </xf>
    <xf numFmtId="175" fontId="40" fillId="2" borderId="63" applyAlignment="1" pivotButton="0" quotePrefix="0" xfId="4">
      <alignment horizontal="center" vertical="center"/>
    </xf>
    <xf numFmtId="174" fontId="15" fillId="2" borderId="39" applyAlignment="1" pivotButton="0" quotePrefix="0" xfId="4">
      <alignment horizontal="left" vertical="center" wrapText="1"/>
    </xf>
    <xf numFmtId="174" fontId="52" fillId="2" borderId="37" applyAlignment="1" pivotButton="0" quotePrefix="0" xfId="4">
      <alignment horizontal="left" vertical="center" wrapText="1"/>
    </xf>
    <xf numFmtId="174" fontId="52" fillId="2" borderId="40" applyAlignment="1" pivotButton="0" quotePrefix="0" xfId="4">
      <alignment horizontal="left" vertical="center" wrapText="1"/>
    </xf>
    <xf numFmtId="174" fontId="52" fillId="12" borderId="27" applyAlignment="1" pivotButton="0" quotePrefix="0" xfId="4">
      <alignment vertical="center" wrapText="1"/>
    </xf>
    <xf numFmtId="175" fontId="40" fillId="2" borderId="35" applyAlignment="1" pivotButton="0" quotePrefix="0" xfId="4">
      <alignment horizontal="center" vertical="center"/>
    </xf>
    <xf numFmtId="20" fontId="40" fillId="2" borderId="63" applyAlignment="1" pivotButton="0" quotePrefix="0" xfId="4">
      <alignment horizontal="center" vertical="center"/>
    </xf>
    <xf numFmtId="174" fontId="52" fillId="6" borderId="27" applyAlignment="1" pivotButton="0" quotePrefix="0" xfId="4">
      <alignment vertical="center" wrapText="1"/>
    </xf>
    <xf numFmtId="175" fontId="40" fillId="2" borderId="28" applyAlignment="1" pivotButton="0" quotePrefix="0" xfId="4">
      <alignment horizontal="center" vertical="center" wrapText="1"/>
    </xf>
    <xf numFmtId="175" fontId="40" fillId="2" borderId="34" applyAlignment="1" pivotButton="0" quotePrefix="0" xfId="4">
      <alignment horizontal="center" vertical="center" wrapText="1"/>
    </xf>
    <xf numFmtId="174" fontId="52" fillId="13" borderId="39" applyAlignment="1" pivotButton="0" quotePrefix="0" xfId="4">
      <alignment vertical="center" wrapText="1"/>
    </xf>
    <xf numFmtId="0" fontId="16" fillId="2" borderId="0" applyAlignment="1" pivotButton="0" quotePrefix="0" xfId="4">
      <alignment horizontal="left"/>
    </xf>
    <xf numFmtId="14" fontId="49" fillId="2" borderId="39" applyAlignment="1" pivotButton="0" quotePrefix="0" xfId="4">
      <alignment horizontal="center" vertical="center" wrapText="1"/>
    </xf>
    <xf numFmtId="16" fontId="40" fillId="2" borderId="37" applyAlignment="1" pivotButton="0" quotePrefix="0" xfId="4">
      <alignment horizontal="center" vertical="center"/>
    </xf>
    <xf numFmtId="175" fontId="40" fillId="2" borderId="40" applyAlignment="1" pivotButton="0" quotePrefix="0" xfId="4">
      <alignment horizontal="center" vertical="center"/>
    </xf>
    <xf numFmtId="175" fontId="40" fillId="2" borderId="37" applyAlignment="1" pivotButton="0" quotePrefix="0" xfId="4">
      <alignment horizontal="center" vertical="center"/>
    </xf>
    <xf numFmtId="20" fontId="40" fillId="2" borderId="40" applyAlignment="1" pivotButton="0" quotePrefix="0" xfId="4">
      <alignment horizontal="center" vertical="center"/>
    </xf>
    <xf numFmtId="14" fontId="49" fillId="2" borderId="38" applyAlignment="1" pivotButton="0" quotePrefix="0" xfId="4">
      <alignment horizontal="center" vertical="center" wrapText="1"/>
    </xf>
    <xf numFmtId="172" fontId="15" fillId="2" borderId="0" pivotButton="0" quotePrefix="0" xfId="4"/>
    <xf numFmtId="0" fontId="16" fillId="2" borderId="0" pivotButton="0" quotePrefix="0" xfId="4"/>
    <xf numFmtId="0" fontId="52" fillId="2" borderId="0" applyAlignment="1" pivotButton="0" quotePrefix="0" xfId="4">
      <alignment horizontal="center"/>
    </xf>
    <xf numFmtId="168" fontId="15" fillId="2" borderId="0" pivotButton="0" quotePrefix="0" xfId="4"/>
    <xf numFmtId="0" fontId="7" fillId="2" borderId="0" applyAlignment="1" pivotButton="0" quotePrefix="0" xfId="4">
      <alignment horizontal="center"/>
    </xf>
    <xf numFmtId="0" fontId="34" fillId="3" borderId="10" applyAlignment="1" pivotButton="0" quotePrefix="0" xfId="4">
      <alignment horizontal="center" vertical="center" wrapText="1"/>
    </xf>
    <xf numFmtId="0" fontId="34" fillId="3" borderId="9" applyAlignment="1" pivotButton="0" quotePrefix="0" xfId="4">
      <alignment horizontal="center" vertical="center" wrapText="1"/>
    </xf>
    <xf numFmtId="0" fontId="34" fillId="3" borderId="11" applyAlignment="1" pivotButton="0" quotePrefix="0" xfId="4">
      <alignment horizontal="center" vertical="center" wrapText="1"/>
    </xf>
    <xf numFmtId="0" fontId="65" fillId="2" borderId="0" applyAlignment="1" pivotButton="0" quotePrefix="0" xfId="6">
      <alignment horizontal="center"/>
    </xf>
    <xf numFmtId="0" fontId="34" fillId="2" borderId="0" applyAlignment="1" pivotButton="0" quotePrefix="0" xfId="4">
      <alignment horizontal="center" vertical="center" wrapText="1"/>
    </xf>
    <xf numFmtId="0" fontId="66" fillId="2" borderId="0" applyAlignment="1" pivotButton="0" quotePrefix="0" xfId="4">
      <alignment horizontal="center" wrapText="1"/>
    </xf>
    <xf numFmtId="0" fontId="65" fillId="2" borderId="0" applyAlignment="1" pivotButton="0" quotePrefix="0" xfId="4">
      <alignment horizontal="center"/>
    </xf>
    <xf numFmtId="176" fontId="67" fillId="2" borderId="0" applyAlignment="1" pivotButton="0" quotePrefix="0" xfId="4">
      <alignment horizontal="center"/>
    </xf>
    <xf numFmtId="0" fontId="65" fillId="14" borderId="0" applyAlignment="1" pivotButton="0" quotePrefix="0" xfId="4">
      <alignment horizontal="center"/>
    </xf>
    <xf numFmtId="0" fontId="65" fillId="2" borderId="0" pivotButton="0" quotePrefix="0" xfId="4"/>
    <xf numFmtId="177" fontId="66" fillId="2" borderId="0" applyAlignment="1" pivotButton="0" quotePrefix="0" xfId="4">
      <alignment horizontal="center"/>
    </xf>
    <xf numFmtId="0" fontId="68" fillId="2" borderId="0" applyAlignment="1" pivotButton="0" quotePrefix="0" xfId="4">
      <alignment horizontal="center"/>
    </xf>
    <xf numFmtId="178" fontId="69" fillId="3" borderId="47" applyAlignment="1" pivotButton="0" quotePrefix="0" xfId="4">
      <alignment horizontal="center"/>
    </xf>
    <xf numFmtId="0" fontId="70" fillId="3" borderId="9" applyAlignment="1" pivotButton="0" quotePrefix="0" xfId="4">
      <alignment horizontal="center"/>
    </xf>
    <xf numFmtId="0" fontId="70" fillId="3" borderId="11" applyAlignment="1" pivotButton="0" quotePrefix="0" xfId="4">
      <alignment horizontal="center"/>
    </xf>
    <xf numFmtId="0" fontId="68" fillId="4" borderId="58" applyAlignment="1" pivotButton="0" quotePrefix="0" xfId="4">
      <alignment horizontal="center"/>
    </xf>
    <xf numFmtId="168" fontId="5" fillId="2" borderId="1" applyAlignment="1" pivotButton="0" quotePrefix="0" xfId="4">
      <alignment horizontal="center"/>
    </xf>
    <xf numFmtId="168" fontId="5" fillId="2" borderId="5" applyAlignment="1" pivotButton="0" quotePrefix="0" xfId="4">
      <alignment horizontal="center"/>
    </xf>
    <xf numFmtId="168" fontId="5" fillId="2" borderId="2" applyAlignment="1" pivotButton="0" quotePrefix="0" xfId="4">
      <alignment horizontal="center"/>
    </xf>
    <xf numFmtId="0" fontId="68" fillId="4" borderId="71" applyAlignment="1" pivotButton="0" quotePrefix="0" xfId="4">
      <alignment horizontal="center"/>
    </xf>
    <xf numFmtId="168" fontId="5" fillId="2" borderId="3" applyAlignment="1" pivotButton="0" quotePrefix="0" xfId="4">
      <alignment horizontal="center"/>
    </xf>
    <xf numFmtId="168" fontId="5" fillId="2" borderId="0" applyAlignment="1" pivotButton="0" quotePrefix="0" xfId="4">
      <alignment horizontal="center"/>
    </xf>
    <xf numFmtId="168" fontId="5" fillId="2" borderId="4" applyAlignment="1" pivotButton="0" quotePrefix="0" xfId="4">
      <alignment horizontal="center"/>
    </xf>
    <xf numFmtId="168" fontId="5" fillId="2" borderId="6" applyAlignment="1" pivotButton="0" quotePrefix="0" xfId="4">
      <alignment horizontal="center"/>
    </xf>
    <xf numFmtId="168" fontId="5" fillId="2" borderId="7" applyAlignment="1" pivotButton="0" quotePrefix="0" xfId="4">
      <alignment horizontal="center"/>
    </xf>
    <xf numFmtId="168" fontId="5" fillId="2" borderId="8" applyAlignment="1" pivotButton="0" quotePrefix="0" xfId="4">
      <alignment horizontal="center"/>
    </xf>
    <xf numFmtId="168" fontId="5" fillId="2" borderId="10" applyAlignment="1" pivotButton="0" quotePrefix="0" xfId="4">
      <alignment horizontal="center"/>
    </xf>
    <xf numFmtId="168" fontId="5" fillId="2" borderId="9" applyAlignment="1" pivotButton="0" quotePrefix="0" xfId="4">
      <alignment horizontal="center"/>
    </xf>
    <xf numFmtId="168" fontId="5" fillId="2" borderId="11" applyAlignment="1" pivotButton="0" quotePrefix="0" xfId="4">
      <alignment horizontal="center"/>
    </xf>
    <xf numFmtId="0" fontId="68" fillId="4" borderId="72" applyAlignment="1" pivotButton="0" quotePrefix="0" xfId="4">
      <alignment horizontal="center"/>
    </xf>
    <xf numFmtId="0" fontId="5" fillId="2" borderId="0" applyAlignment="1" pivotButton="0" quotePrefix="0" xfId="4">
      <alignment horizontal="center"/>
    </xf>
    <xf numFmtId="0" fontId="5" fillId="2" borderId="5" pivotButton="0" quotePrefix="0" xfId="6"/>
    <xf numFmtId="0" fontId="5" fillId="14" borderId="5" applyAlignment="1" pivotButton="0" quotePrefix="0" xfId="6">
      <alignment horizontal="center"/>
    </xf>
    <xf numFmtId="0" fontId="5" fillId="2" borderId="0" pivotButton="0" quotePrefix="0" xfId="6"/>
    <xf numFmtId="0" fontId="71" fillId="2" borderId="0" applyAlignment="1" pivotButton="0" quotePrefix="0" xfId="4">
      <alignment horizontal="center"/>
    </xf>
    <xf numFmtId="168" fontId="65" fillId="2" borderId="0" applyAlignment="1" pivotButton="0" quotePrefix="0" xfId="4">
      <alignment horizontal="center"/>
    </xf>
    <xf numFmtId="165" fontId="5" fillId="2" borderId="0" applyAlignment="1" pivotButton="0" quotePrefix="0" xfId="4">
      <alignment horizontal="center"/>
    </xf>
    <xf numFmtId="168" fontId="5" fillId="2" borderId="0" pivotButton="0" quotePrefix="0" xfId="4"/>
    <xf numFmtId="0" fontId="5" fillId="2" borderId="0" applyAlignment="1" pivotButton="0" quotePrefix="0" xfId="6">
      <alignment horizontal="center"/>
    </xf>
    <xf numFmtId="0" fontId="65" fillId="2" borderId="0" applyAlignment="1" pivotButton="0" quotePrefix="0" xfId="4">
      <alignment horizontal="center" vertical="center"/>
    </xf>
    <xf numFmtId="0" fontId="72" fillId="2" borderId="5" applyAlignment="1" pivotButton="0" quotePrefix="0" xfId="4">
      <alignment horizontal="left" vertical="center" wrapText="1"/>
    </xf>
    <xf numFmtId="0" fontId="66" fillId="2" borderId="0" applyAlignment="1" pivotButton="0" quotePrefix="0" xfId="4">
      <alignment wrapText="1"/>
    </xf>
    <xf numFmtId="176" fontId="73" fillId="2" borderId="5" applyAlignment="1" pivotButton="0" quotePrefix="0" xfId="4">
      <alignment horizontal="left" vertical="center"/>
    </xf>
    <xf numFmtId="0" fontId="3" fillId="0" borderId="0" applyAlignment="1" pivotButton="0" quotePrefix="0" xfId="7">
      <alignment horizontal="center"/>
    </xf>
    <xf numFmtId="0" fontId="3" fillId="2" borderId="0" applyAlignment="1" pivotButton="0" quotePrefix="0" xfId="8">
      <alignment horizontal="center"/>
    </xf>
    <xf numFmtId="178" fontId="69" fillId="3" borderId="47" applyAlignment="1" pivotButton="0" quotePrefix="0" xfId="4">
      <alignment horizontal="center" vertical="center"/>
    </xf>
    <xf numFmtId="0" fontId="69" fillId="3" borderId="47" applyAlignment="1" pivotButton="0" quotePrefix="0" xfId="4">
      <alignment horizontal="center" wrapText="1"/>
    </xf>
    <xf numFmtId="0" fontId="5" fillId="2" borderId="0" applyAlignment="1" pivotButton="0" quotePrefix="0" xfId="4">
      <alignment horizontal="left" vertical="center" wrapText="1"/>
    </xf>
    <xf numFmtId="0" fontId="5" fillId="2" borderId="0" applyAlignment="1" pivotButton="0" quotePrefix="0" xfId="4">
      <alignment wrapText="1"/>
    </xf>
    <xf numFmtId="0" fontId="65" fillId="2" borderId="0" applyAlignment="1" pivotButton="0" quotePrefix="0" xfId="6">
      <alignment horizontal="center"/>
    </xf>
    <xf numFmtId="0" fontId="3" fillId="0" borderId="0" applyAlignment="1" pivotButton="0" quotePrefix="0" xfId="9">
      <alignment horizontal="center"/>
    </xf>
    <xf numFmtId="0" fontId="3" fillId="2" borderId="0" applyAlignment="1" pivotButton="0" quotePrefix="0" xfId="0">
      <alignment horizontal="center"/>
    </xf>
    <xf numFmtId="178" fontId="69" fillId="3" borderId="10" applyAlignment="1" pivotButton="0" quotePrefix="0" xfId="4">
      <alignment horizontal="center" vertical="center"/>
    </xf>
    <xf numFmtId="0" fontId="69" fillId="3" borderId="10" applyAlignment="1" pivotButton="0" quotePrefix="0" xfId="4">
      <alignment horizontal="center" vertical="center" wrapText="1"/>
    </xf>
    <xf numFmtId="0" fontId="69" fillId="3" borderId="9" applyAlignment="1" pivotButton="0" quotePrefix="0" xfId="4">
      <alignment horizontal="center" vertical="center" wrapText="1"/>
    </xf>
    <xf numFmtId="168" fontId="73" fillId="2" borderId="3" applyAlignment="1" pivotButton="0" quotePrefix="0" xfId="4">
      <alignment horizontal="center" vertical="center" wrapText="1"/>
    </xf>
    <xf numFmtId="168" fontId="73" fillId="2" borderId="4" applyAlignment="1" pivotButton="0" quotePrefix="0" xfId="4">
      <alignment horizontal="center" vertical="center" wrapText="1"/>
    </xf>
    <xf numFmtId="168" fontId="73" fillId="2" borderId="6" applyAlignment="1" pivotButton="0" quotePrefix="0" xfId="4">
      <alignment horizontal="center" vertical="center" wrapText="1"/>
    </xf>
    <xf numFmtId="168" fontId="73" fillId="2" borderId="8" applyAlignment="1" pivotButton="0" quotePrefix="0" xfId="4">
      <alignment horizontal="center" vertical="center" wrapText="1"/>
    </xf>
    <xf numFmtId="168" fontId="73" fillId="2" borderId="11" applyAlignment="1" pivotButton="0" quotePrefix="0" xfId="4">
      <alignment horizontal="center" vertical="center" wrapText="1"/>
    </xf>
    <xf numFmtId="168" fontId="73" fillId="2" borderId="10" applyAlignment="1" pivotButton="0" quotePrefix="0" xfId="4">
      <alignment horizontal="center" vertical="center" wrapText="1"/>
    </xf>
    <xf numFmtId="168" fontId="73" fillId="2" borderId="1" applyAlignment="1" pivotButton="0" quotePrefix="0" xfId="4">
      <alignment horizontal="center" vertical="center" wrapText="1"/>
    </xf>
    <xf numFmtId="168" fontId="73" fillId="2" borderId="2" applyAlignment="1" pivotButton="0" quotePrefix="0" xfId="4">
      <alignment horizontal="center" vertical="center" wrapText="1"/>
    </xf>
    <xf numFmtId="49" fontId="5" fillId="2" borderId="0" applyAlignment="1" pivotButton="0" quotePrefix="0" xfId="4">
      <alignment horizontal="center"/>
    </xf>
    <xf numFmtId="0" fontId="66" fillId="2" borderId="0" applyAlignment="1" pivotButton="0" quotePrefix="0" xfId="4">
      <alignment horizontal="center"/>
    </xf>
    <xf numFmtId="0" fontId="69" fillId="3" borderId="47" applyAlignment="1" applyProtection="1" pivotButton="0" quotePrefix="0" xfId="4">
      <alignment horizontal="center" vertical="center" wrapText="1"/>
      <protection locked="0" hidden="0"/>
    </xf>
    <xf numFmtId="0" fontId="69" fillId="3" borderId="11" applyAlignment="1" applyProtection="1" pivotButton="0" quotePrefix="0" xfId="4">
      <alignment horizontal="center" vertical="center" wrapText="1"/>
      <protection locked="0" hidden="0"/>
    </xf>
    <xf numFmtId="0" fontId="74" fillId="2" borderId="0" applyAlignment="1" applyProtection="1" pivotButton="0" quotePrefix="0" xfId="4">
      <alignment horizontal="center" vertical="center" wrapText="1"/>
      <protection locked="0" hidden="0"/>
    </xf>
    <xf numFmtId="168" fontId="5" fillId="2" borderId="15" applyAlignment="1" pivotButton="0" quotePrefix="0" xfId="4">
      <alignment horizontal="center"/>
    </xf>
    <xf numFmtId="168" fontId="5" fillId="2" borderId="48" applyAlignment="1" pivotButton="0" quotePrefix="0" xfId="4">
      <alignment horizontal="center"/>
    </xf>
    <xf numFmtId="168" fontId="1" fillId="2" borderId="0" pivotButton="0" quotePrefix="0" xfId="10"/>
    <xf numFmtId="168" fontId="5" fillId="2" borderId="18" applyAlignment="1" pivotButton="0" quotePrefix="0" xfId="4">
      <alignment horizontal="center"/>
    </xf>
    <xf numFmtId="168" fontId="65" fillId="2" borderId="47" applyAlignment="1" pivotButton="0" quotePrefix="0" xfId="4">
      <alignment horizontal="center"/>
    </xf>
    <xf numFmtId="168" fontId="65" fillId="2" borderId="0" pivotButton="0" quotePrefix="0" xfId="4"/>
    <xf numFmtId="177" fontId="34" fillId="3" borderId="10" applyAlignment="1" pivotButton="0" quotePrefix="0" xfId="4">
      <alignment horizontal="center" vertical="center" wrapText="1"/>
    </xf>
    <xf numFmtId="177" fontId="34" fillId="3" borderId="9" applyAlignment="1" pivotButton="0" quotePrefix="0" xfId="4">
      <alignment horizontal="center" vertical="center" wrapText="1"/>
    </xf>
    <xf numFmtId="177" fontId="34" fillId="3" borderId="11" applyAlignment="1" pivotButton="0" quotePrefix="0" xfId="4">
      <alignment horizontal="center" vertical="center" wrapText="1"/>
    </xf>
    <xf numFmtId="177" fontId="66" fillId="2" borderId="0" applyAlignment="1" pivotButton="0" quotePrefix="0" xfId="4">
      <alignment horizontal="center" vertical="center" wrapText="1"/>
    </xf>
    <xf numFmtId="0" fontId="66" fillId="2" borderId="0" applyAlignment="1" pivotButton="0" quotePrefix="0" xfId="4">
      <alignment horizontal="center" vertical="center" wrapText="1"/>
    </xf>
    <xf numFmtId="1" fontId="65" fillId="2" borderId="0" applyAlignment="1" pivotButton="0" quotePrefix="0" xfId="4">
      <alignment horizontal="center"/>
    </xf>
    <xf numFmtId="177" fontId="66" fillId="2" borderId="0" pivotButton="0" quotePrefix="0" xfId="4"/>
    <xf numFmtId="0" fontId="0" fillId="2" borderId="0" pivotButton="0" quotePrefix="0" xfId="0"/>
    <xf numFmtId="0" fontId="65" fillId="2" borderId="0" applyAlignment="1" pivotButton="0" quotePrefix="0" xfId="0">
      <alignment horizontal="center"/>
    </xf>
    <xf numFmtId="1" fontId="66" fillId="2" borderId="0" applyAlignment="1" pivotButton="0" quotePrefix="0" xfId="4">
      <alignment horizontal="center"/>
    </xf>
    <xf numFmtId="179" fontId="1" fillId="2" borderId="0" applyAlignment="1" pivotButton="0" quotePrefix="0" xfId="1">
      <alignment horizontal="center" vertical="center"/>
    </xf>
    <xf numFmtId="179" fontId="5" fillId="2" borderId="0" pivotButton="0" quotePrefix="0" xfId="4"/>
    <xf numFmtId="1" fontId="66" fillId="2" borderId="47" applyAlignment="1" pivotButton="0" quotePrefix="0" xfId="4">
      <alignment horizontal="center"/>
    </xf>
    <xf numFmtId="1" fontId="5" fillId="2" borderId="15" applyAlignment="1" pivotButton="0" quotePrefix="0" xfId="4">
      <alignment horizontal="center"/>
    </xf>
    <xf numFmtId="1" fontId="5" fillId="2" borderId="15" applyAlignment="1" pivotButton="0" quotePrefix="0" xfId="11">
      <alignment horizontal="center"/>
    </xf>
    <xf numFmtId="1" fontId="65" fillId="2" borderId="15" applyAlignment="1" pivotButton="0" quotePrefix="0" xfId="4">
      <alignment horizontal="center"/>
    </xf>
    <xf numFmtId="1" fontId="5" fillId="2" borderId="2" applyAlignment="1" pivotButton="0" quotePrefix="0" xfId="4">
      <alignment horizontal="center"/>
    </xf>
    <xf numFmtId="0" fontId="71" fillId="2" borderId="15" applyAlignment="1" pivotButton="0" quotePrefix="0" xfId="4">
      <alignment horizontal="center"/>
    </xf>
    <xf numFmtId="1" fontId="5" fillId="2" borderId="0" pivotButton="0" quotePrefix="0" xfId="4"/>
    <xf numFmtId="1" fontId="5" fillId="2" borderId="48" applyAlignment="1" pivotButton="0" quotePrefix="0" xfId="4">
      <alignment horizontal="center"/>
    </xf>
    <xf numFmtId="1" fontId="5" fillId="2" borderId="3" applyAlignment="1" pivotButton="0" quotePrefix="0" xfId="11">
      <alignment horizontal="center"/>
    </xf>
    <xf numFmtId="0" fontId="71" fillId="2" borderId="48" applyAlignment="1" pivotButton="0" quotePrefix="0" xfId="4">
      <alignment horizontal="center"/>
    </xf>
    <xf numFmtId="1" fontId="5" fillId="2" borderId="18" applyAlignment="1" pivotButton="0" quotePrefix="0" xfId="4">
      <alignment horizontal="center"/>
    </xf>
    <xf numFmtId="1" fontId="0" fillId="2" borderId="6" applyAlignment="1" pivotButton="0" quotePrefix="0" xfId="11">
      <alignment horizontal="center"/>
    </xf>
    <xf numFmtId="1" fontId="65" fillId="2" borderId="47" applyAlignment="1" pivotButton="0" quotePrefix="0" xfId="4">
      <alignment horizontal="center"/>
    </xf>
    <xf numFmtId="0" fontId="71" fillId="2" borderId="18" applyAlignment="1" pivotButton="0" quotePrefix="0" xfId="4">
      <alignment horizontal="center"/>
    </xf>
    <xf numFmtId="0" fontId="65" fillId="2" borderId="3" applyAlignment="1" pivotButton="0" quotePrefix="0" xfId="4">
      <alignment horizontal="center"/>
    </xf>
    <xf numFmtId="0" fontId="72" fillId="2" borderId="0" applyAlignment="1" pivotButton="0" quotePrefix="0" xfId="4">
      <alignment horizontal="left" vertical="center" wrapText="1"/>
    </xf>
    <xf numFmtId="0" fontId="3" fillId="2" borderId="0" applyAlignment="1" pivotButton="0" quotePrefix="0" xfId="4">
      <alignment horizontal="center"/>
    </xf>
    <xf numFmtId="168" fontId="65" fillId="2" borderId="0" applyAlignment="1" pivotButton="0" quotePrefix="0" xfId="4">
      <alignment horizontal="center"/>
    </xf>
    <xf numFmtId="1" fontId="5" fillId="2" borderId="0" applyAlignment="1" pivotButton="0" quotePrefix="0" xfId="4">
      <alignment horizontal="center"/>
    </xf>
    <xf numFmtId="0" fontId="5" fillId="2" borderId="0" applyAlignment="1" pivotButton="0" quotePrefix="0" xfId="4">
      <alignment horizontal="center" wrapText="1"/>
    </xf>
    <xf numFmtId="0" fontId="5" fillId="2" borderId="7" applyAlignment="1" pivotButton="0" quotePrefix="0" xfId="4">
      <alignment horizontal="center" wrapText="1"/>
    </xf>
    <xf numFmtId="0" fontId="69" fillId="3" borderId="9" applyAlignment="1" pivotButton="0" quotePrefix="0" xfId="4">
      <alignment horizontal="center" wrapText="1"/>
    </xf>
    <xf numFmtId="0" fontId="69" fillId="3" borderId="11" applyAlignment="1" pivotButton="0" quotePrefix="0" xfId="4">
      <alignment horizontal="center" wrapText="1"/>
    </xf>
    <xf numFmtId="2" fontId="5" fillId="2" borderId="4" applyAlignment="1" pivotButton="0" quotePrefix="0" xfId="4">
      <alignment horizontal="center"/>
    </xf>
    <xf numFmtId="1" fontId="5" fillId="2" borderId="3" applyAlignment="1" pivotButton="0" quotePrefix="0" xfId="4">
      <alignment horizontal="center"/>
    </xf>
    <xf numFmtId="2" fontId="5" fillId="2" borderId="8" applyAlignment="1" pivotButton="0" quotePrefix="0" xfId="4">
      <alignment horizontal="center"/>
    </xf>
    <xf numFmtId="1" fontId="5" fillId="2" borderId="9" applyAlignment="1" pivotButton="0" quotePrefix="0" xfId="4">
      <alignment horizontal="center"/>
    </xf>
    <xf numFmtId="2" fontId="5" fillId="2" borderId="11" applyAlignment="1" pivotButton="0" quotePrefix="0" xfId="4">
      <alignment horizontal="center"/>
    </xf>
    <xf numFmtId="1" fontId="5" fillId="2" borderId="10" applyAlignment="1" pivotButton="0" quotePrefix="0" xfId="4">
      <alignment horizontal="center"/>
    </xf>
    <xf numFmtId="1" fontId="5" fillId="2" borderId="5" applyAlignment="1" pivotButton="0" quotePrefix="0" xfId="4">
      <alignment horizontal="center"/>
    </xf>
    <xf numFmtId="2" fontId="5" fillId="2" borderId="2" applyAlignment="1" pivotButton="0" quotePrefix="0" xfId="4">
      <alignment horizontal="center"/>
    </xf>
    <xf numFmtId="1" fontId="5" fillId="2" borderId="1" applyAlignment="1" pivotButton="0" quotePrefix="0" xfId="4">
      <alignment horizontal="center"/>
    </xf>
    <xf numFmtId="1" fontId="5" fillId="2" borderId="7" applyAlignment="1" pivotButton="0" quotePrefix="0" xfId="4">
      <alignment horizontal="center"/>
    </xf>
    <xf numFmtId="1" fontId="5" fillId="2" borderId="6" applyAlignment="1" pivotButton="0" quotePrefix="0" xfId="4">
      <alignment horizontal="center"/>
    </xf>
    <xf numFmtId="179" fontId="1" fillId="2" borderId="0" pivotButton="0" quotePrefix="0" xfId="1"/>
    <xf numFmtId="0" fontId="69" fillId="3" borderId="10" applyAlignment="1" pivotButton="0" quotePrefix="0" xfId="4">
      <alignment horizontal="center" vertical="center" wrapText="1"/>
    </xf>
    <xf numFmtId="0" fontId="69" fillId="3" borderId="9" applyAlignment="1" pivotButton="0" quotePrefix="0" xfId="4">
      <alignment horizontal="center" vertical="center" wrapText="1"/>
    </xf>
    <xf numFmtId="0" fontId="69" fillId="3" borderId="11" applyAlignment="1" pivotButton="0" quotePrefix="0" xfId="4">
      <alignment horizontal="center" vertical="center" wrapText="1"/>
    </xf>
    <xf numFmtId="0" fontId="5" fillId="2" borderId="0" applyAlignment="1" pivotButton="0" quotePrefix="0" xfId="4">
      <alignment vertical="center" wrapText="1"/>
    </xf>
    <xf numFmtId="0" fontId="69" fillId="3" borderId="1" applyAlignment="1" pivotButton="0" quotePrefix="0" xfId="4">
      <alignment horizontal="center" vertical="center" wrapText="1"/>
    </xf>
    <xf numFmtId="0" fontId="69" fillId="3" borderId="5" applyAlignment="1" pivotButton="0" quotePrefix="0" xfId="4">
      <alignment horizontal="center" vertical="center" wrapText="1"/>
    </xf>
    <xf numFmtId="0" fontId="69" fillId="3" borderId="2" applyAlignment="1" pivotButton="0" quotePrefix="0" xfId="4">
      <alignment horizontal="center" vertical="center" wrapText="1"/>
    </xf>
    <xf numFmtId="0" fontId="5" fillId="2" borderId="1" applyAlignment="1" pivotButton="0" quotePrefix="0" xfId="4">
      <alignment horizontal="left" vertical="center"/>
    </xf>
    <xf numFmtId="0" fontId="5" fillId="2" borderId="5" applyAlignment="1" pivotButton="0" quotePrefix="0" xfId="4">
      <alignment horizontal="left" vertical="center"/>
    </xf>
    <xf numFmtId="0" fontId="5" fillId="2" borderId="2" applyAlignment="1" pivotButton="0" quotePrefix="0" xfId="4">
      <alignment horizontal="left" vertical="center"/>
    </xf>
    <xf numFmtId="0" fontId="5" fillId="2" borderId="1" applyAlignment="1" pivotButton="0" quotePrefix="0" xfId="4">
      <alignment horizontal="center" vertical="center"/>
    </xf>
    <xf numFmtId="0" fontId="5" fillId="2" borderId="2" applyAlignment="1" pivotButton="0" quotePrefix="0" xfId="4">
      <alignment horizontal="center" vertical="center"/>
    </xf>
    <xf numFmtId="0" fontId="5" fillId="2" borderId="1" applyAlignment="1" pivotButton="0" quotePrefix="0" xfId="4">
      <alignment horizontal="left"/>
    </xf>
    <xf numFmtId="0" fontId="5" fillId="2" borderId="5" applyAlignment="1" pivotButton="0" quotePrefix="0" xfId="4">
      <alignment horizontal="left"/>
    </xf>
    <xf numFmtId="0" fontId="5" fillId="2" borderId="2" applyAlignment="1" pivotButton="0" quotePrefix="0" xfId="4">
      <alignment horizontal="left"/>
    </xf>
    <xf numFmtId="0" fontId="5" fillId="2" borderId="1" applyAlignment="1" pivotButton="0" quotePrefix="0" xfId="4">
      <alignment horizontal="center"/>
    </xf>
    <xf numFmtId="0" fontId="5" fillId="2" borderId="2" applyAlignment="1" pivotButton="0" quotePrefix="0" xfId="4">
      <alignment horizontal="center"/>
    </xf>
    <xf numFmtId="0" fontId="5" fillId="2" borderId="3" applyAlignment="1" pivotButton="0" quotePrefix="0" xfId="4">
      <alignment horizontal="left" vertical="center"/>
    </xf>
    <xf numFmtId="0" fontId="5" fillId="2" borderId="0" applyAlignment="1" pivotButton="0" quotePrefix="0" xfId="4">
      <alignment horizontal="left" vertical="center"/>
    </xf>
    <xf numFmtId="0" fontId="5" fillId="2" borderId="4" applyAlignment="1" pivotButton="0" quotePrefix="0" xfId="4">
      <alignment horizontal="left" vertical="center"/>
    </xf>
    <xf numFmtId="0" fontId="5" fillId="2" borderId="3" applyAlignment="1" pivotButton="0" quotePrefix="0" xfId="4">
      <alignment horizontal="center" vertical="center"/>
    </xf>
    <xf numFmtId="0" fontId="5" fillId="2" borderId="4" applyAlignment="1" pivotButton="0" quotePrefix="0" xfId="4">
      <alignment horizontal="center" vertical="center"/>
    </xf>
    <xf numFmtId="0" fontId="5" fillId="2" borderId="3" applyAlignment="1" pivotButton="0" quotePrefix="0" xfId="4">
      <alignment horizontal="left"/>
    </xf>
    <xf numFmtId="0" fontId="5" fillId="2" borderId="0" applyAlignment="1" pivotButton="0" quotePrefix="0" xfId="4">
      <alignment horizontal="left"/>
    </xf>
    <xf numFmtId="0" fontId="5" fillId="2" borderId="4" applyAlignment="1" pivotButton="0" quotePrefix="0" xfId="4">
      <alignment horizontal="left"/>
    </xf>
    <xf numFmtId="0" fontId="5" fillId="2" borderId="3" applyAlignment="1" pivotButton="0" quotePrefix="0" xfId="4">
      <alignment horizontal="center"/>
    </xf>
    <xf numFmtId="0" fontId="5" fillId="2" borderId="4" applyAlignment="1" pivotButton="0" quotePrefix="0" xfId="4">
      <alignment horizontal="center"/>
    </xf>
    <xf numFmtId="0" fontId="5" fillId="2" borderId="3" applyAlignment="1" pivotButton="0" quotePrefix="0" xfId="4">
      <alignment horizontal="left"/>
    </xf>
    <xf numFmtId="0" fontId="5" fillId="2" borderId="0" applyAlignment="1" pivotButton="0" quotePrefix="0" xfId="4">
      <alignment horizontal="left"/>
    </xf>
    <xf numFmtId="0" fontId="5" fillId="2" borderId="4" applyAlignment="1" pivotButton="0" quotePrefix="0" xfId="4">
      <alignment horizontal="left"/>
    </xf>
    <xf numFmtId="0" fontId="5" fillId="2" borderId="6" applyAlignment="1" pivotButton="0" quotePrefix="0" xfId="4">
      <alignment horizontal="left" vertical="center"/>
    </xf>
    <xf numFmtId="0" fontId="5" fillId="2" borderId="7" applyAlignment="1" pivotButton="0" quotePrefix="0" xfId="4">
      <alignment horizontal="left" vertical="center"/>
    </xf>
    <xf numFmtId="0" fontId="5" fillId="2" borderId="8" applyAlignment="1" pivotButton="0" quotePrefix="0" xfId="4">
      <alignment horizontal="left" vertical="center"/>
    </xf>
    <xf numFmtId="0" fontId="5" fillId="2" borderId="6" applyAlignment="1" pivotButton="0" quotePrefix="0" xfId="4">
      <alignment horizontal="center" vertical="center"/>
    </xf>
    <xf numFmtId="0" fontId="5" fillId="2" borderId="8" applyAlignment="1" pivotButton="0" quotePrefix="0" xfId="4">
      <alignment horizontal="center" vertical="center"/>
    </xf>
    <xf numFmtId="0" fontId="5" fillId="2" borderId="6" applyAlignment="1" pivotButton="0" quotePrefix="0" xfId="4">
      <alignment horizontal="left"/>
    </xf>
    <xf numFmtId="0" fontId="5" fillId="2" borderId="7" applyAlignment="1" pivotButton="0" quotePrefix="0" xfId="4">
      <alignment horizontal="left"/>
    </xf>
    <xf numFmtId="0" fontId="5" fillId="2" borderId="8" applyAlignment="1" pivotButton="0" quotePrefix="0" xfId="4">
      <alignment horizontal="left"/>
    </xf>
    <xf numFmtId="0" fontId="5" fillId="2" borderId="6" applyAlignment="1" pivotButton="0" quotePrefix="0" xfId="4">
      <alignment horizontal="center"/>
    </xf>
    <xf numFmtId="0" fontId="5" fillId="2" borderId="8" applyAlignment="1" pivotButton="0" quotePrefix="0" xfId="4">
      <alignment horizontal="center"/>
    </xf>
    <xf numFmtId="177" fontId="44" fillId="3" borderId="15" applyAlignment="1" pivotButton="0" quotePrefix="0" xfId="4">
      <alignment horizontal="center"/>
    </xf>
    <xf numFmtId="0" fontId="77" fillId="2" borderId="0" pivotButton="0" quotePrefix="0" xfId="12"/>
    <xf numFmtId="0" fontId="12" fillId="2" borderId="0" applyAlignment="1" pivotButton="0" quotePrefix="0" xfId="4">
      <alignment vertical="center" wrapText="1"/>
    </xf>
    <xf numFmtId="0" fontId="12" fillId="3" borderId="3" applyAlignment="1" pivotButton="0" quotePrefix="0" xfId="4">
      <alignment horizontal="center" vertical="center" wrapText="1"/>
    </xf>
    <xf numFmtId="0" fontId="12" fillId="3" borderId="0" applyAlignment="1" pivotButton="0" quotePrefix="0" xfId="4">
      <alignment horizontal="center" vertical="center" wrapText="1"/>
    </xf>
    <xf numFmtId="0" fontId="11" fillId="2" borderId="0" applyAlignment="1" pivotButton="0" quotePrefix="0" xfId="4">
      <alignment horizontal="center" vertical="center" wrapText="1"/>
    </xf>
    <xf numFmtId="14" fontId="44" fillId="3" borderId="18" applyAlignment="1" pivotButton="0" quotePrefix="0" xfId="4">
      <alignment horizontal="center"/>
    </xf>
    <xf numFmtId="0" fontId="65" fillId="2" borderId="0" pivotButton="0" quotePrefix="0" xfId="12"/>
    <xf numFmtId="14" fontId="44" fillId="2" borderId="0" applyAlignment="1" pivotButton="0" quotePrefix="0" xfId="4">
      <alignment horizontal="center"/>
    </xf>
    <xf numFmtId="0" fontId="12" fillId="3" borderId="6" applyAlignment="1" pivotButton="0" quotePrefix="0" xfId="4">
      <alignment horizontal="center" vertical="center" wrapText="1"/>
    </xf>
    <xf numFmtId="0" fontId="12" fillId="3" borderId="7" applyAlignment="1" pivotButton="0" quotePrefix="0" xfId="4">
      <alignment horizontal="center" vertical="center" wrapText="1"/>
    </xf>
    <xf numFmtId="0" fontId="78" fillId="3" borderId="47" applyAlignment="1" pivotButton="0" quotePrefix="0" xfId="4">
      <alignment horizontal="center" vertical="center"/>
    </xf>
    <xf numFmtId="4" fontId="78" fillId="3" borderId="11" applyAlignment="1" pivotButton="0" quotePrefix="0" xfId="4">
      <alignment horizontal="center" vertical="center"/>
    </xf>
    <xf numFmtId="0" fontId="79" fillId="3" borderId="9" applyAlignment="1" pivotButton="0" quotePrefix="0" xfId="12">
      <alignment horizontal="center" vertical="center"/>
    </xf>
    <xf numFmtId="0" fontId="69" fillId="3" borderId="47" applyAlignment="1" applyProtection="1" pivotButton="0" quotePrefix="0" xfId="4">
      <alignment horizontal="center" vertical="center"/>
      <protection locked="0" hidden="0"/>
    </xf>
    <xf numFmtId="0" fontId="69" fillId="3" borderId="11" applyAlignment="1" applyProtection="1" pivotButton="0" quotePrefix="0" xfId="4">
      <alignment horizontal="center" vertical="center"/>
      <protection locked="0" hidden="0"/>
    </xf>
    <xf numFmtId="2" fontId="69" fillId="3" borderId="9" applyAlignment="1" applyProtection="1" pivotButton="0" quotePrefix="0" xfId="4">
      <alignment horizontal="center" vertical="center"/>
      <protection locked="0" hidden="0"/>
    </xf>
    <xf numFmtId="2" fontId="69" fillId="3" borderId="47" applyAlignment="1" applyProtection="1" pivotButton="0" quotePrefix="0" xfId="4">
      <alignment horizontal="center" vertical="center"/>
      <protection locked="0" hidden="0"/>
    </xf>
    <xf numFmtId="0" fontId="69" fillId="3" borderId="9" applyAlignment="1" applyProtection="1" pivotButton="0" quotePrefix="0" xfId="4">
      <alignment horizontal="center" vertical="center"/>
      <protection locked="0" hidden="0"/>
    </xf>
    <xf numFmtId="0" fontId="5" fillId="2" borderId="48" applyAlignment="1" pivotButton="0" quotePrefix="0" xfId="4">
      <alignment horizontal="center"/>
    </xf>
    <xf numFmtId="179" fontId="5" fillId="2" borderId="4" applyAlignment="1" pivotButton="0" quotePrefix="0" xfId="11">
      <alignment horizontal="center"/>
    </xf>
    <xf numFmtId="0" fontId="80" fillId="2" borderId="0" applyAlignment="1" pivotButton="0" quotePrefix="0" xfId="12">
      <alignment horizontal="center"/>
    </xf>
    <xf numFmtId="0" fontId="74" fillId="2" borderId="15" applyAlignment="1" pivotButton="0" quotePrefix="0" xfId="4">
      <alignment horizontal="center"/>
    </xf>
    <xf numFmtId="0" fontId="74" fillId="2" borderId="2" applyAlignment="1" pivotButton="0" quotePrefix="0" xfId="4">
      <alignment horizontal="center"/>
    </xf>
    <xf numFmtId="2" fontId="73" fillId="2" borderId="5" applyAlignment="1" applyProtection="1" pivotButton="0" quotePrefix="0" xfId="11">
      <alignment horizontal="center" vertical="center"/>
      <protection locked="0" hidden="0"/>
    </xf>
    <xf numFmtId="2" fontId="73" fillId="3" borderId="15" applyAlignment="1" applyProtection="1" pivotButton="0" quotePrefix="0" xfId="11">
      <alignment horizontal="center" vertical="center"/>
      <protection locked="0" hidden="0"/>
    </xf>
    <xf numFmtId="2" fontId="65" fillId="2" borderId="0" applyAlignment="1" applyProtection="1" pivotButton="0" quotePrefix="0" xfId="11">
      <alignment horizontal="center" vertical="center"/>
      <protection locked="0" hidden="0"/>
    </xf>
    <xf numFmtId="2" fontId="73" fillId="2" borderId="0" applyAlignment="1" applyProtection="1" pivotButton="0" quotePrefix="0" xfId="11">
      <alignment horizontal="center" vertical="center"/>
      <protection locked="0" hidden="0"/>
    </xf>
    <xf numFmtId="2" fontId="74" fillId="2" borderId="0" applyAlignment="1" pivotButton="0" quotePrefix="0" xfId="4">
      <alignment horizontal="center"/>
    </xf>
    <xf numFmtId="2" fontId="74" fillId="2" borderId="0" applyAlignment="1" pivotButton="0" quotePrefix="0" xfId="12">
      <alignment horizontal="center" wrapText="1"/>
    </xf>
    <xf numFmtId="0" fontId="74" fillId="2" borderId="48" applyAlignment="1" pivotButton="0" quotePrefix="0" xfId="4">
      <alignment horizontal="center"/>
    </xf>
    <xf numFmtId="0" fontId="74" fillId="2" borderId="4" applyAlignment="1" pivotButton="0" quotePrefix="0" xfId="4">
      <alignment horizontal="center"/>
    </xf>
    <xf numFmtId="2" fontId="73" fillId="3" borderId="48" applyAlignment="1" applyProtection="1" pivotButton="0" quotePrefix="0" xfId="11">
      <alignment horizontal="center" vertical="center"/>
      <protection locked="0" hidden="0"/>
    </xf>
    <xf numFmtId="2" fontId="74" fillId="2" borderId="0" applyAlignment="1" pivotButton="0" quotePrefix="0" xfId="12">
      <alignment horizontal="center"/>
    </xf>
    <xf numFmtId="179" fontId="5" fillId="2" borderId="4" pivotButton="0" quotePrefix="0" xfId="11"/>
    <xf numFmtId="0" fontId="74" fillId="2" borderId="18" applyAlignment="1" pivotButton="0" quotePrefix="0" xfId="4">
      <alignment horizontal="center"/>
    </xf>
    <xf numFmtId="0" fontId="74" fillId="2" borderId="8" applyAlignment="1" pivotButton="0" quotePrefix="0" xfId="4">
      <alignment horizontal="center"/>
    </xf>
    <xf numFmtId="2" fontId="73" fillId="2" borderId="7" applyAlignment="1" applyProtection="1" pivotButton="0" quotePrefix="0" xfId="11">
      <alignment horizontal="center" vertical="center"/>
      <protection locked="0" hidden="0"/>
    </xf>
    <xf numFmtId="2" fontId="73" fillId="3" borderId="18" applyAlignment="1" applyProtection="1" pivotButton="0" quotePrefix="0" xfId="11">
      <alignment horizontal="center" vertical="center"/>
      <protection locked="0" hidden="0"/>
    </xf>
    <xf numFmtId="2" fontId="65" fillId="2" borderId="7" applyAlignment="1" applyProtection="1" pivotButton="0" quotePrefix="0" xfId="11">
      <alignment horizontal="center" vertical="center"/>
      <protection locked="0" hidden="0"/>
    </xf>
    <xf numFmtId="2" fontId="65" fillId="2" borderId="0" applyAlignment="1" pivotButton="0" quotePrefix="0" xfId="4">
      <alignment horizontal="center"/>
    </xf>
    <xf numFmtId="2" fontId="65" fillId="2" borderId="5" applyAlignment="1" applyProtection="1" pivotButton="0" quotePrefix="0" xfId="11">
      <alignment horizontal="center" vertical="center"/>
      <protection locked="0" hidden="0"/>
    </xf>
    <xf numFmtId="2" fontId="65" fillId="2" borderId="0" applyAlignment="1" pivotButton="0" quotePrefix="0" xfId="12">
      <alignment horizontal="center"/>
    </xf>
    <xf numFmtId="2" fontId="5" fillId="2" borderId="0" applyAlignment="1" applyProtection="1" pivotButton="0" quotePrefix="0" xfId="11">
      <alignment horizontal="center" vertical="center"/>
      <protection locked="0" hidden="0"/>
    </xf>
    <xf numFmtId="0" fontId="65" fillId="2" borderId="48" applyAlignment="1" pivotButton="0" quotePrefix="0" xfId="4">
      <alignment horizontal="center"/>
    </xf>
    <xf numFmtId="0" fontId="65" fillId="2" borderId="4" applyAlignment="1" pivotButton="0" quotePrefix="0" xfId="4">
      <alignment horizontal="center"/>
    </xf>
    <xf numFmtId="0" fontId="5" fillId="2" borderId="0" applyAlignment="1" pivotButton="0" quotePrefix="0" xfId="12">
      <alignment wrapText="1"/>
    </xf>
    <xf numFmtId="0" fontId="65" fillId="2" borderId="8" applyAlignment="1" pivotButton="0" quotePrefix="0" xfId="4">
      <alignment horizontal="center"/>
    </xf>
    <xf numFmtId="2" fontId="5" fillId="2" borderId="7" applyAlignment="1" applyProtection="1" pivotButton="0" quotePrefix="0" xfId="11">
      <alignment horizontal="center" vertical="center"/>
      <protection locked="0" hidden="0"/>
    </xf>
    <xf numFmtId="2" fontId="81" fillId="2" borderId="5" applyAlignment="1" applyProtection="1" pivotButton="0" quotePrefix="0" xfId="11">
      <alignment horizontal="center" vertical="center"/>
      <protection locked="0" hidden="0"/>
    </xf>
    <xf numFmtId="0" fontId="5" fillId="2" borderId="48" applyAlignment="1" pivotButton="0" quotePrefix="0" xfId="12">
      <alignment horizontal="center" wrapText="1"/>
    </xf>
    <xf numFmtId="2" fontId="69" fillId="3" borderId="18" applyAlignment="1" pivotButton="0" quotePrefix="0" xfId="4">
      <alignment horizontal="center"/>
    </xf>
    <xf numFmtId="2" fontId="82" fillId="2" borderId="3" applyAlignment="1" pivotButton="0" quotePrefix="0" xfId="4">
      <alignment horizontal="center"/>
    </xf>
    <xf numFmtId="2" fontId="82" fillId="2" borderId="4" applyAlignment="1" pivotButton="0" quotePrefix="0" xfId="4">
      <alignment horizontal="center"/>
    </xf>
    <xf numFmtId="2" fontId="82" fillId="2" borderId="0" applyAlignment="1" pivotButton="0" quotePrefix="0" xfId="4">
      <alignment horizontal="center"/>
    </xf>
    <xf numFmtId="179" fontId="0" fillId="2" borderId="4" pivotButton="0" quotePrefix="0" xfId="11"/>
    <xf numFmtId="0" fontId="5" fillId="2" borderId="3" pivotButton="0" quotePrefix="0" xfId="4"/>
    <xf numFmtId="0" fontId="5" fillId="2" borderId="48" applyAlignment="1" pivotButton="0" quotePrefix="0" xfId="12">
      <alignment horizontal="center" vertical="center" wrapText="1"/>
    </xf>
    <xf numFmtId="179" fontId="5" fillId="2" borderId="48" pivotButton="0" quotePrefix="0" xfId="11"/>
    <xf numFmtId="0" fontId="5" fillId="2" borderId="18" applyAlignment="1" pivotButton="0" quotePrefix="0" xfId="12">
      <alignment horizontal="center" vertical="center" wrapText="1"/>
    </xf>
    <xf numFmtId="179" fontId="5" fillId="2" borderId="8" pivotButton="0" quotePrefix="0" xfId="11"/>
    <xf numFmtId="0" fontId="5" fillId="2" borderId="0" applyAlignment="1" pivotButton="0" quotePrefix="0" xfId="12">
      <alignment horizontal="center" vertical="center" wrapText="1"/>
    </xf>
    <xf numFmtId="0" fontId="79" fillId="3" borderId="7" applyAlignment="1" pivotButton="0" quotePrefix="0" xfId="12">
      <alignment horizontal="center" vertical="center"/>
    </xf>
    <xf numFmtId="0" fontId="5" fillId="2" borderId="18" applyAlignment="1" pivotButton="0" quotePrefix="0" xfId="12">
      <alignment horizontal="center" wrapText="1"/>
    </xf>
    <xf numFmtId="0" fontId="24" fillId="2" borderId="0" applyAlignment="1" pivotButton="0" quotePrefix="0" xfId="0">
      <alignment horizontal="center"/>
    </xf>
    <xf numFmtId="0" fontId="43" fillId="2" borderId="0" applyAlignment="1" pivotButton="0" quotePrefix="0" xfId="0">
      <alignment horizontal="center"/>
    </xf>
    <xf numFmtId="0" fontId="43" fillId="2" borderId="0" pivotButton="0" quotePrefix="0" xfId="0"/>
    <xf numFmtId="164" fontId="83" fillId="3" borderId="10" applyAlignment="1" pivotButton="0" quotePrefix="0" xfId="0">
      <alignment horizontal="center"/>
    </xf>
    <xf numFmtId="164" fontId="83" fillId="3" borderId="9" applyAlignment="1" pivotButton="0" quotePrefix="0" xfId="0">
      <alignment horizontal="center"/>
    </xf>
    <xf numFmtId="164" fontId="83" fillId="3" borderId="11" applyAlignment="1" pivotButton="0" quotePrefix="0" xfId="0">
      <alignment horizontal="center"/>
    </xf>
    <xf numFmtId="0" fontId="84" fillId="3" borderId="3" applyAlignment="1" pivotButton="0" quotePrefix="0" xfId="0">
      <alignment horizontal="center" vertical="center" wrapText="1"/>
    </xf>
    <xf numFmtId="0" fontId="84" fillId="3" borderId="0" applyAlignment="1" pivotButton="0" quotePrefix="0" xfId="0">
      <alignment horizontal="center" vertical="center" wrapText="1"/>
    </xf>
    <xf numFmtId="0" fontId="84" fillId="3" borderId="4" applyAlignment="1" pivotButton="0" quotePrefix="0" xfId="0">
      <alignment horizontal="center" vertical="center" wrapText="1"/>
    </xf>
    <xf numFmtId="0" fontId="84" fillId="3" borderId="6" applyAlignment="1" pivotButton="0" quotePrefix="0" xfId="0">
      <alignment horizontal="center" vertical="center" wrapText="1"/>
    </xf>
    <xf numFmtId="0" fontId="84" fillId="3" borderId="7" applyAlignment="1" pivotButton="0" quotePrefix="0" xfId="0">
      <alignment horizontal="center" vertical="center" wrapText="1"/>
    </xf>
    <xf numFmtId="0" fontId="84" fillId="3" borderId="8" applyAlignment="1" pivotButton="0" quotePrefix="0" xfId="0">
      <alignment horizontal="center" vertical="center" wrapText="1"/>
    </xf>
    <xf numFmtId="0" fontId="43" fillId="2" borderId="20" applyAlignment="1" pivotButton="0" quotePrefix="0" xfId="0">
      <alignment horizontal="center"/>
    </xf>
    <xf numFmtId="168" fontId="43" fillId="2" borderId="20" applyAlignment="1" pivotButton="0" quotePrefix="0" xfId="0">
      <alignment horizontal="center"/>
    </xf>
    <xf numFmtId="2" fontId="43" fillId="2" borderId="20" applyAlignment="1" pivotButton="0" quotePrefix="0" xfId="0">
      <alignment horizontal="center"/>
    </xf>
    <xf numFmtId="2" fontId="43" fillId="2" borderId="0" pivotButton="0" quotePrefix="0" xfId="0"/>
    <xf numFmtId="0" fontId="43" fillId="2" borderId="28" applyAlignment="1" pivotButton="0" quotePrefix="0" xfId="0">
      <alignment horizontal="center"/>
    </xf>
    <xf numFmtId="168" fontId="43" fillId="2" borderId="28" applyAlignment="1" pivotButton="0" quotePrefix="0" xfId="0">
      <alignment horizontal="center"/>
    </xf>
    <xf numFmtId="2" fontId="43" fillId="2" borderId="28" applyAlignment="1" pivotButton="0" quotePrefix="0" xfId="0">
      <alignment horizontal="center"/>
    </xf>
    <xf numFmtId="0" fontId="43" fillId="2" borderId="0" applyAlignment="1" pivotButton="0" quotePrefix="0" xfId="0">
      <alignment horizontal="center"/>
    </xf>
    <xf numFmtId="168" fontId="43" fillId="2" borderId="0" applyAlignment="1" pivotButton="0" quotePrefix="0" xfId="0">
      <alignment horizontal="center"/>
    </xf>
    <xf numFmtId="2" fontId="43" fillId="2" borderId="0" applyAlignment="1" pivotButton="0" quotePrefix="0" xfId="0">
      <alignment horizontal="center"/>
    </xf>
    <xf numFmtId="0" fontId="43" fillId="15" borderId="1" applyAlignment="1" pivotButton="0" quotePrefix="0" xfId="0">
      <alignment horizontal="center"/>
    </xf>
    <xf numFmtId="0" fontId="43" fillId="15" borderId="5" applyAlignment="1" pivotButton="0" quotePrefix="0" xfId="0">
      <alignment horizontal="center"/>
    </xf>
    <xf numFmtId="0" fontId="43" fillId="15" borderId="2" applyAlignment="1" pivotButton="0" quotePrefix="0" xfId="0">
      <alignment horizontal="center"/>
    </xf>
    <xf numFmtId="164" fontId="52" fillId="15" borderId="3" applyAlignment="1" pivotButton="0" quotePrefix="0" xfId="0">
      <alignment horizontal="center"/>
    </xf>
    <xf numFmtId="0" fontId="52" fillId="15" borderId="0" applyAlignment="1" pivotButton="0" quotePrefix="0" xfId="0">
      <alignment horizontal="center"/>
    </xf>
    <xf numFmtId="0" fontId="52" fillId="15" borderId="4" applyAlignment="1" pivotButton="0" quotePrefix="0" xfId="0">
      <alignment horizontal="center"/>
    </xf>
    <xf numFmtId="0" fontId="9" fillId="16" borderId="6" applyAlignment="1" pivotButton="0" quotePrefix="0" xfId="0">
      <alignment horizontal="center"/>
    </xf>
    <xf numFmtId="0" fontId="9" fillId="16" borderId="7" applyAlignment="1" pivotButton="0" quotePrefix="0" xfId="0">
      <alignment horizontal="center"/>
    </xf>
    <xf numFmtId="0" fontId="9" fillId="16" borderId="8" applyAlignment="1" pivotButton="0" quotePrefix="0" xfId="0">
      <alignment horizontal="center"/>
    </xf>
    <xf numFmtId="0" fontId="43" fillId="16" borderId="52" applyAlignment="1" pivotButton="0" quotePrefix="0" xfId="0">
      <alignment horizontal="center" vertical="center" wrapText="1"/>
    </xf>
    <xf numFmtId="0" fontId="43" fillId="16" borderId="50" applyAlignment="1" pivotButton="0" quotePrefix="0" xfId="0">
      <alignment horizontal="center" vertical="center" wrapText="1"/>
    </xf>
    <xf numFmtId="0" fontId="43" fillId="16" borderId="53" applyAlignment="1" pivotButton="0" quotePrefix="0" xfId="0">
      <alignment horizontal="center" vertical="center" wrapText="1"/>
    </xf>
    <xf numFmtId="0" fontId="43" fillId="16" borderId="39" applyAlignment="1" pivotButton="0" quotePrefix="0" xfId="0">
      <alignment horizontal="center" vertical="center" wrapText="1"/>
    </xf>
    <xf numFmtId="0" fontId="43" fillId="16" borderId="37" applyAlignment="1" pivotButton="0" quotePrefix="0" xfId="0">
      <alignment horizontal="center" vertical="center" wrapText="1"/>
    </xf>
    <xf numFmtId="0" fontId="43" fillId="16" borderId="40" applyAlignment="1" pivotButton="0" quotePrefix="0" xfId="0">
      <alignment horizontal="center" vertical="center" wrapText="1"/>
    </xf>
    <xf numFmtId="0" fontId="85" fillId="2" borderId="0" pivotButton="0" quotePrefix="0" xfId="0"/>
    <xf numFmtId="0" fontId="86" fillId="2" borderId="0" applyAlignment="1" pivotButton="0" quotePrefix="0" xfId="0">
      <alignment horizontal="center"/>
    </xf>
    <xf numFmtId="0" fontId="43" fillId="8" borderId="1" applyAlignment="1" pivotButton="0" quotePrefix="0" xfId="0">
      <alignment horizontal="center"/>
    </xf>
    <xf numFmtId="0" fontId="43" fillId="8" borderId="5" applyAlignment="1" pivotButton="0" quotePrefix="0" xfId="0">
      <alignment horizontal="center"/>
    </xf>
    <xf numFmtId="0" fontId="43" fillId="8" borderId="2" applyAlignment="1" pivotButton="0" quotePrefix="0" xfId="0">
      <alignment horizontal="center"/>
    </xf>
    <xf numFmtId="164" fontId="52" fillId="8" borderId="3" applyAlignment="1" pivotButton="0" quotePrefix="0" xfId="0">
      <alignment horizontal="center"/>
    </xf>
    <xf numFmtId="0" fontId="52" fillId="8" borderId="0" applyAlignment="1" pivotButton="0" quotePrefix="0" xfId="0">
      <alignment horizontal="center"/>
    </xf>
    <xf numFmtId="0" fontId="52" fillId="8" borderId="4" applyAlignment="1" pivotButton="0" quotePrefix="0" xfId="0">
      <alignment horizontal="center"/>
    </xf>
    <xf numFmtId="0" fontId="9" fillId="8" borderId="6" applyAlignment="1" pivotButton="0" quotePrefix="0" xfId="0">
      <alignment horizontal="center"/>
    </xf>
    <xf numFmtId="0" fontId="9" fillId="8" borderId="7" applyAlignment="1" pivotButton="0" quotePrefix="0" xfId="0">
      <alignment horizontal="center"/>
    </xf>
    <xf numFmtId="0" fontId="9" fillId="8" borderId="8" applyAlignment="1" pivotButton="0" quotePrefix="0" xfId="0">
      <alignment horizontal="center"/>
    </xf>
    <xf numFmtId="0" fontId="43" fillId="8" borderId="52" applyAlignment="1" pivotButton="0" quotePrefix="0" xfId="0">
      <alignment horizontal="center" vertical="center" wrapText="1"/>
    </xf>
    <xf numFmtId="0" fontId="43" fillId="8" borderId="50" applyAlignment="1" pivotButton="0" quotePrefix="0" xfId="0">
      <alignment horizontal="center" vertical="center" wrapText="1"/>
    </xf>
    <xf numFmtId="0" fontId="43" fillId="8" borderId="53" applyAlignment="1" pivotButton="0" quotePrefix="0" xfId="0">
      <alignment horizontal="center" vertical="center" wrapText="1"/>
    </xf>
    <xf numFmtId="0" fontId="43" fillId="8" borderId="39" applyAlignment="1" pivotButton="0" quotePrefix="0" xfId="0">
      <alignment horizontal="center" vertical="center" wrapText="1"/>
    </xf>
    <xf numFmtId="0" fontId="43" fillId="8" borderId="37" applyAlignment="1" pivotButton="0" quotePrefix="0" xfId="0">
      <alignment horizontal="center" vertical="center" wrapText="1"/>
    </xf>
    <xf numFmtId="0" fontId="43" fillId="8" borderId="40" applyAlignment="1" pivotButton="0" quotePrefix="0" xfId="0">
      <alignment horizontal="center" vertical="center" wrapText="1"/>
    </xf>
    <xf numFmtId="1" fontId="43" fillId="2" borderId="0" pivotButton="0" quotePrefix="0" xfId="0"/>
    <xf numFmtId="0" fontId="43" fillId="12" borderId="1" applyAlignment="1" pivotButton="0" quotePrefix="0" xfId="0">
      <alignment horizontal="center"/>
    </xf>
    <xf numFmtId="0" fontId="43" fillId="12" borderId="5" applyAlignment="1" pivotButton="0" quotePrefix="0" xfId="0">
      <alignment horizontal="center"/>
    </xf>
    <xf numFmtId="0" fontId="43" fillId="12" borderId="2" applyAlignment="1" pivotButton="0" quotePrefix="0" xfId="0">
      <alignment horizontal="center"/>
    </xf>
    <xf numFmtId="164" fontId="52" fillId="12" borderId="3" applyAlignment="1" pivotButton="0" quotePrefix="0" xfId="0">
      <alignment horizontal="center"/>
    </xf>
    <xf numFmtId="0" fontId="52" fillId="12" borderId="0" applyAlignment="1" pivotButton="0" quotePrefix="0" xfId="0">
      <alignment horizontal="center"/>
    </xf>
    <xf numFmtId="0" fontId="52" fillId="12" borderId="4" applyAlignment="1" pivotButton="0" quotePrefix="0" xfId="0">
      <alignment horizontal="center"/>
    </xf>
    <xf numFmtId="0" fontId="9" fillId="12" borderId="6" applyAlignment="1" pivotButton="0" quotePrefix="0" xfId="0">
      <alignment horizontal="center"/>
    </xf>
    <xf numFmtId="0" fontId="9" fillId="12" borderId="7" applyAlignment="1" pivotButton="0" quotePrefix="0" xfId="0">
      <alignment horizontal="center"/>
    </xf>
    <xf numFmtId="0" fontId="9" fillId="12" borderId="8" applyAlignment="1" pivotButton="0" quotePrefix="0" xfId="0">
      <alignment horizontal="center"/>
    </xf>
    <xf numFmtId="0" fontId="43" fillId="12" borderId="52" applyAlignment="1" pivotButton="0" quotePrefix="0" xfId="0">
      <alignment horizontal="center" vertical="center" wrapText="1"/>
    </xf>
    <xf numFmtId="0" fontId="43" fillId="12" borderId="50" applyAlignment="1" pivotButton="0" quotePrefix="0" xfId="0">
      <alignment horizontal="center" vertical="center" wrapText="1"/>
    </xf>
    <xf numFmtId="0" fontId="43" fillId="12" borderId="53" applyAlignment="1" pivotButton="0" quotePrefix="0" xfId="0">
      <alignment horizontal="center" vertical="center" wrapText="1"/>
    </xf>
    <xf numFmtId="0" fontId="43" fillId="12" borderId="39" applyAlignment="1" pivotButton="0" quotePrefix="0" xfId="0">
      <alignment horizontal="center" vertical="center" wrapText="1"/>
    </xf>
    <xf numFmtId="0" fontId="43" fillId="12" borderId="37" applyAlignment="1" pivotButton="0" quotePrefix="0" xfId="0">
      <alignment horizontal="center" vertical="center" wrapText="1"/>
    </xf>
    <xf numFmtId="0" fontId="43" fillId="12" borderId="40" applyAlignment="1" pivotButton="0" quotePrefix="0" xfId="0">
      <alignment horizontal="center" vertical="center" wrapText="1"/>
    </xf>
    <xf numFmtId="0" fontId="85" fillId="2" borderId="0" applyAlignment="1" pivotButton="0" quotePrefix="0" xfId="0">
      <alignment horizontal="right"/>
    </xf>
    <xf numFmtId="0" fontId="87" fillId="3" borderId="3" applyAlignment="1" pivotButton="0" quotePrefix="0" xfId="0">
      <alignment horizontal="center"/>
    </xf>
    <xf numFmtId="0" fontId="13" fillId="3" borderId="0" applyAlignment="1" pivotButton="0" quotePrefix="0" xfId="0">
      <alignment horizontal="center"/>
    </xf>
    <xf numFmtId="164" fontId="10" fillId="2" borderId="3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177" fontId="88" fillId="2" borderId="3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65" fillId="2" borderId="3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5" fillId="2" borderId="3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89" fillId="2" borderId="3" applyAlignment="1" pivotButton="0" quotePrefix="0" xfId="0">
      <alignment horizontal="center"/>
    </xf>
    <xf numFmtId="0" fontId="89" fillId="2" borderId="0" applyAlignment="1" pivotButton="0" quotePrefix="0" xfId="0">
      <alignment horizontal="center"/>
    </xf>
    <xf numFmtId="0" fontId="90" fillId="3" borderId="73" applyAlignment="1" pivotButton="0" quotePrefix="0" xfId="0">
      <alignment horizontal="center" vertical="center"/>
    </xf>
    <xf numFmtId="0" fontId="84" fillId="3" borderId="73" applyAlignment="1" pivotButton="0" quotePrefix="0" xfId="0">
      <alignment horizontal="center" vertical="center" wrapText="1"/>
    </xf>
    <xf numFmtId="0" fontId="24" fillId="2" borderId="0" applyAlignment="1" pivotButton="0" quotePrefix="0" xfId="0">
      <alignment horizontal="center" vertical="center" wrapText="1"/>
    </xf>
    <xf numFmtId="0" fontId="24" fillId="2" borderId="0" applyAlignment="1" pivotButton="0" quotePrefix="0" xfId="0">
      <alignment vertical="center" wrapText="1"/>
    </xf>
    <xf numFmtId="0" fontId="43" fillId="2" borderId="7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43" fillId="2" borderId="74" applyAlignment="1" pivotButton="0" quotePrefix="0" xfId="0">
      <alignment horizontal="center"/>
    </xf>
    <xf numFmtId="180" fontId="43" fillId="2" borderId="74" applyAlignment="1" pivotButton="0" quotePrefix="0" xfId="0">
      <alignment horizontal="center"/>
    </xf>
    <xf numFmtId="169" fontId="0" fillId="2" borderId="0" applyAlignment="1" pivotButton="0" quotePrefix="0" xfId="0">
      <alignment horizontal="center"/>
    </xf>
    <xf numFmtId="169" fontId="5" fillId="2" borderId="0" applyAlignment="1" pivotButton="0" quotePrefix="0" xfId="0">
      <alignment horizontal="center"/>
    </xf>
    <xf numFmtId="181" fontId="0" fillId="2" borderId="0" applyAlignment="1" pivotButton="0" quotePrefix="0" xfId="0">
      <alignment horizontal="center"/>
    </xf>
    <xf numFmtId="0" fontId="43" fillId="2" borderId="77" applyAlignment="1" pivotButton="0" quotePrefix="0" xfId="0">
      <alignment horizontal="center"/>
    </xf>
    <xf numFmtId="180" fontId="43" fillId="2" borderId="77" applyAlignment="1" pivotButton="0" quotePrefix="0" xfId="0">
      <alignment horizontal="center"/>
    </xf>
    <xf numFmtId="180" fontId="84" fillId="2" borderId="0" applyAlignment="1" pivotButton="0" quotePrefix="0" xfId="0">
      <alignment horizontal="center"/>
    </xf>
    <xf numFmtId="168" fontId="5" fillId="2" borderId="0" applyAlignment="1" pivotButton="0" quotePrefix="0" xfId="0">
      <alignment horizontal="center" wrapText="1"/>
    </xf>
    <xf numFmtId="181" fontId="24" fillId="2" borderId="0" applyAlignment="1" pivotButton="0" quotePrefix="0" xfId="0">
      <alignment horizontal="center" vertical="center" wrapText="1"/>
    </xf>
    <xf numFmtId="181" fontId="0" fillId="2" borderId="3" applyAlignment="1" pivotButton="0" quotePrefix="0" xfId="0">
      <alignment horizontal="center"/>
    </xf>
    <xf numFmtId="181" fontId="0" fillId="0" borderId="0" applyAlignment="1" pivotButton="0" quotePrefix="0" xfId="0">
      <alignment horizontal="center"/>
    </xf>
    <xf numFmtId="181" fontId="5" fillId="2" borderId="0" applyAlignment="1" pivotButton="0" quotePrefix="0" xfId="0">
      <alignment horizontal="center"/>
    </xf>
    <xf numFmtId="168" fontId="5" fillId="2" borderId="0" applyAlignment="1" pivotButton="0" quotePrefix="0" xfId="0">
      <alignment horizontal="center"/>
    </xf>
    <xf numFmtId="0" fontId="43" fillId="2" borderId="76" applyAlignment="1" pivotButton="0" quotePrefix="0" xfId="0">
      <alignment horizontal="center"/>
    </xf>
    <xf numFmtId="180" fontId="43" fillId="2" borderId="76" applyAlignment="1" pivotButton="0" quotePrefix="0" xfId="0">
      <alignment horizontal="center"/>
    </xf>
    <xf numFmtId="0" fontId="5" fillId="2" borderId="0" applyAlignment="1" pivotButton="0" quotePrefix="0" xfId="13">
      <alignment horizontal="center" vertical="center"/>
    </xf>
    <xf numFmtId="0" fontId="5" fillId="2" borderId="0" pivotButton="0" quotePrefix="0" xfId="13"/>
    <xf numFmtId="0" fontId="83" fillId="3" borderId="10" applyAlignment="1" pivotButton="0" quotePrefix="0" xfId="13">
      <alignment horizontal="center" vertical="center" wrapText="1"/>
    </xf>
    <xf numFmtId="0" fontId="83" fillId="3" borderId="9" applyAlignment="1" pivotButton="0" quotePrefix="0" xfId="13">
      <alignment horizontal="center" vertical="center" wrapText="1"/>
    </xf>
    <xf numFmtId="0" fontId="83" fillId="3" borderId="11" applyAlignment="1" pivotButton="0" quotePrefix="0" xfId="13">
      <alignment horizontal="center" vertical="center" wrapText="1"/>
    </xf>
    <xf numFmtId="0" fontId="70" fillId="4" borderId="10" applyAlignment="1" pivotButton="0" quotePrefix="0" xfId="0">
      <alignment horizontal="center" vertical="center" wrapText="1"/>
    </xf>
    <xf numFmtId="0" fontId="70" fillId="4" borderId="47" applyAlignment="1" pivotButton="0" quotePrefix="0" xfId="0">
      <alignment horizontal="center" vertical="center" wrapText="1"/>
    </xf>
    <xf numFmtId="0" fontId="91" fillId="4" borderId="10" applyAlignment="1" pivotButton="0" quotePrefix="0" xfId="13">
      <alignment horizontal="center" vertical="center"/>
    </xf>
    <xf numFmtId="0" fontId="91" fillId="4" borderId="47" applyAlignment="1" pivotButton="0" quotePrefix="0" xfId="13">
      <alignment horizontal="center" vertical="center"/>
    </xf>
    <xf numFmtId="0" fontId="91" fillId="4" borderId="11" applyAlignment="1" pivotButton="0" quotePrefix="0" xfId="13">
      <alignment horizontal="center" vertical="center"/>
    </xf>
    <xf numFmtId="0" fontId="92" fillId="2" borderId="0" applyAlignment="1" pivotButton="0" quotePrefix="0" xfId="13">
      <alignment horizontal="center" vertical="center"/>
    </xf>
    <xf numFmtId="0" fontId="5" fillId="2" borderId="78" applyAlignment="1" pivotButton="0" quotePrefix="0" xfId="0">
      <alignment horizontal="center"/>
    </xf>
    <xf numFmtId="2" fontId="5" fillId="2" borderId="79" applyAlignment="1" pivotButton="0" quotePrefix="0" xfId="0">
      <alignment horizontal="center"/>
    </xf>
    <xf numFmtId="2" fontId="5" fillId="2" borderId="25" applyAlignment="1" pivotButton="0" quotePrefix="0" xfId="0">
      <alignment horizontal="center"/>
    </xf>
    <xf numFmtId="2" fontId="5" fillId="2" borderId="59" applyAlignment="1" pivotButton="0" quotePrefix="0" xfId="0">
      <alignment horizontal="center"/>
    </xf>
    <xf numFmtId="2" fontId="5" fillId="2" borderId="23" applyAlignment="1" pivotButton="0" quotePrefix="0" xfId="0">
      <alignment horizontal="center"/>
    </xf>
    <xf numFmtId="2" fontId="43" fillId="2" borderId="0" applyAlignment="1" pivotButton="0" quotePrefix="0" xfId="0">
      <alignment horizontal="center" vertical="center"/>
    </xf>
    <xf numFmtId="0" fontId="5" fillId="2" borderId="80" applyAlignment="1" pivotButton="0" quotePrefix="0" xfId="0">
      <alignment horizontal="center"/>
    </xf>
    <xf numFmtId="2" fontId="5" fillId="2" borderId="81" applyAlignment="1" pivotButton="0" quotePrefix="0" xfId="0">
      <alignment horizontal="center"/>
    </xf>
    <xf numFmtId="2" fontId="5" fillId="2" borderId="33" applyAlignment="1" pivotButton="0" quotePrefix="0" xfId="0">
      <alignment horizontal="center"/>
    </xf>
    <xf numFmtId="2" fontId="5" fillId="2" borderId="71" applyAlignment="1" pivotButton="0" quotePrefix="0" xfId="0">
      <alignment horizontal="center"/>
    </xf>
    <xf numFmtId="2" fontId="5" fillId="2" borderId="31" applyAlignment="1" pivotButton="0" quotePrefix="0" xfId="0">
      <alignment horizontal="center"/>
    </xf>
    <xf numFmtId="0" fontId="5" fillId="2" borderId="82" applyAlignment="1" pivotButton="0" quotePrefix="0" xfId="0">
      <alignment horizontal="center"/>
    </xf>
    <xf numFmtId="2" fontId="5" fillId="2" borderId="83" applyAlignment="1" pivotButton="0" quotePrefix="0" xfId="0">
      <alignment horizontal="center"/>
    </xf>
    <xf numFmtId="2" fontId="5" fillId="2" borderId="68" applyAlignment="1" pivotButton="0" quotePrefix="0" xfId="0">
      <alignment horizontal="center"/>
    </xf>
    <xf numFmtId="2" fontId="5" fillId="2" borderId="72" applyAlignment="1" pivotButton="0" quotePrefix="0" xfId="0">
      <alignment horizontal="center"/>
    </xf>
    <xf numFmtId="2" fontId="5" fillId="2" borderId="38" applyAlignment="1" pivotButton="0" quotePrefix="0" xfId="0">
      <alignment horizontal="center"/>
    </xf>
    <xf numFmtId="0" fontId="70" fillId="4" borderId="1" applyAlignment="1" pivotButton="0" quotePrefix="0" xfId="0">
      <alignment horizontal="center" vertical="center" wrapText="1"/>
    </xf>
    <xf numFmtId="0" fontId="70" fillId="4" borderId="15" applyAlignment="1" pivotButton="0" quotePrefix="0" xfId="0">
      <alignment horizontal="center" vertical="center" wrapText="1"/>
    </xf>
    <xf numFmtId="0" fontId="93" fillId="3" borderId="1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/>
    </xf>
    <xf numFmtId="2" fontId="5" fillId="2" borderId="6" applyAlignment="1" pivotButton="0" quotePrefix="0" xfId="0">
      <alignment horizontal="center"/>
    </xf>
    <xf numFmtId="2" fontId="5" fillId="2" borderId="18" applyAlignment="1" pivotButton="0" quotePrefix="0" xfId="0">
      <alignment horizontal="center"/>
    </xf>
    <xf numFmtId="2" fontId="5" fillId="2" borderId="8" applyAlignment="1" pivotButton="0" quotePrefix="0" xfId="0">
      <alignment horizontal="center"/>
    </xf>
    <xf numFmtId="0" fontId="5" fillId="2" borderId="0" pivotButton="0" quotePrefix="0" xfId="14"/>
    <xf numFmtId="0" fontId="94" fillId="3" borderId="28" applyAlignment="1" applyProtection="1" pivotButton="0" quotePrefix="0" xfId="0">
      <alignment horizontal="center" vertical="center"/>
      <protection locked="0" hidden="0"/>
    </xf>
    <xf numFmtId="0" fontId="94" fillId="3" borderId="28" applyAlignment="1" applyProtection="1" pivotButton="0" quotePrefix="0" xfId="0">
      <alignment horizontal="center"/>
      <protection locked="0" hidden="0"/>
    </xf>
    <xf numFmtId="0" fontId="94" fillId="3" borderId="28" applyAlignment="1" applyProtection="1" pivotButton="0" quotePrefix="0" xfId="0">
      <alignment horizontal="center" vertical="center" wrapText="1"/>
      <protection locked="0" hidden="0"/>
    </xf>
    <xf numFmtId="0" fontId="94" fillId="3" borderId="28" applyAlignment="1" applyProtection="1" pivotButton="0" quotePrefix="0" xfId="0">
      <alignment horizontal="center" vertical="center"/>
      <protection locked="0" hidden="0"/>
    </xf>
    <xf numFmtId="0" fontId="5" fillId="2" borderId="20" applyAlignment="1" pivotButton="0" quotePrefix="0" xfId="0">
      <alignment horizontal="center" vertical="center"/>
    </xf>
    <xf numFmtId="0" fontId="95" fillId="2" borderId="20" applyAlignment="1" pivotButton="0" quotePrefix="0" xfId="0">
      <alignment horizontal="center" vertical="center" wrapText="1"/>
    </xf>
    <xf numFmtId="0" fontId="5" fillId="2" borderId="24" applyAlignment="1" pivotButton="0" quotePrefix="0" xfId="0">
      <alignment horizontal="center" vertical="center" wrapText="1"/>
    </xf>
    <xf numFmtId="0" fontId="2" fillId="2" borderId="0" applyAlignment="1" pivotButton="0" quotePrefix="0" xfId="15">
      <alignment horizontal="center" vertical="center" wrapText="1"/>
    </xf>
    <xf numFmtId="0" fontId="5" fillId="2" borderId="20" applyAlignment="1" pivotButton="0" quotePrefix="0" xfId="0">
      <alignment horizontal="center" vertical="center" wrapText="1"/>
    </xf>
    <xf numFmtId="16" fontId="5" fillId="2" borderId="21" applyAlignment="1" pivotButton="0" quotePrefix="0" xfId="0">
      <alignment horizontal="center" vertical="center"/>
    </xf>
    <xf numFmtId="175" fontId="5" fillId="2" borderId="22" applyAlignment="1" pivotButton="0" quotePrefix="0" xfId="0">
      <alignment horizontal="center" vertical="center"/>
    </xf>
    <xf numFmtId="20" fontId="5" fillId="2" borderId="22" applyAlignment="1" pivotButton="0" quotePrefix="0" xfId="0">
      <alignment horizontal="left" vertical="center"/>
    </xf>
    <xf numFmtId="16" fontId="5" fillId="2" borderId="22" applyAlignment="1" pivotButton="0" quotePrefix="0" xfId="0">
      <alignment horizontal="center" vertical="center"/>
    </xf>
    <xf numFmtId="20" fontId="5" fillId="2" borderId="24" applyAlignment="1" pivotButton="0" quotePrefix="0" xfId="0">
      <alignment horizontal="center" vertical="center"/>
    </xf>
    <xf numFmtId="0" fontId="5" fillId="2" borderId="0" pivotButton="0" quotePrefix="0" xfId="0"/>
    <xf numFmtId="0" fontId="96" fillId="2" borderId="0" pivotButton="0" quotePrefix="0" xfId="0"/>
    <xf numFmtId="0" fontId="4" fillId="2" borderId="0" applyAlignment="1" pivotButton="0" quotePrefix="0" xfId="3">
      <alignment horizontal="center"/>
    </xf>
    <xf numFmtId="0" fontId="33" fillId="17" borderId="1" applyAlignment="1" pivotButton="0" quotePrefix="0" xfId="0">
      <alignment horizontal="center" vertical="center"/>
    </xf>
    <xf numFmtId="0" fontId="33" fillId="17" borderId="5" applyAlignment="1" pivotButton="0" quotePrefix="0" xfId="0">
      <alignment horizontal="center" vertical="center"/>
    </xf>
    <xf numFmtId="0" fontId="33" fillId="17" borderId="2" applyAlignment="1" pivotButton="0" quotePrefix="0" xfId="0">
      <alignment horizontal="center" vertical="center"/>
    </xf>
    <xf numFmtId="0" fontId="33" fillId="2" borderId="0" applyAlignment="1" pivotButton="0" quotePrefix="0" xfId="0">
      <alignment vertical="center"/>
    </xf>
    <xf numFmtId="0" fontId="0" fillId="2" borderId="0" pivotButton="0" quotePrefix="0" xfId="0"/>
    <xf numFmtId="0" fontId="97" fillId="2" borderId="0" pivotButton="0" quotePrefix="0" xfId="0"/>
    <xf numFmtId="0" fontId="33" fillId="17" borderId="6" applyAlignment="1" pivotButton="0" quotePrefix="0" xfId="0">
      <alignment horizontal="center" vertical="center"/>
    </xf>
    <xf numFmtId="0" fontId="33" fillId="17" borderId="7" applyAlignment="1" pivotButton="0" quotePrefix="0" xfId="0">
      <alignment horizontal="center" vertical="center"/>
    </xf>
    <xf numFmtId="0" fontId="33" fillId="17" borderId="8" applyAlignment="1" pivotButton="0" quotePrefix="0" xfId="0">
      <alignment horizontal="center" vertical="center"/>
    </xf>
    <xf numFmtId="0" fontId="49" fillId="2" borderId="0" pivotButton="0" quotePrefix="0" xfId="0"/>
    <xf numFmtId="0" fontId="98" fillId="2" borderId="0" pivotButton="0" quotePrefix="0" xfId="0"/>
    <xf numFmtId="0" fontId="77" fillId="2" borderId="0" pivotButton="0" quotePrefix="0" xfId="0"/>
    <xf numFmtId="0" fontId="22" fillId="2" borderId="0" pivotButton="0" quotePrefix="0" xfId="0"/>
    <xf numFmtId="0" fontId="10" fillId="2" borderId="0" applyAlignment="1" pivotButton="0" quotePrefix="0" xfId="0">
      <alignment horizontal="center"/>
    </xf>
    <xf numFmtId="164" fontId="99" fillId="2" borderId="0" pivotButton="0" quotePrefix="0" xfId="0"/>
    <xf numFmtId="0" fontId="100" fillId="2" borderId="0" pivotButton="0" quotePrefix="0" xfId="0"/>
    <xf numFmtId="20" fontId="96" fillId="2" borderId="0" pivotButton="0" quotePrefix="0" xfId="0"/>
    <xf numFmtId="0" fontId="96" fillId="17" borderId="47" applyAlignment="1" pivotButton="0" quotePrefix="0" xfId="0">
      <alignment horizontal="center" vertical="center"/>
    </xf>
    <xf numFmtId="0" fontId="96" fillId="17" borderId="10" applyAlignment="1" pivotButton="0" quotePrefix="0" xfId="0">
      <alignment horizontal="center" vertical="center"/>
    </xf>
    <xf numFmtId="0" fontId="96" fillId="17" borderId="9" applyAlignment="1" pivotButton="0" quotePrefix="0" xfId="0">
      <alignment horizontal="center" vertical="center"/>
    </xf>
    <xf numFmtId="0" fontId="96" fillId="17" borderId="15" applyAlignment="1" pivotButton="0" quotePrefix="0" xfId="0">
      <alignment horizontal="center" wrapText="1"/>
    </xf>
    <xf numFmtId="168" fontId="5" fillId="2" borderId="0" applyAlignment="1" pivotButton="0" quotePrefix="0" xfId="16">
      <alignment horizontal="center"/>
    </xf>
    <xf numFmtId="0" fontId="77" fillId="2" borderId="0" applyAlignment="1" pivotButton="0" quotePrefix="0" xfId="0">
      <alignment horizontal="center"/>
    </xf>
    <xf numFmtId="0" fontId="0" fillId="18" borderId="15" applyAlignment="1" pivotButton="0" quotePrefix="0" xfId="0">
      <alignment horizontal="center" vertical="center" textRotation="90"/>
    </xf>
    <xf numFmtId="20" fontId="43" fillId="2" borderId="56" applyAlignment="1" pivotButton="0" quotePrefix="0" xfId="17">
      <alignment horizontal="center" vertical="center" wrapText="1"/>
    </xf>
    <xf numFmtId="20" fontId="43" fillId="2" borderId="58" applyAlignment="1" pivotButton="0" quotePrefix="0" xfId="17">
      <alignment horizontal="center" vertical="center" wrapText="1"/>
    </xf>
    <xf numFmtId="2" fontId="43" fillId="2" borderId="55" applyAlignment="1" pivotButton="0" quotePrefix="0" xfId="17">
      <alignment horizontal="center" vertical="center" wrapText="1"/>
    </xf>
    <xf numFmtId="168" fontId="43" fillId="2" borderId="58" applyAlignment="1" pivotButton="0" quotePrefix="0" xfId="17">
      <alignment horizontal="center" vertical="center"/>
    </xf>
    <xf numFmtId="168" fontId="43" fillId="2" borderId="0" applyAlignment="1" pivotButton="0" quotePrefix="0" xfId="17">
      <alignment vertical="center" wrapText="1"/>
    </xf>
    <xf numFmtId="0" fontId="0" fillId="18" borderId="48" applyAlignment="1" pivotButton="0" quotePrefix="0" xfId="0">
      <alignment horizontal="center" vertical="center" textRotation="90"/>
    </xf>
    <xf numFmtId="20" fontId="43" fillId="2" borderId="33" applyAlignment="1" pivotButton="0" quotePrefix="0" xfId="17">
      <alignment horizontal="center" vertical="center" wrapText="1"/>
    </xf>
    <xf numFmtId="20" fontId="43" fillId="2" borderId="71" applyAlignment="1" pivotButton="0" quotePrefix="0" xfId="17">
      <alignment horizontal="center" vertical="center" wrapText="1"/>
    </xf>
    <xf numFmtId="2" fontId="43" fillId="2" borderId="22" applyAlignment="1" pivotButton="0" quotePrefix="0" xfId="17">
      <alignment horizontal="center" vertical="center" wrapText="1"/>
    </xf>
    <xf numFmtId="168" fontId="43" fillId="2" borderId="71" applyAlignment="1" pivotButton="0" quotePrefix="0" xfId="17">
      <alignment horizontal="center" vertical="center"/>
    </xf>
    <xf numFmtId="182" fontId="100" fillId="2" borderId="0" applyAlignment="1" pivotButton="0" quotePrefix="0" xfId="0">
      <alignment horizontal="center"/>
    </xf>
    <xf numFmtId="168" fontId="101" fillId="2" borderId="0" applyAlignment="1" pivotButton="0" quotePrefix="0" xfId="16">
      <alignment horizontal="center"/>
    </xf>
    <xf numFmtId="0" fontId="0" fillId="18" borderId="18" applyAlignment="1" pivotButton="0" quotePrefix="0" xfId="0">
      <alignment horizontal="center" vertical="center" textRotation="90"/>
    </xf>
    <xf numFmtId="20" fontId="43" fillId="2" borderId="68" applyAlignment="1" pivotButton="0" quotePrefix="0" xfId="17">
      <alignment horizontal="center" vertical="center" wrapText="1"/>
    </xf>
    <xf numFmtId="20" fontId="43" fillId="2" borderId="72" applyAlignment="1" pivotButton="0" quotePrefix="0" xfId="17">
      <alignment horizontal="center" vertical="center" wrapText="1"/>
    </xf>
    <xf numFmtId="2" fontId="43" fillId="2" borderId="62" applyAlignment="1" pivotButton="0" quotePrefix="0" xfId="17">
      <alignment horizontal="center" vertical="center" wrapText="1"/>
    </xf>
    <xf numFmtId="168" fontId="43" fillId="2" borderId="72" applyAlignment="1" pivotButton="0" quotePrefix="0" xfId="17">
      <alignment horizontal="center" vertical="center"/>
    </xf>
    <xf numFmtId="0" fontId="0" fillId="19" borderId="48" applyAlignment="1" pivotButton="0" quotePrefix="0" xfId="0">
      <alignment horizontal="center" vertical="center" textRotation="90"/>
    </xf>
    <xf numFmtId="20" fontId="43" fillId="2" borderId="25" applyAlignment="1" pivotButton="0" quotePrefix="0" xfId="17">
      <alignment horizontal="center" vertical="center" wrapText="1"/>
    </xf>
    <xf numFmtId="20" fontId="43" fillId="2" borderId="59" applyAlignment="1" pivotButton="0" quotePrefix="0" xfId="17">
      <alignment horizontal="center" vertical="center" wrapText="1"/>
    </xf>
    <xf numFmtId="0" fontId="44" fillId="17" borderId="10" applyAlignment="1" pivotButton="0" quotePrefix="0" xfId="0">
      <alignment horizontal="center" vertical="center"/>
    </xf>
    <xf numFmtId="0" fontId="44" fillId="17" borderId="11" applyAlignment="1" pivotButton="0" quotePrefix="0" xfId="0">
      <alignment horizontal="center" vertical="center"/>
    </xf>
    <xf numFmtId="20" fontId="46" fillId="2" borderId="33" applyAlignment="1" pivotButton="0" quotePrefix="0" xfId="17">
      <alignment horizontal="center" vertical="center" wrapText="1"/>
    </xf>
    <xf numFmtId="20" fontId="46" fillId="2" borderId="71" applyAlignment="1" pivotButton="0" quotePrefix="0" xfId="17">
      <alignment horizontal="center" vertical="center" wrapText="1"/>
    </xf>
    <xf numFmtId="0" fontId="102" fillId="2" borderId="0" pivotButton="0" quotePrefix="0" xfId="0"/>
    <xf numFmtId="0" fontId="103" fillId="2" borderId="1" pivotButton="0" quotePrefix="0" xfId="0"/>
    <xf numFmtId="0" fontId="103" fillId="2" borderId="2" pivotButton="0" quotePrefix="0" xfId="0"/>
    <xf numFmtId="0" fontId="22" fillId="2" borderId="3" applyAlignment="1" pivotButton="0" quotePrefix="0" xfId="0">
      <alignment horizontal="center" vertical="center"/>
    </xf>
    <xf numFmtId="182" fontId="22" fillId="2" borderId="4" applyAlignment="1" pivotButton="0" quotePrefix="0" xfId="0">
      <alignment horizontal="center" vertical="center"/>
    </xf>
    <xf numFmtId="0" fontId="47" fillId="2" borderId="3" applyAlignment="1" pivotButton="0" quotePrefix="0" xfId="0">
      <alignment horizontal="center" vertical="center"/>
    </xf>
    <xf numFmtId="0" fontId="47" fillId="2" borderId="6" applyAlignment="1" pivotButton="0" quotePrefix="0" xfId="0">
      <alignment horizontal="center"/>
    </xf>
    <xf numFmtId="182" fontId="22" fillId="2" borderId="8" applyAlignment="1" pivotButton="0" quotePrefix="0" xfId="0">
      <alignment horizontal="center"/>
    </xf>
    <xf numFmtId="0" fontId="47" fillId="2" borderId="5" applyAlignment="1" pivotButton="0" quotePrefix="0" xfId="0">
      <alignment horizontal="center"/>
    </xf>
    <xf numFmtId="182" fontId="22" fillId="2" borderId="5" applyAlignment="1" pivotButton="0" quotePrefix="0" xfId="0">
      <alignment horizontal="center"/>
    </xf>
    <xf numFmtId="0" fontId="37" fillId="2" borderId="0" applyAlignment="1" pivotButton="0" quotePrefix="0" xfId="0">
      <alignment horizontal="center"/>
    </xf>
    <xf numFmtId="182" fontId="3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/>
    </xf>
    <xf numFmtId="20" fontId="97" fillId="2" borderId="0" pivotButton="0" quotePrefix="0" xfId="0"/>
    <xf numFmtId="0" fontId="0" fillId="12" borderId="15" applyAlignment="1" pivotButton="0" quotePrefix="0" xfId="0">
      <alignment horizontal="center" vertical="center" textRotation="90"/>
    </xf>
    <xf numFmtId="20" fontId="43" fillId="2" borderId="56" applyAlignment="1" pivotButton="0" quotePrefix="0" xfId="18">
      <alignment horizontal="center" vertical="center" wrapText="1"/>
    </xf>
    <xf numFmtId="20" fontId="43" fillId="2" borderId="58" applyAlignment="1" pivotButton="0" quotePrefix="0" xfId="18">
      <alignment horizontal="center" vertical="center" wrapText="1"/>
    </xf>
    <xf numFmtId="2" fontId="43" fillId="2" borderId="22" applyAlignment="1" pivotButton="0" quotePrefix="0" xfId="17">
      <alignment horizontal="center" vertical="center"/>
    </xf>
    <xf numFmtId="0" fontId="0" fillId="12" borderId="48" applyAlignment="1" pivotButton="0" quotePrefix="0" xfId="0">
      <alignment horizontal="center" vertical="center" textRotation="90"/>
    </xf>
    <xf numFmtId="20" fontId="46" fillId="2" borderId="33" applyAlignment="1" pivotButton="0" quotePrefix="0" xfId="18">
      <alignment horizontal="center" vertical="center" wrapText="1"/>
    </xf>
    <xf numFmtId="20" fontId="46" fillId="2" borderId="71" applyAlignment="1" pivotButton="0" quotePrefix="0" xfId="18">
      <alignment horizontal="center" vertical="center" wrapText="1"/>
    </xf>
    <xf numFmtId="2" fontId="43" fillId="2" borderId="30" applyAlignment="1" pivotButton="0" quotePrefix="0" xfId="17">
      <alignment horizontal="center" vertical="center"/>
    </xf>
    <xf numFmtId="20" fontId="43" fillId="2" borderId="33" applyAlignment="1" pivotButton="0" quotePrefix="0" xfId="18">
      <alignment horizontal="center" vertical="center" wrapText="1"/>
    </xf>
    <xf numFmtId="20" fontId="43" fillId="2" borderId="71" applyAlignment="1" pivotButton="0" quotePrefix="0" xfId="18">
      <alignment horizontal="center" vertical="center" wrapText="1"/>
    </xf>
    <xf numFmtId="0" fontId="0" fillId="12" borderId="18" applyAlignment="1" pivotButton="0" quotePrefix="0" xfId="0">
      <alignment horizontal="center" vertical="center" textRotation="90"/>
    </xf>
    <xf numFmtId="20" fontId="43" fillId="2" borderId="68" applyAlignment="1" pivotButton="0" quotePrefix="0" xfId="18">
      <alignment horizontal="center" vertical="center" wrapText="1"/>
    </xf>
    <xf numFmtId="20" fontId="43" fillId="2" borderId="72" applyAlignment="1" pivotButton="0" quotePrefix="0" xfId="18">
      <alignment horizontal="center" vertical="center" wrapText="1"/>
    </xf>
    <xf numFmtId="2" fontId="43" fillId="2" borderId="62" applyAlignment="1" pivotButton="0" quotePrefix="0" xfId="17">
      <alignment horizontal="center" vertical="center"/>
    </xf>
    <xf numFmtId="168" fontId="43" fillId="2" borderId="59" applyAlignment="1" pivotButton="0" quotePrefix="0" xfId="17">
      <alignment horizontal="center" vertical="center"/>
    </xf>
    <xf numFmtId="20" fontId="0" fillId="2" borderId="0" pivotButton="0" quotePrefix="0" xfId="0"/>
    <xf numFmtId="46" fontId="43" fillId="2" borderId="72" applyAlignment="1" pivotButton="0" quotePrefix="0" xfId="17">
      <alignment horizontal="center" vertical="center" wrapText="1"/>
    </xf>
    <xf numFmtId="2" fontId="46" fillId="2" borderId="62" applyAlignment="1" pivotButton="0" quotePrefix="0" xfId="17">
      <alignment horizontal="center" vertical="center" wrapText="1"/>
    </xf>
    <xf numFmtId="0" fontId="104" fillId="2" borderId="0" applyAlignment="1" pivotButton="0" quotePrefix="0" xfId="3">
      <alignment horizontal="right"/>
    </xf>
    <xf numFmtId="0" fontId="105" fillId="2" borderId="0" applyAlignment="1" pivotButton="0" quotePrefix="0" xfId="0">
      <alignment horizontal="center"/>
    </xf>
    <xf numFmtId="168" fontId="83" fillId="2" borderId="0" applyAlignment="1" pivotButton="0" quotePrefix="0" xfId="0">
      <alignment horizontal="center"/>
    </xf>
    <xf numFmtId="20" fontId="102" fillId="2" borderId="0" pivotButton="0" quotePrefix="0" xfId="0"/>
    <xf numFmtId="0" fontId="64" fillId="2" borderId="0" applyAlignment="1" pivotButton="0" quotePrefix="0" xfId="0">
      <alignment horizontal="right"/>
    </xf>
    <xf numFmtId="2" fontId="20" fillId="2" borderId="0" applyAlignment="1" pivotButton="0" quotePrefix="0" xfId="0">
      <alignment horizontal="center"/>
    </xf>
    <xf numFmtId="183" fontId="20" fillId="2" borderId="0" applyAlignment="1" pivotButton="0" quotePrefix="0" xfId="0">
      <alignment horizontal="center"/>
    </xf>
    <xf numFmtId="0" fontId="24" fillId="2" borderId="7" applyAlignment="1" pivotButton="0" quotePrefix="0" xfId="0">
      <alignment horizontal="left" vertical="top" wrapText="1"/>
    </xf>
    <xf numFmtId="0" fontId="24" fillId="2" borderId="0" applyAlignment="1" pivotButton="0" quotePrefix="0" xfId="0">
      <alignment horizontal="left" vertical="top" wrapText="1"/>
    </xf>
    <xf numFmtId="0" fontId="12" fillId="17" borderId="10" applyAlignment="1" pivotButton="0" quotePrefix="0" xfId="0">
      <alignment horizontal="center" vertical="center"/>
    </xf>
    <xf numFmtId="0" fontId="12" fillId="17" borderId="9" applyAlignment="1" pivotButton="0" quotePrefix="0" xfId="0">
      <alignment horizontal="center" vertical="center"/>
    </xf>
    <xf numFmtId="0" fontId="12" fillId="17" borderId="5" applyAlignment="1" pivotButton="0" quotePrefix="0" xfId="0">
      <alignment horizontal="center" vertical="center"/>
    </xf>
    <xf numFmtId="0" fontId="12" fillId="17" borderId="11" applyAlignment="1" pivotButton="0" quotePrefix="0" xfId="0">
      <alignment horizontal="center" vertical="center"/>
    </xf>
    <xf numFmtId="0" fontId="20" fillId="2" borderId="1" applyAlignment="1" pivotButton="0" quotePrefix="0" xfId="0">
      <alignment horizontal="center" vertical="center"/>
    </xf>
    <xf numFmtId="0" fontId="20" fillId="2" borderId="2" applyAlignment="1" pivotButton="0" quotePrefix="0" xfId="0">
      <alignment horizontal="center" vertical="center"/>
    </xf>
    <xf numFmtId="0" fontId="20" fillId="2" borderId="5" applyAlignment="1" pivotButton="0" quotePrefix="0" xfId="0">
      <alignment horizontal="center" vertical="center"/>
    </xf>
    <xf numFmtId="0" fontId="20" fillId="2" borderId="1" applyAlignment="1" pivotButton="0" quotePrefix="0" xfId="0">
      <alignment horizontal="center" vertical="center" wrapText="1"/>
    </xf>
    <xf numFmtId="0" fontId="20" fillId="2" borderId="2" applyAlignment="1" pivotButton="0" quotePrefix="0" xfId="0">
      <alignment horizontal="center" vertical="center" wrapText="1"/>
    </xf>
    <xf numFmtId="0" fontId="20" fillId="2" borderId="3" applyAlignment="1" pivotButton="0" quotePrefix="0" xfId="0">
      <alignment horizontal="center" vertical="center"/>
    </xf>
    <xf numFmtId="0" fontId="20" fillId="2" borderId="4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6" applyAlignment="1" pivotButton="0" quotePrefix="0" xfId="0">
      <alignment horizontal="center" vertical="center" wrapText="1"/>
    </xf>
    <xf numFmtId="0" fontId="20" fillId="2" borderId="8" applyAlignment="1" pivotButton="0" quotePrefix="0" xfId="0">
      <alignment horizontal="center" vertical="center" wrapText="1"/>
    </xf>
    <xf numFmtId="0" fontId="20" fillId="2" borderId="8" applyAlignment="1" pivotButton="0" quotePrefix="0" xfId="0">
      <alignment horizontal="center" vertical="center" wrapText="1"/>
    </xf>
    <xf numFmtId="0" fontId="20" fillId="2" borderId="4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 wrapText="1"/>
    </xf>
    <xf numFmtId="0" fontId="46" fillId="7" borderId="1" applyAlignment="1" pivotButton="0" quotePrefix="0" xfId="19">
      <alignment horizontal="center" vertical="center" wrapText="1"/>
    </xf>
    <xf numFmtId="0" fontId="46" fillId="7" borderId="2" applyAlignment="1" pivotButton="0" quotePrefix="0" xfId="19">
      <alignment horizontal="center" vertical="center" wrapText="1"/>
    </xf>
    <xf numFmtId="0" fontId="46" fillId="7" borderId="55" applyAlignment="1" pivotButton="0" quotePrefix="0" xfId="19">
      <alignment horizontal="center" vertical="center" wrapText="1"/>
    </xf>
    <xf numFmtId="20" fontId="106" fillId="2" borderId="59" applyAlignment="1" pivotButton="0" quotePrefix="0" xfId="17">
      <alignment horizontal="center" vertical="center" wrapText="1"/>
    </xf>
    <xf numFmtId="2" fontId="46" fillId="2" borderId="58" applyAlignment="1" pivotButton="0" quotePrefix="0" xfId="17">
      <alignment horizontal="center" vertical="center" wrapText="1"/>
    </xf>
    <xf numFmtId="0" fontId="46" fillId="2" borderId="58" applyAlignment="1" pivotButton="0" quotePrefix="0" xfId="17">
      <alignment horizontal="center" vertical="center" wrapText="1"/>
    </xf>
    <xf numFmtId="0" fontId="46" fillId="7" borderId="3" applyAlignment="1" pivotButton="0" quotePrefix="0" xfId="19">
      <alignment horizontal="center" vertical="center" wrapText="1"/>
    </xf>
    <xf numFmtId="0" fontId="46" fillId="7" borderId="4" applyAlignment="1" pivotButton="0" quotePrefix="0" xfId="19">
      <alignment horizontal="center" vertical="center" wrapText="1"/>
    </xf>
    <xf numFmtId="0" fontId="46" fillId="7" borderId="30" applyAlignment="1" pivotButton="0" quotePrefix="0" xfId="19">
      <alignment horizontal="center" vertical="center" wrapText="1"/>
    </xf>
    <xf numFmtId="20" fontId="106" fillId="2" borderId="71" applyAlignment="1" pivotButton="0" quotePrefix="0" xfId="17">
      <alignment horizontal="center" vertical="center" wrapText="1"/>
    </xf>
    <xf numFmtId="2" fontId="46" fillId="2" borderId="71" applyAlignment="1" pivotButton="0" quotePrefix="0" xfId="17">
      <alignment horizontal="center" vertical="center" wrapText="1"/>
    </xf>
    <xf numFmtId="0" fontId="43" fillId="2" borderId="71" applyAlignment="1" pivotButton="0" quotePrefix="0" xfId="17">
      <alignment horizontal="center" vertical="center" wrapText="1"/>
    </xf>
    <xf numFmtId="20" fontId="106" fillId="2" borderId="84" applyAlignment="1" pivotButton="0" quotePrefix="0" xfId="17">
      <alignment horizontal="center" vertical="center" wrapText="1"/>
    </xf>
    <xf numFmtId="2" fontId="46" fillId="2" borderId="84" applyAlignment="1" pivotButton="0" quotePrefix="0" xfId="17">
      <alignment horizontal="center" vertical="center" wrapText="1"/>
    </xf>
    <xf numFmtId="0" fontId="43" fillId="2" borderId="84" applyAlignment="1" pivotButton="0" quotePrefix="0" xfId="17">
      <alignment horizontal="center" vertical="center" wrapText="1"/>
    </xf>
    <xf numFmtId="0" fontId="46" fillId="7" borderId="6" applyAlignment="1" pivotButton="0" quotePrefix="0" xfId="19">
      <alignment horizontal="center" vertical="center" wrapText="1"/>
    </xf>
    <xf numFmtId="0" fontId="46" fillId="7" borderId="8" applyAlignment="1" pivotButton="0" quotePrefix="0" xfId="19">
      <alignment horizontal="center" vertical="center" wrapText="1"/>
    </xf>
    <xf numFmtId="0" fontId="46" fillId="7" borderId="62" applyAlignment="1" pivotButton="0" quotePrefix="0" xfId="19">
      <alignment horizontal="center" vertical="center" wrapText="1"/>
    </xf>
    <xf numFmtId="20" fontId="106" fillId="2" borderId="72" applyAlignment="1" pivotButton="0" quotePrefix="0" xfId="17">
      <alignment horizontal="center" vertical="center" wrapText="1"/>
    </xf>
    <xf numFmtId="2" fontId="46" fillId="2" borderId="72" applyAlignment="1" pivotButton="0" quotePrefix="0" xfId="17">
      <alignment horizontal="center" vertical="center" wrapText="1"/>
    </xf>
    <xf numFmtId="0" fontId="43" fillId="2" borderId="72" applyAlignment="1" pivotButton="0" quotePrefix="0" xfId="17">
      <alignment horizontal="center" vertical="center" wrapText="1"/>
    </xf>
    <xf numFmtId="20" fontId="106" fillId="2" borderId="58" applyAlignment="1" pivotButton="0" quotePrefix="0" xfId="17">
      <alignment horizontal="center" vertical="center" wrapText="1"/>
    </xf>
    <xf numFmtId="0" fontId="46" fillId="2" borderId="71" applyAlignment="1" pivotButton="0" quotePrefix="0" xfId="17">
      <alignment horizontal="center" vertical="center" wrapText="1"/>
    </xf>
    <xf numFmtId="0" fontId="46" fillId="2" borderId="72" applyAlignment="1" pivotButton="0" quotePrefix="0" xfId="17">
      <alignment horizontal="center" vertical="center" wrapText="1"/>
    </xf>
    <xf numFmtId="2" fontId="46" fillId="2" borderId="59" applyAlignment="1" pivotButton="0" quotePrefix="0" xfId="17">
      <alignment horizontal="center" vertical="center" wrapText="1"/>
    </xf>
    <xf numFmtId="0" fontId="46" fillId="2" borderId="59" applyAlignment="1" pivotButton="0" quotePrefix="0" xfId="17">
      <alignment horizontal="center" vertical="center" wrapText="1"/>
    </xf>
    <xf numFmtId="0" fontId="46" fillId="2" borderId="84" applyAlignment="1" pivotButton="0" quotePrefix="0" xfId="17">
      <alignment horizontal="center" vertical="center" wrapText="1"/>
    </xf>
    <xf numFmtId="0" fontId="46" fillId="8" borderId="1" applyAlignment="1" pivotButton="0" quotePrefix="0" xfId="19">
      <alignment horizontal="center" vertical="center" wrapText="1"/>
    </xf>
    <xf numFmtId="0" fontId="46" fillId="8" borderId="2" applyAlignment="1" pivotButton="0" quotePrefix="0" xfId="19">
      <alignment horizontal="center" vertical="center" wrapText="1"/>
    </xf>
    <xf numFmtId="0" fontId="46" fillId="8" borderId="3" applyAlignment="1" pivotButton="0" quotePrefix="0" xfId="19">
      <alignment horizontal="center" vertical="center" wrapText="1"/>
    </xf>
    <xf numFmtId="0" fontId="46" fillId="8" borderId="4" applyAlignment="1" pivotButton="0" quotePrefix="0" xfId="19">
      <alignment horizontal="center" vertical="center" wrapText="1"/>
    </xf>
    <xf numFmtId="0" fontId="46" fillId="8" borderId="6" applyAlignment="1" pivotButton="0" quotePrefix="0" xfId="19">
      <alignment horizontal="center" vertical="center" wrapText="1"/>
    </xf>
    <xf numFmtId="0" fontId="46" fillId="8" borderId="8" applyAlignment="1" pivotButton="0" quotePrefix="0" xfId="19">
      <alignment horizontal="center" vertical="center" wrapText="1"/>
    </xf>
    <xf numFmtId="0" fontId="46" fillId="8" borderId="55" applyAlignment="1" pivotButton="0" quotePrefix="0" xfId="19">
      <alignment horizontal="center" vertical="center" wrapText="1"/>
    </xf>
    <xf numFmtId="0" fontId="46" fillId="8" borderId="30" applyAlignment="1" pivotButton="0" quotePrefix="0" xfId="19">
      <alignment horizontal="center" vertical="center" wrapText="1"/>
    </xf>
    <xf numFmtId="0" fontId="46" fillId="8" borderId="62" applyAlignment="1" pivotButton="0" quotePrefix="0" xfId="19">
      <alignment horizontal="center" vertical="center" wrapText="1"/>
    </xf>
    <xf numFmtId="2" fontId="46" fillId="2" borderId="58" applyAlignment="1" pivotButton="0" quotePrefix="0" xfId="17">
      <alignment horizontal="center" vertical="center" wrapText="1"/>
    </xf>
    <xf numFmtId="2" fontId="46" fillId="2" borderId="71" applyAlignment="1" pivotButton="0" quotePrefix="0" xfId="17">
      <alignment horizontal="center" vertical="center" wrapText="1"/>
    </xf>
    <xf numFmtId="0" fontId="46" fillId="8" borderId="22" applyAlignment="1" pivotButton="0" quotePrefix="0" xfId="19">
      <alignment horizontal="center" vertical="center" wrapText="1"/>
    </xf>
    <xf numFmtId="0" fontId="46" fillId="8" borderId="65" applyAlignment="1" pivotButton="0" quotePrefix="0" xfId="19">
      <alignment horizontal="center" vertical="center" wrapText="1"/>
    </xf>
    <xf numFmtId="2" fontId="46" fillId="2" borderId="72" applyAlignment="1" pivotButton="0" quotePrefix="0" xfId="17">
      <alignment horizontal="center" vertical="center" wrapText="1"/>
    </xf>
    <xf numFmtId="2" fontId="46" fillId="2" borderId="84" applyAlignment="1" pivotButton="0" quotePrefix="0" xfId="17">
      <alignment horizontal="center" vertical="center" wrapText="1"/>
    </xf>
    <xf numFmtId="0" fontId="77" fillId="3" borderId="1" applyAlignment="1" pivotButton="0" quotePrefix="0" xfId="4">
      <alignment horizontal="right" vertical="center"/>
    </xf>
    <xf numFmtId="0" fontId="5" fillId="3" borderId="2" applyAlignment="1" pivotButton="0" quotePrefix="0" xfId="4">
      <alignment vertical="center"/>
    </xf>
    <xf numFmtId="0" fontId="5" fillId="2" borderId="0" applyAlignment="1" pivotButton="0" quotePrefix="0" xfId="4">
      <alignment vertical="center"/>
    </xf>
    <xf numFmtId="0" fontId="5" fillId="3" borderId="3" applyAlignment="1" pivotButton="0" quotePrefix="0" xfId="4">
      <alignment vertical="center"/>
    </xf>
    <xf numFmtId="0" fontId="5" fillId="3" borderId="4" applyAlignment="1" pivotButton="0" quotePrefix="0" xfId="4">
      <alignment vertical="center"/>
    </xf>
    <xf numFmtId="0" fontId="83" fillId="3" borderId="9" applyAlignment="1" pivotButton="0" quotePrefix="0" xfId="4">
      <alignment horizontal="center" vertical="center"/>
    </xf>
    <xf numFmtId="0" fontId="83" fillId="3" borderId="11" applyAlignment="1" pivotButton="0" quotePrefix="0" xfId="4">
      <alignment horizontal="center" vertical="center"/>
    </xf>
    <xf numFmtId="164" fontId="107" fillId="2" borderId="0" applyAlignment="1" pivotButton="0" quotePrefix="0" xfId="4">
      <alignment horizontal="left" vertical="center"/>
    </xf>
    <xf numFmtId="164" fontId="108" fillId="2" borderId="0" applyAlignment="1" pivotButton="0" quotePrefix="0" xfId="4">
      <alignment vertical="center"/>
    </xf>
    <xf numFmtId="0" fontId="95" fillId="3" borderId="4" applyAlignment="1" pivotButton="0" quotePrefix="0" xfId="4">
      <alignment vertical="center"/>
    </xf>
    <xf numFmtId="0" fontId="77" fillId="3" borderId="3" applyAlignment="1" pivotButton="0" quotePrefix="0" xfId="4">
      <alignment horizontal="right" vertical="center"/>
    </xf>
    <xf numFmtId="0" fontId="5" fillId="3" borderId="6" applyAlignment="1" pivotButton="0" quotePrefix="0" xfId="4">
      <alignment vertical="center"/>
    </xf>
    <xf numFmtId="0" fontId="5" fillId="3" borderId="8" applyAlignment="1" pivotButton="0" quotePrefix="0" xfId="4">
      <alignment vertical="center"/>
    </xf>
    <xf numFmtId="0" fontId="65" fillId="2" borderId="0" applyAlignment="1" pivotButton="0" quotePrefix="0" xfId="4">
      <alignment horizontal="center" vertical="center"/>
    </xf>
    <xf numFmtId="0" fontId="65" fillId="2" borderId="0" applyAlignment="1" pivotButton="0" quotePrefix="0" xfId="4">
      <alignment vertical="center"/>
    </xf>
    <xf numFmtId="0" fontId="77" fillId="2" borderId="0" applyAlignment="1" pivotButton="0" quotePrefix="0" xfId="4">
      <alignment horizontal="right" vertical="center"/>
    </xf>
    <xf numFmtId="0" fontId="109" fillId="3" borderId="10" applyAlignment="1" pivotButton="0" quotePrefix="0" xfId="4">
      <alignment horizontal="center" vertical="center"/>
    </xf>
    <xf numFmtId="0" fontId="109" fillId="3" borderId="9" applyAlignment="1" pivotButton="0" quotePrefix="0" xfId="4">
      <alignment horizontal="center" vertical="center"/>
    </xf>
    <xf numFmtId="0" fontId="109" fillId="3" borderId="11" applyAlignment="1" pivotButton="0" quotePrefix="0" xfId="4">
      <alignment horizontal="center" vertical="center"/>
    </xf>
    <xf numFmtId="0" fontId="109" fillId="3" borderId="15" applyAlignment="1" pivotButton="0" quotePrefix="0" xfId="4">
      <alignment horizontal="left" vertical="center"/>
    </xf>
    <xf numFmtId="2" fontId="110" fillId="0" borderId="49" applyAlignment="1" pivotButton="0" quotePrefix="0" xfId="4">
      <alignment vertical="center"/>
    </xf>
    <xf numFmtId="2" fontId="110" fillId="0" borderId="50" applyAlignment="1" pivotButton="0" quotePrefix="0" xfId="4">
      <alignment vertical="center"/>
    </xf>
    <xf numFmtId="2" fontId="110" fillId="0" borderId="53" applyAlignment="1" pivotButton="0" quotePrefix="0" xfId="4">
      <alignment vertical="center"/>
    </xf>
    <xf numFmtId="0" fontId="109" fillId="3" borderId="48" applyAlignment="1" pivotButton="0" quotePrefix="0" xfId="4">
      <alignment horizontal="left" vertical="center"/>
    </xf>
    <xf numFmtId="0" fontId="110" fillId="0" borderId="32" applyAlignment="1" pivotButton="0" quotePrefix="0" xfId="4">
      <alignment vertical="center"/>
    </xf>
    <xf numFmtId="0" fontId="110" fillId="0" borderId="28" applyAlignment="1" pivotButton="0" quotePrefix="0" xfId="4">
      <alignment vertical="center"/>
    </xf>
    <xf numFmtId="0" fontId="110" fillId="0" borderId="34" applyAlignment="1" pivotButton="0" quotePrefix="0" xfId="4">
      <alignment vertical="center"/>
    </xf>
    <xf numFmtId="168" fontId="110" fillId="0" borderId="32" applyAlignment="1" pivotButton="0" quotePrefix="0" xfId="4">
      <alignment vertical="center"/>
    </xf>
    <xf numFmtId="168" fontId="110" fillId="0" borderId="28" applyAlignment="1" pivotButton="0" quotePrefix="0" xfId="4">
      <alignment vertical="center"/>
    </xf>
    <xf numFmtId="168" fontId="110" fillId="0" borderId="34" applyAlignment="1" pivotButton="0" quotePrefix="0" xfId="4">
      <alignment vertical="center"/>
    </xf>
    <xf numFmtId="2" fontId="110" fillId="0" borderId="32" applyAlignment="1" pivotButton="0" quotePrefix="0" xfId="4">
      <alignment vertical="center"/>
    </xf>
    <xf numFmtId="2" fontId="110" fillId="0" borderId="28" applyAlignment="1" pivotButton="0" quotePrefix="0" xfId="4">
      <alignment vertical="center"/>
    </xf>
    <xf numFmtId="2" fontId="110" fillId="0" borderId="34" applyAlignment="1" pivotButton="0" quotePrefix="0" xfId="4">
      <alignment vertical="center"/>
    </xf>
    <xf numFmtId="0" fontId="109" fillId="3" borderId="18" applyAlignment="1" pivotButton="0" quotePrefix="0" xfId="4">
      <alignment horizontal="left" vertical="center"/>
    </xf>
    <xf numFmtId="0" fontId="110" fillId="0" borderId="36" applyAlignment="1" pivotButton="0" quotePrefix="0" xfId="4">
      <alignment vertical="center"/>
    </xf>
    <xf numFmtId="0" fontId="110" fillId="0" borderId="37" applyAlignment="1" pivotButton="0" quotePrefix="0" xfId="4">
      <alignment vertical="center"/>
    </xf>
    <xf numFmtId="0" fontId="110" fillId="0" borderId="40" applyAlignment="1" pivotButton="0" quotePrefix="0" xfId="4">
      <alignment vertical="center"/>
    </xf>
    <xf numFmtId="1" fontId="5" fillId="2" borderId="1" applyAlignment="1" pivotButton="0" quotePrefix="0" xfId="11">
      <alignment horizontal="center"/>
    </xf>
    <xf numFmtId="165" fontId="53" fillId="8" borderId="50" applyAlignment="1" applyProtection="1" pivotButton="0" quotePrefix="0" xfId="4">
      <alignment horizontal="center" vertical="center"/>
      <protection locked="0" hidden="0"/>
    </xf>
    <xf numFmtId="165" fontId="53" fillId="8" borderId="28" applyAlignment="1" applyProtection="1" pivotButton="0" quotePrefix="0" xfId="4">
      <alignment horizontal="center" vertical="center"/>
      <protection locked="0" hidden="0"/>
    </xf>
    <xf numFmtId="165" fontId="53" fillId="8" borderId="37" applyAlignment="1" applyProtection="1" pivotButton="0" quotePrefix="0" xfId="4">
      <alignment horizontal="center" vertical="center"/>
      <protection locked="0" hidden="0"/>
    </xf>
    <xf numFmtId="165" fontId="53" fillId="8" borderId="35" applyAlignment="1" applyProtection="1" pivotButton="0" quotePrefix="0" xfId="4">
      <alignment horizontal="center" vertical="center"/>
      <protection locked="0" hidden="0"/>
    </xf>
    <xf numFmtId="0" fontId="12" fillId="3" borderId="15" applyAlignment="1" applyProtection="1" pivotButton="0" quotePrefix="0" xfId="4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13" fillId="3" borderId="47" applyAlignment="1" pivotButton="0" quotePrefix="0" xfId="4">
      <alignment horizontal="center" vertical="center" wrapText="1"/>
    </xf>
    <xf numFmtId="0" fontId="0" fillId="0" borderId="5" pivotButton="0" quotePrefix="0" xfId="0"/>
    <xf numFmtId="0" fontId="0" fillId="0" borderId="2" pivotButton="0" quotePrefix="0" xfId="0"/>
    <xf numFmtId="164" fontId="16" fillId="4" borderId="18" applyAlignment="1" pivotButton="0" quotePrefix="0" xfId="4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applyProtection="1" pivotButton="0" quotePrefix="0" xfId="0">
      <protection locked="0" hidden="0"/>
    </xf>
    <xf numFmtId="0" fontId="0" fillId="0" borderId="6" pivotButton="0" quotePrefix="0" xfId="0"/>
    <xf numFmtId="0" fontId="0" fillId="0" borderId="9" pivotButton="0" quotePrefix="0" xfId="0"/>
    <xf numFmtId="0" fontId="0" fillId="0" borderId="9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33" fillId="3" borderId="47" applyAlignment="1" applyProtection="1" pivotButton="0" quotePrefix="0" xfId="4">
      <alignment horizontal="center" vertical="center" wrapText="1"/>
      <protection locked="0" hidden="0"/>
    </xf>
    <xf numFmtId="0" fontId="12" fillId="3" borderId="47" applyAlignment="1" applyProtection="1" pivotButton="0" quotePrefix="0" xfId="4">
      <alignment horizontal="center" vertical="center" wrapText="1"/>
      <protection locked="0" hidden="0"/>
    </xf>
    <xf numFmtId="0" fontId="34" fillId="3" borderId="16" applyAlignment="1" applyProtection="1" pivotButton="0" quotePrefix="0" xfId="4">
      <alignment horizontal="center" vertical="center" wrapText="1"/>
      <protection locked="0" hidden="0"/>
    </xf>
    <xf numFmtId="0" fontId="0" fillId="0" borderId="14" applyProtection="1" pivotButton="0" quotePrefix="0" xfId="0">
      <protection locked="0" hidden="0"/>
    </xf>
    <xf numFmtId="0" fontId="35" fillId="3" borderId="15" applyAlignment="1" applyProtection="1" pivotButton="0" quotePrefix="0" xfId="4">
      <alignment horizontal="center" vertical="center"/>
      <protection locked="0" hidden="0"/>
    </xf>
    <xf numFmtId="0" fontId="36" fillId="3" borderId="47" applyAlignment="1" applyProtection="1" pivotButton="0" quotePrefix="0" xfId="4">
      <alignment horizontal="center" vertical="center" wrapText="1"/>
      <protection locked="0" hidden="0"/>
    </xf>
    <xf numFmtId="0" fontId="35" fillId="3" borderId="48" applyAlignment="1" applyProtection="1" pivotButton="0" quotePrefix="0" xfId="4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36" fillId="4" borderId="47" applyAlignment="1" applyProtection="1" pivotButton="0" quotePrefix="0" xfId="4">
      <alignment horizontal="center" vertical="center" wrapText="1"/>
      <protection locked="0" hidden="0"/>
    </xf>
    <xf numFmtId="0" fontId="33" fillId="3" borderId="47" applyAlignment="1" applyProtection="1" pivotButton="0" quotePrefix="0" xfId="4">
      <alignment horizontal="center" vertical="center"/>
      <protection locked="0" hidden="0"/>
    </xf>
    <xf numFmtId="0" fontId="35" fillId="3" borderId="18" applyAlignment="1" applyProtection="1" pivotButton="0" quotePrefix="0" xfId="4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35" fillId="4" borderId="48" applyAlignment="1" applyProtection="1" pivotButton="0" quotePrefix="0" xfId="4">
      <alignment horizontal="center" vertical="center"/>
      <protection locked="0" hidden="0"/>
    </xf>
    <xf numFmtId="0" fontId="44" fillId="3" borderId="47" applyAlignment="1" applyProtection="1" pivotButton="0" quotePrefix="0" xfId="4">
      <alignment horizontal="center" vertical="center" wrapText="1"/>
      <protection locked="0" hidden="0"/>
    </xf>
    <xf numFmtId="0" fontId="0" fillId="0" borderId="11" pivotButton="0" quotePrefix="0" xfId="0"/>
    <xf numFmtId="172" fontId="37" fillId="2" borderId="1" applyAlignment="1" applyProtection="1" pivotButton="0" quotePrefix="0" xfId="4">
      <alignment horizontal="center"/>
      <protection locked="0" hidden="0"/>
    </xf>
    <xf numFmtId="173" fontId="37" fillId="2" borderId="5" applyAlignment="1" applyProtection="1" pivotButton="0" quotePrefix="0" xfId="4">
      <alignment horizontal="center"/>
      <protection locked="0" hidden="0"/>
    </xf>
    <xf numFmtId="173" fontId="37" fillId="2" borderId="9" applyAlignment="1" applyProtection="1" pivotButton="0" quotePrefix="0" xfId="4">
      <alignment horizontal="center"/>
      <protection locked="0" hidden="0"/>
    </xf>
    <xf numFmtId="173" fontId="37" fillId="2" borderId="7" applyAlignment="1" applyProtection="1" pivotButton="0" quotePrefix="0" xfId="4">
      <alignment horizontal="center"/>
      <protection locked="0" hidden="0"/>
    </xf>
    <xf numFmtId="173" fontId="37" fillId="2" borderId="0" applyAlignment="1" applyProtection="1" pivotButton="0" quotePrefix="0" xfId="4">
      <alignment horizontal="center"/>
      <protection locked="0" hidden="0"/>
    </xf>
    <xf numFmtId="173" fontId="37" fillId="2" borderId="2" applyAlignment="1" applyProtection="1" pivotButton="0" quotePrefix="0" xfId="4">
      <alignment horizontal="center"/>
      <protection locked="0" hidden="0"/>
    </xf>
    <xf numFmtId="173" fontId="37" fillId="2" borderId="11" applyAlignment="1" applyProtection="1" pivotButton="0" quotePrefix="0" xfId="4">
      <alignment horizontal="center"/>
      <protection locked="0" hidden="0"/>
    </xf>
    <xf numFmtId="173" fontId="37" fillId="2" borderId="10" applyAlignment="1" applyProtection="1" pivotButton="0" quotePrefix="0" xfId="4">
      <alignment horizontal="center"/>
      <protection locked="0" hidden="0"/>
    </xf>
    <xf numFmtId="172" fontId="37" fillId="2" borderId="5" applyAlignment="1" applyProtection="1" pivotButton="0" quotePrefix="0" xfId="4">
      <alignment horizontal="center"/>
      <protection locked="0" hidden="0"/>
    </xf>
    <xf numFmtId="173" fontId="38" fillId="2" borderId="3" applyAlignment="1" applyProtection="1" pivotButton="0" quotePrefix="0" xfId="4">
      <alignment horizontal="center"/>
      <protection locked="0" hidden="0"/>
    </xf>
    <xf numFmtId="173" fontId="53" fillId="0" borderId="52" applyAlignment="1" applyProtection="1" pivotButton="0" quotePrefix="0" xfId="4">
      <alignment horizontal="center" vertical="center"/>
      <protection locked="0" hidden="0"/>
    </xf>
    <xf numFmtId="173" fontId="53" fillId="2" borderId="57" applyAlignment="1" applyProtection="1" pivotButton="0" quotePrefix="0" xfId="4">
      <alignment horizontal="center" vertical="center"/>
      <protection locked="0" hidden="0"/>
    </xf>
    <xf numFmtId="173" fontId="53" fillId="2" borderId="58" applyAlignment="1" applyProtection="1" pivotButton="0" quotePrefix="0" xfId="4">
      <alignment horizontal="center" vertical="center"/>
      <protection locked="0" hidden="0"/>
    </xf>
    <xf numFmtId="173" fontId="53" fillId="2" borderId="55" applyAlignment="1" applyProtection="1" pivotButton="0" quotePrefix="0" xfId="4">
      <alignment horizontal="center" vertical="center"/>
      <protection locked="0" hidden="0"/>
    </xf>
    <xf numFmtId="173" fontId="53" fillId="2" borderId="49" applyAlignment="1" applyProtection="1" pivotButton="0" quotePrefix="0" xfId="4">
      <alignment horizontal="center" vertical="center"/>
      <protection locked="0" hidden="0"/>
    </xf>
    <xf numFmtId="173" fontId="53" fillId="0" borderId="19" applyAlignment="1" applyProtection="1" pivotButton="0" quotePrefix="0" xfId="4">
      <alignment horizontal="center" vertical="center"/>
      <protection locked="0" hidden="0"/>
    </xf>
    <xf numFmtId="173" fontId="53" fillId="2" borderId="31" applyAlignment="1" applyProtection="1" pivotButton="0" quotePrefix="0" xfId="4">
      <alignment horizontal="center" vertical="center"/>
      <protection locked="0" hidden="0"/>
    </xf>
    <xf numFmtId="173" fontId="53" fillId="2" borderId="59" applyAlignment="1" applyProtection="1" pivotButton="0" quotePrefix="0" xfId="4">
      <alignment horizontal="center" vertical="center"/>
      <protection locked="0" hidden="0"/>
    </xf>
    <xf numFmtId="173" fontId="53" fillId="2" borderId="22" applyAlignment="1" applyProtection="1" pivotButton="0" quotePrefix="0" xfId="4">
      <alignment horizontal="center" vertical="center"/>
      <protection locked="0" hidden="0"/>
    </xf>
    <xf numFmtId="173" fontId="53" fillId="2" borderId="24" applyAlignment="1" applyProtection="1" pivotButton="0" quotePrefix="0" xfId="4">
      <alignment horizontal="center" vertical="center"/>
      <protection locked="0" hidden="0"/>
    </xf>
    <xf numFmtId="173" fontId="53" fillId="2" borderId="23" applyAlignment="1" applyProtection="1" pivotButton="0" quotePrefix="0" xfId="4">
      <alignment horizontal="center" vertical="center"/>
      <protection locked="0" hidden="0"/>
    </xf>
    <xf numFmtId="173" fontId="53" fillId="0" borderId="39" applyAlignment="1" applyProtection="1" pivotButton="0" quotePrefix="0" xfId="4">
      <alignment horizontal="center" vertical="center"/>
      <protection locked="0" hidden="0"/>
    </xf>
    <xf numFmtId="173" fontId="53" fillId="2" borderId="38" applyAlignment="1" applyProtection="1" pivotButton="0" quotePrefix="0" xfId="4">
      <alignment horizontal="center" vertical="center"/>
      <protection locked="0" hidden="0"/>
    </xf>
    <xf numFmtId="173" fontId="53" fillId="2" borderId="18" applyAlignment="1" applyProtection="1" pivotButton="0" quotePrefix="0" xfId="4">
      <alignment horizontal="center" vertical="center"/>
      <protection locked="0" hidden="0"/>
    </xf>
    <xf numFmtId="173" fontId="53" fillId="2" borderId="7" applyAlignment="1" applyProtection="1" pivotButton="0" quotePrefix="0" xfId="4">
      <alignment horizontal="center" vertical="center"/>
      <protection locked="0" hidden="0"/>
    </xf>
    <xf numFmtId="173" fontId="53" fillId="2" borderId="46" applyAlignment="1" applyProtection="1" pivotButton="0" quotePrefix="0" xfId="4">
      <alignment horizontal="center" vertical="center"/>
      <protection locked="0" hidden="0"/>
    </xf>
    <xf numFmtId="173" fontId="53" fillId="2" borderId="8" applyAlignment="1" applyProtection="1" pivotButton="0" quotePrefix="0" xfId="4">
      <alignment horizontal="center" vertical="center"/>
      <protection locked="0" hidden="0"/>
    </xf>
    <xf numFmtId="173" fontId="53" fillId="2" borderId="25" applyAlignment="1" applyProtection="1" pivotButton="0" quotePrefix="0" xfId="4">
      <alignment horizontal="center" vertical="center"/>
      <protection locked="0" hidden="0"/>
    </xf>
    <xf numFmtId="173" fontId="53" fillId="0" borderId="27" applyAlignment="1" applyProtection="1" pivotButton="0" quotePrefix="0" xfId="4">
      <alignment horizontal="center" vertical="center"/>
      <protection locked="0" hidden="0"/>
    </xf>
    <xf numFmtId="173" fontId="53" fillId="2" borderId="33" applyAlignment="1" applyProtection="1" pivotButton="0" quotePrefix="0" xfId="4">
      <alignment horizontal="center" vertical="center"/>
      <protection locked="0" hidden="0"/>
    </xf>
    <xf numFmtId="173" fontId="53" fillId="2" borderId="32" applyAlignment="1" applyProtection="1" pivotButton="0" quotePrefix="0" xfId="4">
      <alignment horizontal="center" vertical="center"/>
      <protection locked="0" hidden="0"/>
    </xf>
    <xf numFmtId="173" fontId="53" fillId="2" borderId="34" applyAlignment="1" applyProtection="1" pivotButton="0" quotePrefix="0" xfId="4">
      <alignment horizontal="center" vertical="center"/>
      <protection locked="0" hidden="0"/>
    </xf>
    <xf numFmtId="173" fontId="53" fillId="0" borderId="64" applyAlignment="1" applyProtection="1" pivotButton="0" quotePrefix="0" xfId="4">
      <alignment horizontal="center" vertical="center"/>
      <protection locked="0" hidden="0"/>
    </xf>
    <xf numFmtId="173" fontId="53" fillId="2" borderId="66" applyAlignment="1" applyProtection="1" pivotButton="0" quotePrefix="0" xfId="4">
      <alignment horizontal="center" vertical="center"/>
      <protection locked="0" hidden="0"/>
    </xf>
    <xf numFmtId="173" fontId="53" fillId="2" borderId="67" applyAlignment="1" applyProtection="1" pivotButton="0" quotePrefix="0" xfId="4">
      <alignment horizontal="center" vertical="center"/>
      <protection locked="0" hidden="0"/>
    </xf>
    <xf numFmtId="173" fontId="53" fillId="2" borderId="60" applyAlignment="1" applyProtection="1" pivotButton="0" quotePrefix="0" xfId="4">
      <alignment horizontal="center" vertical="center"/>
      <protection locked="0" hidden="0"/>
    </xf>
    <xf numFmtId="173" fontId="53" fillId="2" borderId="63" applyAlignment="1" applyProtection="1" pivotButton="0" quotePrefix="0" xfId="4">
      <alignment horizontal="center" vertical="center"/>
      <protection locked="0" hidden="0"/>
    </xf>
    <xf numFmtId="173" fontId="53" fillId="2" borderId="56" applyAlignment="1" applyProtection="1" pivotButton="0" quotePrefix="0" xfId="4">
      <alignment horizontal="center" vertical="center"/>
      <protection locked="0" hidden="0"/>
    </xf>
    <xf numFmtId="173" fontId="53" fillId="2" borderId="68" applyAlignment="1" applyProtection="1" pivotButton="0" quotePrefix="0" xfId="4">
      <alignment horizontal="center" vertical="center"/>
      <protection locked="0" hidden="0"/>
    </xf>
    <xf numFmtId="173" fontId="15" fillId="2" borderId="0" pivotButton="0" quotePrefix="0" xfId="4"/>
    <xf numFmtId="0" fontId="44" fillId="3" borderId="47" applyAlignment="1" pivotButton="0" quotePrefix="0" xfId="4">
      <alignment horizontal="center" vertical="center"/>
    </xf>
    <xf numFmtId="172" fontId="16" fillId="4" borderId="12" applyAlignment="1" applyProtection="1" pivotButton="0" quotePrefix="0" xfId="4">
      <alignment horizontal="center" vertical="center"/>
      <protection locked="0" hidden="0"/>
    </xf>
    <xf numFmtId="172" fontId="16" fillId="4" borderId="16" applyAlignment="1" applyProtection="1" pivotButton="0" quotePrefix="0" xfId="4">
      <alignment horizontal="center" vertical="center"/>
      <protection locked="0" hidden="0"/>
    </xf>
    <xf numFmtId="172" fontId="16" fillId="4" borderId="13" applyAlignment="1" applyProtection="1" pivotButton="0" quotePrefix="0" xfId="4">
      <alignment horizontal="center" vertical="center"/>
      <protection locked="0" hidden="0"/>
    </xf>
    <xf numFmtId="172" fontId="16" fillId="4" borderId="17" applyAlignment="1" applyProtection="1" pivotButton="0" quotePrefix="0" xfId="4">
      <alignment horizontal="center" vertical="center"/>
      <protection locked="0" hidden="0"/>
    </xf>
    <xf numFmtId="172" fontId="16" fillId="4" borderId="14" applyAlignment="1" applyProtection="1" pivotButton="0" quotePrefix="0" xfId="4">
      <alignment horizontal="center" vertical="center"/>
      <protection locked="0" hidden="0"/>
    </xf>
    <xf numFmtId="173" fontId="15" fillId="2" borderId="3" applyAlignment="1" applyProtection="1" pivotButton="0" quotePrefix="0" xfId="4">
      <alignment horizontal="center" vertical="center"/>
      <protection locked="0" hidden="0"/>
    </xf>
    <xf numFmtId="173" fontId="15" fillId="2" borderId="0" applyAlignment="1" applyProtection="1" pivotButton="0" quotePrefix="0" xfId="4">
      <alignment horizontal="center" vertical="center"/>
      <protection locked="0" hidden="0"/>
    </xf>
    <xf numFmtId="172" fontId="16" fillId="4" borderId="43" applyAlignment="1" applyProtection="1" pivotButton="0" quotePrefix="0" xfId="4">
      <alignment horizontal="center" vertical="center"/>
      <protection locked="0" hidden="0"/>
    </xf>
    <xf numFmtId="172" fontId="16" fillId="4" borderId="42" applyAlignment="1" applyProtection="1" pivotButton="0" quotePrefix="0" xfId="4">
      <alignment horizontal="center" vertical="center"/>
      <protection locked="0" hidden="0"/>
    </xf>
    <xf numFmtId="172" fontId="16" fillId="4" borderId="46" applyAlignment="1" applyProtection="1" pivotButton="0" quotePrefix="0" xfId="4">
      <alignment horizontal="center" vertical="center"/>
      <protection locked="0" hidden="0"/>
    </xf>
    <xf numFmtId="172" fontId="16" fillId="4" borderId="45" applyAlignment="1" applyProtection="1" pivotButton="0" quotePrefix="0" xfId="4">
      <alignment horizontal="center" vertical="center"/>
      <protection locked="0" hidden="0"/>
    </xf>
    <xf numFmtId="172" fontId="16" fillId="4" borderId="44" applyAlignment="1" applyProtection="1" pivotButton="0" quotePrefix="0" xfId="4">
      <alignment horizontal="center" vertical="center"/>
      <protection locked="0" hidden="0"/>
    </xf>
    <xf numFmtId="172" fontId="16" fillId="4" borderId="8" applyAlignment="1" applyProtection="1" pivotButton="0" quotePrefix="0" xfId="4">
      <alignment horizontal="center" vertical="center"/>
      <protection locked="0" hidden="0"/>
    </xf>
    <xf numFmtId="0" fontId="24" fillId="2" borderId="47" applyAlignment="1" pivotButton="0" quotePrefix="0" xfId="4">
      <alignment horizontal="center" vertical="center" wrapText="1"/>
    </xf>
    <xf numFmtId="0" fontId="60" fillId="3" borderId="47" applyAlignment="1" pivotButton="0" quotePrefix="0" xfId="4">
      <alignment horizontal="center" vertical="center" wrapText="1"/>
    </xf>
    <xf numFmtId="0" fontId="31" fillId="2" borderId="47" applyAlignment="1" pivotButton="0" quotePrefix="0" xfId="4">
      <alignment horizontal="center" vertical="center" shrinkToFit="1"/>
    </xf>
    <xf numFmtId="0" fontId="0" fillId="0" borderId="55" pivotButton="0" quotePrefix="0" xfId="0"/>
    <xf numFmtId="0" fontId="0" fillId="0" borderId="49" pivotButton="0" quotePrefix="0" xfId="0"/>
    <xf numFmtId="174" fontId="52" fillId="2" borderId="0" applyAlignment="1" pivotButton="0" quotePrefix="0" xfId="4">
      <alignment vertical="center" wrapText="1"/>
    </xf>
    <xf numFmtId="0" fontId="16" fillId="3" borderId="47" applyAlignment="1" pivotButton="0" quotePrefix="0" xfId="4">
      <alignment horizontal="center"/>
    </xf>
    <xf numFmtId="175" fontId="40" fillId="2" borderId="17" applyAlignment="1" pivotButton="0" quotePrefix="0" xfId="4">
      <alignment horizontal="center" vertical="center"/>
    </xf>
    <xf numFmtId="175" fontId="40" fillId="2" borderId="0" applyAlignment="1" pivotButton="0" quotePrefix="0" xfId="4">
      <alignment horizontal="center" vertical="center"/>
    </xf>
    <xf numFmtId="173" fontId="15" fillId="2" borderId="0" applyAlignment="1" pivotButton="0" quotePrefix="0" xfId="4">
      <alignment horizontal="center"/>
    </xf>
    <xf numFmtId="174" fontId="15" fillId="2" borderId="27" applyAlignment="1" pivotButton="0" quotePrefix="0" xfId="4">
      <alignment horizontal="left" vertical="center" wrapText="1"/>
    </xf>
    <xf numFmtId="174" fontId="52" fillId="2" borderId="28" applyAlignment="1" pivotButton="0" quotePrefix="0" xfId="4">
      <alignment horizontal="left" vertical="center" wrapText="1"/>
    </xf>
    <xf numFmtId="0" fontId="0" fillId="0" borderId="30" pivotButton="0" quotePrefix="0" xfId="0"/>
    <xf numFmtId="0" fontId="0" fillId="0" borderId="32" pivotButton="0" quotePrefix="0" xfId="0"/>
    <xf numFmtId="174" fontId="52" fillId="8" borderId="52" applyAlignment="1" pivotButton="0" quotePrefix="0" xfId="4">
      <alignment vertical="center" wrapText="1"/>
    </xf>
    <xf numFmtId="174" fontId="52" fillId="2" borderId="50" applyAlignment="1" pivotButton="0" quotePrefix="0" xfId="4">
      <alignment horizontal="left" vertical="center" wrapText="1"/>
    </xf>
    <xf numFmtId="175" fontId="40" fillId="2" borderId="26" applyAlignment="1" pivotButton="0" quotePrefix="0" xfId="4">
      <alignment horizontal="center" vertical="center"/>
    </xf>
    <xf numFmtId="175" fontId="40" fillId="2" borderId="20" applyAlignment="1" pivotButton="0" quotePrefix="0" xfId="4">
      <alignment horizontal="center" vertical="center"/>
    </xf>
    <xf numFmtId="174" fontId="52" fillId="9" borderId="27" applyAlignment="1" pivotButton="0" quotePrefix="0" xfId="4">
      <alignment vertical="center" wrapText="1"/>
    </xf>
    <xf numFmtId="175" fontId="40" fillId="2" borderId="34" applyAlignment="1" pivotButton="0" quotePrefix="0" xfId="4">
      <alignment horizontal="center" vertical="center"/>
    </xf>
    <xf numFmtId="175" fontId="40" fillId="2" borderId="28" applyAlignment="1" pivotButton="0" quotePrefix="0" xfId="4">
      <alignment horizontal="center" vertical="center"/>
    </xf>
    <xf numFmtId="174" fontId="52" fillId="7" borderId="27" applyAlignment="1" pivotButton="0" quotePrefix="0" xfId="4">
      <alignment vertical="center" wrapText="1"/>
    </xf>
    <xf numFmtId="174" fontId="52" fillId="5" borderId="27" applyAlignment="1" pivotButton="0" quotePrefix="0" xfId="4">
      <alignment vertical="center" wrapText="1"/>
    </xf>
    <xf numFmtId="174" fontId="52" fillId="10" borderId="27" applyAlignment="1" pivotButton="0" quotePrefix="0" xfId="4">
      <alignment vertical="center" wrapText="1"/>
    </xf>
    <xf numFmtId="174" fontId="52" fillId="11" borderId="27" applyAlignment="1" pivotButton="0" quotePrefix="0" xfId="4">
      <alignment vertical="center" wrapText="1"/>
    </xf>
    <xf numFmtId="175" fontId="40" fillId="2" borderId="63" applyAlignment="1" pivotButton="0" quotePrefix="0" xfId="4">
      <alignment horizontal="center" vertical="center"/>
    </xf>
    <xf numFmtId="174" fontId="15" fillId="2" borderId="39" applyAlignment="1" pivotButton="0" quotePrefix="0" xfId="4">
      <alignment horizontal="left" vertical="center" wrapText="1"/>
    </xf>
    <xf numFmtId="174" fontId="52" fillId="2" borderId="37" applyAlignment="1" pivotButton="0" quotePrefix="0" xfId="4">
      <alignment horizontal="left" vertical="center" wrapText="1"/>
    </xf>
    <xf numFmtId="0" fontId="0" fillId="0" borderId="62" pivotButton="0" quotePrefix="0" xfId="0"/>
    <xf numFmtId="0" fontId="0" fillId="0" borderId="36" pivotButton="0" quotePrefix="0" xfId="0"/>
    <xf numFmtId="174" fontId="52" fillId="12" borderId="27" applyAlignment="1" pivotButton="0" quotePrefix="0" xfId="4">
      <alignment vertical="center" wrapText="1"/>
    </xf>
    <xf numFmtId="175" fontId="40" fillId="2" borderId="35" applyAlignment="1" pivotButton="0" quotePrefix="0" xfId="4">
      <alignment horizontal="center" vertical="center"/>
    </xf>
    <xf numFmtId="174" fontId="52" fillId="6" borderId="27" applyAlignment="1" pivotButton="0" quotePrefix="0" xfId="4">
      <alignment vertical="center" wrapText="1"/>
    </xf>
    <xf numFmtId="175" fontId="40" fillId="2" borderId="28" applyAlignment="1" pivotButton="0" quotePrefix="0" xfId="4">
      <alignment horizontal="center" vertical="center" wrapText="1"/>
    </xf>
    <xf numFmtId="175" fontId="40" fillId="2" borderId="34" applyAlignment="1" pivotButton="0" quotePrefix="0" xfId="4">
      <alignment horizontal="center" vertical="center" wrapText="1"/>
    </xf>
    <xf numFmtId="174" fontId="52" fillId="13" borderId="39" applyAlignment="1" pivotButton="0" quotePrefix="0" xfId="4">
      <alignment vertical="center" wrapText="1"/>
    </xf>
    <xf numFmtId="175" fontId="40" fillId="2" borderId="40" applyAlignment="1" pivotButton="0" quotePrefix="0" xfId="4">
      <alignment horizontal="center" vertical="center"/>
    </xf>
    <xf numFmtId="175" fontId="40" fillId="2" borderId="37" applyAlignment="1" pivotButton="0" quotePrefix="0" xfId="4">
      <alignment horizontal="center" vertical="center"/>
    </xf>
    <xf numFmtId="172" fontId="15" fillId="2" borderId="0" pivotButton="0" quotePrefix="0" xfId="4"/>
    <xf numFmtId="0" fontId="34" fillId="3" borderId="47" applyAlignment="1" pivotButton="0" quotePrefix="0" xfId="4">
      <alignment horizontal="center" vertical="center" wrapText="1"/>
    </xf>
    <xf numFmtId="176" fontId="67" fillId="2" borderId="0" applyAlignment="1" pivotButton="0" quotePrefix="0" xfId="4">
      <alignment horizontal="center"/>
    </xf>
    <xf numFmtId="177" fontId="66" fillId="2" borderId="0" applyAlignment="1" pivotButton="0" quotePrefix="0" xfId="4">
      <alignment horizontal="center"/>
    </xf>
    <xf numFmtId="178" fontId="69" fillId="3" borderId="47" applyAlignment="1" pivotButton="0" quotePrefix="0" xfId="4">
      <alignment horizontal="center"/>
    </xf>
    <xf numFmtId="176" fontId="73" fillId="2" borderId="5" applyAlignment="1" pivotButton="0" quotePrefix="0" xfId="4">
      <alignment horizontal="left" vertical="center"/>
    </xf>
    <xf numFmtId="178" fontId="69" fillId="3" borderId="47" applyAlignment="1" pivotButton="0" quotePrefix="0" xfId="4">
      <alignment horizontal="center" vertical="center"/>
    </xf>
    <xf numFmtId="178" fontId="69" fillId="3" borderId="10" applyAlignment="1" pivotButton="0" quotePrefix="0" xfId="4">
      <alignment horizontal="center" vertical="center"/>
    </xf>
    <xf numFmtId="177" fontId="34" fillId="3" borderId="47" applyAlignment="1" pivotButton="0" quotePrefix="0" xfId="4">
      <alignment horizontal="center" vertical="center" wrapText="1"/>
    </xf>
    <xf numFmtId="177" fontId="66" fillId="2" borderId="0" applyAlignment="1" pivotButton="0" quotePrefix="0" xfId="4">
      <alignment horizontal="center" vertical="center" wrapText="1"/>
    </xf>
    <xf numFmtId="177" fontId="66" fillId="2" borderId="0" pivotButton="0" quotePrefix="0" xfId="4"/>
    <xf numFmtId="179" fontId="1" fillId="2" borderId="0" applyAlignment="1" pivotButton="0" quotePrefix="0" xfId="1">
      <alignment horizontal="center" vertical="center"/>
    </xf>
    <xf numFmtId="179" fontId="5" fillId="2" borderId="0" pivotButton="0" quotePrefix="0" xfId="4"/>
    <xf numFmtId="179" fontId="1" fillId="2" borderId="0" pivotButton="0" quotePrefix="0" xfId="1"/>
    <xf numFmtId="0" fontId="69" fillId="3" borderId="47" applyAlignment="1" pivotButton="0" quotePrefix="0" xfId="4">
      <alignment horizontal="center" vertical="center" wrapText="1"/>
    </xf>
    <xf numFmtId="0" fontId="69" fillId="3" borderId="15" applyAlignment="1" pivotButton="0" quotePrefix="0" xfId="4">
      <alignment horizontal="center" vertical="center" wrapText="1"/>
    </xf>
    <xf numFmtId="0" fontId="5" fillId="2" borderId="15" applyAlignment="1" pivotButton="0" quotePrefix="0" xfId="4">
      <alignment horizontal="left" vertical="center"/>
    </xf>
    <xf numFmtId="0" fontId="5" fillId="2" borderId="15" applyAlignment="1" pivotButton="0" quotePrefix="0" xfId="4">
      <alignment horizontal="center" vertical="center"/>
    </xf>
    <xf numFmtId="0" fontId="5" fillId="2" borderId="15" applyAlignment="1" pivotButton="0" quotePrefix="0" xfId="4">
      <alignment horizontal="left"/>
    </xf>
    <xf numFmtId="0" fontId="5" fillId="2" borderId="15" applyAlignment="1" pivotButton="0" quotePrefix="0" xfId="4">
      <alignment horizontal="center"/>
    </xf>
    <xf numFmtId="0" fontId="5" fillId="2" borderId="48" applyAlignment="1" pivotButton="0" quotePrefix="0" xfId="4">
      <alignment horizontal="left" vertical="center"/>
    </xf>
    <xf numFmtId="0" fontId="5" fillId="2" borderId="48" applyAlignment="1" pivotButton="0" quotePrefix="0" xfId="4">
      <alignment horizontal="center" vertical="center"/>
    </xf>
    <xf numFmtId="0" fontId="5" fillId="2" borderId="48" applyAlignment="1" pivotButton="0" quotePrefix="0" xfId="4">
      <alignment horizontal="left"/>
    </xf>
    <xf numFmtId="0" fontId="5" fillId="2" borderId="18" applyAlignment="1" pivotButton="0" quotePrefix="0" xfId="4">
      <alignment horizontal="center" vertical="center"/>
    </xf>
    <xf numFmtId="0" fontId="5" fillId="2" borderId="18" applyAlignment="1" pivotButton="0" quotePrefix="0" xfId="4">
      <alignment horizontal="center"/>
    </xf>
    <xf numFmtId="177" fontId="44" fillId="3" borderId="15" applyAlignment="1" pivotButton="0" quotePrefix="0" xfId="4">
      <alignment horizontal="center"/>
    </xf>
    <xf numFmtId="179" fontId="5" fillId="2" borderId="4" applyAlignment="1" pivotButton="0" quotePrefix="0" xfId="11">
      <alignment horizontal="center"/>
    </xf>
    <xf numFmtId="179" fontId="5" fillId="2" borderId="4" pivotButton="0" quotePrefix="0" xfId="11"/>
    <xf numFmtId="179" fontId="0" fillId="2" borderId="4" pivotButton="0" quotePrefix="0" xfId="11"/>
    <xf numFmtId="179" fontId="5" fillId="2" borderId="48" pivotButton="0" quotePrefix="0" xfId="11"/>
    <xf numFmtId="179" fontId="5" fillId="2" borderId="8" pivotButton="0" quotePrefix="0" xfId="11"/>
    <xf numFmtId="164" fontId="83" fillId="3" borderId="47" applyAlignment="1" pivotButton="0" quotePrefix="0" xfId="0">
      <alignment horizontal="center"/>
    </xf>
    <xf numFmtId="0" fontId="43" fillId="15" borderId="15" applyAlignment="1" pivotButton="0" quotePrefix="0" xfId="0">
      <alignment horizontal="center"/>
    </xf>
    <xf numFmtId="0" fontId="9" fillId="16" borderId="18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26" pivotButton="0" quotePrefix="0" xfId="0"/>
    <xf numFmtId="0" fontId="43" fillId="8" borderId="15" applyAlignment="1" pivotButton="0" quotePrefix="0" xfId="0">
      <alignment horizontal="center"/>
    </xf>
    <xf numFmtId="164" fontId="52" fillId="8" borderId="48" applyAlignment="1" pivotButton="0" quotePrefix="0" xfId="0">
      <alignment horizontal="center"/>
    </xf>
    <xf numFmtId="0" fontId="9" fillId="8" borderId="18" applyAlignment="1" pivotButton="0" quotePrefix="0" xfId="0">
      <alignment horizontal="center"/>
    </xf>
    <xf numFmtId="0" fontId="43" fillId="12" borderId="15" applyAlignment="1" pivotButton="0" quotePrefix="0" xfId="0">
      <alignment horizontal="center"/>
    </xf>
    <xf numFmtId="164" fontId="52" fillId="12" borderId="48" applyAlignment="1" pivotButton="0" quotePrefix="0" xfId="0">
      <alignment horizontal="center"/>
    </xf>
    <xf numFmtId="0" fontId="9" fillId="12" borderId="18" applyAlignment="1" pivotButton="0" quotePrefix="0" xfId="0">
      <alignment horizontal="center"/>
    </xf>
    <xf numFmtId="177" fontId="88" fillId="2" borderId="3" applyAlignment="1" pivotButton="0" quotePrefix="0" xfId="0">
      <alignment horizontal="center"/>
    </xf>
    <xf numFmtId="180" fontId="43" fillId="2" borderId="74" applyAlignment="1" pivotButton="0" quotePrefix="0" xfId="0">
      <alignment horizontal="center"/>
    </xf>
    <xf numFmtId="181" fontId="0" fillId="2" borderId="0" applyAlignment="1" pivotButton="0" quotePrefix="0" xfId="0">
      <alignment horizontal="center"/>
    </xf>
    <xf numFmtId="180" fontId="43" fillId="2" borderId="77" applyAlignment="1" pivotButton="0" quotePrefix="0" xfId="0">
      <alignment horizontal="center"/>
    </xf>
    <xf numFmtId="180" fontId="84" fillId="2" borderId="0" applyAlignment="1" pivotButton="0" quotePrefix="0" xfId="0">
      <alignment horizontal="center"/>
    </xf>
    <xf numFmtId="181" fontId="24" fillId="2" borderId="0" applyAlignment="1" pivotButton="0" quotePrefix="0" xfId="0">
      <alignment horizontal="center" vertical="center" wrapText="1"/>
    </xf>
    <xf numFmtId="181" fontId="0" fillId="2" borderId="3" applyAlignment="1" pivotButton="0" quotePrefix="0" xfId="0">
      <alignment horizontal="center"/>
    </xf>
    <xf numFmtId="181" fontId="0" fillId="0" borderId="0" applyAlignment="1" pivotButton="0" quotePrefix="0" xfId="0">
      <alignment horizontal="center"/>
    </xf>
    <xf numFmtId="181" fontId="5" fillId="2" borderId="0" applyAlignment="1" pivotButton="0" quotePrefix="0" xfId="0">
      <alignment horizontal="center"/>
    </xf>
    <xf numFmtId="180" fontId="43" fillId="2" borderId="76" applyAlignment="1" pivotButton="0" quotePrefix="0" xfId="0">
      <alignment horizontal="center"/>
    </xf>
    <xf numFmtId="0" fontId="83" fillId="3" borderId="47" applyAlignment="1" pivotButton="0" quotePrefix="0" xfId="13">
      <alignment horizontal="center" vertical="center" wrapText="1"/>
    </xf>
    <xf numFmtId="0" fontId="0" fillId="0" borderId="30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175" fontId="5" fillId="2" borderId="22" applyAlignment="1" pivotButton="0" quotePrefix="0" xfId="0">
      <alignment horizontal="center" vertical="center"/>
    </xf>
    <xf numFmtId="0" fontId="33" fillId="17" borderId="47" applyAlignment="1" pivotButton="0" quotePrefix="0" xfId="0">
      <alignment horizontal="center" vertical="center"/>
    </xf>
    <xf numFmtId="0" fontId="0" fillId="18" borderId="47" applyAlignment="1" pivotButton="0" quotePrefix="0" xfId="0">
      <alignment horizontal="center" vertical="center" textRotation="90"/>
    </xf>
    <xf numFmtId="0" fontId="0" fillId="0" borderId="48" pivotButton="0" quotePrefix="0" xfId="0"/>
    <xf numFmtId="182" fontId="100" fillId="2" borderId="0" applyAlignment="1" pivotButton="0" quotePrefix="0" xfId="0">
      <alignment horizontal="center"/>
    </xf>
    <xf numFmtId="0" fontId="0" fillId="0" borderId="18" pivotButton="0" quotePrefix="0" xfId="0"/>
    <xf numFmtId="0" fontId="44" fillId="17" borderId="47" applyAlignment="1" pivotButton="0" quotePrefix="0" xfId="0">
      <alignment horizontal="center" vertical="center"/>
    </xf>
    <xf numFmtId="182" fontId="22" fillId="2" borderId="4" applyAlignment="1" pivotButton="0" quotePrefix="0" xfId="0">
      <alignment horizontal="center" vertical="center"/>
    </xf>
    <xf numFmtId="182" fontId="22" fillId="2" borderId="8" applyAlignment="1" pivotButton="0" quotePrefix="0" xfId="0">
      <alignment horizontal="center"/>
    </xf>
    <xf numFmtId="182" fontId="22" fillId="2" borderId="5" applyAlignment="1" pivotButton="0" quotePrefix="0" xfId="0">
      <alignment horizontal="center"/>
    </xf>
    <xf numFmtId="182" fontId="37" fillId="2" borderId="0" applyAlignment="1" pivotButton="0" quotePrefix="0" xfId="0">
      <alignment horizontal="center"/>
    </xf>
    <xf numFmtId="0" fontId="0" fillId="12" borderId="47" applyAlignment="1" pivotButton="0" quotePrefix="0" xfId="0">
      <alignment horizontal="center" vertical="center" textRotation="90"/>
    </xf>
    <xf numFmtId="183" fontId="20" fillId="2" borderId="0" applyAlignment="1" pivotButton="0" quotePrefix="0" xfId="0">
      <alignment horizontal="center"/>
    </xf>
    <xf numFmtId="0" fontId="12" fillId="17" borderId="47" applyAlignment="1" pivotButton="0" quotePrefix="0" xfId="0">
      <alignment horizontal="center" vertical="center"/>
    </xf>
    <xf numFmtId="0" fontId="20" fillId="2" borderId="15" applyAlignment="1" pivotButton="0" quotePrefix="0" xfId="0">
      <alignment horizontal="center" vertical="center"/>
    </xf>
    <xf numFmtId="0" fontId="20" fillId="2" borderId="15" applyAlignment="1" pivotButton="0" quotePrefix="0" xfId="0">
      <alignment horizontal="center" vertical="center" wrapText="1"/>
    </xf>
    <xf numFmtId="0" fontId="20" fillId="2" borderId="11" applyAlignment="1" pivotButton="0" quotePrefix="0" xfId="0">
      <alignment horizontal="center" vertical="center" wrapText="1"/>
    </xf>
    <xf numFmtId="0" fontId="46" fillId="7" borderId="47" applyAlignment="1" pivotButton="0" quotePrefix="0" xfId="19">
      <alignment horizontal="center" vertical="center" wrapText="1"/>
    </xf>
    <xf numFmtId="0" fontId="0" fillId="0" borderId="22" pivotButton="0" quotePrefix="0" xfId="0"/>
    <xf numFmtId="0" fontId="0" fillId="0" borderId="59" pivotButton="0" quotePrefix="0" xfId="0"/>
    <xf numFmtId="0" fontId="46" fillId="8" borderId="47" applyAlignment="1" pivotButton="0" quotePrefix="0" xfId="19">
      <alignment horizontal="center" vertical="center" wrapText="1"/>
    </xf>
    <xf numFmtId="0" fontId="46" fillId="8" borderId="48" applyAlignment="1" pivotButton="0" quotePrefix="0" xfId="19">
      <alignment horizontal="center" vertical="center" wrapText="1"/>
    </xf>
    <xf numFmtId="0" fontId="46" fillId="8" borderId="15" applyAlignment="1" pivotButton="0" quotePrefix="0" xfId="19">
      <alignment horizontal="center" vertical="center" wrapText="1"/>
    </xf>
  </cellXfs>
  <cellStyles count="20">
    <cellStyle name="Normal" xfId="0" builtinId="0"/>
    <cellStyle name="Millares" xfId="1" builtinId="3"/>
    <cellStyle name="Porcentaje" xfId="2" builtinId="5"/>
    <cellStyle name="Hipervínculo" xfId="3" builtinId="8"/>
    <cellStyle name="Normal 10 2 2" xfId="4"/>
    <cellStyle name="Normal_ListMerSem20120122" xfId="5"/>
    <cellStyle name="Normal_INTERCAMBIO 2" xfId="6"/>
    <cellStyle name="Normal 237" xfId="7"/>
    <cellStyle name="Normal 166" xfId="8"/>
    <cellStyle name="Normal 241" xfId="9"/>
    <cellStyle name="Normal 116 3" xfId="10"/>
    <cellStyle name="Millares 2 2" xfId="11"/>
    <cellStyle name="Normal_Listas de Merito del 04 al 10 de Julio 2004" xfId="12"/>
    <cellStyle name="Normal 8 3 2" xfId="13"/>
    <cellStyle name="Normal_PDD_Formato automatizado" xfId="14"/>
    <cellStyle name="Normal_Mantenimientos" xfId="15"/>
    <cellStyle name="Normal_Precios Nodales del 03 de Marzo 2004" xfId="16"/>
    <cellStyle name="Normal 2" xfId="17"/>
    <cellStyle name="Normal_SPOT" xfId="18"/>
    <cellStyle name="Normal 2 2" xfId="19"/>
  </cellStyles>
  <dxfs count="138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 val="1"/>
        <condense val="0"/>
        <color indexed="9"/>
        <extend val="0"/>
      </font>
      <fill>
        <patternFill>
          <bgColor rgb="FF015059"/>
        </patternFill>
      </fill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 val="1"/>
        <condense val="0"/>
        <color auto="1"/>
        <extend val="0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 val="1"/>
        <condense val="0"/>
        <color indexed="9"/>
        <extend val="0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condense val="0"/>
        <color indexed="10"/>
        <extend val="0"/>
      </font>
      <fill>
        <patternFill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ont>
        <b val="1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  <color theme="0"/>
      </font>
      <fill>
        <patternFill>
          <bgColor rgb="FF018391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color theme="0" tint="-0.0499893185216834"/>
      </font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 val="1"/>
      </font>
      <fill>
        <patternFill>
          <bgColor rgb="FF96BAE6"/>
        </patternFill>
      </fill>
    </dxf>
    <dxf>
      <font>
        <color theme="0" tint="-0.0499893185216834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0.0499893185216834"/>
        </left>
        <right style="thin">
          <color theme="1" tint="0.0499893185216834"/>
        </right>
        <top style="thin">
          <color theme="1" tint="0.0499893185216834"/>
        </top>
        <bottom style="thin">
          <color theme="1" tint="0.0499893185216834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65"/>
        </patternFill>
      </fill>
    </dxf>
    <dxf>
      <fill>
        <patternFill>
          <bgColor indexed="26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Victor Hugo Lutin Sandoval</author>
  </authors>
  <commentList>
    <comment ref="C184" authorId="0" shapeId="0">
      <text>
        <t>AMM: pendiente de confirmación por cambio de horario en México.</t>
      </text>
    </comment>
    <comment ref="D184" authorId="0" shapeId="0">
      <text>
        <t>AMM: pendiente de confirmación por cambio de horario en México.</t>
      </text>
    </comment>
    <comment ref="E184" authorId="0" shapeId="0">
      <text>
        <t>AMM: pendiente de confirmación por cambio de horario en México.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www.amm.org.gt/" TargetMode="External" Id="rId1" /><Relationship Type="http://schemas.openxmlformats.org/officeDocument/2006/relationships/hyperlink" Target="mailto:planificacion.amm@amm.org.gt" TargetMode="External" Id="rId2" /><Relationship Type="http://schemas.openxmlformats.org/officeDocument/2006/relationships/hyperlink" Target="mailto:mantenimientos@amm.org.gt" TargetMode="External" Id="rId3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V863"/>
  <sheetViews>
    <sheetView tabSelected="1" zoomScale="50" zoomScaleNormal="50" workbookViewId="0">
      <selection activeCell="A1" sqref="A1"/>
    </sheetView>
  </sheetViews>
  <sheetFormatPr baseColWidth="10" defaultColWidth="11.42578125" defaultRowHeight="27"/>
  <cols>
    <col width="18.5703125" customWidth="1" style="9" min="1" max="2"/>
    <col width="17.7109375" customWidth="1" style="9" min="3" max="3"/>
    <col width="15.85546875" customWidth="1" style="9" min="4" max="5"/>
    <col width="14.85546875" customWidth="1" style="9" min="6" max="6"/>
    <col width="15.85546875" customWidth="1" style="9" min="7" max="7"/>
    <col width="16.140625" customWidth="1" style="9" min="8" max="8"/>
    <col width="15.85546875" customWidth="1" style="9" min="9" max="18"/>
    <col width="16.85546875" customWidth="1" style="9" min="19" max="22"/>
    <col width="15.85546875" customWidth="1" style="9" min="23" max="33"/>
    <col width="15" customWidth="1" style="9" min="34" max="46"/>
    <col width="16.85546875" customWidth="1" style="9" min="47" max="47"/>
    <col width="15" customWidth="1" style="9" min="48" max="58"/>
    <col width="15.85546875" customWidth="1" style="9" min="59" max="60"/>
    <col width="17.28515625" customWidth="1" style="9" min="61" max="61"/>
    <col width="15.85546875" customWidth="1" style="9" min="62" max="80"/>
    <col width="17.140625" bestFit="1" customWidth="1" style="9" min="81" max="81"/>
    <col width="15.85546875" customWidth="1" style="9" min="82" max="97"/>
    <col width="15.7109375" customWidth="1" style="9" min="98" max="100"/>
    <col width="15.5703125" customWidth="1" style="9" min="101" max="101"/>
    <col width="16.42578125" customWidth="1" style="9" min="102" max="102"/>
    <col width="17" bestFit="1" customWidth="1" style="9" min="103" max="103"/>
    <col width="16" customWidth="1" style="9" min="104" max="109"/>
    <col width="14.7109375" customWidth="1" style="9" min="110" max="110"/>
    <col width="15.42578125" customWidth="1" style="9" min="111" max="117"/>
    <col width="15.85546875" customWidth="1" style="9" min="118" max="121"/>
    <col width="16.140625" customWidth="1" style="9" min="122" max="122"/>
    <col width="15.85546875" customWidth="1" style="9" min="123" max="129"/>
    <col width="16.5703125" customWidth="1" style="9" min="130" max="130"/>
    <col width="17" bestFit="1" customWidth="1" style="9" min="131" max="131"/>
    <col width="15.85546875" customWidth="1" style="9" min="132" max="138"/>
    <col width="16.42578125" customWidth="1" style="9" min="139" max="140"/>
    <col width="15.85546875" customWidth="1" style="9" min="141" max="141"/>
    <col width="15.7109375" customWidth="1" style="9" min="142" max="145"/>
    <col width="19.42578125" customWidth="1" style="9" min="146" max="146"/>
    <col width="18.42578125" customWidth="1" style="9" min="147" max="147"/>
    <col width="19.28515625" customWidth="1" style="8" min="148" max="148"/>
    <col width="19.85546875" customWidth="1" style="8" min="149" max="149"/>
    <col width="19.5703125" customWidth="1" style="8" min="150" max="150"/>
    <col width="14.7109375" customWidth="1" style="8" min="151" max="151"/>
    <col width="14.5703125" customWidth="1" style="8" min="152" max="152"/>
    <col width="17.7109375" customWidth="1" style="9" min="153" max="191"/>
    <col width="18.85546875" customWidth="1" style="9" min="192" max="213"/>
    <col width="19.28515625" customWidth="1" style="9" min="214" max="214"/>
    <col width="15.42578125" customWidth="1" style="9" min="215" max="216"/>
    <col width="20" customWidth="1" style="9" min="217" max="217"/>
    <col width="13" customWidth="1" style="9" min="218" max="218"/>
    <col width="11.42578125" customWidth="1" style="9" min="219" max="16384"/>
  </cols>
  <sheetData>
    <row r="1" ht="26.25" customHeight="1" thickBot="1">
      <c r="A1" s="2" t="n"/>
      <c r="B1" s="3" t="n"/>
      <c r="C1" s="82" t="n"/>
      <c r="D1" s="82" t="n"/>
      <c r="E1" s="82" t="n"/>
      <c r="F1" s="82" t="n"/>
      <c r="G1" s="82" t="n"/>
      <c r="H1" s="82" t="n"/>
      <c r="I1" s="82" t="n"/>
      <c r="J1" s="82" t="n"/>
      <c r="K1" s="82" t="n"/>
      <c r="L1" s="82" t="n"/>
      <c r="M1" s="82" t="n"/>
      <c r="N1" s="82" t="n"/>
      <c r="O1" s="82" t="n"/>
      <c r="P1" s="82" t="n"/>
      <c r="Q1" s="82" t="n"/>
      <c r="R1" s="82" t="n"/>
      <c r="S1" s="82" t="n"/>
      <c r="T1" s="82" t="n"/>
      <c r="U1" s="82" t="n"/>
      <c r="V1" s="82" t="n"/>
      <c r="W1" s="82" t="n"/>
      <c r="X1" s="82" t="n"/>
      <c r="Y1" s="82" t="n"/>
      <c r="Z1" s="82" t="n"/>
      <c r="AA1" s="82" t="n"/>
      <c r="AB1" s="82" t="n"/>
      <c r="AC1" s="82" t="n"/>
      <c r="AD1" s="82" t="n"/>
      <c r="AE1" s="82" t="n"/>
      <c r="AF1" s="82" t="n"/>
      <c r="AG1" s="82" t="n"/>
      <c r="AH1" s="82" t="n"/>
      <c r="AI1" s="82" t="n"/>
      <c r="AJ1" s="82" t="n"/>
      <c r="AK1" s="82" t="n"/>
      <c r="AL1" s="82" t="n"/>
      <c r="AM1" s="82" t="n"/>
      <c r="AN1" s="82" t="n"/>
      <c r="AO1" s="82" t="n"/>
      <c r="AP1" s="82" t="n"/>
      <c r="AQ1" s="82" t="n"/>
      <c r="AR1" s="82" t="n"/>
      <c r="AS1" s="82" t="n"/>
      <c r="AT1" s="82" t="n"/>
      <c r="AU1" s="82" t="n"/>
      <c r="AV1" s="82" t="n"/>
      <c r="AW1" s="82" t="n"/>
      <c r="AX1" s="82" t="n"/>
      <c r="AY1" s="82" t="n"/>
      <c r="AZ1" s="82" t="n"/>
      <c r="BA1" s="82" t="n"/>
      <c r="BB1" s="82" t="n"/>
      <c r="BC1" s="82" t="n"/>
      <c r="BD1" s="82" t="n"/>
      <c r="BE1" s="82" t="n"/>
      <c r="BF1" s="82" t="n"/>
      <c r="BG1" s="82" t="n"/>
      <c r="BH1" s="82" t="n"/>
      <c r="BI1" s="82" t="n"/>
      <c r="BJ1" s="82" t="n"/>
      <c r="BK1" s="82" t="n"/>
      <c r="BL1" s="82" t="n"/>
      <c r="BM1" s="82" t="n"/>
      <c r="BN1" s="82" t="n"/>
      <c r="BO1" s="82" t="n"/>
      <c r="BP1" s="82" t="n"/>
      <c r="BQ1" s="82" t="n"/>
      <c r="BR1" s="82" t="n"/>
      <c r="BS1" s="82" t="n"/>
      <c r="BT1" s="82" t="n"/>
      <c r="BU1" s="82" t="n"/>
      <c r="BV1" s="82" t="n"/>
      <c r="BW1" s="82" t="n"/>
      <c r="BX1" s="82" t="n"/>
      <c r="BY1" s="82" t="n"/>
      <c r="BZ1" s="82" t="n"/>
      <c r="CA1" s="82" t="n"/>
      <c r="CB1" s="82" t="n"/>
      <c r="CC1" s="82" t="n"/>
      <c r="CD1" s="82" t="n"/>
      <c r="CE1" s="82" t="n"/>
      <c r="CF1" s="82" t="n"/>
      <c r="CG1" s="82" t="n"/>
      <c r="CH1" s="82" t="n"/>
      <c r="CI1" s="82" t="n"/>
      <c r="CJ1" s="82" t="n"/>
      <c r="CK1" s="82" t="n"/>
      <c r="CL1" s="82" t="n"/>
      <c r="CM1" s="82" t="n"/>
      <c r="CN1" s="82" t="n"/>
      <c r="CO1" s="82" t="n"/>
      <c r="CP1" s="82" t="n"/>
      <c r="CQ1" s="82" t="n"/>
      <c r="CR1" s="82" t="n"/>
      <c r="CS1" s="82" t="n"/>
      <c r="CT1" s="82" t="n"/>
      <c r="CU1" s="82" t="n"/>
      <c r="CV1" s="82" t="n"/>
      <c r="CW1" s="82" t="n"/>
      <c r="CX1" s="82" t="n"/>
      <c r="CY1" s="82" t="n"/>
      <c r="CZ1" s="82" t="n"/>
      <c r="DA1" s="82" t="n"/>
      <c r="DB1" s="82" t="n"/>
      <c r="DC1" s="82" t="n"/>
      <c r="DD1" s="82" t="n"/>
      <c r="DE1" s="82" t="n"/>
      <c r="DF1" s="82" t="n"/>
      <c r="DG1" s="82" t="n"/>
      <c r="DH1" s="82" t="n"/>
      <c r="DI1" s="82" t="n"/>
      <c r="DJ1" s="82" t="n"/>
      <c r="DK1" s="82" t="n"/>
      <c r="DL1" s="82" t="n"/>
      <c r="DM1" s="82" t="n"/>
      <c r="DN1" s="82" t="n"/>
      <c r="DO1" s="82" t="n"/>
      <c r="DP1" s="82" t="n"/>
      <c r="DQ1" s="82" t="n"/>
      <c r="DR1" s="82" t="n"/>
      <c r="DS1" s="82" t="n"/>
      <c r="DT1" s="82" t="n"/>
      <c r="DU1" s="82" t="n"/>
      <c r="DV1" s="82" t="n"/>
      <c r="DW1" s="82" t="n"/>
      <c r="DX1" s="82" t="n"/>
      <c r="DY1" s="82" t="n"/>
      <c r="DZ1" s="82" t="n"/>
      <c r="EA1" s="82" t="n"/>
      <c r="EB1" s="82" t="n"/>
      <c r="EC1" s="82" t="n"/>
      <c r="ED1" s="4" t="n"/>
      <c r="EE1" s="4" t="n"/>
      <c r="EF1" s="4" t="n"/>
      <c r="EG1" s="4" t="n"/>
      <c r="EH1" s="4" t="n"/>
      <c r="EI1" s="4" t="n"/>
      <c r="EJ1" s="4" t="n"/>
      <c r="EK1" s="5" t="n"/>
      <c r="EL1" s="5" t="n"/>
      <c r="EM1" s="5" t="n"/>
      <c r="EN1" s="5" t="n"/>
      <c r="EO1" s="5" t="n"/>
      <c r="EP1" s="5" t="n"/>
      <c r="EQ1" s="5" t="n"/>
      <c r="ER1" s="6" t="n"/>
      <c r="ES1" s="7" t="n"/>
      <c r="ET1" s="6" t="n"/>
      <c r="EU1" s="6" t="n"/>
    </row>
    <row r="2" ht="26.25" customHeight="1">
      <c r="A2" s="11" t="n"/>
      <c r="B2" s="12" t="n"/>
      <c r="C2" s="1097" t="inlineStr">
        <is>
          <t>PROGRAMA DE DESPACHO</t>
        </is>
      </c>
      <c r="D2" s="1098" t="n"/>
      <c r="E2" s="1098" t="n"/>
      <c r="F2" s="1098" t="n"/>
      <c r="G2" s="1098" t="n"/>
      <c r="H2" s="1098" t="n"/>
      <c r="I2" s="1098" t="n"/>
      <c r="J2" s="1098" t="n"/>
      <c r="K2" s="1098" t="n"/>
      <c r="L2" s="1098" t="n"/>
      <c r="M2" s="1098" t="n"/>
      <c r="N2" s="1098" t="n"/>
      <c r="O2" s="1098" t="n"/>
      <c r="P2" s="1098" t="n"/>
      <c r="Q2" s="1098" t="n"/>
      <c r="R2" s="1098" t="n"/>
      <c r="S2" s="1098" t="n"/>
      <c r="T2" s="1098" t="n"/>
      <c r="U2" s="1098" t="n"/>
      <c r="V2" s="1098" t="n"/>
      <c r="W2" s="1098" t="n"/>
      <c r="X2" s="1098" t="n"/>
      <c r="Y2" s="1098" t="n"/>
      <c r="Z2" s="1098" t="n"/>
      <c r="AA2" s="1098" t="n"/>
      <c r="AB2" s="1098" t="n"/>
      <c r="AC2" s="1098" t="n"/>
      <c r="AD2" s="1098" t="n"/>
      <c r="AE2" s="1098" t="n"/>
      <c r="AF2" s="1098" t="n"/>
      <c r="AG2" s="1098" t="n"/>
      <c r="AH2" s="1098" t="n"/>
      <c r="AI2" s="1098" t="n"/>
      <c r="AJ2" s="1098" t="n"/>
      <c r="AK2" s="1098" t="n"/>
      <c r="AL2" s="1098" t="n"/>
      <c r="AM2" s="1098" t="n"/>
      <c r="AN2" s="1098" t="n"/>
      <c r="AO2" s="1098" t="n"/>
      <c r="AP2" s="1098" t="n"/>
      <c r="AQ2" s="1098" t="n"/>
      <c r="AR2" s="1098" t="n"/>
      <c r="AS2" s="1098" t="n"/>
      <c r="AT2" s="1098" t="n"/>
      <c r="AU2" s="1098" t="n"/>
      <c r="AV2" s="1098" t="n"/>
      <c r="AW2" s="1098" t="n"/>
      <c r="AX2" s="1098" t="n"/>
      <c r="AY2" s="1098" t="n"/>
      <c r="AZ2" s="1098" t="n"/>
      <c r="BA2" s="1098" t="n"/>
      <c r="BB2" s="1098" t="n"/>
      <c r="BC2" s="1098" t="n"/>
      <c r="BD2" s="1098" t="n"/>
      <c r="BE2" s="1098" t="n"/>
      <c r="BF2" s="1098" t="n"/>
      <c r="BG2" s="1098" t="n"/>
      <c r="BH2" s="1098" t="n"/>
      <c r="BI2" s="1098" t="n"/>
      <c r="BJ2" s="1098" t="n"/>
      <c r="BK2" s="1098" t="n"/>
      <c r="BL2" s="1098" t="n"/>
      <c r="BM2" s="1098" t="n"/>
      <c r="BN2" s="1098" t="n"/>
      <c r="BO2" s="1098" t="n"/>
      <c r="BP2" s="1098" t="n"/>
      <c r="BQ2" s="1098" t="n"/>
      <c r="BR2" s="1098" t="n"/>
      <c r="BS2" s="1098" t="n"/>
      <c r="BT2" s="1098" t="n"/>
      <c r="BU2" s="1098" t="n"/>
      <c r="BV2" s="1098" t="n"/>
      <c r="BW2" s="1098" t="n"/>
      <c r="BX2" s="1098" t="n"/>
      <c r="BY2" s="1098" t="n"/>
      <c r="BZ2" s="1098" t="n"/>
      <c r="CA2" s="1098" t="n"/>
      <c r="CB2" s="1098" t="n"/>
      <c r="CC2" s="1098" t="n"/>
      <c r="CD2" s="1098" t="n"/>
      <c r="CE2" s="1098" t="n"/>
      <c r="CF2" s="1098" t="n"/>
      <c r="CG2" s="1098" t="n"/>
      <c r="CH2" s="1098" t="n"/>
      <c r="CI2" s="1098" t="n"/>
      <c r="CJ2" s="1098" t="n"/>
      <c r="CK2" s="1098" t="n"/>
      <c r="CL2" s="1098" t="n"/>
      <c r="CM2" s="1098" t="n"/>
      <c r="CN2" s="1098" t="n"/>
      <c r="CO2" s="1098" t="n"/>
      <c r="CP2" s="1098" t="n"/>
      <c r="CQ2" s="1098" t="n"/>
      <c r="CR2" s="1098" t="n"/>
      <c r="CS2" s="1098" t="n"/>
      <c r="CT2" s="1098" t="n"/>
      <c r="CU2" s="1098" t="n"/>
      <c r="CV2" s="1098" t="n"/>
      <c r="CW2" s="1098" t="n"/>
      <c r="CX2" s="1098" t="n"/>
      <c r="CY2" s="1098" t="n"/>
      <c r="CZ2" s="1098" t="n"/>
      <c r="DA2" s="1098" t="n"/>
      <c r="DB2" s="1098" t="n"/>
      <c r="DC2" s="1098" t="n"/>
      <c r="DD2" s="1098" t="n"/>
      <c r="DE2" s="1098" t="n"/>
      <c r="DF2" s="1098" t="n"/>
      <c r="DG2" s="1098" t="n"/>
      <c r="DH2" s="1098" t="n"/>
      <c r="DI2" s="1098" t="n"/>
      <c r="DJ2" s="1098" t="n"/>
      <c r="DK2" s="1098" t="n"/>
      <c r="DL2" s="1098" t="n"/>
      <c r="DM2" s="1098" t="n"/>
      <c r="DN2" s="1098" t="n"/>
      <c r="DO2" s="1098" t="n"/>
      <c r="DP2" s="1098" t="n"/>
      <c r="DQ2" s="1098" t="n"/>
      <c r="DR2" s="1098" t="n"/>
      <c r="DS2" s="1098" t="n"/>
      <c r="DT2" s="1098" t="n"/>
      <c r="DU2" s="1098" t="n"/>
      <c r="DV2" s="1098" t="n"/>
      <c r="DW2" s="1098" t="n"/>
      <c r="DX2" s="1098" t="n"/>
      <c r="DY2" s="1098" t="n"/>
      <c r="DZ2" s="1098" t="n"/>
      <c r="EA2" s="1098" t="n"/>
      <c r="EB2" s="1098" t="n"/>
      <c r="EC2" s="1098" t="n"/>
      <c r="ED2" s="1098" t="n"/>
      <c r="EE2" s="1098" t="n"/>
      <c r="EF2" s="1098" t="n"/>
      <c r="EG2" s="1098" t="n"/>
      <c r="EH2" s="1098" t="n"/>
      <c r="EI2" s="1098" t="n"/>
      <c r="EJ2" s="1098" t="n"/>
      <c r="EK2" s="1098" t="n"/>
      <c r="EL2" s="1098" t="n"/>
      <c r="EM2" s="1098" t="n"/>
      <c r="EN2" s="1098" t="n"/>
      <c r="EO2" s="1098" t="n"/>
      <c r="EP2" s="1099" t="n"/>
      <c r="EQ2" s="16" t="n"/>
      <c r="EU2" s="7" t="n"/>
      <c r="EW2" s="1100" t="inlineStr">
        <is>
          <t>NOTA: CHIXOY SE DESPACHA DE ACUERDO CON EL VALOR DEL AGUA Y AL PAQUETE DE ENERGÍA CALCULADOS EN LA PROGRAMACIÓN SEMANAL.</t>
        </is>
      </c>
      <c r="EX2" s="1101" t="n"/>
      <c r="EY2" s="1101" t="n"/>
      <c r="EZ2" s="1101" t="n"/>
      <c r="FA2" s="1102" t="n"/>
      <c r="FB2" s="20" t="n"/>
      <c r="FC2" s="1100" t="inlineStr">
        <is>
          <t>NOTA: EÓLICO SAN ANTONIO EL SITIO SE DESPACHA DE ACUERDO A LAS PROYECCIONES DE POTENCIA DECLARADAS SEGÚN NORMATIVA VIGENTE, LAS CUALES PODRÍAN SUPERAR SU POTENCIA MÁXIMA BAJO ENTERA RESPONSABILIDAD TÉCNICA Y LEGAL DEL AGENTE.</t>
        </is>
      </c>
      <c r="FD2" s="1101" t="n"/>
      <c r="FE2" s="1101" t="n"/>
      <c r="FF2" s="1101" t="n"/>
      <c r="FG2" s="1102" t="n"/>
      <c r="FH2" s="20" t="n"/>
      <c r="FI2" s="1100" t="inlineStr">
        <is>
      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      </is>
      </c>
      <c r="FJ2" s="1101" t="n"/>
      <c r="FK2" s="1101" t="n"/>
      <c r="FL2" s="1101" t="n"/>
      <c r="FM2" s="1101" t="n"/>
      <c r="FN2" s="1101" t="n"/>
      <c r="FO2" s="1101" t="n"/>
      <c r="FP2" s="1102" t="n"/>
      <c r="FQ2" s="20" t="n"/>
      <c r="FR2" s="20" t="n"/>
      <c r="FS2" s="20" t="n"/>
      <c r="FT2" s="20" t="n"/>
      <c r="FU2" s="20" t="n"/>
      <c r="FV2" s="20" t="n"/>
      <c r="FW2" s="20" t="n"/>
      <c r="FX2" s="20" t="n"/>
      <c r="FY2" s="20" t="n"/>
      <c r="FZ2" s="20" t="n"/>
      <c r="GA2" s="20" t="n"/>
      <c r="GB2" s="20" t="n"/>
      <c r="GC2" s="20" t="n"/>
      <c r="GD2" s="20" t="n"/>
      <c r="GE2" s="20" t="n"/>
      <c r="GF2" s="20" t="n"/>
      <c r="GG2" s="20" t="n"/>
      <c r="GH2" s="20" t="n"/>
      <c r="GI2" s="20" t="n"/>
      <c r="GJ2" s="20" t="n"/>
      <c r="GK2" s="20" t="n"/>
      <c r="GL2" s="20" t="n"/>
      <c r="GM2" s="20" t="n"/>
      <c r="GN2" s="20" t="n"/>
      <c r="GO2" s="20" t="n"/>
      <c r="GP2" s="20" t="n"/>
      <c r="GQ2" s="20" t="n"/>
      <c r="GR2" s="20" t="n"/>
      <c r="GS2" s="20" t="n"/>
      <c r="GT2" s="20" t="n"/>
      <c r="GU2" s="20" t="n"/>
      <c r="GV2" s="20" t="n"/>
    </row>
    <row r="3" ht="27.75" customHeight="1" thickBot="1">
      <c r="A3" s="22" t="n"/>
      <c r="B3" s="23" t="n"/>
      <c r="C3" s="1103" t="n">
        <v>44927</v>
      </c>
      <c r="D3" s="1104" t="n"/>
      <c r="E3" s="1104" t="n"/>
      <c r="F3" s="1104" t="n"/>
      <c r="G3" s="1104" t="n"/>
      <c r="H3" s="1104" t="n"/>
      <c r="I3" s="1104" t="n"/>
      <c r="J3" s="1104" t="n"/>
      <c r="K3" s="1104" t="n"/>
      <c r="L3" s="1104" t="n"/>
      <c r="M3" s="1104" t="n"/>
      <c r="N3" s="1104" t="n"/>
      <c r="O3" s="1104" t="n"/>
      <c r="P3" s="1104" t="n"/>
      <c r="Q3" s="1104" t="n"/>
      <c r="R3" s="1104" t="n"/>
      <c r="S3" s="1104" t="n"/>
      <c r="T3" s="1104" t="n"/>
      <c r="U3" s="1104" t="n"/>
      <c r="V3" s="1104" t="n"/>
      <c r="W3" s="1104" t="n"/>
      <c r="X3" s="1104" t="n"/>
      <c r="Y3" s="1104" t="n"/>
      <c r="Z3" s="1104" t="n"/>
      <c r="AA3" s="1104" t="n"/>
      <c r="AB3" s="1104" t="n"/>
      <c r="AC3" s="1104" t="n"/>
      <c r="AD3" s="1104" t="n"/>
      <c r="AE3" s="1104" t="n"/>
      <c r="AF3" s="1104" t="n"/>
      <c r="AG3" s="1104" t="n"/>
      <c r="AH3" s="1104" t="n"/>
      <c r="AI3" s="1104" t="n"/>
      <c r="AJ3" s="1104" t="n"/>
      <c r="AK3" s="1104" t="n"/>
      <c r="AL3" s="1104" t="n"/>
      <c r="AM3" s="1104" t="n"/>
      <c r="AN3" s="1104" t="n"/>
      <c r="AO3" s="1104" t="n"/>
      <c r="AP3" s="1104" t="n"/>
      <c r="AQ3" s="1104" t="n"/>
      <c r="AR3" s="1104" t="n"/>
      <c r="AS3" s="1104" t="n"/>
      <c r="AT3" s="1104" t="n"/>
      <c r="AU3" s="1104" t="n"/>
      <c r="AV3" s="1104" t="n"/>
      <c r="AW3" s="1104" t="n"/>
      <c r="AX3" s="1104" t="n"/>
      <c r="AY3" s="1104" t="n"/>
      <c r="AZ3" s="1104" t="n"/>
      <c r="BA3" s="1104" t="n"/>
      <c r="BB3" s="1104" t="n"/>
      <c r="BC3" s="1104" t="n"/>
      <c r="BD3" s="1104" t="n"/>
      <c r="BE3" s="1104" t="n"/>
      <c r="BF3" s="1104" t="n"/>
      <c r="BG3" s="1104" t="n"/>
      <c r="BH3" s="1104" t="n"/>
      <c r="BI3" s="1104" t="n"/>
      <c r="BJ3" s="1104" t="n"/>
      <c r="BK3" s="1104" t="n"/>
      <c r="BL3" s="1104" t="n"/>
      <c r="BM3" s="1104" t="n"/>
      <c r="BN3" s="1104" t="n"/>
      <c r="BO3" s="1104" t="n"/>
      <c r="BP3" s="1104" t="n"/>
      <c r="BQ3" s="1104" t="n"/>
      <c r="BR3" s="1104" t="n"/>
      <c r="BS3" s="1104" t="n"/>
      <c r="BT3" s="1104" t="n"/>
      <c r="BU3" s="1104" t="n"/>
      <c r="BV3" s="1104" t="n"/>
      <c r="BW3" s="1104" t="n"/>
      <c r="BX3" s="1104" t="n"/>
      <c r="BY3" s="1104" t="n"/>
      <c r="BZ3" s="1104" t="n"/>
      <c r="CA3" s="1104" t="n"/>
      <c r="CB3" s="1104" t="n"/>
      <c r="CC3" s="1104" t="n"/>
      <c r="CD3" s="1104" t="n"/>
      <c r="CE3" s="1104" t="n"/>
      <c r="CF3" s="1104" t="n"/>
      <c r="CG3" s="1104" t="n"/>
      <c r="CH3" s="1104" t="n"/>
      <c r="CI3" s="1104" t="n"/>
      <c r="CJ3" s="1104" t="n"/>
      <c r="CK3" s="1104" t="n"/>
      <c r="CL3" s="1104" t="n"/>
      <c r="CM3" s="1104" t="n"/>
      <c r="CN3" s="1104" t="n"/>
      <c r="CO3" s="1104" t="n"/>
      <c r="CP3" s="1104" t="n"/>
      <c r="CQ3" s="1104" t="n"/>
      <c r="CR3" s="1104" t="n"/>
      <c r="CS3" s="1104" t="n"/>
      <c r="CT3" s="1104" t="n"/>
      <c r="CU3" s="1104" t="n"/>
      <c r="CV3" s="1104" t="n"/>
      <c r="CW3" s="1104" t="n"/>
      <c r="CX3" s="1104" t="n"/>
      <c r="CY3" s="1104" t="n"/>
      <c r="CZ3" s="1104" t="n"/>
      <c r="DA3" s="1104" t="n"/>
      <c r="DB3" s="1104" t="n"/>
      <c r="DC3" s="1104" t="n"/>
      <c r="DD3" s="1104" t="n"/>
      <c r="DE3" s="1104" t="n"/>
      <c r="DF3" s="1104" t="n"/>
      <c r="DG3" s="1104" t="n"/>
      <c r="DH3" s="1104" t="n"/>
      <c r="DI3" s="1104" t="n"/>
      <c r="DJ3" s="1104" t="n"/>
      <c r="DK3" s="1104" t="n"/>
      <c r="DL3" s="1104" t="n"/>
      <c r="DM3" s="1104" t="n"/>
      <c r="DN3" s="1104" t="n"/>
      <c r="DO3" s="1104" t="n"/>
      <c r="DP3" s="1104" t="n"/>
      <c r="DQ3" s="1104" t="n"/>
      <c r="DR3" s="1104" t="n"/>
      <c r="DS3" s="1104" t="n"/>
      <c r="DT3" s="1104" t="n"/>
      <c r="DU3" s="1104" t="n"/>
      <c r="DV3" s="1104" t="n"/>
      <c r="DW3" s="1104" t="n"/>
      <c r="DX3" s="1104" t="n"/>
      <c r="DY3" s="1104" t="n"/>
      <c r="DZ3" s="1104" t="n"/>
      <c r="EA3" s="1104" t="n"/>
      <c r="EB3" s="1104" t="n"/>
      <c r="EC3" s="1104" t="n"/>
      <c r="ED3" s="1104" t="n"/>
      <c r="EE3" s="1104" t="n"/>
      <c r="EF3" s="1104" t="n"/>
      <c r="EG3" s="1104" t="n"/>
      <c r="EH3" s="1104" t="n"/>
      <c r="EI3" s="1104" t="n"/>
      <c r="EJ3" s="1104" t="n"/>
      <c r="EK3" s="1104" t="n"/>
      <c r="EL3" s="1104" t="n"/>
      <c r="EM3" s="1104" t="n"/>
      <c r="EN3" s="1104" t="n"/>
      <c r="EO3" s="1104" t="n"/>
      <c r="EP3" s="1105" t="n"/>
      <c r="EU3" s="7" t="n"/>
      <c r="EW3" s="1106" t="n"/>
      <c r="FA3" s="1107" t="n"/>
      <c r="FB3" s="20" t="n"/>
      <c r="FC3" s="1106" t="n"/>
      <c r="FG3" s="1107" t="n"/>
      <c r="FH3" s="20" t="n"/>
      <c r="FI3" s="1106" t="n"/>
      <c r="FP3" s="1107" t="n"/>
      <c r="FQ3" s="20" t="n"/>
      <c r="FR3" s="20" t="n"/>
      <c r="FS3" s="20" t="n"/>
      <c r="FT3" s="20" t="n"/>
      <c r="FU3" s="20" t="n"/>
      <c r="FV3" s="20" t="n"/>
      <c r="FW3" s="20" t="n"/>
      <c r="FX3" s="20" t="n"/>
      <c r="FY3" s="20" t="n"/>
      <c r="FZ3" s="20" t="n"/>
      <c r="GA3" s="20" t="n"/>
      <c r="GB3" s="20" t="n"/>
      <c r="GC3" s="20" t="n"/>
      <c r="GD3" s="20" t="n"/>
      <c r="GE3" s="20" t="n"/>
      <c r="GF3" s="20" t="n"/>
      <c r="GG3" s="20" t="n"/>
      <c r="GH3" s="20" t="n"/>
      <c r="GI3" s="20" t="n"/>
      <c r="GJ3" s="20" t="n"/>
      <c r="GK3" s="20" t="n"/>
      <c r="GL3" s="20" t="n"/>
      <c r="GM3" s="20" t="n"/>
      <c r="GN3" s="20" t="n"/>
      <c r="GO3" s="20" t="n"/>
      <c r="GP3" s="20" t="n"/>
      <c r="GQ3" s="20" t="n"/>
      <c r="GR3" s="20" t="n"/>
      <c r="GS3" s="20" t="n"/>
      <c r="GT3" s="20" t="n"/>
      <c r="GU3" s="20" t="n"/>
      <c r="GV3" s="20" t="n"/>
    </row>
    <row r="4" ht="27.75" customHeight="1">
      <c r="A4" s="30" t="n"/>
      <c r="B4" s="31" t="inlineStr">
        <is>
          <t>http://www.amm.org.gt/</t>
        </is>
      </c>
      <c r="C4" s="82" t="n"/>
      <c r="D4" s="82" t="n"/>
      <c r="E4" s="82" t="n"/>
      <c r="F4" s="82" t="n"/>
      <c r="G4" s="82" t="n"/>
      <c r="H4" s="82" t="n"/>
      <c r="I4" s="82" t="n"/>
      <c r="J4" s="82" t="n"/>
      <c r="L4" s="82" t="n"/>
      <c r="M4" s="32" t="n"/>
      <c r="N4" s="82" t="n"/>
      <c r="O4" s="33" t="n"/>
      <c r="P4" s="82" t="n"/>
      <c r="Q4" s="82" t="n"/>
      <c r="R4" s="82" t="n"/>
      <c r="S4" s="82" t="n"/>
      <c r="T4" s="82" t="n"/>
      <c r="U4" s="82" t="n"/>
      <c r="V4" s="82" t="n"/>
      <c r="W4" s="82" t="n"/>
      <c r="X4" s="82" t="n"/>
      <c r="Y4" s="82" t="n"/>
      <c r="Z4" s="82" t="n"/>
      <c r="AA4" s="82" t="n"/>
      <c r="AB4" s="82" t="n"/>
      <c r="AC4" s="82" t="n"/>
      <c r="AD4" s="82" t="n"/>
      <c r="AE4" s="34" t="n"/>
      <c r="AF4" s="34" t="n"/>
      <c r="AG4" s="34" t="n"/>
      <c r="AH4" s="35" t="n"/>
      <c r="AI4" s="1108" t="n"/>
      <c r="AJ4" s="1108" t="n"/>
      <c r="AK4" s="1108" t="n"/>
      <c r="AL4" s="1108" t="n"/>
      <c r="AM4" s="1108" t="n"/>
      <c r="AN4" s="1108" t="n"/>
      <c r="AO4" s="1108" t="n"/>
      <c r="AP4" s="1108" t="n"/>
      <c r="AQ4" s="1108" t="n"/>
      <c r="AR4" s="1108" t="n"/>
      <c r="AS4" s="1108" t="n"/>
      <c r="AT4" s="1108" t="n"/>
      <c r="AU4" s="1108" t="n"/>
      <c r="AV4" s="1108" t="n"/>
      <c r="AW4" s="1108" t="n"/>
      <c r="AX4" s="1108" t="n"/>
      <c r="AY4" s="1108" t="n"/>
      <c r="AZ4" s="1108" t="n"/>
      <c r="BA4" s="1108" t="n"/>
      <c r="BB4" s="1108" t="n"/>
      <c r="BC4" s="1108" t="n"/>
      <c r="BD4" s="1108" t="n"/>
      <c r="BE4" s="1108" t="n"/>
      <c r="BF4" s="1108" t="n"/>
      <c r="BG4" s="1108" t="n"/>
      <c r="BH4" s="1108" t="n"/>
      <c r="BI4" s="1108" t="n"/>
      <c r="BJ4" s="1108" t="n"/>
      <c r="BK4" s="1108" t="n"/>
      <c r="BL4" s="1108" t="n"/>
      <c r="BM4" s="1108" t="n"/>
      <c r="BN4" s="1108" t="n"/>
      <c r="BO4" s="1108" t="n"/>
      <c r="BP4" s="1108" t="n"/>
      <c r="BQ4" s="1108" t="n"/>
      <c r="BR4" s="1108" t="n"/>
      <c r="BS4" s="1108" t="n"/>
      <c r="BT4" s="1108" t="n"/>
      <c r="BU4" s="1108" t="n"/>
      <c r="BV4" s="1108" t="n"/>
      <c r="BW4" s="1108" t="n"/>
      <c r="BX4" s="1108" t="n"/>
      <c r="BY4" s="1108" t="n"/>
      <c r="BZ4" s="1108" t="n"/>
      <c r="CA4" s="1108" t="n"/>
      <c r="CB4" s="1108" t="n"/>
      <c r="CC4" s="1108" t="n"/>
      <c r="CD4" s="1108" t="n"/>
      <c r="CE4" s="1108" t="n"/>
      <c r="CF4" s="1108" t="n"/>
      <c r="CG4" s="1108" t="n"/>
      <c r="CH4" s="1108" t="n"/>
      <c r="CI4" s="1108" t="n"/>
      <c r="CJ4" s="1108" t="n"/>
      <c r="CK4" s="1108" t="n"/>
      <c r="CL4" s="1108" t="n"/>
      <c r="CM4" s="1108" t="n"/>
      <c r="CN4" s="1108" t="n"/>
      <c r="CO4" s="1108" t="n"/>
      <c r="CP4" s="1108" t="n"/>
      <c r="CQ4" s="1108" t="n"/>
      <c r="CR4" s="1108" t="n"/>
      <c r="CS4" s="1108" t="n"/>
      <c r="CT4" s="1108" t="n"/>
      <c r="CU4" s="1108" t="n"/>
      <c r="CV4" s="1108" t="n"/>
      <c r="CW4" s="1108" t="n"/>
      <c r="CX4" s="1108" t="n"/>
      <c r="CY4" s="1108" t="n"/>
      <c r="CZ4" s="1108" t="n"/>
      <c r="DA4" s="1108" t="n"/>
      <c r="DB4" s="1108" t="n"/>
      <c r="DC4" s="1108" t="n"/>
      <c r="DD4" s="1108" t="n"/>
      <c r="DE4" s="1108" t="n"/>
      <c r="DF4" s="1108" t="n"/>
      <c r="DG4" s="1108" t="n"/>
      <c r="DH4" s="1108" t="n"/>
      <c r="DI4" s="1108" t="n"/>
      <c r="DJ4" s="1108" t="n"/>
      <c r="DK4" s="1108" t="n"/>
      <c r="DL4" s="1108" t="n"/>
      <c r="DM4" s="1108" t="n"/>
      <c r="DN4" s="1108" t="n"/>
      <c r="DO4" s="1108" t="n"/>
      <c r="DP4" s="1108" t="n"/>
      <c r="DQ4" s="1108" t="n"/>
      <c r="DR4" s="1108" t="n"/>
      <c r="DS4" s="1108" t="n"/>
      <c r="DT4" s="1108" t="n"/>
      <c r="DU4" s="1108" t="n"/>
      <c r="DV4" s="1108" t="n"/>
      <c r="DW4" s="1108" t="n"/>
      <c r="DX4" s="82" t="n"/>
      <c r="DY4" s="82" t="n"/>
      <c r="DZ4" s="82" t="n"/>
      <c r="EA4" s="82" t="n"/>
      <c r="EB4" s="10" t="n"/>
      <c r="EC4" s="82" t="n"/>
      <c r="ED4" s="36" t="n"/>
      <c r="EE4" s="36" t="n"/>
      <c r="EF4" s="36" t="n"/>
      <c r="EG4" s="36" t="n"/>
      <c r="EH4" s="36" t="n"/>
      <c r="EI4" s="36" t="inlineStr">
        <is>
          <t> </t>
        </is>
      </c>
      <c r="EJ4" s="36" t="inlineStr">
        <is>
          <t> </t>
        </is>
      </c>
      <c r="EK4" s="82" t="n"/>
      <c r="EL4" s="5" t="n"/>
      <c r="EM4" s="5" t="n"/>
      <c r="EN4" s="7" t="n"/>
      <c r="EO4" s="7" t="n"/>
      <c r="EP4" s="7" t="n"/>
      <c r="EU4" s="7" t="n"/>
      <c r="EW4" s="1106" t="n"/>
      <c r="FA4" s="1107" t="n"/>
      <c r="FB4" s="20" t="n"/>
      <c r="FC4" s="1106" t="n"/>
      <c r="FG4" s="1107" t="n"/>
      <c r="FH4" s="20" t="n"/>
      <c r="FI4" s="1106" t="n"/>
      <c r="FP4" s="1107" t="n"/>
      <c r="FQ4" s="20" t="n"/>
      <c r="FR4" s="20" t="n"/>
      <c r="FS4" s="20" t="n"/>
      <c r="FT4" s="20" t="n"/>
      <c r="FU4" s="20" t="n"/>
      <c r="FV4" s="20" t="n"/>
      <c r="FW4" s="20" t="n"/>
      <c r="FX4" s="20" t="n"/>
      <c r="FY4" s="20" t="n"/>
      <c r="FZ4" s="20" t="n"/>
      <c r="GA4" s="20" t="n"/>
      <c r="GB4" s="20" t="n"/>
      <c r="GC4" s="20" t="n"/>
      <c r="GD4" s="20" t="n"/>
      <c r="GE4" s="20" t="n"/>
      <c r="GF4" s="20" t="n"/>
      <c r="GG4" s="20" t="n"/>
      <c r="GH4" s="20" t="n"/>
      <c r="GI4" s="20" t="n"/>
      <c r="GJ4" s="20" t="n"/>
      <c r="GK4" s="20" t="n"/>
      <c r="GL4" s="20" t="n"/>
      <c r="GM4" s="20" t="n"/>
      <c r="GN4" s="20" t="n"/>
      <c r="GO4" s="20" t="n"/>
      <c r="GP4" s="20" t="n"/>
      <c r="GQ4" s="20" t="n"/>
      <c r="GR4" s="20" t="n"/>
      <c r="GS4" s="20" t="n"/>
      <c r="GT4" s="20" t="n"/>
      <c r="GU4" s="20" t="n"/>
      <c r="GV4" s="20" t="n"/>
    </row>
    <row r="5" ht="27.75" customHeight="1">
      <c r="A5" s="30" t="n"/>
      <c r="B5" s="31" t="inlineStr">
        <is>
          <t>mailto:planificacion.amm@amm.org.gt</t>
        </is>
      </c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8" t="n"/>
      <c r="P5" s="38" t="n"/>
      <c r="Q5" s="38" t="n"/>
      <c r="R5" s="38" t="n"/>
      <c r="S5" s="38" t="n"/>
      <c r="T5" s="38" t="n"/>
      <c r="U5" s="38" t="n"/>
      <c r="V5" s="38" t="n"/>
      <c r="W5" s="38" t="n"/>
      <c r="X5" s="38" t="n"/>
      <c r="Y5" s="38" t="n"/>
      <c r="Z5" s="38" t="n"/>
      <c r="AA5" s="38" t="n"/>
      <c r="AB5" s="38" t="n"/>
      <c r="AC5" s="38" t="n"/>
      <c r="AD5" s="38" t="n"/>
      <c r="AE5" s="38" t="n"/>
      <c r="AF5" s="38" t="n"/>
      <c r="AG5" s="38" t="n"/>
      <c r="AH5" s="38" t="n"/>
      <c r="AI5" s="38" t="n"/>
      <c r="AJ5" s="38" t="n"/>
      <c r="AK5" s="38" t="n"/>
      <c r="AL5" s="38" t="n"/>
      <c r="AM5" s="38" t="n"/>
      <c r="AN5" s="38" t="n"/>
      <c r="AO5" s="38" t="n"/>
      <c r="AP5" s="38" t="n"/>
      <c r="AQ5" s="38" t="n"/>
      <c r="AR5" s="38" t="n"/>
      <c r="AS5" s="38" t="n"/>
      <c r="AT5" s="38" t="n"/>
      <c r="AU5" s="38" t="n"/>
      <c r="AV5" s="38" t="n"/>
      <c r="AW5" s="38" t="n"/>
      <c r="AX5" s="38" t="n"/>
      <c r="AY5" s="38" t="n"/>
      <c r="AZ5" s="38" t="n"/>
      <c r="BA5" s="38" t="n"/>
      <c r="BB5" s="38" t="n"/>
      <c r="BC5" s="38" t="n"/>
      <c r="BD5" s="38" t="n"/>
      <c r="BE5" s="38" t="n"/>
      <c r="BF5" s="38" t="n"/>
      <c r="BG5" s="38" t="n"/>
      <c r="BH5" s="38" t="n"/>
      <c r="BI5" s="39" t="n"/>
      <c r="BJ5" s="39" t="n"/>
      <c r="BK5" s="39" t="n"/>
      <c r="BL5" s="39" t="n"/>
      <c r="BM5" s="39" t="n"/>
      <c r="BN5" s="39" t="n"/>
      <c r="BO5" s="39" t="n"/>
      <c r="BP5" s="39" t="n"/>
      <c r="BQ5" s="10" t="n"/>
      <c r="BR5" s="10" t="n"/>
      <c r="BS5" s="10" t="n"/>
      <c r="BT5" s="21" t="n"/>
      <c r="BU5" s="21" t="n"/>
      <c r="BV5" s="21" t="n"/>
      <c r="BW5" s="21" t="n"/>
      <c r="BX5" s="21" t="n"/>
      <c r="BY5" s="21" t="n"/>
      <c r="BZ5" s="21" t="n"/>
      <c r="CA5" s="21" t="n"/>
      <c r="CB5" s="21" t="n"/>
      <c r="CC5" s="21" t="n"/>
      <c r="CD5" s="21" t="n"/>
      <c r="CE5" s="21" t="n"/>
      <c r="CF5" s="21" t="n"/>
      <c r="CG5" s="21" t="n"/>
      <c r="CH5" s="21" t="n"/>
      <c r="CI5" s="10" t="n"/>
      <c r="CJ5" s="10" t="n"/>
      <c r="CK5" s="10" t="n"/>
      <c r="CL5" s="10" t="n"/>
      <c r="CM5" s="10" t="n"/>
      <c r="CN5" s="10" t="n"/>
      <c r="CO5" s="10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40" t="inlineStr"/>
      <c r="CY5" s="1108" t="n"/>
      <c r="CZ5" s="1108" t="n"/>
      <c r="DA5" s="1108" t="n"/>
      <c r="DB5" s="1108" t="n"/>
      <c r="DC5" s="1108" t="n"/>
      <c r="DD5" s="1108" t="n"/>
      <c r="DE5" s="1108" t="n"/>
      <c r="DF5" s="1108" t="n"/>
      <c r="DG5" s="1108" t="n"/>
      <c r="DH5" s="41" t="n"/>
      <c r="DI5" s="42" t="n"/>
      <c r="DJ5" s="39" t="n"/>
      <c r="DK5" s="39" t="n"/>
      <c r="DL5" s="39" t="n"/>
      <c r="DM5" s="39" t="n"/>
      <c r="DN5" s="39" t="n"/>
      <c r="DO5" s="39" t="n"/>
      <c r="DP5" s="39" t="n"/>
      <c r="DQ5" s="39" t="n"/>
      <c r="DR5" s="37" t="n"/>
      <c r="DS5" s="39" t="n"/>
      <c r="DT5" s="39" t="n"/>
      <c r="DU5" s="39" t="n"/>
      <c r="DV5" s="39" t="n"/>
      <c r="DW5" s="39" t="n"/>
      <c r="DX5" s="39" t="n"/>
      <c r="DY5" s="39" t="n"/>
      <c r="DZ5" s="39" t="n"/>
      <c r="EA5" s="39" t="n"/>
      <c r="EB5" s="10" t="n"/>
      <c r="EC5" s="39" t="n"/>
      <c r="EE5" s="82" t="n"/>
      <c r="EF5" s="82" t="n"/>
      <c r="EG5" s="82" t="n"/>
      <c r="EH5" s="82" t="n"/>
      <c r="EI5" s="82" t="n"/>
      <c r="EJ5" s="82" t="n"/>
      <c r="EK5" s="5" t="n"/>
      <c r="EL5" s="5" t="n"/>
      <c r="EM5" s="5" t="n"/>
      <c r="EN5" s="7" t="n"/>
      <c r="EO5" s="7" t="n"/>
      <c r="EP5" s="7" t="n"/>
      <c r="EU5" s="7" t="n"/>
      <c r="EW5" s="1106" t="n"/>
      <c r="FA5" s="1107" t="n"/>
      <c r="FB5" s="20" t="n"/>
      <c r="FC5" s="1106" t="n"/>
      <c r="FG5" s="1107" t="n"/>
      <c r="FH5" s="20" t="n"/>
      <c r="FI5" s="1106" t="n"/>
      <c r="FP5" s="1107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</row>
    <row r="6" ht="27.75" customHeight="1">
      <c r="A6" s="30" t="n"/>
      <c r="B6" s="43" t="inlineStr">
        <is>
          <t>mailto:mantenimientos@amm.org.gt</t>
        </is>
      </c>
      <c r="C6" s="44" t="n"/>
      <c r="D6" s="44" t="n"/>
      <c r="E6" s="44" t="n"/>
      <c r="F6" s="44" t="n"/>
      <c r="G6" s="44" t="n"/>
      <c r="H6" s="44" t="n"/>
      <c r="I6" s="44" t="n"/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  <c r="S6" s="44" t="n"/>
      <c r="T6" s="44" t="n"/>
      <c r="U6" s="44" t="n"/>
      <c r="V6" s="44" t="n"/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  <c r="AH6" s="44" t="n"/>
      <c r="AI6" s="44" t="n"/>
      <c r="AJ6" s="44" t="n"/>
      <c r="AK6" s="44" t="n"/>
      <c r="AL6" s="44" t="n"/>
      <c r="AM6" s="44" t="n"/>
      <c r="AN6" s="44" t="n"/>
      <c r="AO6" s="44" t="n"/>
      <c r="AP6" s="44" t="n"/>
      <c r="AQ6" s="44" t="n"/>
      <c r="AR6" s="44" t="n"/>
      <c r="AS6" s="44" t="n"/>
      <c r="AT6" s="45" t="n"/>
      <c r="AU6" s="45" t="n"/>
      <c r="AV6" s="46" t="n"/>
      <c r="AW6" s="44" t="n"/>
      <c r="AX6" s="44" t="n"/>
      <c r="AY6" s="44" t="n"/>
      <c r="AZ6" s="44" t="n"/>
      <c r="BA6" s="44" t="n"/>
      <c r="BB6" s="44" t="n"/>
      <c r="BC6" s="44" t="n"/>
      <c r="BD6" s="44" t="n"/>
      <c r="BE6" s="44" t="n"/>
      <c r="BF6" s="44" t="n"/>
      <c r="BG6" s="44" t="n"/>
      <c r="BH6" s="44" t="n"/>
      <c r="BI6" s="47" t="n"/>
      <c r="BJ6" s="48" t="n"/>
      <c r="BK6" s="47" t="n"/>
      <c r="BL6" s="47" t="n"/>
      <c r="BM6" s="48" t="n"/>
      <c r="BN6" s="47" t="n"/>
      <c r="BO6" s="47" t="n"/>
      <c r="BP6" s="47" t="n"/>
      <c r="BQ6" s="47" t="n"/>
      <c r="BR6" s="47" t="n"/>
      <c r="BS6" s="47" t="n"/>
      <c r="BT6" s="47" t="n"/>
      <c r="BU6" s="47" t="n"/>
      <c r="BV6" s="47" t="n"/>
      <c r="BW6" s="47" t="n"/>
      <c r="BX6" s="47" t="n"/>
      <c r="BY6" s="47" t="n"/>
      <c r="BZ6" s="47" t="n"/>
      <c r="CA6" s="47" t="n"/>
      <c r="CB6" s="47" t="n"/>
      <c r="CC6" s="47" t="n"/>
      <c r="CD6" s="47" t="n"/>
      <c r="CE6" s="47" t="n"/>
      <c r="CF6" s="47" t="n"/>
      <c r="CG6" s="47" t="n"/>
      <c r="CH6" s="47" t="n"/>
      <c r="CI6" s="47" t="n"/>
      <c r="CJ6" s="47" t="n"/>
      <c r="CK6" s="47" t="n"/>
      <c r="CL6" s="47" t="n"/>
      <c r="CM6" s="47" t="n"/>
      <c r="CN6" s="47" t="n"/>
      <c r="CO6" s="47" t="n"/>
      <c r="CP6" s="47" t="n"/>
      <c r="CQ6" s="47" t="n"/>
      <c r="CR6" s="47" t="n"/>
      <c r="CS6" s="47" t="n"/>
      <c r="CT6" s="47" t="n"/>
      <c r="CU6" s="47" t="n"/>
      <c r="CV6" s="47" t="n"/>
      <c r="CW6" s="47" t="n"/>
      <c r="CX6" s="40" t="e">
        <v>#REF!</v>
      </c>
      <c r="CY6" s="1108" t="n"/>
      <c r="CZ6" s="1108" t="n"/>
      <c r="DA6" s="1108" t="n"/>
      <c r="DB6" s="1108" t="n"/>
      <c r="DC6" s="1108" t="n"/>
      <c r="DD6" s="1108" t="n"/>
      <c r="DE6" s="1108" t="n"/>
      <c r="DF6" s="1108" t="n"/>
      <c r="DG6" s="1108" t="n"/>
      <c r="DH6" s="47" t="n"/>
      <c r="DI6" s="47" t="n"/>
      <c r="DJ6" s="47" t="n"/>
      <c r="DK6" s="47" t="n"/>
      <c r="DL6" s="47" t="n"/>
      <c r="DM6" s="47" t="n"/>
      <c r="DN6" s="47" t="n"/>
      <c r="DO6" s="47" t="n"/>
      <c r="DP6" s="47" t="n"/>
      <c r="DQ6" s="47" t="n"/>
      <c r="DR6" s="47" t="n"/>
      <c r="DS6" s="47" t="n"/>
      <c r="DT6" s="47" t="n"/>
      <c r="DU6" s="47" t="n"/>
      <c r="DV6" s="47" t="n"/>
      <c r="DW6" s="47" t="n"/>
      <c r="DX6" s="39" t="n"/>
      <c r="DY6" s="49" t="n"/>
      <c r="DZ6" s="39" t="n"/>
      <c r="EA6" s="39" t="n"/>
      <c r="EB6" s="10" t="n"/>
      <c r="EC6" s="39" t="n"/>
      <c r="ED6" s="82" t="n"/>
      <c r="EE6" s="82" t="n"/>
      <c r="EF6" s="82" t="n"/>
      <c r="EG6" s="82" t="n"/>
      <c r="EH6" s="82" t="n"/>
      <c r="EI6" s="82" t="n"/>
      <c r="EJ6" s="82" t="n"/>
      <c r="EK6" s="5" t="n"/>
      <c r="EL6" s="5" t="n"/>
      <c r="EM6" s="50" t="n"/>
      <c r="EN6" s="7" t="n"/>
      <c r="EO6" s="7" t="n"/>
      <c r="EP6" s="7" t="n"/>
      <c r="EU6" s="7" t="n"/>
      <c r="EW6" s="1106" t="n"/>
      <c r="FA6" s="1107" t="n"/>
      <c r="FB6" s="20" t="n"/>
      <c r="FC6" s="1106" t="n"/>
      <c r="FG6" s="1107" t="n"/>
      <c r="FH6" s="20" t="n"/>
      <c r="FI6" s="1106" t="n"/>
      <c r="FP6" s="1107" t="n"/>
      <c r="FQ6" s="20" t="n"/>
      <c r="FR6" s="20" t="n"/>
      <c r="FS6" s="20" t="n"/>
      <c r="FT6" s="20" t="n"/>
      <c r="FU6" s="20" t="n"/>
      <c r="FV6" s="20" t="n"/>
      <c r="FW6" s="20" t="n"/>
      <c r="FX6" s="20" t="n"/>
      <c r="FY6" s="20" t="n"/>
      <c r="FZ6" s="20" t="n"/>
      <c r="GA6" s="20" t="n"/>
      <c r="GB6" s="20" t="n"/>
      <c r="GC6" s="20" t="n"/>
      <c r="GD6" s="20" t="n"/>
      <c r="GE6" s="20" t="n"/>
      <c r="GF6" s="20" t="n"/>
      <c r="GG6" s="20" t="n"/>
      <c r="GH6" s="20" t="n"/>
      <c r="GI6" s="20" t="n"/>
      <c r="GJ6" s="20" t="n"/>
      <c r="GK6" s="20" t="n"/>
      <c r="GL6" s="20" t="n"/>
      <c r="GM6" s="20" t="n"/>
      <c r="GN6" s="20" t="n"/>
      <c r="GO6" s="20" t="n"/>
      <c r="GP6" s="20" t="n"/>
      <c r="GQ6" s="20" t="n"/>
      <c r="GR6" s="20" t="n"/>
      <c r="GS6" s="20" t="n"/>
      <c r="GT6" s="20" t="n"/>
      <c r="GU6" s="20" t="n"/>
      <c r="GV6" s="20" t="n"/>
    </row>
    <row r="7" ht="25.5" customHeight="1" thickBot="1">
      <c r="A7" s="51" t="n"/>
      <c r="B7" s="52" t="n"/>
      <c r="C7" s="38" t="n"/>
      <c r="D7" s="38" t="n"/>
      <c r="E7" s="38" t="n"/>
      <c r="F7" s="38" t="n"/>
      <c r="G7" s="38" t="n"/>
      <c r="H7" s="38" t="n"/>
      <c r="I7" s="38" t="n"/>
      <c r="J7" s="38" t="n"/>
      <c r="K7" s="38" t="n"/>
      <c r="L7" s="38" t="n"/>
      <c r="M7" s="38" t="n"/>
      <c r="N7" s="38" t="n"/>
      <c r="O7" s="38" t="n"/>
      <c r="P7" s="38" t="n"/>
      <c r="Q7" s="38" t="n"/>
      <c r="R7" s="38" t="n"/>
      <c r="S7" s="38" t="n"/>
      <c r="T7" s="38" t="n"/>
      <c r="U7" s="38" t="n"/>
      <c r="V7" s="38" t="n"/>
      <c r="W7" s="38" t="n"/>
      <c r="X7" s="38" t="n"/>
      <c r="Y7" s="38" t="n"/>
      <c r="Z7" s="38" t="n"/>
      <c r="AA7" s="38" t="n"/>
      <c r="AB7" s="38" t="n"/>
      <c r="AC7" s="38" t="n"/>
      <c r="AD7" s="38" t="n"/>
      <c r="AE7" s="38" t="n"/>
      <c r="AF7" s="38" t="n"/>
      <c r="AG7" s="38" t="n"/>
      <c r="AH7" s="38" t="n"/>
      <c r="AI7" s="38" t="n"/>
      <c r="AJ7" s="38" t="n"/>
      <c r="AK7" s="38" t="n"/>
      <c r="AL7" s="38" t="n"/>
      <c r="AM7" s="38" t="n"/>
      <c r="AN7" s="38" t="n"/>
      <c r="AO7" s="38" t="n"/>
      <c r="AP7" s="38" t="n"/>
      <c r="AQ7" s="38" t="n"/>
      <c r="AR7" s="38" t="n"/>
      <c r="AS7" s="38" t="n"/>
      <c r="AT7" s="38" t="n"/>
      <c r="AU7" s="38" t="n"/>
      <c r="AV7" s="38" t="n"/>
      <c r="AW7" s="38" t="n"/>
      <c r="AX7" s="38" t="n"/>
      <c r="AY7" s="38" t="n"/>
      <c r="AZ7" s="38" t="n"/>
      <c r="BA7" s="38" t="n"/>
      <c r="BB7" s="38" t="n"/>
      <c r="BC7" s="38" t="n"/>
      <c r="BD7" s="38" t="n"/>
      <c r="BE7" s="38" t="n"/>
      <c r="BF7" s="38" t="n"/>
      <c r="BG7" s="38" t="n"/>
      <c r="BH7" s="38" t="n"/>
      <c r="BI7" s="53" t="n"/>
      <c r="BJ7" s="54" t="n"/>
      <c r="BK7" s="54" t="n"/>
      <c r="BL7" s="54" t="n"/>
      <c r="BM7" s="54" t="n"/>
      <c r="BN7" s="54" t="n"/>
      <c r="BO7" s="54" t="n"/>
      <c r="BP7" s="54" t="n"/>
      <c r="BQ7" s="54" t="n"/>
      <c r="BR7" s="54" t="n"/>
      <c r="BS7" s="54" t="n"/>
      <c r="BT7" s="54" t="n"/>
      <c r="BU7" s="54" t="n"/>
      <c r="BV7" s="54" t="n"/>
      <c r="BW7" s="54" t="n"/>
      <c r="BX7" s="54" t="n"/>
      <c r="BY7" s="54" t="n"/>
      <c r="BZ7" s="54" t="n"/>
      <c r="CA7" s="54" t="n"/>
      <c r="CB7" s="55" t="n"/>
      <c r="CC7" s="54" t="n"/>
      <c r="CD7" s="54" t="n"/>
      <c r="CE7" s="54" t="n"/>
      <c r="CF7" s="54" t="n"/>
      <c r="CG7" s="54" t="n"/>
      <c r="CH7" s="54" t="n"/>
      <c r="CI7" s="54" t="n"/>
      <c r="CJ7" s="54" t="n"/>
      <c r="CK7" s="54" t="n"/>
      <c r="CL7" s="54" t="n"/>
      <c r="CM7" s="54" t="n"/>
      <c r="CN7" s="54" t="n"/>
      <c r="CO7" s="54" t="n"/>
      <c r="CP7" s="54" t="n"/>
      <c r="CQ7" s="54" t="n"/>
      <c r="CR7" s="54" t="n"/>
      <c r="CS7" s="56" t="n"/>
      <c r="CT7" s="54" t="n"/>
      <c r="CU7" s="54" t="n"/>
      <c r="CV7" s="54" t="n"/>
      <c r="CW7" s="54" t="n"/>
      <c r="CX7" s="40" t="n"/>
      <c r="CY7" s="1108" t="n"/>
      <c r="CZ7" s="1108" t="n"/>
      <c r="DA7" s="1108" t="n"/>
      <c r="DB7" s="1108" t="n"/>
      <c r="DC7" s="1108" t="n"/>
      <c r="DD7" s="1108" t="n"/>
      <c r="DE7" s="1108" t="n"/>
      <c r="DF7" s="1108" t="n"/>
      <c r="DG7" s="1108" t="n"/>
      <c r="DH7" s="54" t="n"/>
      <c r="DI7" s="54" t="n"/>
      <c r="DJ7" s="54" t="n"/>
      <c r="DK7" s="54" t="n"/>
      <c r="DL7" s="54" t="n"/>
      <c r="DM7" s="54" t="n"/>
      <c r="DN7" s="55" t="n"/>
      <c r="DO7" s="54" t="n"/>
      <c r="DP7" s="54" t="n"/>
      <c r="DQ7" s="54" t="n"/>
      <c r="DR7" s="54" t="n"/>
      <c r="DS7" s="54" t="n"/>
      <c r="DT7" s="54" t="n"/>
      <c r="DU7" s="54" t="n"/>
      <c r="DV7" s="54" t="n"/>
      <c r="DW7" s="54" t="n"/>
      <c r="DX7" s="54" t="n"/>
      <c r="DY7" s="56" t="n"/>
      <c r="DZ7" s="54" t="n"/>
      <c r="EA7" s="56" t="n"/>
      <c r="EB7" s="54" t="n"/>
      <c r="EC7" s="54" t="n"/>
      <c r="ED7" s="54" t="n"/>
      <c r="EE7" s="54" t="n"/>
      <c r="EF7" s="54" t="n"/>
      <c r="EG7" s="54" t="n"/>
      <c r="EH7" s="54" t="n"/>
      <c r="EI7" s="54" t="n"/>
      <c r="EJ7" s="54" t="n"/>
      <c r="EK7" s="54" t="n"/>
      <c r="EL7" s="54" t="n"/>
      <c r="EM7" s="54" t="n"/>
      <c r="EN7" s="54" t="n"/>
      <c r="EO7" s="54" t="n"/>
      <c r="EP7" s="54" t="n"/>
      <c r="EU7" s="54" t="n"/>
      <c r="EW7" s="1106" t="n"/>
      <c r="FA7" s="1107" t="n"/>
      <c r="FB7" s="20" t="n"/>
      <c r="FC7" s="1106" t="n"/>
      <c r="FG7" s="1107" t="n"/>
      <c r="FH7" s="20" t="n"/>
      <c r="FI7" s="1106" t="n"/>
      <c r="FP7" s="1107" t="n"/>
      <c r="FQ7" s="20" t="n"/>
      <c r="FR7" s="20" t="n"/>
      <c r="FS7" s="20" t="n"/>
      <c r="FT7" s="20" t="n"/>
      <c r="FU7" s="20" t="n"/>
      <c r="FV7" s="20" t="n"/>
      <c r="FW7" s="20" t="n"/>
      <c r="FX7" s="20" t="n"/>
      <c r="FY7" s="20" t="n"/>
      <c r="FZ7" s="20" t="n"/>
      <c r="GA7" s="20" t="n"/>
      <c r="GB7" s="20" t="n"/>
      <c r="GC7" s="20" t="n"/>
      <c r="GD7" s="20" t="n"/>
      <c r="GE7" s="20" t="n"/>
      <c r="GF7" s="20" t="n"/>
      <c r="GG7" s="20" t="n"/>
      <c r="GH7" s="20" t="n"/>
      <c r="GI7" s="20" t="n"/>
      <c r="GJ7" s="20" t="n"/>
      <c r="GK7" s="20" t="n"/>
      <c r="GL7" s="20" t="n"/>
      <c r="GM7" s="20" t="n"/>
      <c r="GN7" s="20" t="n"/>
      <c r="GO7" s="20" t="n"/>
      <c r="GP7" s="20" t="n"/>
      <c r="GQ7" s="20" t="n"/>
      <c r="GR7" s="20" t="n"/>
      <c r="GS7" s="20" t="n"/>
      <c r="GT7" s="20" t="n"/>
      <c r="GU7" s="20" t="n"/>
      <c r="GV7" s="20" t="n"/>
    </row>
    <row r="8" ht="28.5" customHeight="1" thickBot="1">
      <c r="A8" s="5" t="n"/>
      <c r="B8" s="5" t="n"/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8" t="n"/>
      <c r="P8" s="38" t="n"/>
      <c r="Q8" s="38" t="n"/>
      <c r="R8" s="38" t="n"/>
      <c r="S8" s="38" t="n"/>
      <c r="T8" s="38" t="n"/>
      <c r="U8" s="38" t="n"/>
      <c r="V8" s="38" t="n"/>
      <c r="W8" s="38" t="n"/>
      <c r="X8" s="38" t="n"/>
      <c r="Y8" s="38" t="n"/>
      <c r="Z8" s="38" t="n"/>
      <c r="AA8" s="38" t="n"/>
      <c r="AB8" s="38" t="n"/>
      <c r="AC8" s="38" t="n"/>
      <c r="AD8" s="38" t="n"/>
      <c r="AE8" s="38" t="n"/>
      <c r="AF8" s="38" t="n"/>
      <c r="AG8" s="38" t="n"/>
      <c r="AH8" s="38" t="n"/>
      <c r="AI8" s="38" t="n"/>
      <c r="AJ8" s="38" t="n"/>
      <c r="AK8" s="38" t="n"/>
      <c r="AL8" s="38" t="n"/>
      <c r="AM8" s="38" t="n"/>
      <c r="AN8" s="38" t="n"/>
      <c r="AO8" s="38" t="n"/>
      <c r="AP8" s="38" t="n"/>
      <c r="AQ8" s="38" t="n"/>
      <c r="AR8" s="38" t="n"/>
      <c r="AS8" s="38" t="n"/>
      <c r="AT8" s="38" t="n"/>
      <c r="AU8" s="38" t="n"/>
      <c r="AV8" s="38" t="n"/>
      <c r="AW8" s="38" t="n"/>
      <c r="AX8" s="38" t="n"/>
      <c r="AY8" s="38" t="n"/>
      <c r="AZ8" s="38" t="n"/>
      <c r="BA8" s="38" t="n"/>
      <c r="BB8" s="38" t="n"/>
      <c r="BC8" s="38" t="n"/>
      <c r="BD8" s="38" t="n"/>
      <c r="BE8" s="38" t="n"/>
      <c r="BF8" s="38" t="n"/>
      <c r="BG8" s="38" t="n"/>
      <c r="BH8" s="38" t="n"/>
      <c r="BI8" s="38" t="n"/>
      <c r="BJ8" s="38" t="n"/>
      <c r="BK8" s="38" t="n"/>
      <c r="BL8" s="38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7" t="n"/>
      <c r="BY8" s="5" t="n"/>
      <c r="BZ8" s="5" t="n"/>
      <c r="CA8" s="58" t="n"/>
      <c r="CB8" s="34" t="n"/>
      <c r="CC8" s="34" t="n"/>
      <c r="CD8" s="34" t="n"/>
      <c r="CE8" s="34" t="n"/>
      <c r="CF8" s="59" t="n"/>
      <c r="CG8" s="34" t="n"/>
      <c r="CH8" s="60" t="n"/>
      <c r="CI8" s="34" t="n"/>
      <c r="CJ8" s="34" t="n"/>
      <c r="CK8" s="34" t="n"/>
      <c r="CL8" s="34" t="n"/>
      <c r="CM8" s="34" t="n"/>
      <c r="CN8" s="34" t="n"/>
      <c r="CO8" s="34" t="n"/>
      <c r="CP8" s="34" t="n"/>
      <c r="CQ8" s="34" t="n"/>
      <c r="CR8" s="34" t="n"/>
      <c r="CS8" s="34" t="n"/>
      <c r="CT8" s="34" t="n"/>
      <c r="CU8" s="34" t="n"/>
      <c r="CV8" s="34" t="n"/>
      <c r="CW8" s="61" t="n"/>
      <c r="CX8" s="40" t="inlineStr"/>
      <c r="CY8" s="1108" t="n"/>
      <c r="CZ8" s="1108" t="n"/>
      <c r="DA8" s="1108" t="n"/>
      <c r="DB8" s="1108" t="n"/>
      <c r="DC8" s="1108" t="n"/>
      <c r="DD8" s="1108" t="n"/>
      <c r="DE8" s="1108" t="n"/>
      <c r="DF8" s="1108" t="n"/>
      <c r="DG8" s="1108" t="n"/>
      <c r="DH8" s="1108" t="n"/>
      <c r="DI8" s="1108" t="n"/>
      <c r="DJ8" s="1108" t="n"/>
      <c r="DK8" s="1108" t="n"/>
      <c r="DL8" s="34" t="n"/>
      <c r="DM8" s="61" t="n"/>
      <c r="DN8" s="34" t="n"/>
      <c r="DO8" s="34" t="n"/>
      <c r="DP8" s="34" t="n"/>
      <c r="DQ8" s="34" t="n"/>
      <c r="DR8" s="34" t="n"/>
      <c r="DS8" s="34" t="n"/>
      <c r="DT8" s="34" t="n"/>
      <c r="DU8" s="34" t="n"/>
      <c r="DV8" s="34" t="n"/>
      <c r="DW8" s="34" t="n"/>
      <c r="DX8" s="61" t="n"/>
      <c r="DY8" s="34" t="n"/>
      <c r="DZ8" s="34" t="n"/>
      <c r="EA8" s="82" t="n"/>
      <c r="EB8" s="34" t="n"/>
      <c r="EC8" s="34" t="n"/>
      <c r="ED8" s="34" t="n"/>
      <c r="EE8" s="34" t="n"/>
      <c r="EF8" s="34" t="n"/>
      <c r="EG8" s="34" t="n"/>
      <c r="EH8" s="34" t="n"/>
      <c r="EI8" s="34" t="n"/>
      <c r="EJ8" s="34" t="n"/>
      <c r="EK8" s="34" t="n"/>
      <c r="EL8" s="34" t="n"/>
      <c r="EM8" s="34" t="n"/>
      <c r="EN8" s="34" t="n"/>
      <c r="EO8" s="34" t="n"/>
      <c r="EP8" s="34" t="n"/>
      <c r="EU8" s="34" t="n"/>
      <c r="EW8" s="1109" t="n"/>
      <c r="EX8" s="1104" t="n"/>
      <c r="EY8" s="1104" t="n"/>
      <c r="EZ8" s="1104" t="n"/>
      <c r="FA8" s="1105" t="n"/>
      <c r="FB8" s="20" t="n"/>
      <c r="FC8" s="1109" t="n"/>
      <c r="FD8" s="1104" t="n"/>
      <c r="FE8" s="1104" t="n"/>
      <c r="FF8" s="1104" t="n"/>
      <c r="FG8" s="1105" t="n"/>
      <c r="FH8" s="20" t="n"/>
      <c r="FI8" s="1109" t="n"/>
      <c r="FJ8" s="1104" t="n"/>
      <c r="FK8" s="1104" t="n"/>
      <c r="FL8" s="1104" t="n"/>
      <c r="FM8" s="1104" t="n"/>
      <c r="FN8" s="1104" t="n"/>
      <c r="FO8" s="1104" t="n"/>
      <c r="FP8" s="1105" t="n"/>
      <c r="FQ8" s="20" t="n"/>
      <c r="FR8" s="20" t="n"/>
      <c r="FS8" s="20" t="n"/>
      <c r="FT8" s="20" t="n"/>
      <c r="FU8" s="20" t="n"/>
      <c r="FV8" s="20" t="n"/>
      <c r="FW8" s="20" t="n"/>
      <c r="FX8" s="20" t="n"/>
      <c r="FY8" s="20" t="n"/>
      <c r="FZ8" s="20" t="n"/>
      <c r="GA8" s="20" t="n"/>
      <c r="GB8" s="20" t="n"/>
      <c r="GC8" s="20" t="n"/>
      <c r="GD8" s="20" t="n"/>
      <c r="GE8" s="20" t="n"/>
      <c r="GF8" s="20" t="n"/>
      <c r="GG8" s="20" t="n"/>
      <c r="GH8" s="20" t="n"/>
      <c r="GI8" s="20" t="n"/>
      <c r="GJ8" s="20" t="n"/>
      <c r="GK8" s="20" t="n"/>
      <c r="GL8" s="20" t="n"/>
      <c r="GM8" s="20" t="n"/>
      <c r="GN8" s="20" t="n"/>
      <c r="GO8" s="20" t="n"/>
      <c r="GP8" s="20" t="n"/>
      <c r="GQ8" s="20" t="n"/>
      <c r="GR8" s="20" t="n"/>
      <c r="GS8" s="20" t="n"/>
      <c r="GT8" s="20" t="n"/>
      <c r="GU8" s="20" t="n"/>
      <c r="GV8" s="20" t="n"/>
    </row>
    <row r="9" ht="28.5" customHeight="1" thickBot="1">
      <c r="A9" s="65" t="inlineStr">
        <is>
          <t>REGULACION PRIMARIA: LOS GENERADORES DEBEN MANTENER COMO RESERVA RODANTE REGULANTE UN 3% DE LA POTENCIA GENERADA</t>
        </is>
      </c>
      <c r="B9" s="66" t="n"/>
      <c r="C9" s="67" t="n"/>
      <c r="D9" s="67" t="n"/>
      <c r="E9" s="67" t="n"/>
      <c r="F9" s="67" t="n"/>
      <c r="G9" s="67" t="n"/>
      <c r="H9" s="67" t="n"/>
      <c r="I9" s="67" t="n"/>
      <c r="J9" s="67" t="n"/>
      <c r="K9" s="67" t="n"/>
      <c r="L9" s="67" t="n"/>
      <c r="M9" s="67" t="n"/>
      <c r="N9" s="67" t="n"/>
      <c r="O9" s="67" t="n"/>
      <c r="P9" s="67" t="n"/>
      <c r="Q9" s="67" t="n"/>
      <c r="R9" s="67" t="n"/>
      <c r="S9" s="68" t="n"/>
      <c r="T9" s="69" t="n"/>
      <c r="U9" s="70" t="n"/>
      <c r="V9" s="70" t="n"/>
      <c r="W9" s="71" t="n"/>
      <c r="X9" s="71" t="n"/>
      <c r="Y9" s="71" t="n"/>
      <c r="Z9" s="71" t="n"/>
      <c r="AA9" s="72" t="n"/>
      <c r="AB9" s="71" t="n"/>
      <c r="AC9" s="71" t="n"/>
      <c r="AD9" s="71" t="n"/>
      <c r="AE9" s="72" t="n"/>
      <c r="AF9" s="71" t="n"/>
      <c r="AG9" s="71" t="n"/>
      <c r="AH9" s="71" t="n"/>
      <c r="AI9" s="71" t="n"/>
      <c r="AJ9" s="71" t="n"/>
      <c r="AK9" s="71" t="n"/>
      <c r="AL9" s="71" t="n"/>
      <c r="AM9" s="71" t="n"/>
      <c r="AN9" s="71" t="n"/>
      <c r="AO9" s="71" t="n"/>
      <c r="AP9" s="71" t="n"/>
      <c r="AQ9" s="71" t="n"/>
      <c r="AR9" s="71" t="n"/>
      <c r="AS9" s="71" t="n"/>
      <c r="AT9" s="72" t="n"/>
      <c r="AU9" s="71" t="n"/>
      <c r="AV9" s="71" t="n"/>
      <c r="AW9" s="71" t="n"/>
      <c r="AX9" s="71" t="n"/>
      <c r="AY9" s="71" t="n"/>
      <c r="AZ9" s="71" t="n"/>
      <c r="BA9" s="71" t="n"/>
      <c r="BB9" s="71" t="n"/>
      <c r="BC9" s="71" t="n"/>
      <c r="BD9" s="71" t="n"/>
      <c r="BE9" s="71" t="n"/>
      <c r="BF9" s="71" t="n"/>
      <c r="BG9" s="73" t="n"/>
      <c r="BH9" s="73" t="n"/>
      <c r="BI9" s="73" t="n"/>
      <c r="BJ9" s="73" t="n"/>
      <c r="BK9" s="73" t="n"/>
      <c r="BL9" s="73" t="n"/>
      <c r="BM9" s="73" t="n"/>
      <c r="BN9" s="73" t="n"/>
      <c r="BO9" s="73" t="n"/>
      <c r="BP9" s="73" t="n"/>
      <c r="BQ9" s="73" t="n"/>
      <c r="BR9" s="74" t="n"/>
      <c r="BS9" s="74" t="n"/>
      <c r="BT9" s="75" t="n"/>
      <c r="BU9" s="75" t="n"/>
      <c r="BV9" s="75" t="n"/>
      <c r="BW9" s="75" t="n"/>
      <c r="BX9" s="75" t="n"/>
      <c r="BY9" s="75" t="n"/>
      <c r="BZ9" s="75" t="n"/>
      <c r="CA9" s="75" t="n"/>
      <c r="CB9" s="75" t="n"/>
      <c r="CC9" s="75" t="n"/>
      <c r="CD9" s="75" t="n"/>
      <c r="CE9" s="75" t="n"/>
      <c r="CF9" s="75" t="n"/>
      <c r="CG9" s="75" t="n"/>
      <c r="CH9" s="75" t="n"/>
      <c r="CI9" s="75" t="n"/>
      <c r="CJ9" s="75" t="n"/>
      <c r="CK9" s="75" t="n"/>
      <c r="CL9" s="75" t="n"/>
      <c r="CM9" s="75" t="n"/>
      <c r="CN9" s="75" t="n"/>
      <c r="CO9" s="75" t="n"/>
      <c r="CP9" s="75" t="n"/>
      <c r="CQ9" s="75" t="n"/>
      <c r="CR9" s="75" t="n"/>
      <c r="CS9" s="75" t="n"/>
      <c r="CT9" s="75" t="n"/>
      <c r="CU9" s="75" t="n"/>
      <c r="CV9" s="75" t="n"/>
      <c r="CW9" s="75" t="n"/>
      <c r="CX9" s="76" t="n"/>
      <c r="CY9" s="77" t="n"/>
      <c r="CZ9" s="75" t="n"/>
      <c r="DA9" s="75" t="n"/>
      <c r="DB9" s="75" t="n"/>
      <c r="DC9" s="75" t="n"/>
      <c r="DD9" s="75" t="n"/>
      <c r="DE9" s="75" t="n"/>
      <c r="DF9" s="75" t="n"/>
      <c r="DG9" s="75" t="n"/>
      <c r="DH9" s="74" t="n"/>
      <c r="DI9" s="74" t="n"/>
      <c r="DJ9" s="74" t="n"/>
      <c r="DK9" s="74" t="n"/>
      <c r="DL9" s="74" t="n"/>
      <c r="DM9" s="74" t="n"/>
      <c r="DN9" s="75" t="n"/>
      <c r="DO9" s="74" t="n"/>
      <c r="DP9" s="74" t="n"/>
      <c r="DQ9" s="78" t="n"/>
      <c r="DR9" s="78" t="n"/>
      <c r="DS9" s="78" t="n"/>
      <c r="DT9" s="78" t="n"/>
      <c r="DU9" s="78" t="n"/>
      <c r="DV9" s="79" t="n"/>
      <c r="DW9" s="79" t="n"/>
      <c r="DX9" s="80" t="n"/>
      <c r="DY9" s="82" t="n"/>
      <c r="DZ9" s="82" t="n"/>
      <c r="EA9" s="82" t="n"/>
      <c r="EB9" s="82" t="n"/>
      <c r="EC9" s="80" t="n"/>
      <c r="ED9" s="82" t="n"/>
      <c r="EE9" s="82" t="n"/>
      <c r="EF9" s="82" t="n"/>
      <c r="EG9" s="82" t="n"/>
      <c r="EH9" s="82" t="n"/>
      <c r="EI9" s="82" t="n"/>
      <c r="EJ9" s="82" t="n"/>
      <c r="EK9" s="5" t="n"/>
      <c r="EL9" s="5" t="n"/>
      <c r="EM9" s="5" t="n"/>
      <c r="EN9" s="5" t="n"/>
      <c r="EO9" s="5" t="n"/>
      <c r="EP9" s="80" t="n"/>
      <c r="EQ9" s="5" t="n"/>
      <c r="ER9" s="6" t="n"/>
      <c r="ES9" s="6" t="n"/>
      <c r="ET9" s="81" t="n"/>
      <c r="EU9" s="6" t="n"/>
    </row>
    <row r="10" ht="27.75" customHeight="1" thickBot="1">
      <c r="A10" s="82" t="n"/>
      <c r="B10" s="1108" t="n"/>
      <c r="C10" s="83" t="inlineStr">
        <is>
          <t>TURBINAS HIDRAULICAS</t>
        </is>
      </c>
      <c r="D10" s="1110" t="n"/>
      <c r="E10" s="1110" t="n"/>
      <c r="F10" s="1110" t="n"/>
      <c r="G10" s="1110" t="n"/>
      <c r="H10" s="1110" t="n"/>
      <c r="I10" s="1110" t="n"/>
      <c r="J10" s="1110" t="n"/>
      <c r="K10" s="1110" t="n"/>
      <c r="L10" s="1110" t="n"/>
      <c r="M10" s="1110" t="n"/>
      <c r="N10" s="1110" t="n"/>
      <c r="O10" s="1110" t="n"/>
      <c r="P10" s="1110" t="n"/>
      <c r="Q10" s="1110" t="n"/>
      <c r="R10" s="1110" t="n"/>
      <c r="S10" s="1110" t="n"/>
      <c r="T10" s="1110" t="n"/>
      <c r="U10" s="1110" t="n"/>
      <c r="V10" s="1110" t="n"/>
      <c r="W10" s="1110" t="n"/>
      <c r="X10" s="1110" t="n"/>
      <c r="Y10" s="1110" t="n"/>
      <c r="Z10" s="1110" t="n"/>
      <c r="AA10" s="1110" t="n"/>
      <c r="AB10" s="1110" t="n"/>
      <c r="AC10" s="1110" t="n"/>
      <c r="AD10" s="1110" t="n"/>
      <c r="AE10" s="1110" t="n"/>
      <c r="AF10" s="1110" t="n"/>
      <c r="AG10" s="1110" t="n"/>
      <c r="AH10" s="1110" t="n"/>
      <c r="AI10" s="1110" t="n"/>
      <c r="AJ10" s="1110" t="n"/>
      <c r="AK10" s="1110" t="n"/>
      <c r="AL10" s="1110" t="n"/>
      <c r="AM10" s="1110" t="n"/>
      <c r="AN10" s="1110" t="n"/>
      <c r="AO10" s="1110" t="n"/>
      <c r="AP10" s="1110" t="n"/>
      <c r="AQ10" s="1110" t="n"/>
      <c r="AR10" s="1110" t="n"/>
      <c r="AS10" s="1110" t="n"/>
      <c r="AT10" s="1110" t="n"/>
      <c r="AU10" s="1110" t="n"/>
      <c r="AV10" s="1110" t="n"/>
      <c r="AW10" s="1110" t="n"/>
      <c r="AX10" s="1110" t="n"/>
      <c r="AY10" s="1110" t="n"/>
      <c r="AZ10" s="1110" t="n"/>
      <c r="BA10" s="1110" t="n"/>
      <c r="BB10" s="1110" t="n"/>
      <c r="BC10" s="1110" t="n"/>
      <c r="BD10" s="1110" t="n"/>
      <c r="BE10" s="1110" t="n"/>
      <c r="BF10" s="1110" t="n"/>
      <c r="BG10" s="1110" t="n"/>
      <c r="BH10" s="1110" t="n"/>
      <c r="BI10" s="86" t="inlineStr">
        <is>
          <t>GEOTERMICO</t>
        </is>
      </c>
      <c r="BJ10" s="1111" t="n"/>
      <c r="BK10" s="1111" t="n"/>
      <c r="BL10" s="1112" t="n"/>
      <c r="BM10" s="1113" t="inlineStr">
        <is>
          <t>SOLAR</t>
        </is>
      </c>
      <c r="BN10" s="1112" t="n"/>
      <c r="BO10" s="1113" t="inlineStr">
        <is>
          <t>EOLICO</t>
        </is>
      </c>
      <c r="BP10" s="1111" t="n"/>
      <c r="BQ10" s="1112" t="n"/>
      <c r="BR10" s="1114" t="inlineStr">
        <is>
          <t>TURBINAS DE VAPOR</t>
        </is>
      </c>
      <c r="BS10" s="1111" t="n"/>
      <c r="BT10" s="1111" t="n"/>
      <c r="BU10" s="1111" t="n"/>
      <c r="BV10" s="1111" t="n"/>
      <c r="BW10" s="1111" t="n"/>
      <c r="BX10" s="1111" t="n"/>
      <c r="BY10" s="1111" t="n"/>
      <c r="BZ10" s="1111" t="n"/>
      <c r="CA10" s="1111" t="n"/>
      <c r="CB10" s="1111" t="n"/>
      <c r="CC10" s="1111" t="n"/>
      <c r="CD10" s="1111" t="n"/>
      <c r="CE10" s="1111" t="n"/>
      <c r="CF10" s="1111" t="n"/>
      <c r="CG10" s="1111" t="n"/>
      <c r="CH10" s="1111" t="n"/>
      <c r="CI10" s="1111" t="n"/>
      <c r="CJ10" s="1111" t="n"/>
      <c r="CK10" s="1111" t="n"/>
      <c r="CL10" s="1111" t="n"/>
      <c r="CM10" s="1111" t="n"/>
      <c r="CN10" s="1111" t="n"/>
      <c r="CO10" s="1111" t="n"/>
      <c r="CP10" s="1111" t="n"/>
      <c r="CQ10" s="1111" t="n"/>
      <c r="CR10" s="1111" t="n"/>
      <c r="CS10" s="1111" t="n"/>
      <c r="CT10" s="1111" t="n"/>
      <c r="CU10" s="1111" t="n"/>
      <c r="CV10" s="1111" t="n"/>
      <c r="CW10" s="1111" t="n"/>
      <c r="CX10" s="1111" t="n"/>
      <c r="CY10" s="1111" t="n"/>
      <c r="CZ10" s="1111" t="n"/>
      <c r="DA10" s="1111" t="n"/>
      <c r="DB10" s="1111" t="n"/>
      <c r="DC10" s="1111" t="n"/>
      <c r="DD10" s="1111" t="n"/>
      <c r="DE10" s="1111" t="n"/>
      <c r="DF10" s="1111" t="n"/>
      <c r="DG10" s="1112" t="n"/>
      <c r="DH10" s="87" t="inlineStr">
        <is>
          <t>TURBINAS DE GAS</t>
        </is>
      </c>
      <c r="DI10" s="1111" t="n"/>
      <c r="DJ10" s="1111" t="n"/>
      <c r="DK10" s="1111" t="n"/>
      <c r="DL10" s="1111" t="n"/>
      <c r="DM10" s="1111" t="n"/>
      <c r="DN10" s="1111" t="n"/>
      <c r="DO10" s="1111" t="n"/>
      <c r="DP10" s="1114" t="inlineStr">
        <is>
          <t xml:space="preserve">MOTORES RECIPROCANTES </t>
        </is>
      </c>
      <c r="DQ10" s="1111" t="n"/>
      <c r="DR10" s="1111" t="n"/>
      <c r="DS10" s="1111" t="n"/>
      <c r="DT10" s="1111" t="n"/>
      <c r="DU10" s="1111" t="n"/>
      <c r="DV10" s="1111" t="n"/>
      <c r="DW10" s="1111" t="n"/>
      <c r="DX10" s="1111" t="n"/>
      <c r="DY10" s="1111" t="n"/>
      <c r="DZ10" s="1111" t="n"/>
      <c r="EA10" s="1111" t="n"/>
      <c r="EB10" s="1111" t="n"/>
      <c r="EC10" s="1111" t="n"/>
      <c r="ED10" s="1111" t="n"/>
      <c r="EE10" s="1111" t="n"/>
      <c r="EF10" s="1111" t="n"/>
      <c r="EG10" s="1111" t="n"/>
      <c r="EH10" s="1111" t="n"/>
      <c r="EI10" s="1111" t="n"/>
      <c r="EJ10" s="1111" t="n"/>
      <c r="EK10" s="1111" t="n"/>
      <c r="EL10" s="1111" t="n"/>
      <c r="EM10" s="1111" t="n"/>
      <c r="EN10" s="1111" t="n"/>
      <c r="EO10" s="1111" t="n"/>
      <c r="EP10" s="1112" t="n"/>
      <c r="EQ10" s="91" t="inlineStr">
        <is>
          <t>GENERA</t>
        </is>
      </c>
      <c r="ER10" s="1115" t="inlineStr">
        <is>
          <t>INTERCAMBIOS</t>
        </is>
      </c>
      <c r="ES10" s="1116" t="n"/>
      <c r="ET10" s="94" t="inlineStr">
        <is>
          <t>DEM</t>
        </is>
      </c>
      <c r="EU10" s="1117" t="inlineStr">
        <is>
          <t xml:space="preserve">RESERVA </t>
        </is>
      </c>
      <c r="EV10" s="1099" t="n"/>
      <c r="EW10" s="1118" t="inlineStr">
        <is>
          <t xml:space="preserve">Asignación de la RRO </t>
        </is>
      </c>
      <c r="EX10" s="1111" t="n"/>
      <c r="EY10" s="1111" t="n"/>
      <c r="EZ10" s="1111" t="n"/>
      <c r="FA10" s="1111" t="n"/>
      <c r="FB10" s="1111" t="n"/>
      <c r="FC10" s="1111" t="n"/>
      <c r="FD10" s="1111" t="n"/>
      <c r="FE10" s="1111" t="n"/>
      <c r="FF10" s="1111" t="n"/>
      <c r="FG10" s="1111" t="n"/>
      <c r="FH10" s="1111" t="n"/>
      <c r="FI10" s="1111" t="n"/>
      <c r="FJ10" s="1111" t="n"/>
      <c r="FK10" s="1111" t="n"/>
      <c r="FL10" s="1111" t="n"/>
      <c r="FM10" s="1111" t="n"/>
      <c r="FN10" s="1111" t="n"/>
      <c r="FO10" s="1111" t="n"/>
      <c r="FP10" s="1111" t="n"/>
      <c r="FQ10" s="1111" t="n"/>
      <c r="FR10" s="1111" t="n"/>
      <c r="FS10" s="1111" t="n"/>
      <c r="FT10" s="1111" t="n"/>
      <c r="FU10" s="1111" t="n"/>
      <c r="FV10" s="1111" t="n"/>
      <c r="FW10" s="1111" t="n"/>
      <c r="FX10" s="1111" t="n"/>
      <c r="FY10" s="1111" t="n"/>
      <c r="FZ10" s="1111" t="n"/>
      <c r="GA10" s="1111" t="n"/>
      <c r="GB10" s="1111" t="n"/>
      <c r="GC10" s="1111" t="n"/>
      <c r="GD10" s="1111" t="n"/>
      <c r="GE10" s="1111" t="n"/>
      <c r="GF10" s="1111" t="n"/>
      <c r="GG10" s="1111" t="n"/>
      <c r="GH10" s="1111" t="n"/>
      <c r="GI10" s="1111" t="n"/>
      <c r="GJ10" s="1112" t="n"/>
      <c r="GK10" s="101" t="inlineStr">
        <is>
          <t>RESERVA RAPIDA</t>
        </is>
      </c>
      <c r="GL10" s="1111" t="n"/>
      <c r="GM10" s="1111" t="n"/>
      <c r="GN10" s="1111" t="n"/>
      <c r="GO10" s="1111" t="n"/>
      <c r="GP10" s="1111" t="n"/>
      <c r="GQ10" s="1111" t="n"/>
      <c r="GR10" s="1111" t="n"/>
      <c r="GS10" s="1111" t="n"/>
      <c r="GT10" s="1111" t="n"/>
      <c r="GU10" s="1111" t="n"/>
      <c r="GV10" s="1111" t="n"/>
      <c r="GW10" s="1112" t="n"/>
      <c r="GX10" s="102" t="n"/>
    </row>
    <row r="11" ht="25.15" customHeight="1" thickBot="1">
      <c r="A11" s="1108" t="n"/>
      <c r="B11" s="1108" t="n"/>
      <c r="C11" s="103" t="inlineStr">
        <is>
          <t>CHX-H</t>
        </is>
      </c>
      <c r="D11" s="104" t="inlineStr">
        <is>
          <t>AGU-H</t>
        </is>
      </c>
      <c r="E11" s="104" t="inlineStr">
        <is>
          <t>JUR-H</t>
        </is>
      </c>
      <c r="F11" s="104" t="inlineStr">
        <is>
          <t>LES-H</t>
        </is>
      </c>
      <c r="G11" s="104" t="inlineStr">
        <is>
          <t>SMA-H</t>
        </is>
      </c>
      <c r="H11" s="104" t="inlineStr">
        <is>
          <t>POR-H</t>
        </is>
      </c>
      <c r="I11" s="104" t="inlineStr">
        <is>
          <t>SAL-H</t>
        </is>
      </c>
      <c r="J11" s="104" t="inlineStr">
        <is>
          <t>RBO-H</t>
        </is>
      </c>
      <c r="K11" s="104" t="inlineStr">
        <is>
          <t>SEC-H</t>
        </is>
      </c>
      <c r="L11" s="104" t="inlineStr">
        <is>
          <t>PAS-H</t>
        </is>
      </c>
      <c r="M11" s="104" t="inlineStr">
        <is>
          <t>MTZ-H</t>
        </is>
      </c>
      <c r="N11" s="104" t="inlineStr">
        <is>
          <t>SIS-H</t>
        </is>
      </c>
      <c r="O11" s="104" t="inlineStr">
        <is>
          <t>PVE-H</t>
        </is>
      </c>
      <c r="P11" s="104" t="inlineStr">
        <is>
          <t>LVA-H</t>
        </is>
      </c>
      <c r="Q11" s="104" t="inlineStr">
        <is>
          <t>CAN-H</t>
        </is>
      </c>
      <c r="R11" s="104" t="inlineStr">
        <is>
          <t>MTO-H</t>
        </is>
      </c>
      <c r="S11" s="104" t="inlineStr">
        <is>
          <t>REN-H</t>
        </is>
      </c>
      <c r="T11" s="104" t="inlineStr">
        <is>
          <t>RE2-H</t>
        </is>
      </c>
      <c r="U11" s="104" t="inlineStr">
        <is>
          <t>RE3-H</t>
        </is>
      </c>
      <c r="V11" s="104" t="inlineStr">
        <is>
          <t>RE4-H</t>
        </is>
      </c>
      <c r="W11" s="104" t="inlineStr">
        <is>
          <t>PAL-H</t>
        </is>
      </c>
      <c r="X11" s="104" t="inlineStr">
        <is>
          <t>CND-H</t>
        </is>
      </c>
      <c r="Y11" s="104" t="inlineStr">
        <is>
          <t>REC-H</t>
        </is>
      </c>
      <c r="Z11" s="104" t="inlineStr">
        <is>
          <t>RC2-H</t>
        </is>
      </c>
      <c r="AA11" s="104" t="inlineStr">
        <is>
          <t>XAC-H</t>
        </is>
      </c>
      <c r="AB11" s="104" t="inlineStr">
        <is>
          <t>XAD-H</t>
        </is>
      </c>
      <c r="AC11" s="104" t="inlineStr">
        <is>
          <t>PNA-H</t>
        </is>
      </c>
      <c r="AD11" s="104" t="inlineStr">
        <is>
          <t>STS-H</t>
        </is>
      </c>
      <c r="AE11" s="104" t="inlineStr">
        <is>
          <t>CHO-H</t>
        </is>
      </c>
      <c r="AF11" s="104" t="inlineStr">
        <is>
          <t>PVI-H</t>
        </is>
      </c>
      <c r="AG11" s="104" t="inlineStr">
        <is>
          <t>HLP-H</t>
        </is>
      </c>
      <c r="AH11" s="104" t="inlineStr">
        <is>
          <t>HHS-H</t>
        </is>
      </c>
      <c r="AI11" s="104" t="inlineStr">
        <is>
          <t>VDA-H</t>
        </is>
      </c>
      <c r="AJ11" s="104" t="inlineStr">
        <is>
          <t>HEL-H</t>
        </is>
      </c>
      <c r="AK11" s="105" t="inlineStr">
        <is>
          <t>HAG-H</t>
        </is>
      </c>
      <c r="AL11" s="105" t="inlineStr">
        <is>
          <t>HIX-H</t>
        </is>
      </c>
      <c r="AM11" s="105" t="inlineStr">
        <is>
          <t>MNL-H1</t>
        </is>
      </c>
      <c r="AN11" s="106" t="inlineStr">
        <is>
          <t>MNL-H2</t>
        </is>
      </c>
      <c r="AO11" s="104" t="inlineStr">
        <is>
          <t>MNL-H3</t>
        </is>
      </c>
      <c r="AP11" s="105" t="inlineStr">
        <is>
          <t>MNL-H4</t>
        </is>
      </c>
      <c r="AQ11" s="105" t="inlineStr">
        <is>
          <t>HGY-H</t>
        </is>
      </c>
      <c r="AR11" s="105" t="inlineStr">
        <is>
          <t>CBN-H</t>
        </is>
      </c>
      <c r="AS11" s="104" t="inlineStr">
        <is>
          <t>HCR-H</t>
        </is>
      </c>
      <c r="AT11" s="104" t="inlineStr">
        <is>
          <t>OXE-H</t>
        </is>
      </c>
      <c r="AU11" s="104" t="inlineStr">
        <is>
          <t>OX2-H</t>
        </is>
      </c>
      <c r="AV11" s="104" t="inlineStr">
        <is>
          <t>HCV-H</t>
        </is>
      </c>
      <c r="AW11" s="106" t="inlineStr">
        <is>
          <t>LIB-H</t>
        </is>
      </c>
      <c r="AX11" s="104" t="inlineStr">
        <is>
          <t>LFU-H</t>
        </is>
      </c>
      <c r="AY11" s="106" t="inlineStr">
        <is>
          <t>CAF-H</t>
        </is>
      </c>
      <c r="AZ11" s="104" t="inlineStr">
        <is>
          <t>RAA-H</t>
        </is>
      </c>
      <c r="BA11" s="104" t="inlineStr">
        <is>
          <t>FLO-H</t>
        </is>
      </c>
      <c r="BB11" s="104" t="inlineStr">
        <is>
          <t>HST-H</t>
        </is>
      </c>
      <c r="BC11" s="104" t="inlineStr">
        <is>
          <t>HSM-H</t>
        </is>
      </c>
      <c r="BD11" s="104" t="inlineStr">
        <is>
          <t>HPT-H</t>
        </is>
      </c>
      <c r="BE11" s="104" t="inlineStr">
        <is>
          <t>HXO-H</t>
        </is>
      </c>
      <c r="BF11" s="104" t="inlineStr">
        <is>
          <t>HMA-H</t>
        </is>
      </c>
      <c r="BG11" s="104" t="inlineStr">
        <is>
          <t>HKC-H</t>
        </is>
      </c>
      <c r="BH11" s="107" t="inlineStr">
        <is>
          <t>HUV-H</t>
        </is>
      </c>
      <c r="BI11" s="105" t="inlineStr">
        <is>
          <t>ZUN-G</t>
        </is>
      </c>
      <c r="BJ11" s="104" t="inlineStr">
        <is>
          <t>ORT-G</t>
        </is>
      </c>
      <c r="BK11" s="104" t="inlineStr">
        <is>
          <t>CAL-G</t>
        </is>
      </c>
      <c r="BL11" s="105" t="inlineStr">
        <is>
          <t>ESC-V</t>
        </is>
      </c>
      <c r="BM11" s="103" t="inlineStr">
        <is>
          <t>HRU-F1</t>
        </is>
      </c>
      <c r="BN11" s="105" t="inlineStr">
        <is>
          <t>HRU-F2</t>
        </is>
      </c>
      <c r="BO11" s="103" t="inlineStr">
        <is>
          <t>SNT-E1</t>
        </is>
      </c>
      <c r="BP11" s="104" t="inlineStr">
        <is>
          <t>VBL-E</t>
        </is>
      </c>
      <c r="BQ11" s="106" t="inlineStr">
        <is>
          <t>LCU-E</t>
        </is>
      </c>
      <c r="BR11" s="103" t="inlineStr">
        <is>
          <t>PNT-B1</t>
        </is>
      </c>
      <c r="BS11" s="104" t="inlineStr">
        <is>
          <t>PNT-B2</t>
        </is>
      </c>
      <c r="BT11" s="105" t="inlineStr">
        <is>
          <t>PNT-B3</t>
        </is>
      </c>
      <c r="BU11" s="104" t="inlineStr">
        <is>
          <t>CON-B</t>
        </is>
      </c>
      <c r="BV11" s="104" t="inlineStr">
        <is>
          <t>MAG-B1</t>
        </is>
      </c>
      <c r="BW11" s="104" t="inlineStr">
        <is>
          <t>MAG-B2</t>
        </is>
      </c>
      <c r="BX11" s="104" t="inlineStr">
        <is>
          <t>MAG-B3</t>
        </is>
      </c>
      <c r="BY11" s="104" t="inlineStr">
        <is>
          <t>MAG-B4</t>
        </is>
      </c>
      <c r="BZ11" s="104" t="inlineStr">
        <is>
          <t>MAG-B5</t>
        </is>
      </c>
      <c r="CA11" s="104" t="inlineStr">
        <is>
          <t>MAG-B6</t>
        </is>
      </c>
      <c r="CB11" s="104" t="inlineStr">
        <is>
          <t>MAG-B7</t>
        </is>
      </c>
      <c r="CC11" s="104" t="inlineStr">
        <is>
          <t>LUN-B</t>
        </is>
      </c>
      <c r="CD11" s="104" t="inlineStr">
        <is>
          <t>LUN-B2</t>
        </is>
      </c>
      <c r="CE11" s="104" t="inlineStr">
        <is>
          <t>MTI-B</t>
        </is>
      </c>
      <c r="CF11" s="104" t="inlineStr">
        <is>
          <t>SAA-B</t>
        </is>
      </c>
      <c r="CG11" s="104" t="inlineStr">
        <is>
          <t>SAA-B2</t>
        </is>
      </c>
      <c r="CH11" s="104" t="inlineStr">
        <is>
          <t>TUL-B1</t>
        </is>
      </c>
      <c r="CI11" s="104" t="inlineStr">
        <is>
          <t>TUL-B2</t>
        </is>
      </c>
      <c r="CJ11" s="104" t="inlineStr">
        <is>
          <t>TUL-B4</t>
        </is>
      </c>
      <c r="CK11" s="104" t="inlineStr">
        <is>
          <t>SDI-B1</t>
        </is>
      </c>
      <c r="CL11" s="104" t="inlineStr">
        <is>
          <t>DAR-B</t>
        </is>
      </c>
      <c r="CM11" s="104" t="inlineStr">
        <is>
          <t>TND-B1</t>
        </is>
      </c>
      <c r="CN11" s="104" t="inlineStr">
        <is>
          <t>TND-B2</t>
        </is>
      </c>
      <c r="CO11" s="104" t="inlineStr">
        <is>
          <t>TND-B3</t>
        </is>
      </c>
      <c r="CP11" s="104" t="inlineStr">
        <is>
          <t>TND-B4</t>
        </is>
      </c>
      <c r="CQ11" s="104" t="inlineStr">
        <is>
          <t>TND-B5</t>
        </is>
      </c>
      <c r="CR11" s="104" t="inlineStr">
        <is>
          <t>EPI-B1</t>
        </is>
      </c>
      <c r="CS11" s="104" t="inlineStr">
        <is>
          <t>EPI-B2</t>
        </is>
      </c>
      <c r="CT11" s="104" t="inlineStr">
        <is>
          <t>EPI-B3</t>
        </is>
      </c>
      <c r="CU11" s="104" t="inlineStr">
        <is>
          <t>EPI-B</t>
        </is>
      </c>
      <c r="CV11" s="104" t="inlineStr">
        <is>
          <t>PGO-B</t>
        </is>
      </c>
      <c r="CW11" s="104" t="inlineStr">
        <is>
          <t>PGO-B2</t>
        </is>
      </c>
      <c r="CX11" s="104" t="inlineStr">
        <is>
          <t>ISI-B</t>
        </is>
      </c>
      <c r="CY11" s="103" t="inlineStr">
        <is>
          <t>SJO-C</t>
        </is>
      </c>
      <c r="CZ11" s="104" t="inlineStr">
        <is>
          <t>LLI-C</t>
        </is>
      </c>
      <c r="DA11" s="104" t="inlineStr">
        <is>
          <t>LPA-C</t>
        </is>
      </c>
      <c r="DB11" s="104" t="inlineStr">
        <is>
          <t>GCS-C</t>
        </is>
      </c>
      <c r="DC11" s="104" t="inlineStr">
        <is>
          <t>GSL-C</t>
        </is>
      </c>
      <c r="DD11" s="104" t="inlineStr">
        <is>
          <t>JEN-C1</t>
        </is>
      </c>
      <c r="DE11" s="104" t="inlineStr">
        <is>
          <t>JEN-C2</t>
        </is>
      </c>
      <c r="DF11" s="104" t="inlineStr">
        <is>
          <t>ARI-V</t>
        </is>
      </c>
      <c r="DG11" s="108" t="inlineStr">
        <is>
          <t>GAT-V1</t>
        </is>
      </c>
      <c r="DH11" s="105" t="inlineStr">
        <is>
          <t>ESC-G3</t>
        </is>
      </c>
      <c r="DI11" s="104" t="inlineStr">
        <is>
          <t>ESC-G5</t>
        </is>
      </c>
      <c r="DJ11" s="104" t="inlineStr">
        <is>
          <t>LAG-G1</t>
        </is>
      </c>
      <c r="DK11" s="104" t="inlineStr">
        <is>
          <t>LAG-G2</t>
        </is>
      </c>
      <c r="DL11" s="104" t="inlineStr">
        <is>
          <t>S&amp;S-D</t>
        </is>
      </c>
      <c r="DM11" s="104" t="inlineStr">
        <is>
          <t>TAM-G1</t>
        </is>
      </c>
      <c r="DN11" s="104" t="inlineStr">
        <is>
          <t>TAM-G2</t>
        </is>
      </c>
      <c r="DO11" s="109" t="inlineStr">
        <is>
          <t>ACG-G</t>
        </is>
      </c>
      <c r="DP11" s="105" t="inlineStr">
        <is>
          <t>LPA-B1</t>
        </is>
      </c>
      <c r="DQ11" s="104" t="inlineStr">
        <is>
          <t>LPA-B2</t>
        </is>
      </c>
      <c r="DR11" s="104" t="inlineStr">
        <is>
          <t>LPA-B3</t>
        </is>
      </c>
      <c r="DS11" s="104" t="inlineStr">
        <is>
          <t>LPA-B4</t>
        </is>
      </c>
      <c r="DT11" s="104" t="inlineStr">
        <is>
          <t>LPA-B5</t>
        </is>
      </c>
      <c r="DU11" s="104" t="inlineStr">
        <is>
          <t>TDL-B1</t>
        </is>
      </c>
      <c r="DV11" s="104" t="inlineStr">
        <is>
          <t>TDL-B2</t>
        </is>
      </c>
      <c r="DW11" s="104" t="inlineStr">
        <is>
          <t>TDL-B3</t>
        </is>
      </c>
      <c r="DX11" s="104" t="inlineStr">
        <is>
          <t>ELG-B</t>
        </is>
      </c>
      <c r="DY11" s="104" t="inlineStr">
        <is>
          <t>PQP-B</t>
        </is>
      </c>
      <c r="DZ11" s="104" t="inlineStr">
        <is>
          <t>PWT-B</t>
        </is>
      </c>
      <c r="EA11" s="104" t="inlineStr">
        <is>
          <t>ARI-O</t>
        </is>
      </c>
      <c r="EB11" s="104" t="inlineStr">
        <is>
          <t>TER-B</t>
        </is>
      </c>
      <c r="EC11" s="104" t="inlineStr">
        <is>
          <t>TER-B2</t>
        </is>
      </c>
      <c r="ED11" s="104" t="inlineStr">
        <is>
          <t>CGP-B</t>
        </is>
      </c>
      <c r="EE11" s="104" t="inlineStr">
        <is>
          <t>ECR-B</t>
        </is>
      </c>
      <c r="EF11" s="104" t="inlineStr">
        <is>
          <t>INT-B</t>
        </is>
      </c>
      <c r="EG11" s="104" t="inlineStr">
        <is>
          <t>GGO-B</t>
        </is>
      </c>
      <c r="EH11" s="104" t="inlineStr">
        <is>
          <t>GAT-B</t>
        </is>
      </c>
      <c r="EI11" s="104" t="inlineStr">
        <is>
          <t>BVT-B</t>
        </is>
      </c>
      <c r="EJ11" s="104" t="inlineStr">
        <is>
          <t>ESU-G</t>
        </is>
      </c>
      <c r="EK11" s="104" t="inlineStr">
        <is>
          <t>CGP-D</t>
        </is>
      </c>
      <c r="EL11" s="104" t="inlineStr">
        <is>
          <t>COE-D</t>
        </is>
      </c>
      <c r="EM11" s="104" t="inlineStr">
        <is>
          <t>ECR-D</t>
        </is>
      </c>
      <c r="EN11" s="104" t="inlineStr">
        <is>
          <t>INT-D</t>
        </is>
      </c>
      <c r="EO11" s="104" t="inlineStr">
        <is>
          <t>SID-B</t>
        </is>
      </c>
      <c r="EP11" s="108" t="inlineStr">
        <is>
          <t>GEN-B</t>
        </is>
      </c>
      <c r="EQ11" s="110" t="inlineStr">
        <is>
          <t>Total</t>
        </is>
      </c>
      <c r="ER11" s="111" t="inlineStr">
        <is>
          <t>SER-I</t>
        </is>
      </c>
      <c r="ES11" s="112" t="inlineStr">
        <is>
          <t>MEX-I</t>
        </is>
      </c>
      <c r="ET11" s="112" t="inlineStr">
        <is>
          <t>Local</t>
        </is>
      </c>
      <c r="EU11" s="1119" t="inlineStr">
        <is>
          <t>RODANTE</t>
        </is>
      </c>
      <c r="EV11" s="1120" t="n"/>
      <c r="EW11" s="1121" t="inlineStr">
        <is>
          <t>RRO para subir (MW)</t>
        </is>
      </c>
      <c r="EX11" s="1111" t="n"/>
      <c r="EY11" s="1111" t="n"/>
      <c r="EZ11" s="1111" t="n"/>
      <c r="FA11" s="1111" t="n"/>
      <c r="FB11" s="1111" t="n"/>
      <c r="FC11" s="1111" t="n"/>
      <c r="FD11" s="1111" t="n"/>
      <c r="FE11" s="1111" t="n"/>
      <c r="FF11" s="1111" t="n"/>
      <c r="FG11" s="1111" t="n"/>
      <c r="FH11" s="1111" t="n"/>
      <c r="FI11" s="1111" t="n"/>
      <c r="FJ11" s="1111" t="n"/>
      <c r="FK11" s="1111" t="n"/>
      <c r="FL11" s="1111" t="n"/>
      <c r="FM11" s="1111" t="n"/>
      <c r="FN11" s="1111" t="n"/>
      <c r="FO11" s="1111" t="n"/>
      <c r="FP11" s="1112" t="n"/>
      <c r="FQ11" s="1121" t="inlineStr">
        <is>
          <t>RRO para bajar (MW)</t>
        </is>
      </c>
      <c r="FR11" s="1111" t="n"/>
      <c r="FS11" s="1111" t="n"/>
      <c r="FT11" s="1111" t="n"/>
      <c r="FU11" s="1111" t="n"/>
      <c r="FV11" s="1111" t="n"/>
      <c r="FW11" s="1111" t="n"/>
      <c r="FX11" s="1111" t="n"/>
      <c r="FY11" s="1111" t="n"/>
      <c r="FZ11" s="1111" t="n"/>
      <c r="GA11" s="1111" t="n"/>
      <c r="GB11" s="1111" t="n"/>
      <c r="GC11" s="1111" t="n"/>
      <c r="GD11" s="1111" t="n"/>
      <c r="GE11" s="1111" t="n"/>
      <c r="GF11" s="1111" t="n"/>
      <c r="GG11" s="1111" t="n"/>
      <c r="GH11" s="1111" t="n"/>
      <c r="GI11" s="1111" t="n"/>
      <c r="GJ11" s="1112" t="n"/>
      <c r="GK11" s="119" t="n">
        <v>143.4225</v>
      </c>
      <c r="GL11" s="1111" t="n"/>
      <c r="GM11" s="1111" t="n"/>
      <c r="GN11" s="1111" t="n"/>
      <c r="GO11" s="1111" t="n"/>
      <c r="GP11" s="1111" t="n"/>
      <c r="GQ11" s="1111" t="n"/>
      <c r="GR11" s="1111" t="n"/>
      <c r="GS11" s="1111" t="n"/>
      <c r="GT11" s="1111" t="n"/>
      <c r="GU11" s="1111" t="n"/>
      <c r="GV11" s="1111" t="n"/>
      <c r="GW11" s="1112" t="n"/>
      <c r="GX11" s="120" t="n"/>
    </row>
    <row r="12" ht="28.5" customHeight="1" thickBot="1">
      <c r="A12" s="1122" t="inlineStr">
        <is>
          <t>POT. MAX.</t>
        </is>
      </c>
      <c r="B12" s="1112" t="n"/>
      <c r="C12" s="123" t="n">
        <v>286.577</v>
      </c>
      <c r="D12" s="124" t="n">
        <v>81.283</v>
      </c>
      <c r="E12" s="124" t="n">
        <v>60.375</v>
      </c>
      <c r="F12" s="124" t="n">
        <v>13.503</v>
      </c>
      <c r="G12" s="124" t="n">
        <v>6.029</v>
      </c>
      <c r="H12" s="124" t="n">
        <v>2.146</v>
      </c>
      <c r="I12" s="124" t="n">
        <v>3.575</v>
      </c>
      <c r="J12" s="124" t="n">
        <v>10.31</v>
      </c>
      <c r="K12" s="124" t="n">
        <v>16.135</v>
      </c>
      <c r="L12" s="124" t="n">
        <v>12.601</v>
      </c>
      <c r="M12" s="124" t="n">
        <v>11.808</v>
      </c>
      <c r="N12" s="124" t="n">
        <v>3.421</v>
      </c>
      <c r="O12" s="124" t="n">
        <v>9.917999999999999</v>
      </c>
      <c r="P12" s="124" t="n">
        <v>41.219</v>
      </c>
      <c r="Q12" s="124" t="n">
        <v>45.928</v>
      </c>
      <c r="R12" s="124" t="n">
        <v>13.042</v>
      </c>
      <c r="S12" s="124" t="n">
        <v>65.1591</v>
      </c>
      <c r="T12" s="124" t="n">
        <v>107.197</v>
      </c>
      <c r="U12" s="125" t="n">
        <v>67.01600000000001</v>
      </c>
      <c r="V12" s="125" t="n">
        <v>51.234</v>
      </c>
      <c r="W12" s="125" t="n">
        <v>4.222</v>
      </c>
      <c r="X12" s="125" t="n">
        <v>4.415</v>
      </c>
      <c r="Y12" s="124" t="n">
        <v>25.309</v>
      </c>
      <c r="Z12" s="124" t="n">
        <v>21.985</v>
      </c>
      <c r="AA12" s="124" t="n">
        <v>98.008</v>
      </c>
      <c r="AB12" s="124" t="n">
        <v>58.993</v>
      </c>
      <c r="AC12" s="124" t="n">
        <v>7.522</v>
      </c>
      <c r="AD12" s="124" t="n">
        <v>16.8</v>
      </c>
      <c r="AE12" s="124" t="n">
        <v>9.653</v>
      </c>
      <c r="AF12" s="124" t="n">
        <v>88.19199999999999</v>
      </c>
      <c r="AG12" s="124" t="n">
        <v>3.786</v>
      </c>
      <c r="AH12" s="124" t="n">
        <v>2.083</v>
      </c>
      <c r="AI12" s="124" t="n">
        <v>2.082</v>
      </c>
      <c r="AJ12" s="124" t="n">
        <v>0</v>
      </c>
      <c r="AK12" s="124" t="n">
        <v>2.055</v>
      </c>
      <c r="AL12" s="124" t="n">
        <v>1.615</v>
      </c>
      <c r="AM12" s="126" t="n">
        <v>3.253</v>
      </c>
      <c r="AN12" s="124" t="n">
        <v>22.031</v>
      </c>
      <c r="AO12" s="124" t="n">
        <v>0.438</v>
      </c>
      <c r="AP12" s="124" t="n">
        <v>12.885</v>
      </c>
      <c r="AQ12" s="124" t="n">
        <v>2.875</v>
      </c>
      <c r="AR12" s="124" t="n">
        <v>9.157</v>
      </c>
      <c r="AS12" s="124" t="n">
        <v>1.94</v>
      </c>
      <c r="AT12" s="124" t="n">
        <v>23.702</v>
      </c>
      <c r="AU12" s="124" t="n">
        <v>58.947</v>
      </c>
      <c r="AV12" s="124" t="n">
        <v>2.113</v>
      </c>
      <c r="AW12" s="126" t="n">
        <v>9.494</v>
      </c>
      <c r="AX12" s="124" t="n">
        <v>13.667</v>
      </c>
      <c r="AY12" s="126" t="n">
        <v>8.550000000000001</v>
      </c>
      <c r="AZ12" s="124" t="n">
        <v>5.022</v>
      </c>
      <c r="BA12" s="124" t="n">
        <v>4.456</v>
      </c>
      <c r="BB12" s="124" t="n">
        <v>1.958</v>
      </c>
      <c r="BC12" s="124" t="n">
        <v>4.939</v>
      </c>
      <c r="BD12" s="124" t="n">
        <v>4.858</v>
      </c>
      <c r="BE12" s="124" t="n">
        <v>2.26</v>
      </c>
      <c r="BF12" s="124" t="n">
        <v>2.064</v>
      </c>
      <c r="BG12" s="124" t="n">
        <v>1.695</v>
      </c>
      <c r="BH12" s="127" t="n">
        <v>1.839</v>
      </c>
      <c r="BI12" s="128" t="n">
        <v>17.969</v>
      </c>
      <c r="BJ12" s="126" t="n">
        <v>20.245</v>
      </c>
      <c r="BK12" s="124" t="n">
        <v>0</v>
      </c>
      <c r="BL12" s="127" t="n">
        <v>0</v>
      </c>
      <c r="BM12" s="128" t="n">
        <v>50</v>
      </c>
      <c r="BN12" s="126" t="n">
        <v>30</v>
      </c>
      <c r="BO12" s="123" t="n">
        <v>52.8</v>
      </c>
      <c r="BP12" s="124" t="n">
        <v>23.1</v>
      </c>
      <c r="BQ12" s="127" t="n">
        <v>31.5</v>
      </c>
      <c r="BR12" s="126" t="n">
        <v>24.834</v>
      </c>
      <c r="BS12" s="124" t="n">
        <v>0</v>
      </c>
      <c r="BT12" s="124" t="n">
        <v>50.855</v>
      </c>
      <c r="BU12" s="124" t="n">
        <v>0</v>
      </c>
      <c r="BV12" s="124" t="n">
        <v>12.329</v>
      </c>
      <c r="BW12" s="124" t="n">
        <v>0</v>
      </c>
      <c r="BX12" s="124" t="n">
        <v>13.026</v>
      </c>
      <c r="BY12" s="124" t="n">
        <v>21.894</v>
      </c>
      <c r="BZ12" s="124" t="n">
        <v>43.648</v>
      </c>
      <c r="CA12" s="124" t="n">
        <v>49.481</v>
      </c>
      <c r="CB12" s="124" t="n">
        <v>47.637</v>
      </c>
      <c r="CC12" s="124" t="n">
        <v>51.405</v>
      </c>
      <c r="CD12" s="124" t="n">
        <v>0</v>
      </c>
      <c r="CE12" s="124" t="n">
        <v>29.939</v>
      </c>
      <c r="CF12" s="124" t="n">
        <v>21.375</v>
      </c>
      <c r="CG12" s="124" t="n">
        <v>45.406</v>
      </c>
      <c r="CH12" s="124" t="n">
        <v>5.667</v>
      </c>
      <c r="CI12" s="124" t="n">
        <v>0</v>
      </c>
      <c r="CJ12" s="124" t="n">
        <v>10.186</v>
      </c>
      <c r="CK12" s="124" t="n">
        <v>0</v>
      </c>
      <c r="CL12" s="124" t="n">
        <v>0</v>
      </c>
      <c r="CM12" s="124" t="n">
        <v>0</v>
      </c>
      <c r="CN12" s="124" t="n">
        <v>0</v>
      </c>
      <c r="CO12" s="124" t="n">
        <v>13.942</v>
      </c>
      <c r="CP12" s="124" t="n">
        <v>35.164</v>
      </c>
      <c r="CQ12" s="124" t="n">
        <v>44.767</v>
      </c>
      <c r="CR12" s="124" t="n">
        <v>0</v>
      </c>
      <c r="CS12" s="124" t="n">
        <v>0</v>
      </c>
      <c r="CT12" s="124" t="n">
        <v>12.202</v>
      </c>
      <c r="CU12" s="124" t="n"/>
      <c r="CV12" s="124" t="n">
        <v>26.263</v>
      </c>
      <c r="CW12" s="124" t="n">
        <v>31.836</v>
      </c>
      <c r="CX12" s="125" t="n">
        <v>57.561</v>
      </c>
      <c r="CY12" s="129" t="n">
        <v>139.87</v>
      </c>
      <c r="CZ12" s="125" t="n">
        <v>18.027</v>
      </c>
      <c r="DA12" s="125" t="n">
        <v>0</v>
      </c>
      <c r="DB12" s="125" t="n">
        <v>30.231</v>
      </c>
      <c r="DC12" s="125" t="n">
        <v>4.891</v>
      </c>
      <c r="DD12" s="125" t="n">
        <v>138.578</v>
      </c>
      <c r="DE12" s="125" t="n">
        <v>140.928</v>
      </c>
      <c r="DF12" s="125" t="n">
        <v>1.945</v>
      </c>
      <c r="DG12" s="130" t="n">
        <v>0.36</v>
      </c>
      <c r="DH12" s="128" t="n">
        <v>0</v>
      </c>
      <c r="DI12" s="124" t="n">
        <v>34.105</v>
      </c>
      <c r="DJ12" s="124" t="n">
        <v>0</v>
      </c>
      <c r="DK12" s="124" t="n">
        <v>0</v>
      </c>
      <c r="DL12" s="124" t="n">
        <v>0</v>
      </c>
      <c r="DM12" s="125" t="n">
        <v>34.858</v>
      </c>
      <c r="DN12" s="125" t="n">
        <v>34.769</v>
      </c>
      <c r="DO12" s="130" t="n">
        <v>2.586</v>
      </c>
      <c r="DP12" s="128" t="n">
        <v>0</v>
      </c>
      <c r="DQ12" s="124" t="n">
        <v>0</v>
      </c>
      <c r="DR12" s="124" t="n">
        <v>0</v>
      </c>
      <c r="DS12" s="124" t="n">
        <v>15.391</v>
      </c>
      <c r="DT12" s="124" t="n">
        <v>5.417</v>
      </c>
      <c r="DU12" s="124" t="n">
        <v>25.417</v>
      </c>
      <c r="DV12" s="124" t="n">
        <v>15.428</v>
      </c>
      <c r="DW12" s="124" t="n">
        <v>23.54</v>
      </c>
      <c r="DX12" s="124" t="n">
        <v>14.447</v>
      </c>
      <c r="DY12" s="124" t="n">
        <v>51.179</v>
      </c>
      <c r="DZ12" s="124" t="n">
        <v>0</v>
      </c>
      <c r="EA12" s="124" t="n">
        <v>158.627</v>
      </c>
      <c r="EB12" s="124" t="n">
        <v>14.067</v>
      </c>
      <c r="EC12" s="124" t="n">
        <v>30.532</v>
      </c>
      <c r="ED12" s="124" t="n">
        <v>0</v>
      </c>
      <c r="EE12" s="124" t="n">
        <v>3.158</v>
      </c>
      <c r="EF12" s="124" t="n">
        <v>0</v>
      </c>
      <c r="EG12" s="124" t="n">
        <v>13.6851</v>
      </c>
      <c r="EH12" s="124" t="n">
        <v>0.591</v>
      </c>
      <c r="EI12" s="124" t="n">
        <v>0.784</v>
      </c>
      <c r="EJ12" s="124" t="n"/>
      <c r="EK12" s="124" t="n">
        <v>0</v>
      </c>
      <c r="EL12" s="124" t="n">
        <v>0</v>
      </c>
      <c r="EM12" s="124" t="n"/>
      <c r="EN12" s="124" t="n">
        <v>0</v>
      </c>
      <c r="EO12" s="124" t="n">
        <v>0</v>
      </c>
      <c r="EP12" s="130" t="n">
        <v>39.902</v>
      </c>
      <c r="EQ12" s="131" t="n"/>
      <c r="ER12" s="132" t="inlineStr">
        <is>
          <t> </t>
        </is>
      </c>
      <c r="ES12" s="132" t="n"/>
      <c r="ET12" s="132" t="inlineStr">
        <is>
          <t> </t>
        </is>
      </c>
      <c r="EU12" s="1123" t="inlineStr">
        <is>
          <t>OPERATIVA</t>
        </is>
      </c>
      <c r="EV12" s="1124" t="n"/>
      <c r="EW12" s="136" t="n"/>
      <c r="EX12" s="1108" t="n"/>
      <c r="EY12" s="1108" t="n"/>
      <c r="EZ12" s="1108" t="n"/>
      <c r="FA12" s="1108" t="n"/>
      <c r="FB12" s="1108" t="n"/>
      <c r="FC12" s="1108" t="n"/>
      <c r="FD12" s="1108" t="n"/>
      <c r="FE12" s="1108" t="n"/>
      <c r="FF12" s="1108" t="n"/>
      <c r="FG12" s="136" t="n"/>
      <c r="FH12" s="136" t="n"/>
      <c r="FI12" s="136" t="n"/>
      <c r="FJ12" s="136" t="n"/>
      <c r="FK12" s="136" t="n"/>
      <c r="FL12" s="136" t="n"/>
      <c r="FM12" s="136" t="n"/>
      <c r="FN12" s="136" t="n"/>
      <c r="FO12" s="136" t="n"/>
      <c r="FP12" s="136" t="n"/>
      <c r="FQ12" s="137" t="n"/>
      <c r="FR12" s="138" t="n"/>
      <c r="FS12" s="138" t="n"/>
      <c r="FT12" s="138" t="n"/>
      <c r="FU12" s="138" t="n"/>
      <c r="FV12" s="138" t="n"/>
      <c r="FW12" s="138" t="n"/>
      <c r="FX12" s="138" t="n"/>
      <c r="FY12" s="138" t="n"/>
      <c r="FZ12" s="138" t="n"/>
      <c r="GA12" s="138" t="n"/>
      <c r="GB12" s="138" t="n"/>
      <c r="GC12" s="138" t="n"/>
      <c r="GD12" s="138" t="n"/>
      <c r="GE12" s="138" t="n"/>
      <c r="GF12" s="138" t="n"/>
      <c r="GG12" s="138" t="n"/>
      <c r="GH12" s="138" t="n"/>
      <c r="GI12" s="138" t="n"/>
      <c r="GJ12" s="139" t="n"/>
      <c r="GK12" s="140" t="n"/>
      <c r="GL12" s="140" t="n"/>
      <c r="GM12" s="140" t="n"/>
      <c r="GN12" s="140" t="n"/>
      <c r="GO12" s="140" t="n"/>
      <c r="GP12" s="140" t="n"/>
      <c r="GQ12" s="140" t="n"/>
      <c r="GR12" s="140" t="n"/>
      <c r="GS12" s="140" t="n"/>
      <c r="GT12" s="140" t="n"/>
      <c r="GU12" s="140" t="n"/>
      <c r="GV12" s="140" t="n"/>
      <c r="GW12" s="141" t="n"/>
    </row>
    <row r="13" ht="27" customHeight="1" thickBot="1">
      <c r="A13" s="1122" t="inlineStr">
        <is>
          <t>POT. MIN.</t>
        </is>
      </c>
      <c r="B13" s="1112" t="n"/>
      <c r="C13" s="142" t="n">
        <v>30</v>
      </c>
      <c r="D13" s="143" t="n">
        <v>15</v>
      </c>
      <c r="E13" s="143" t="n">
        <v>8</v>
      </c>
      <c r="F13" s="143" t="n">
        <v>2</v>
      </c>
      <c r="G13" s="143" t="n">
        <v>0.5</v>
      </c>
      <c r="H13" s="143" t="n">
        <v>0.5</v>
      </c>
      <c r="I13" s="143" t="n">
        <v>0.5</v>
      </c>
      <c r="J13" s="143" t="n">
        <v>0.5</v>
      </c>
      <c r="K13" s="143" t="n">
        <v>3</v>
      </c>
      <c r="L13" s="143" t="n">
        <v>0.8</v>
      </c>
      <c r="M13" s="143" t="n">
        <v>2.2</v>
      </c>
      <c r="N13" s="143" t="n">
        <v>0.4</v>
      </c>
      <c r="O13" s="143" t="n">
        <v>1.78</v>
      </c>
      <c r="P13" s="143" t="n">
        <v>1</v>
      </c>
      <c r="Q13" s="143" t="n">
        <v>10</v>
      </c>
      <c r="R13" s="143" t="n">
        <v>1.7</v>
      </c>
      <c r="S13" s="143" t="n">
        <v>5</v>
      </c>
      <c r="T13" s="143" t="n">
        <v>8.5</v>
      </c>
      <c r="U13" s="144" t="n">
        <v>9</v>
      </c>
      <c r="V13" s="144" t="n">
        <v>5.5</v>
      </c>
      <c r="W13" s="144" t="n">
        <v>0.5</v>
      </c>
      <c r="X13" s="144" t="n">
        <v>0.5</v>
      </c>
      <c r="Y13" s="143" t="n">
        <v>1.8</v>
      </c>
      <c r="Z13" s="143" t="n">
        <v>5.39</v>
      </c>
      <c r="AA13" s="143" t="n">
        <v>22.09</v>
      </c>
      <c r="AB13" s="143" t="n">
        <v>12.5</v>
      </c>
      <c r="AC13" s="143" t="n">
        <v>0.205</v>
      </c>
      <c r="AD13" s="143" t="n">
        <v>3.2</v>
      </c>
      <c r="AE13" s="143" t="n">
        <v>1</v>
      </c>
      <c r="AF13" s="143" t="n">
        <v>20</v>
      </c>
      <c r="AG13" s="143" t="n">
        <v>0.314</v>
      </c>
      <c r="AH13" s="143" t="n">
        <v>0.612</v>
      </c>
      <c r="AI13" s="143" t="n">
        <v>0.076</v>
      </c>
      <c r="AJ13" s="143" t="n">
        <v>0</v>
      </c>
      <c r="AK13" s="143" t="n">
        <v>0.2</v>
      </c>
      <c r="AL13" s="143" t="n">
        <v>0.1</v>
      </c>
      <c r="AM13" s="145" t="n">
        <v>0.13</v>
      </c>
      <c r="AN13" s="143" t="n">
        <v>0.6604</v>
      </c>
      <c r="AO13" s="145" t="n">
        <v>0.1</v>
      </c>
      <c r="AP13" s="143" t="n">
        <v>1.159</v>
      </c>
      <c r="AQ13" s="143" t="n">
        <v>0.296</v>
      </c>
      <c r="AR13" s="143" t="n">
        <v>2.5</v>
      </c>
      <c r="AS13" s="143" t="n">
        <v>0.25</v>
      </c>
      <c r="AT13" s="143" t="n">
        <v>2</v>
      </c>
      <c r="AU13" s="143" t="n">
        <v>4.3</v>
      </c>
      <c r="AV13" s="143" t="n">
        <v>0.434</v>
      </c>
      <c r="AW13" s="145" t="n">
        <v>3.5</v>
      </c>
      <c r="AX13" s="143" t="n">
        <v>8.5</v>
      </c>
      <c r="AY13" s="145" t="n">
        <v>0.368</v>
      </c>
      <c r="AZ13" s="143" t="n">
        <v>0.25</v>
      </c>
      <c r="BA13" s="143" t="n">
        <v>0.05</v>
      </c>
      <c r="BB13" s="143" t="n">
        <v>0.95</v>
      </c>
      <c r="BC13" s="143" t="n">
        <v>0.4</v>
      </c>
      <c r="BD13" s="143" t="n">
        <v>0.892</v>
      </c>
      <c r="BE13" s="143" t="n">
        <v>0.07000000000000001</v>
      </c>
      <c r="BF13" s="143" t="n">
        <v>0.4</v>
      </c>
      <c r="BG13" s="143" t="n">
        <v>0.23</v>
      </c>
      <c r="BH13" s="146" t="n">
        <v>0.5</v>
      </c>
      <c r="BI13" s="147" t="n">
        <v>9.800000000000001</v>
      </c>
      <c r="BJ13" s="145" t="n">
        <v>5.5</v>
      </c>
      <c r="BK13" s="143" t="n">
        <v>0</v>
      </c>
      <c r="BL13" s="146" t="n">
        <v>0</v>
      </c>
      <c r="BM13" s="147" t="n">
        <v>0</v>
      </c>
      <c r="BN13" s="145" t="n">
        <v>0</v>
      </c>
      <c r="BO13" s="142" t="n">
        <v>0</v>
      </c>
      <c r="BP13" s="143" t="n">
        <v>0</v>
      </c>
      <c r="BQ13" s="146" t="n">
        <v>0</v>
      </c>
      <c r="BR13" s="145" t="n">
        <v>16</v>
      </c>
      <c r="BS13" s="143" t="n">
        <v>0</v>
      </c>
      <c r="BT13" s="143" t="n">
        <v>29.44</v>
      </c>
      <c r="BU13" s="143" t="n">
        <v>0</v>
      </c>
      <c r="BV13" s="143" t="n">
        <v>8</v>
      </c>
      <c r="BW13" s="143" t="n">
        <v>0</v>
      </c>
      <c r="BX13" s="143" t="n">
        <v>10</v>
      </c>
      <c r="BY13" s="143" t="n">
        <v>8</v>
      </c>
      <c r="BZ13" s="143" t="n">
        <v>26.25</v>
      </c>
      <c r="CA13" s="143" t="n">
        <v>30</v>
      </c>
      <c r="CB13" s="143" t="n">
        <v>30</v>
      </c>
      <c r="CC13" s="143" t="n">
        <v>34</v>
      </c>
      <c r="CD13" s="143" t="n">
        <v>0</v>
      </c>
      <c r="CE13" s="143" t="n">
        <v>15</v>
      </c>
      <c r="CF13" s="143" t="n">
        <v>18</v>
      </c>
      <c r="CG13" s="143" t="n">
        <v>30</v>
      </c>
      <c r="CH13" s="143" t="n">
        <v>5</v>
      </c>
      <c r="CI13" s="143" t="n">
        <v>0</v>
      </c>
      <c r="CJ13" s="143" t="n">
        <v>5</v>
      </c>
      <c r="CK13" s="143" t="n">
        <v>0</v>
      </c>
      <c r="CL13" s="143" t="n">
        <v>0</v>
      </c>
      <c r="CM13" s="143" t="n">
        <v>0</v>
      </c>
      <c r="CN13" s="143" t="n">
        <v>0</v>
      </c>
      <c r="CO13" s="143" t="n">
        <v>8</v>
      </c>
      <c r="CP13" s="143" t="n">
        <v>21</v>
      </c>
      <c r="CQ13" s="143" t="n">
        <v>21</v>
      </c>
      <c r="CR13" s="143" t="n">
        <v>0</v>
      </c>
      <c r="CS13" s="143" t="n">
        <v>0</v>
      </c>
      <c r="CT13" s="143" t="n">
        <v>10</v>
      </c>
      <c r="CU13" s="143" t="n"/>
      <c r="CV13" s="143" t="n">
        <v>20</v>
      </c>
      <c r="CW13" s="143" t="n">
        <v>25</v>
      </c>
      <c r="CX13" s="144" t="n">
        <v>30</v>
      </c>
      <c r="CY13" s="148" t="n">
        <v>51.115</v>
      </c>
      <c r="CZ13" s="144" t="n">
        <v>10</v>
      </c>
      <c r="DA13" s="144" t="n">
        <v>0</v>
      </c>
      <c r="DB13" s="144" t="n">
        <v>15.131</v>
      </c>
      <c r="DC13" s="144" t="n">
        <v>18</v>
      </c>
      <c r="DD13" s="144" t="n">
        <v>65.5</v>
      </c>
      <c r="DE13" s="144" t="n">
        <v>65.5</v>
      </c>
      <c r="DF13" s="144" t="n">
        <v>0</v>
      </c>
      <c r="DG13" s="149" t="n">
        <v>2</v>
      </c>
      <c r="DH13" s="147" t="n">
        <v>0</v>
      </c>
      <c r="DI13" s="143" t="n">
        <v>14.9</v>
      </c>
      <c r="DJ13" s="143" t="n">
        <v>0</v>
      </c>
      <c r="DK13" s="143" t="n">
        <v>0</v>
      </c>
      <c r="DL13" s="143" t="n">
        <v>0</v>
      </c>
      <c r="DM13" s="144" t="n">
        <v>10</v>
      </c>
      <c r="DN13" s="144" t="n">
        <v>10</v>
      </c>
      <c r="DO13" s="149" t="n">
        <v>1</v>
      </c>
      <c r="DP13" s="147" t="n">
        <v>0</v>
      </c>
      <c r="DQ13" s="143" t="n">
        <v>0</v>
      </c>
      <c r="DR13" s="143" t="n">
        <v>0</v>
      </c>
      <c r="DS13" s="143" t="n">
        <v>4.1</v>
      </c>
      <c r="DT13" s="143" t="n">
        <v>4.24</v>
      </c>
      <c r="DU13" s="143" t="n">
        <v>2.75</v>
      </c>
      <c r="DV13" s="143" t="n">
        <v>2.75</v>
      </c>
      <c r="DW13" s="143" t="n">
        <v>4.125</v>
      </c>
      <c r="DX13" s="143" t="n">
        <v>4.875</v>
      </c>
      <c r="DY13" s="143" t="n">
        <v>2.2</v>
      </c>
      <c r="DZ13" s="143" t="n">
        <v>0</v>
      </c>
      <c r="EA13" s="143" t="n">
        <v>5</v>
      </c>
      <c r="EB13" s="143" t="n">
        <v>3</v>
      </c>
      <c r="EC13" s="143" t="n">
        <v>5</v>
      </c>
      <c r="ED13" s="143" t="n">
        <v>0</v>
      </c>
      <c r="EE13" s="143" t="n">
        <v>1.25</v>
      </c>
      <c r="EF13" s="143" t="n">
        <v>0</v>
      </c>
      <c r="EG13" s="150" t="n">
        <v>3</v>
      </c>
      <c r="EH13" s="150" t="n">
        <v>0.529</v>
      </c>
      <c r="EI13" s="150" t="n">
        <v>0.3</v>
      </c>
      <c r="EJ13" s="150" t="n"/>
      <c r="EK13" s="150" t="n">
        <v>0</v>
      </c>
      <c r="EL13" s="143" t="n">
        <v>0</v>
      </c>
      <c r="EM13" s="150" t="n"/>
      <c r="EN13" s="150" t="n">
        <v>0</v>
      </c>
      <c r="EO13" s="150" t="n">
        <v>0</v>
      </c>
      <c r="EP13" s="149" t="n">
        <v>9</v>
      </c>
      <c r="EQ13" s="131" t="n"/>
      <c r="ER13" s="132" t="n"/>
      <c r="ES13" s="151" t="n"/>
      <c r="ET13" s="152" t="inlineStr">
        <is>
          <t> </t>
        </is>
      </c>
      <c r="EU13" s="1125" t="inlineStr">
        <is>
          <t>TOTAL</t>
        </is>
      </c>
      <c r="EV13" s="1120" t="n"/>
      <c r="EW13" s="156" t="inlineStr">
        <is>
          <t> </t>
        </is>
      </c>
      <c r="EX13" s="1108" t="n"/>
      <c r="EY13" s="1108" t="n"/>
      <c r="EZ13" s="1108" t="n"/>
      <c r="FA13" s="1108" t="n"/>
      <c r="FB13" s="1108" t="n"/>
      <c r="FC13" s="1108" t="n"/>
      <c r="FD13" s="1108" t="n"/>
      <c r="FE13" s="1108" t="n"/>
      <c r="FF13" s="1108" t="n"/>
      <c r="FG13" s="136" t="n"/>
      <c r="FH13" s="136" t="n"/>
      <c r="FI13" s="136" t="n"/>
      <c r="FJ13" s="136" t="n"/>
      <c r="FK13" s="136" t="n"/>
      <c r="FL13" s="136" t="n"/>
      <c r="FM13" s="136" t="n"/>
      <c r="FN13" s="136" t="n"/>
      <c r="FO13" s="136" t="n"/>
      <c r="FP13" s="136" t="n"/>
      <c r="FQ13" s="156" t="n"/>
      <c r="FR13" s="136" t="n"/>
      <c r="FS13" s="136" t="n"/>
      <c r="FT13" s="136" t="n"/>
      <c r="FU13" s="136" t="n"/>
      <c r="FV13" s="136" t="n"/>
      <c r="FW13" s="136" t="n"/>
      <c r="FX13" s="136" t="n"/>
      <c r="FY13" s="136" t="n"/>
      <c r="FZ13" s="136" t="n"/>
      <c r="GA13" s="136" t="n"/>
      <c r="GB13" s="136" t="n"/>
      <c r="GC13" s="136" t="n"/>
      <c r="GD13" s="136" t="n"/>
      <c r="GE13" s="136" t="n"/>
      <c r="GF13" s="136" t="n"/>
      <c r="GG13" s="136" t="n"/>
      <c r="GH13" s="136" t="n"/>
      <c r="GI13" s="157" t="n"/>
      <c r="GJ13" s="139" t="n"/>
      <c r="GK13" s="158" t="n"/>
      <c r="GL13" s="158" t="n"/>
      <c r="GM13" s="158" t="n"/>
      <c r="GN13" s="158" t="n"/>
      <c r="GO13" s="158" t="n"/>
      <c r="GP13" s="158" t="n"/>
      <c r="GQ13" s="158" t="n"/>
      <c r="GR13" s="158" t="n"/>
      <c r="GS13" s="158" t="n"/>
      <c r="GT13" s="158" t="n"/>
      <c r="GU13" s="158" t="n"/>
      <c r="GV13" s="158" t="n"/>
      <c r="GW13" s="159" t="n"/>
    </row>
    <row r="14" ht="27.75" customHeight="1" thickBot="1">
      <c r="A14" s="1122" t="inlineStr">
        <is>
          <t>POT. DISP.</t>
        </is>
      </c>
      <c r="B14" s="1112" t="n"/>
      <c r="C14" s="142" t="n">
        <v>286.577</v>
      </c>
      <c r="D14" s="143" t="n">
        <v>81.283</v>
      </c>
      <c r="E14" s="143" t="n">
        <v>60.375</v>
      </c>
      <c r="F14" s="143" t="n">
        <v>13.503</v>
      </c>
      <c r="G14" s="143" t="n">
        <v>6.029</v>
      </c>
      <c r="H14" s="143" t="n">
        <v>0</v>
      </c>
      <c r="I14" s="160" t="n">
        <v>3.575</v>
      </c>
      <c r="J14" s="143" t="n">
        <v>10.31</v>
      </c>
      <c r="K14" s="143" t="n">
        <v>16.135</v>
      </c>
      <c r="L14" s="143" t="n">
        <v>12.601</v>
      </c>
      <c r="M14" s="143" t="n">
        <v>11.808</v>
      </c>
      <c r="N14" s="143" t="n">
        <v>1.7105</v>
      </c>
      <c r="O14" s="143" t="n">
        <v>9.917999999999999</v>
      </c>
      <c r="P14" s="143" t="n">
        <v>41.219</v>
      </c>
      <c r="Q14" s="143" t="n">
        <v>45.928</v>
      </c>
      <c r="R14" s="143" t="n">
        <v>13.042</v>
      </c>
      <c r="S14" s="143" t="n">
        <v>65.1591</v>
      </c>
      <c r="T14" s="143" t="n">
        <v>107.197</v>
      </c>
      <c r="U14" s="143" t="n">
        <v>67.01600000000001</v>
      </c>
      <c r="V14" s="143" t="n">
        <v>51.234</v>
      </c>
      <c r="W14" s="143" t="n">
        <v>4.222</v>
      </c>
      <c r="X14" s="143" t="n">
        <v>4.415</v>
      </c>
      <c r="Y14" s="143" t="n">
        <v>25.309</v>
      </c>
      <c r="Z14" s="143" t="n">
        <v>21.985</v>
      </c>
      <c r="AA14" s="143" t="n">
        <v>98.008</v>
      </c>
      <c r="AB14" s="143" t="n">
        <v>58.993</v>
      </c>
      <c r="AC14" s="143" t="n">
        <v>7.522</v>
      </c>
      <c r="AD14" s="143" t="n">
        <v>16.8</v>
      </c>
      <c r="AE14" s="143" t="n">
        <v>9.653</v>
      </c>
      <c r="AF14" s="143" t="n">
        <v>88.19199999999999</v>
      </c>
      <c r="AG14" s="143" t="n">
        <v>3.786</v>
      </c>
      <c r="AH14" s="143" t="n">
        <v>2.083</v>
      </c>
      <c r="AI14" s="143" t="n">
        <v>2.082</v>
      </c>
      <c r="AJ14" s="143" t="n">
        <v>0</v>
      </c>
      <c r="AK14" s="143" t="n">
        <v>2.055</v>
      </c>
      <c r="AL14" s="143" t="n">
        <v>1.615</v>
      </c>
      <c r="AM14" s="143" t="n">
        <v>3.253</v>
      </c>
      <c r="AN14" s="143" t="n">
        <v>22.031</v>
      </c>
      <c r="AO14" s="143" t="n">
        <v>0.438</v>
      </c>
      <c r="AP14" s="143" t="n">
        <v>12.885</v>
      </c>
      <c r="AQ14" s="143" t="n">
        <v>2.875</v>
      </c>
      <c r="AR14" s="143" t="n">
        <v>9.157</v>
      </c>
      <c r="AS14" s="143" t="n">
        <v>1.94</v>
      </c>
      <c r="AT14" s="143" t="n">
        <v>23.702</v>
      </c>
      <c r="AU14" s="143" t="n">
        <v>58.947</v>
      </c>
      <c r="AV14" s="143" t="n">
        <v>2.113</v>
      </c>
      <c r="AW14" s="144" t="n">
        <v>9.494</v>
      </c>
      <c r="AX14" s="143" t="n">
        <v>13.667</v>
      </c>
      <c r="AY14" s="144" t="n">
        <v>8.550000000000001</v>
      </c>
      <c r="AZ14" s="143" t="n">
        <v>5.022</v>
      </c>
      <c r="BA14" s="143" t="n">
        <v>4.456</v>
      </c>
      <c r="BB14" s="143" t="n">
        <v>1.958</v>
      </c>
      <c r="BC14" s="143" t="n">
        <v>4.939</v>
      </c>
      <c r="BD14" s="143" t="n">
        <v>4.858</v>
      </c>
      <c r="BE14" s="143" t="n">
        <v>2.26</v>
      </c>
      <c r="BF14" s="143" t="n">
        <v>2.064</v>
      </c>
      <c r="BG14" s="143" t="n">
        <v>1.695</v>
      </c>
      <c r="BH14" s="146" t="n">
        <v>1.839</v>
      </c>
      <c r="BI14" s="147" t="n">
        <v>17.969</v>
      </c>
      <c r="BJ14" s="143" t="n">
        <v>20.245</v>
      </c>
      <c r="BK14" s="143" t="n">
        <v>0</v>
      </c>
      <c r="BL14" s="149" t="n">
        <v>0</v>
      </c>
      <c r="BM14" s="147" t="n">
        <v>50</v>
      </c>
      <c r="BN14" s="149" t="n">
        <v>30</v>
      </c>
      <c r="BO14" s="147" t="n">
        <v>52.8</v>
      </c>
      <c r="BP14" s="143" t="n">
        <v>23.1</v>
      </c>
      <c r="BQ14" s="146" t="n">
        <v>31.5</v>
      </c>
      <c r="BR14" s="147" t="n">
        <v>24.834</v>
      </c>
      <c r="BS14" s="143" t="n">
        <v>0</v>
      </c>
      <c r="BT14" s="143" t="n">
        <v>50.855</v>
      </c>
      <c r="BU14" s="143" t="n">
        <v>0</v>
      </c>
      <c r="BV14" s="143" t="n">
        <v>12.329</v>
      </c>
      <c r="BW14" s="143" t="n">
        <v>0</v>
      </c>
      <c r="BX14" s="143" t="n">
        <v>13.026</v>
      </c>
      <c r="BY14" s="143" t="n">
        <v>21.894</v>
      </c>
      <c r="BZ14" s="143" t="n">
        <v>43.648</v>
      </c>
      <c r="CA14" s="143" t="n">
        <v>49.481</v>
      </c>
      <c r="CB14" s="143" t="n">
        <v>47.637</v>
      </c>
      <c r="CC14" s="143" t="n">
        <v>51.405</v>
      </c>
      <c r="CD14" s="143" t="n">
        <v>0</v>
      </c>
      <c r="CE14" s="143" t="n">
        <v>29.939</v>
      </c>
      <c r="CF14" s="143" t="n">
        <v>21.375</v>
      </c>
      <c r="CG14" s="143" t="n">
        <v>45.406</v>
      </c>
      <c r="CH14" s="143" t="n">
        <v>5.667</v>
      </c>
      <c r="CI14" s="143" t="n">
        <v>0</v>
      </c>
      <c r="CJ14" s="143" t="n">
        <v>10.186</v>
      </c>
      <c r="CK14" s="143" t="n">
        <v>0</v>
      </c>
      <c r="CL14" s="143" t="n">
        <v>0</v>
      </c>
      <c r="CM14" s="143" t="n">
        <v>0</v>
      </c>
      <c r="CN14" s="143" t="n">
        <v>0</v>
      </c>
      <c r="CO14" s="143" t="n">
        <v>13.942</v>
      </c>
      <c r="CP14" s="143" t="n">
        <v>35.164</v>
      </c>
      <c r="CQ14" s="143" t="n">
        <v>44.767</v>
      </c>
      <c r="CR14" s="143" t="n">
        <v>0</v>
      </c>
      <c r="CS14" s="143" t="n">
        <v>0</v>
      </c>
      <c r="CT14" s="143" t="n">
        <v>0</v>
      </c>
      <c r="CU14" s="143" t="n"/>
      <c r="CV14" s="143" t="n">
        <v>0</v>
      </c>
      <c r="CW14" s="160" t="n">
        <v>31.836</v>
      </c>
      <c r="CX14" s="144" t="n">
        <v>57.561</v>
      </c>
      <c r="CY14" s="142" t="n">
        <v>139.87</v>
      </c>
      <c r="CZ14" s="144" t="n">
        <v>18.027</v>
      </c>
      <c r="DA14" s="143" t="n">
        <v>0</v>
      </c>
      <c r="DB14" s="143" t="n">
        <v>0</v>
      </c>
      <c r="DC14" s="143" t="n">
        <v>4.891</v>
      </c>
      <c r="DD14" s="143" t="n">
        <v>138.578</v>
      </c>
      <c r="DE14" s="143" t="n">
        <v>0</v>
      </c>
      <c r="DF14" s="143" t="n">
        <v>1.945</v>
      </c>
      <c r="DG14" s="149" t="n">
        <v>0.36</v>
      </c>
      <c r="DH14" s="147" t="n">
        <v>0</v>
      </c>
      <c r="DI14" s="144" t="n">
        <v>34.105</v>
      </c>
      <c r="DJ14" s="143" t="n">
        <v>0</v>
      </c>
      <c r="DK14" s="143" t="n">
        <v>0</v>
      </c>
      <c r="DL14" s="143" t="n">
        <v>0</v>
      </c>
      <c r="DM14" s="143" t="n">
        <v>0</v>
      </c>
      <c r="DN14" s="143" t="n">
        <v>0</v>
      </c>
      <c r="DO14" s="149" t="n">
        <v>0</v>
      </c>
      <c r="DP14" s="147" t="n">
        <v>0</v>
      </c>
      <c r="DQ14" s="143" t="n">
        <v>0</v>
      </c>
      <c r="DR14" s="143" t="n">
        <v>0</v>
      </c>
      <c r="DS14" s="143" t="n">
        <v>0</v>
      </c>
      <c r="DT14" s="143" t="n">
        <v>0</v>
      </c>
      <c r="DU14" s="143" t="n">
        <v>0</v>
      </c>
      <c r="DV14" s="143" t="n">
        <v>8.799899999999999</v>
      </c>
      <c r="DW14" s="143" t="n">
        <v>23.54</v>
      </c>
      <c r="DX14" s="143" t="n">
        <v>0</v>
      </c>
      <c r="DY14" s="143" t="n">
        <v>0</v>
      </c>
      <c r="DZ14" s="143" t="n">
        <v>0</v>
      </c>
      <c r="EA14" s="143" t="n">
        <v>126.551</v>
      </c>
      <c r="EB14" s="143" t="n">
        <v>14.067</v>
      </c>
      <c r="EC14" s="143" t="n">
        <v>30.532</v>
      </c>
      <c r="ED14" s="143" t="n">
        <v>0</v>
      </c>
      <c r="EE14" s="143" t="n">
        <v>0</v>
      </c>
      <c r="EF14" s="143" t="n">
        <v>0</v>
      </c>
      <c r="EG14" s="144" t="n">
        <v>13.6851</v>
      </c>
      <c r="EH14" s="143" t="n">
        <v>0.591</v>
      </c>
      <c r="EI14" s="143" t="n">
        <v>0.784</v>
      </c>
      <c r="EJ14" s="143" t="n"/>
      <c r="EK14" s="143" t="n">
        <v>0</v>
      </c>
      <c r="EL14" s="143" t="n">
        <v>0</v>
      </c>
      <c r="EM14" s="143" t="n"/>
      <c r="EN14" s="143" t="n">
        <v>0</v>
      </c>
      <c r="EO14" s="143" t="n">
        <v>0</v>
      </c>
      <c r="EP14" s="143" t="n">
        <v>39.902</v>
      </c>
      <c r="EQ14" s="131" t="n"/>
      <c r="ER14" s="132" t="n"/>
      <c r="ES14" s="132" t="n"/>
      <c r="ET14" s="132" t="n"/>
      <c r="EU14" s="161" t="inlineStr">
        <is>
          <t>SUBIR</t>
        </is>
      </c>
      <c r="EV14" s="162" t="inlineStr">
        <is>
          <t>BAJAR</t>
        </is>
      </c>
      <c r="EW14" s="163" t="inlineStr">
        <is>
          <t>CHX</t>
        </is>
      </c>
      <c r="EX14" s="163" t="inlineStr">
        <is>
          <t>AGU</t>
        </is>
      </c>
      <c r="EY14" s="163" t="inlineStr">
        <is>
          <t>JUR</t>
        </is>
      </c>
      <c r="EZ14" s="163" t="inlineStr">
        <is>
          <t>PWT</t>
        </is>
      </c>
      <c r="FA14" s="163" t="inlineStr">
        <is>
          <t>LVA</t>
        </is>
      </c>
      <c r="FB14" s="163" t="inlineStr">
        <is>
          <t>LPA-B1</t>
        </is>
      </c>
      <c r="FC14" s="163" t="inlineStr">
        <is>
          <t>LPA-B2</t>
        </is>
      </c>
      <c r="FD14" s="163" t="inlineStr">
        <is>
          <t>LPA-B3</t>
        </is>
      </c>
      <c r="FE14" s="163" t="inlineStr">
        <is>
          <t>LPA-B4</t>
        </is>
      </c>
      <c r="FF14" s="163" t="inlineStr">
        <is>
          <t>ARI-O</t>
        </is>
      </c>
      <c r="FG14" s="163" t="inlineStr">
        <is>
          <t>XAC-H</t>
        </is>
      </c>
      <c r="FH14" s="163" t="inlineStr">
        <is>
          <t>XAD-H</t>
        </is>
      </c>
      <c r="FI14" s="163" t="inlineStr">
        <is>
          <t>PVI-H</t>
        </is>
      </c>
      <c r="FJ14" s="163" t="inlineStr">
        <is>
          <t>CAN-H</t>
        </is>
      </c>
      <c r="FK14" s="163" t="inlineStr">
        <is>
          <t>OXE-H</t>
        </is>
      </c>
      <c r="FL14" s="163" t="inlineStr">
        <is>
          <t>OX2-H</t>
        </is>
      </c>
      <c r="FM14" s="163" t="inlineStr">
        <is>
          <t>REN-H</t>
        </is>
      </c>
      <c r="FN14" s="164" t="inlineStr">
        <is>
          <t>MTZ-H</t>
        </is>
      </c>
      <c r="FO14" s="164" t="inlineStr">
        <is>
          <t>RE4-H</t>
        </is>
      </c>
      <c r="FP14" s="165" t="inlineStr">
        <is>
          <t>SEC-H1</t>
        </is>
      </c>
      <c r="FQ14" s="166" t="inlineStr">
        <is>
          <t>CHX</t>
        </is>
      </c>
      <c r="FR14" s="163" t="inlineStr">
        <is>
          <t>AGU</t>
        </is>
      </c>
      <c r="FS14" s="163" t="inlineStr">
        <is>
          <t>JUR</t>
        </is>
      </c>
      <c r="FT14" s="163" t="inlineStr">
        <is>
          <t>PWT</t>
        </is>
      </c>
      <c r="FU14" s="163" t="inlineStr">
        <is>
          <t>LVA</t>
        </is>
      </c>
      <c r="FV14" s="163" t="inlineStr">
        <is>
          <t>LPA-B1</t>
        </is>
      </c>
      <c r="FW14" s="163" t="inlineStr">
        <is>
          <t>LPA-B2</t>
        </is>
      </c>
      <c r="FX14" s="163" t="inlineStr">
        <is>
          <t>LPA-B3</t>
        </is>
      </c>
      <c r="FY14" s="163" t="inlineStr">
        <is>
          <t>LPA-B4</t>
        </is>
      </c>
      <c r="FZ14" s="163" t="inlineStr">
        <is>
          <t>ARI-O</t>
        </is>
      </c>
      <c r="GA14" s="163" t="inlineStr">
        <is>
          <t>XAC-H</t>
        </is>
      </c>
      <c r="GB14" s="163" t="inlineStr">
        <is>
          <t>XAD-H</t>
        </is>
      </c>
      <c r="GC14" s="163" t="inlineStr">
        <is>
          <t>PVI-H</t>
        </is>
      </c>
      <c r="GD14" s="163" t="inlineStr">
        <is>
          <t>CAN-H</t>
        </is>
      </c>
      <c r="GE14" s="163" t="inlineStr">
        <is>
          <t>OXE-H</t>
        </is>
      </c>
      <c r="GF14" s="163" t="inlineStr">
        <is>
          <t>OX2-H</t>
        </is>
      </c>
      <c r="GG14" s="163" t="inlineStr">
        <is>
          <t>REN-H</t>
        </is>
      </c>
      <c r="GH14" s="163" t="inlineStr">
        <is>
          <t>MTZ-H</t>
        </is>
      </c>
      <c r="GI14" s="164" t="inlineStr">
        <is>
          <t>RE4-H</t>
        </is>
      </c>
      <c r="GJ14" s="165" t="inlineStr">
        <is>
          <t>SEC-H1</t>
        </is>
      </c>
      <c r="GK14" s="167" t="inlineStr">
        <is>
          <t>TDL-B7</t>
        </is>
      </c>
      <c r="GL14" s="163" t="inlineStr">
        <is>
          <t>TDL-B6</t>
        </is>
      </c>
      <c r="GM14" s="163" t="inlineStr">
        <is>
          <t>TDL-B12</t>
        </is>
      </c>
      <c r="GN14" s="163" t="inlineStr">
        <is>
          <t>TDL-B8</t>
        </is>
      </c>
      <c r="GO14" s="163" t="inlineStr">
        <is>
          <t>TDL-B9</t>
        </is>
      </c>
      <c r="GP14" s="163" t="inlineStr">
        <is>
          <t>ELG-B2</t>
        </is>
      </c>
      <c r="GQ14" s="163" t="inlineStr">
        <is>
          <t>ELG-B1</t>
        </is>
      </c>
      <c r="GR14" s="163" t="inlineStr">
        <is>
          <t>LPA-B5</t>
        </is>
      </c>
      <c r="GS14" s="163" t="inlineStr">
        <is>
          <t>LPA-B4</t>
        </is>
      </c>
      <c r="GT14" s="163" t="inlineStr">
        <is>
          <t>ARI-O9</t>
        </is>
      </c>
      <c r="GU14" s="163" t="inlineStr">
        <is>
          <t>ARI-O5</t>
        </is>
      </c>
      <c r="GV14" s="163" t="inlineStr">
        <is>
          <t>TAM-G2</t>
        </is>
      </c>
      <c r="GW14" s="163" t="inlineStr">
        <is>
          <t>TAM-G1</t>
        </is>
      </c>
      <c r="GX14" s="168" t="n"/>
      <c r="GY14" s="169" t="n"/>
      <c r="GZ14" s="170" t="n"/>
      <c r="HA14" s="170" t="n"/>
      <c r="HB14" s="171" t="n"/>
    </row>
    <row r="15" ht="27.75" customHeight="1" thickBot="1">
      <c r="A15" s="1126" t="inlineStr">
        <is>
          <t>MW con (RRR)</t>
        </is>
      </c>
      <c r="B15" s="1112" t="n"/>
      <c r="C15" s="174" t="n">
        <v>278.2300970873786</v>
      </c>
      <c r="D15" s="175" t="n">
        <v>78.91553398058252</v>
      </c>
      <c r="E15" s="175" t="n">
        <v>58.61650485436893</v>
      </c>
      <c r="F15" s="175" t="n">
        <v>13.10970873786408</v>
      </c>
      <c r="G15" s="175" t="n">
        <v>5.853398058252427</v>
      </c>
      <c r="H15" s="175" t="n">
        <v>0</v>
      </c>
      <c r="I15" s="175" t="n">
        <v>3.470873786407767</v>
      </c>
      <c r="J15" s="175" t="n">
        <v>10.00970873786408</v>
      </c>
      <c r="K15" s="175" t="n">
        <v>15.66504854368932</v>
      </c>
      <c r="L15" s="175" t="n">
        <v>12.23398058252427</v>
      </c>
      <c r="M15" s="175" t="n">
        <v>11.46407766990291</v>
      </c>
      <c r="N15" s="175" t="n">
        <v>1.660679611650485</v>
      </c>
      <c r="O15" s="175" t="n">
        <v>9.629126213592231</v>
      </c>
      <c r="P15" s="175" t="n">
        <v>40.01844660194175</v>
      </c>
      <c r="Q15" s="175" t="n">
        <v>44.59029126213592</v>
      </c>
      <c r="R15" s="175" t="n">
        <v>12.6621359223301</v>
      </c>
      <c r="S15" s="175" t="n">
        <v>63.26126213592232</v>
      </c>
      <c r="T15" s="175" t="n">
        <v>104.0747572815534</v>
      </c>
      <c r="U15" s="175" t="n">
        <v>65.06407766990291</v>
      </c>
      <c r="V15" s="175" t="n">
        <v>49.74174757281553</v>
      </c>
      <c r="W15" s="175" t="n">
        <v>4.099029126213592</v>
      </c>
      <c r="X15" s="175" t="n">
        <v>4.286407766990291</v>
      </c>
      <c r="Y15" s="175" t="n">
        <v>24.57184466019417</v>
      </c>
      <c r="Z15" s="175" t="n">
        <v>21.34466019417476</v>
      </c>
      <c r="AA15" s="175" t="n">
        <v>95.15339805825242</v>
      </c>
      <c r="AB15" s="175" t="n">
        <v>57.2747572815534</v>
      </c>
      <c r="AC15" s="175" t="n">
        <v>7.302912621359224</v>
      </c>
      <c r="AD15" s="175" t="n">
        <v>16.31067961165049</v>
      </c>
      <c r="AE15" s="175" t="n">
        <v>9.371844660194174</v>
      </c>
      <c r="AF15" s="175" t="n">
        <v>85.62330097087377</v>
      </c>
      <c r="AG15" s="175" t="n">
        <v>3.675728155339806</v>
      </c>
      <c r="AH15" s="175" t="n">
        <v>2.022330097087379</v>
      </c>
      <c r="AI15" s="143" t="n">
        <v>2.021359223300971</v>
      </c>
      <c r="AJ15" s="143" t="n">
        <v>0</v>
      </c>
      <c r="AK15" s="143" t="n">
        <v>1.995145631067961</v>
      </c>
      <c r="AL15" s="143" t="n">
        <v>1.567961165048544</v>
      </c>
      <c r="AM15" s="175" t="n">
        <v>3.158252427184466</v>
      </c>
      <c r="AN15" s="175" t="n">
        <v>21.38932038834951</v>
      </c>
      <c r="AO15" s="175" t="n">
        <v>0.4252427184466019</v>
      </c>
      <c r="AP15" s="175" t="n">
        <v>12.50970873786408</v>
      </c>
      <c r="AQ15" s="175" t="n">
        <v>2.79126213592233</v>
      </c>
      <c r="AR15" s="175" t="n">
        <v>8.890291262135921</v>
      </c>
      <c r="AS15" s="175" t="n">
        <v>1.883495145631068</v>
      </c>
      <c r="AT15" s="175" t="n">
        <v>23.0116504854369</v>
      </c>
      <c r="AU15" s="175" t="n">
        <v>57.23009708737865</v>
      </c>
      <c r="AV15" s="175" t="n">
        <v>2.051456310679612</v>
      </c>
      <c r="AW15" s="175" t="n">
        <v>9.217475728155339</v>
      </c>
      <c r="AX15" s="175" t="n">
        <v>13.26893203883495</v>
      </c>
      <c r="AY15" s="175" t="n">
        <v>8.300970873786408</v>
      </c>
      <c r="AZ15" s="175" t="n">
        <v>4.875728155339806</v>
      </c>
      <c r="BA15" s="176" t="n">
        <v>4.32621359223301</v>
      </c>
      <c r="BB15" s="175" t="n">
        <v>1.900970873786408</v>
      </c>
      <c r="BC15" s="177" t="n">
        <v>4.795145631067961</v>
      </c>
      <c r="BD15" s="175" t="n">
        <v>4.716504854368932</v>
      </c>
      <c r="BE15" s="175" t="n">
        <v>2.194174757281553</v>
      </c>
      <c r="BF15" s="175" t="n">
        <v>2.003883495145631</v>
      </c>
      <c r="BG15" s="175" t="n">
        <v>1.645631067961165</v>
      </c>
      <c r="BH15" s="178" t="n">
        <v>1.785436893203883</v>
      </c>
      <c r="BI15" s="174" t="n">
        <v>17.44563106796117</v>
      </c>
      <c r="BJ15" s="175" t="n">
        <v>19.65533980582524</v>
      </c>
      <c r="BK15" s="175" t="n">
        <v>0</v>
      </c>
      <c r="BL15" s="178" t="n">
        <v>0</v>
      </c>
      <c r="BM15" s="177" t="n">
        <v>48.54368932038835</v>
      </c>
      <c r="BN15" s="178" t="n">
        <v>29.12621359223301</v>
      </c>
      <c r="BO15" s="175" t="n">
        <v>51.2621359223301</v>
      </c>
      <c r="BP15" s="175" t="n">
        <v>22.42718446601942</v>
      </c>
      <c r="BQ15" s="178" t="n">
        <v>30.58252427184466</v>
      </c>
      <c r="BR15" s="176" t="n">
        <v>24.11067961165049</v>
      </c>
      <c r="BS15" s="175" t="n">
        <v>0</v>
      </c>
      <c r="BT15" s="179" t="n">
        <v>49.37378640776699</v>
      </c>
      <c r="BU15" s="175" t="n">
        <v>0</v>
      </c>
      <c r="BV15" s="175" t="n">
        <v>11.96990291262136</v>
      </c>
      <c r="BW15" s="175" t="n">
        <v>0</v>
      </c>
      <c r="BX15" s="175" t="n">
        <v>12.64660194174757</v>
      </c>
      <c r="BY15" s="175" t="n">
        <v>21.25631067961165</v>
      </c>
      <c r="BZ15" s="179" t="n">
        <v>42.37669902912621</v>
      </c>
      <c r="CA15" s="175" t="n">
        <v>48.03980582524272</v>
      </c>
      <c r="CB15" s="175" t="n">
        <v>46.24951456310679</v>
      </c>
      <c r="CC15" s="175" t="n">
        <v>49.90776699029126</v>
      </c>
      <c r="CD15" s="175" t="n">
        <v>0</v>
      </c>
      <c r="CE15" s="175" t="n">
        <v>29.06699029126214</v>
      </c>
      <c r="CF15" s="179" t="n">
        <v>20.75242718446602</v>
      </c>
      <c r="CG15" s="175" t="n">
        <v>44.08349514563107</v>
      </c>
      <c r="CH15" s="175" t="n">
        <v>5.501941747572816</v>
      </c>
      <c r="CI15" s="175" t="n">
        <v>0</v>
      </c>
      <c r="CJ15" s="175" t="n">
        <v>9.889320388349514</v>
      </c>
      <c r="CK15" s="175" t="n">
        <v>0</v>
      </c>
      <c r="CL15" s="175" t="n">
        <v>0</v>
      </c>
      <c r="CM15" s="175" t="n">
        <v>0</v>
      </c>
      <c r="CN15" s="175" t="n">
        <v>0</v>
      </c>
      <c r="CO15" s="175" t="n">
        <v>13.53592233009709</v>
      </c>
      <c r="CP15" s="175" t="n">
        <v>34.13980582524272</v>
      </c>
      <c r="CQ15" s="175" t="n">
        <v>43.46310679611651</v>
      </c>
      <c r="CR15" s="175" t="n">
        <v>0</v>
      </c>
      <c r="CS15" s="175" t="n">
        <v>0</v>
      </c>
      <c r="CT15" s="175" t="n">
        <v>0</v>
      </c>
      <c r="CU15" s="175" t="n"/>
      <c r="CV15" s="175" t="n">
        <v>0</v>
      </c>
      <c r="CW15" s="175" t="n">
        <v>30.90873786407767</v>
      </c>
      <c r="CX15" s="180" t="n">
        <v>55.88446601941747</v>
      </c>
      <c r="CY15" s="179" t="n">
        <v>135.7961165048544</v>
      </c>
      <c r="CZ15" s="181" t="n">
        <v>17.50194174757281</v>
      </c>
      <c r="DA15" s="179" t="n">
        <v>0</v>
      </c>
      <c r="DB15" s="179" t="n">
        <v>0</v>
      </c>
      <c r="DC15" s="179" t="n">
        <v>4.748543689320388</v>
      </c>
      <c r="DD15" s="179" t="n">
        <v>134.5417475728155</v>
      </c>
      <c r="DE15" s="179" t="n">
        <v>0</v>
      </c>
      <c r="DF15" s="181" t="n">
        <v>1.888349514563107</v>
      </c>
      <c r="DG15" s="180" t="n">
        <v>0.3495145631067961</v>
      </c>
      <c r="DH15" s="177" t="n">
        <v>0</v>
      </c>
      <c r="DI15" s="175" t="n">
        <v>33.11165048543689</v>
      </c>
      <c r="DJ15" s="175" t="n">
        <v>0</v>
      </c>
      <c r="DK15" s="175" t="n">
        <v>0</v>
      </c>
      <c r="DL15" s="175" t="n">
        <v>0</v>
      </c>
      <c r="DM15" s="175" t="n">
        <v>0</v>
      </c>
      <c r="DN15" s="175" t="n">
        <v>0</v>
      </c>
      <c r="DO15" s="180" t="n">
        <v>0</v>
      </c>
      <c r="DP15" s="177" t="n">
        <v>0</v>
      </c>
      <c r="DQ15" s="177" t="n">
        <v>0</v>
      </c>
      <c r="DR15" s="179" t="n">
        <v>0</v>
      </c>
      <c r="DS15" s="179" t="n">
        <v>0</v>
      </c>
      <c r="DT15" s="175" t="n">
        <v>0</v>
      </c>
      <c r="DU15" s="175" t="n">
        <v>0</v>
      </c>
      <c r="DV15" s="175" t="n">
        <v>8.543592233009708</v>
      </c>
      <c r="DW15" s="175" t="n">
        <v>22.85436893203883</v>
      </c>
      <c r="DX15" s="175" t="n">
        <v>0</v>
      </c>
      <c r="DY15" s="179" t="n">
        <v>0</v>
      </c>
      <c r="DZ15" s="175" t="n">
        <v>0</v>
      </c>
      <c r="EA15" s="179" t="n">
        <v>122.8650485436893</v>
      </c>
      <c r="EB15" s="175" t="n">
        <v>13.65728155339806</v>
      </c>
      <c r="EC15" s="175" t="n">
        <v>29.64271844660194</v>
      </c>
      <c r="ED15" s="175" t="n">
        <v>0</v>
      </c>
      <c r="EE15" s="175" t="n">
        <v>0</v>
      </c>
      <c r="EF15" s="175" t="n">
        <v>0</v>
      </c>
      <c r="EG15" s="175" t="n">
        <v>13.28650485436893</v>
      </c>
      <c r="EH15" s="175" t="n">
        <v>0.5737864077669902</v>
      </c>
      <c r="EI15" s="175" t="n">
        <v>0.7611650485436894</v>
      </c>
      <c r="EJ15" s="175" t="n"/>
      <c r="EK15" s="175" t="n">
        <v>0</v>
      </c>
      <c r="EL15" s="175" t="n">
        <v>0</v>
      </c>
      <c r="EM15" s="182" t="n"/>
      <c r="EN15" s="182" t="n">
        <v>0</v>
      </c>
      <c r="EO15" s="182" t="n">
        <v>0</v>
      </c>
      <c r="EP15" s="180" t="n">
        <v>38.73980582524272</v>
      </c>
      <c r="EQ15" s="183" t="n"/>
      <c r="ER15" s="184" t="n"/>
      <c r="ES15" s="184" t="n"/>
      <c r="ET15" s="184" t="n"/>
      <c r="EU15" s="185" t="inlineStr">
        <is>
          <t>MW</t>
        </is>
      </c>
      <c r="EV15" s="186" t="inlineStr">
        <is>
          <t>MW</t>
        </is>
      </c>
      <c r="EW15" s="187" t="n"/>
      <c r="EX15" s="187" t="n"/>
      <c r="EY15" s="187" t="n"/>
      <c r="EZ15" s="187" t="n"/>
      <c r="FA15" s="187" t="n"/>
      <c r="FB15" s="187" t="n"/>
      <c r="FC15" s="187" t="n"/>
      <c r="FD15" s="187" t="n"/>
      <c r="FE15" s="187" t="n"/>
      <c r="FF15" s="187" t="n"/>
      <c r="FG15" s="187" t="n"/>
      <c r="FH15" s="187" t="n"/>
      <c r="FI15" s="187" t="n"/>
      <c r="FJ15" s="187" t="n"/>
      <c r="FK15" s="187" t="n"/>
      <c r="FL15" s="187" t="n"/>
      <c r="FM15" s="187" t="n"/>
      <c r="FN15" s="187" t="n"/>
      <c r="FO15" s="187" t="n"/>
      <c r="FP15" s="187" t="n"/>
      <c r="FQ15" s="188" t="n"/>
      <c r="FR15" s="187" t="n"/>
      <c r="FS15" s="187" t="n"/>
      <c r="FT15" s="187" t="n"/>
      <c r="FU15" s="187" t="n"/>
      <c r="FV15" s="187" t="n"/>
      <c r="FW15" s="187" t="n"/>
      <c r="FX15" s="187" t="n"/>
      <c r="FY15" s="187" t="n"/>
      <c r="FZ15" s="187" t="n"/>
      <c r="GA15" s="187" t="n"/>
      <c r="GB15" s="187" t="n"/>
      <c r="GC15" s="187" t="n"/>
      <c r="GD15" s="187" t="n"/>
      <c r="GE15" s="187" t="n"/>
      <c r="GF15" s="187" t="n"/>
      <c r="GG15" s="187" t="n"/>
      <c r="GH15" s="187" t="n"/>
      <c r="GI15" s="187" t="n"/>
      <c r="GJ15" s="189" t="n"/>
      <c r="GK15" s="187" t="n"/>
      <c r="GL15" s="187" t="n"/>
      <c r="GM15" s="187" t="n"/>
      <c r="GN15" s="187" t="n"/>
      <c r="GO15" s="187" t="n"/>
      <c r="GP15" s="187" t="n"/>
      <c r="GQ15" s="187" t="n"/>
      <c r="GR15" s="187" t="n"/>
      <c r="GS15" s="187" t="n"/>
      <c r="GT15" s="187" t="n"/>
      <c r="GU15" s="187" t="n"/>
      <c r="GV15" s="187" t="n"/>
      <c r="GW15" s="190" t="n"/>
      <c r="GX15" s="191" t="n"/>
      <c r="GY15" s="191" t="n"/>
    </row>
    <row r="16" ht="28.5" customHeight="1" thickBot="1">
      <c r="A16" s="1122" t="inlineStr">
        <is>
          <t>ENERGIA</t>
        </is>
      </c>
      <c r="B16" s="1112" t="n"/>
      <c r="C16" s="192" t="n">
        <v>720</v>
      </c>
      <c r="D16" s="193" t="n">
        <v>638.7878475</v>
      </c>
      <c r="E16" s="193" t="n">
        <v>0</v>
      </c>
      <c r="F16" s="193" t="n">
        <v>105.156</v>
      </c>
      <c r="G16" s="193" t="n">
        <v>84.8217075</v>
      </c>
      <c r="H16" s="193" t="n">
        <v>0</v>
      </c>
      <c r="I16" s="193" t="n">
        <v>17.64504</v>
      </c>
      <c r="J16" s="193" t="n">
        <v>207.33</v>
      </c>
      <c r="K16" s="193" t="n">
        <v>280.8137525000001</v>
      </c>
      <c r="L16" s="193" t="n">
        <v>107.43</v>
      </c>
      <c r="M16" s="193" t="n">
        <v>137.9</v>
      </c>
      <c r="N16" s="193" t="n">
        <v>32.99304</v>
      </c>
      <c r="O16" s="193" t="n">
        <v>61.89866</v>
      </c>
      <c r="P16" s="193" t="n">
        <v>117.920785</v>
      </c>
      <c r="Q16" s="193" t="n">
        <v>231.691655</v>
      </c>
      <c r="R16" s="193" t="n">
        <v>65.792815</v>
      </c>
      <c r="S16" s="193" t="n">
        <v>710.1475300000002</v>
      </c>
      <c r="T16" s="193" t="n">
        <v>1201.8906</v>
      </c>
      <c r="U16" s="194" t="n">
        <v>693.48775</v>
      </c>
      <c r="V16" s="194" t="n">
        <v>340.2071875</v>
      </c>
      <c r="W16" s="194" t="n">
        <v>37.97125</v>
      </c>
      <c r="X16" s="194" t="n">
        <v>76.83510999999999</v>
      </c>
      <c r="Y16" s="194" t="n">
        <v>257.8824675</v>
      </c>
      <c r="Z16" s="194" t="n">
        <v>208.313495</v>
      </c>
      <c r="AA16" s="194" t="n">
        <v>985.8381025</v>
      </c>
      <c r="AB16" s="194" t="n">
        <v>556.40635</v>
      </c>
      <c r="AC16" s="194" t="n">
        <v>72.6706975</v>
      </c>
      <c r="AD16" s="195" t="n">
        <v>120.64834</v>
      </c>
      <c r="AE16" s="195" t="n">
        <v>35.60805000000001</v>
      </c>
      <c r="AF16" s="195" t="n">
        <v>939.3197199999998</v>
      </c>
      <c r="AG16" s="195" t="n">
        <v>28.44809</v>
      </c>
      <c r="AH16" s="195" t="n">
        <v>45.89935999999999</v>
      </c>
      <c r="AI16" s="195" t="n">
        <v>18.53</v>
      </c>
      <c r="AJ16" s="195" t="n">
        <v>0</v>
      </c>
      <c r="AK16" s="195" t="n">
        <v>23.05000000000001</v>
      </c>
      <c r="AL16" s="195" t="n">
        <v>17.7369375</v>
      </c>
      <c r="AM16" s="193" t="n">
        <v>6.35</v>
      </c>
      <c r="AN16" s="193" t="n">
        <v>95.38</v>
      </c>
      <c r="AO16" s="193" t="n">
        <v>1.92</v>
      </c>
      <c r="AP16" s="193" t="n">
        <v>27</v>
      </c>
      <c r="AQ16" s="193" t="n">
        <v>24.81</v>
      </c>
      <c r="AR16" s="193" t="n">
        <v>84.441625</v>
      </c>
      <c r="AS16" s="193" t="n">
        <v>31.9</v>
      </c>
      <c r="AT16" s="193" t="n">
        <v>223.21685</v>
      </c>
      <c r="AU16" s="193" t="n">
        <v>491.211765</v>
      </c>
      <c r="AV16" s="193" t="n">
        <v>15.28302</v>
      </c>
      <c r="AW16" s="193" t="n">
        <v>42.32093</v>
      </c>
      <c r="AX16" s="193" t="n">
        <v>67.19</v>
      </c>
      <c r="AY16" s="193" t="n">
        <v>98.31401999999999</v>
      </c>
      <c r="AZ16" s="193" t="n">
        <v>116.518</v>
      </c>
      <c r="BA16" s="193" t="n">
        <v>53.09999999999999</v>
      </c>
      <c r="BB16" s="193" t="n">
        <v>28.00066</v>
      </c>
      <c r="BC16" s="193" t="n">
        <v>0</v>
      </c>
      <c r="BD16" s="195" t="n">
        <v>34.04954</v>
      </c>
      <c r="BE16" s="195" t="n">
        <v>13.18</v>
      </c>
      <c r="BF16" s="195" t="n">
        <v>18.425</v>
      </c>
      <c r="BG16" s="195" t="n">
        <v>10.79</v>
      </c>
      <c r="BH16" s="195" t="n">
        <v>14.78</v>
      </c>
      <c r="BI16" s="196" t="n">
        <v>418.56</v>
      </c>
      <c r="BJ16" s="193" t="n">
        <v>471.5999999999999</v>
      </c>
      <c r="BK16" s="193" t="n">
        <v>0</v>
      </c>
      <c r="BL16" s="197" t="n">
        <v>0</v>
      </c>
      <c r="BM16" s="196" t="n">
        <v>340.5727</v>
      </c>
      <c r="BN16" s="197" t="n">
        <v>203.7088</v>
      </c>
      <c r="BO16" s="196" t="n">
        <v>72.69</v>
      </c>
      <c r="BP16" s="198" t="n">
        <v>126.11</v>
      </c>
      <c r="BQ16" s="199" t="n">
        <v>280.1099999999999</v>
      </c>
      <c r="BR16" s="200" t="n">
        <v>390.96</v>
      </c>
      <c r="BS16" s="193" t="n">
        <v>0</v>
      </c>
      <c r="BT16" s="193" t="n">
        <v>1089.36</v>
      </c>
      <c r="BU16" s="193" t="n">
        <v>0</v>
      </c>
      <c r="BV16" s="193" t="n">
        <v>0</v>
      </c>
      <c r="BW16" s="193" t="n">
        <v>0</v>
      </c>
      <c r="BX16" s="193" t="n">
        <v>303.36</v>
      </c>
      <c r="BY16" s="193" t="n">
        <v>479.04</v>
      </c>
      <c r="BZ16" s="193" t="n">
        <v>0</v>
      </c>
      <c r="CA16" s="193" t="n">
        <v>1152.72</v>
      </c>
      <c r="CB16" s="193" t="n">
        <v>1109.76</v>
      </c>
      <c r="CC16" s="193" t="n">
        <v>1197.6</v>
      </c>
      <c r="CD16" s="193" t="n">
        <v>0</v>
      </c>
      <c r="CE16" s="193" t="n">
        <v>697.4399999999998</v>
      </c>
      <c r="CF16" s="193" t="n">
        <v>466.56</v>
      </c>
      <c r="CG16" s="193" t="n">
        <v>1057.92</v>
      </c>
      <c r="CH16" s="193" t="n">
        <v>132</v>
      </c>
      <c r="CI16" s="193" t="n">
        <v>0</v>
      </c>
      <c r="CJ16" s="193" t="n">
        <v>194.64</v>
      </c>
      <c r="CK16" s="193" t="n">
        <v>0</v>
      </c>
      <c r="CL16" s="193" t="n">
        <v>0</v>
      </c>
      <c r="CM16" s="193" t="n">
        <v>0</v>
      </c>
      <c r="CN16" s="193" t="n">
        <v>0</v>
      </c>
      <c r="CO16" s="193" t="n">
        <v>77.76000000000003</v>
      </c>
      <c r="CP16" s="193" t="n">
        <v>703.4399999999998</v>
      </c>
      <c r="CQ16" s="193" t="n">
        <v>1026.408</v>
      </c>
      <c r="CR16" s="193" t="n">
        <v>0</v>
      </c>
      <c r="CS16" s="193" t="n">
        <v>0</v>
      </c>
      <c r="CT16" s="193" t="n">
        <v>0</v>
      </c>
      <c r="CU16" s="193" t="n"/>
      <c r="CV16" s="193" t="n">
        <v>0</v>
      </c>
      <c r="CW16" s="193" t="n">
        <v>741.5999999999999</v>
      </c>
      <c r="CX16" s="193" t="n">
        <v>0</v>
      </c>
      <c r="CY16" s="200" t="n">
        <v>0</v>
      </c>
      <c r="CZ16" s="194" t="n">
        <v>0</v>
      </c>
      <c r="DA16" s="193" t="n">
        <v>0</v>
      </c>
      <c r="DB16" s="194" t="n">
        <v>0</v>
      </c>
      <c r="DC16" s="194" t="n">
        <v>67.19999999999999</v>
      </c>
      <c r="DD16" s="194" t="n">
        <v>1686.6792</v>
      </c>
      <c r="DE16" s="194" t="n">
        <v>0</v>
      </c>
      <c r="DF16" s="194" t="n">
        <v>0</v>
      </c>
      <c r="DG16" s="201" t="n">
        <v>0</v>
      </c>
      <c r="DH16" s="202" t="n">
        <v>0</v>
      </c>
      <c r="DI16" s="193" t="n">
        <v>0</v>
      </c>
      <c r="DJ16" s="193" t="n">
        <v>0</v>
      </c>
      <c r="DK16" s="193" t="n">
        <v>0</v>
      </c>
      <c r="DL16" s="193" t="n">
        <v>0</v>
      </c>
      <c r="DM16" s="193" t="n">
        <v>0</v>
      </c>
      <c r="DN16" s="193" t="n">
        <v>0</v>
      </c>
      <c r="DO16" s="199" t="n">
        <v>0</v>
      </c>
      <c r="DP16" s="202" t="n">
        <v>0</v>
      </c>
      <c r="DQ16" s="193" t="n">
        <v>0</v>
      </c>
      <c r="DR16" s="193" t="n">
        <v>0</v>
      </c>
      <c r="DS16" s="193" t="n">
        <v>0</v>
      </c>
      <c r="DT16" s="193" t="n">
        <v>0</v>
      </c>
      <c r="DU16" s="193" t="n">
        <v>0</v>
      </c>
      <c r="DV16" s="193" t="n">
        <v>0</v>
      </c>
      <c r="DW16" s="193" t="n">
        <v>0</v>
      </c>
      <c r="DX16" s="193" t="n">
        <v>0</v>
      </c>
      <c r="DY16" s="193" t="n">
        <v>0</v>
      </c>
      <c r="DZ16" s="193" t="n">
        <v>0</v>
      </c>
      <c r="EA16" s="193" t="n">
        <v>0</v>
      </c>
      <c r="EB16" s="193" t="n">
        <v>0</v>
      </c>
      <c r="EC16" s="193" t="n">
        <v>0</v>
      </c>
      <c r="ED16" s="193" t="n">
        <v>0</v>
      </c>
      <c r="EE16" s="193" t="n">
        <v>0</v>
      </c>
      <c r="EF16" s="193" t="n">
        <v>0</v>
      </c>
      <c r="EG16" s="193" t="n">
        <v>0</v>
      </c>
      <c r="EH16" s="193" t="n">
        <v>0</v>
      </c>
      <c r="EI16" s="193" t="n">
        <v>18</v>
      </c>
      <c r="EJ16" s="193" t="n">
        <v>0</v>
      </c>
      <c r="EK16" s="202" t="n">
        <v>0</v>
      </c>
      <c r="EL16" s="193" t="n">
        <v>0</v>
      </c>
      <c r="EM16" s="193" t="n">
        <v>0</v>
      </c>
      <c r="EN16" s="193" t="n">
        <v>0</v>
      </c>
      <c r="EO16" s="193" t="n">
        <v>0</v>
      </c>
      <c r="EP16" s="199" t="n">
        <v>0</v>
      </c>
      <c r="EQ16" s="203" t="n">
        <v>25185.05245</v>
      </c>
      <c r="ER16" s="204" t="n">
        <v>2454.08401</v>
      </c>
      <c r="ES16" s="205" t="n">
        <v>-1895</v>
      </c>
      <c r="ET16" s="206" t="n">
        <v>24625.96844</v>
      </c>
      <c r="EU16" s="207" t="n">
        <v>1262.9293</v>
      </c>
      <c r="EV16" s="207" t="n">
        <v>1254.5573</v>
      </c>
      <c r="EW16" s="208" t="n">
        <v>445.921</v>
      </c>
      <c r="EX16" s="209" t="n">
        <v>0</v>
      </c>
      <c r="EY16" s="209" t="n">
        <v>0</v>
      </c>
      <c r="EZ16" s="209" t="n">
        <v>0</v>
      </c>
      <c r="FA16" s="209" t="n">
        <v>0</v>
      </c>
      <c r="FB16" s="209" t="n">
        <v>0</v>
      </c>
      <c r="FC16" s="209" t="n">
        <v>0</v>
      </c>
      <c r="FD16" s="209" t="n">
        <v>0</v>
      </c>
      <c r="FE16" s="209" t="n">
        <v>0</v>
      </c>
      <c r="FF16" s="209" t="n">
        <v>0</v>
      </c>
      <c r="FG16" s="209" t="n">
        <v>9.095499999999999</v>
      </c>
      <c r="FH16" s="209" t="n">
        <v>3.5785</v>
      </c>
      <c r="FI16" s="209" t="n">
        <v>84.06700000000001</v>
      </c>
      <c r="FJ16" s="209" t="n">
        <v>55.7295</v>
      </c>
      <c r="FK16" s="209" t="n">
        <v>52.5339</v>
      </c>
      <c r="FL16" s="209" t="n">
        <v>585.4414</v>
      </c>
      <c r="FM16" s="209" t="n">
        <v>0</v>
      </c>
      <c r="FN16" s="210" t="n">
        <v>0</v>
      </c>
      <c r="FO16" s="209" t="n">
        <v>0</v>
      </c>
      <c r="FP16" s="211" t="n">
        <v>2</v>
      </c>
      <c r="FQ16" s="208" t="n">
        <v>0</v>
      </c>
      <c r="FR16" s="209" t="n">
        <v>0</v>
      </c>
      <c r="FS16" s="209" t="n">
        <v>0</v>
      </c>
      <c r="FT16" s="209" t="n">
        <v>0</v>
      </c>
      <c r="FU16" s="209" t="n">
        <v>0</v>
      </c>
      <c r="FV16" s="209" t="n">
        <v>0</v>
      </c>
      <c r="FW16" s="209" t="n">
        <v>0</v>
      </c>
      <c r="FX16" s="209" t="n">
        <v>0</v>
      </c>
      <c r="FY16" s="209" t="n">
        <v>0</v>
      </c>
      <c r="FZ16" s="209" t="n">
        <v>0</v>
      </c>
      <c r="GA16" s="209" t="n">
        <v>113.8273</v>
      </c>
      <c r="GB16" s="209" t="n">
        <v>17.1334</v>
      </c>
      <c r="GC16" s="209" t="n">
        <v>459.3130000000001</v>
      </c>
      <c r="GD16" s="209" t="n">
        <v>100.957</v>
      </c>
      <c r="GE16" s="209" t="n">
        <v>175.2165</v>
      </c>
      <c r="GF16" s="209" t="n">
        <v>183.1586</v>
      </c>
      <c r="GG16" s="209" t="n">
        <v>0</v>
      </c>
      <c r="GH16" s="209" t="n">
        <v>0</v>
      </c>
      <c r="GI16" s="210" t="n">
        <v>0</v>
      </c>
      <c r="GJ16" s="212" t="n">
        <v>2</v>
      </c>
      <c r="GK16" s="213" t="n">
        <v>4.615</v>
      </c>
      <c r="GL16" s="214" t="n">
        <v>4.6195</v>
      </c>
      <c r="GM16" s="214" t="n">
        <v>9.037699999999999</v>
      </c>
      <c r="GN16" s="214" t="n">
        <v>6.8373</v>
      </c>
      <c r="GO16" s="214" t="n">
        <v>6.5414</v>
      </c>
      <c r="GP16" s="214" t="n">
        <v>7.084</v>
      </c>
      <c r="GQ16" s="214" t="n">
        <v>7.2068</v>
      </c>
      <c r="GR16" s="214" t="n">
        <v>5.32</v>
      </c>
      <c r="GS16" s="214" t="n">
        <v>15.3094</v>
      </c>
      <c r="GT16" s="214" t="n">
        <v>15.907</v>
      </c>
      <c r="GU16" s="214" t="n">
        <v>15.827</v>
      </c>
      <c r="GV16" s="214" t="n">
        <v>10.5</v>
      </c>
      <c r="GW16" s="215" t="n">
        <v>34.6174</v>
      </c>
      <c r="GX16" s="217" t="inlineStr">
        <is>
          <t>HORARIO</t>
        </is>
      </c>
      <c r="GY16" s="1127" t="n"/>
      <c r="HA16" s="218" t="n"/>
      <c r="HB16" s="219" t="n"/>
      <c r="HC16" s="220" t="n"/>
    </row>
    <row r="17" ht="28.5" customFormat="1" customHeight="1" s="244" thickBot="1">
      <c r="A17" s="221" t="inlineStr">
        <is>
          <t>DE</t>
        </is>
      </c>
      <c r="B17" s="222" t="inlineStr">
        <is>
          <t>A</t>
        </is>
      </c>
      <c r="C17" s="1128" t="n"/>
      <c r="D17" s="1129" t="n"/>
      <c r="E17" s="1129" t="n"/>
      <c r="F17" s="1129" t="n"/>
      <c r="G17" s="1129" t="n"/>
      <c r="H17" s="1129" t="n"/>
      <c r="I17" s="1129" t="n"/>
      <c r="J17" s="1129" t="n"/>
      <c r="K17" s="1129" t="n"/>
      <c r="L17" s="1129" t="n"/>
      <c r="M17" s="1129" t="n"/>
      <c r="N17" s="1129" t="n"/>
      <c r="O17" s="1130" t="n"/>
      <c r="P17" s="1129" t="n"/>
      <c r="Q17" s="1129" t="n"/>
      <c r="R17" s="1129" t="n"/>
      <c r="S17" s="1129" t="n"/>
      <c r="T17" s="1129" t="n"/>
      <c r="U17" s="1129" t="n"/>
      <c r="V17" s="1129" t="n"/>
      <c r="W17" s="1129" t="n"/>
      <c r="X17" s="1129" t="n"/>
      <c r="Y17" s="1129" t="n"/>
      <c r="Z17" s="1129" t="n"/>
      <c r="AA17" s="1129" t="n"/>
      <c r="AB17" s="1129" t="n"/>
      <c r="AC17" s="1129" t="n"/>
      <c r="AD17" s="1129" t="n"/>
      <c r="AE17" s="1129" t="n"/>
      <c r="AF17" s="1129" t="n"/>
      <c r="AG17" s="1129" t="n"/>
      <c r="AH17" s="1130" t="n"/>
      <c r="AI17" s="1130" t="n"/>
      <c r="AJ17" s="1130" t="n"/>
      <c r="AK17" s="1130" t="n"/>
      <c r="AL17" s="1130" t="n"/>
      <c r="AM17" s="1131" t="n"/>
      <c r="AN17" s="1131" t="n"/>
      <c r="AO17" s="1131" t="n"/>
      <c r="AP17" s="1131" t="n"/>
      <c r="AQ17" s="1131" t="n"/>
      <c r="AR17" s="1131" t="n"/>
      <c r="AS17" s="1131" t="n"/>
      <c r="AT17" s="1131" t="n"/>
      <c r="AU17" s="1131" t="n"/>
      <c r="AV17" s="1131" t="n"/>
      <c r="AW17" s="1131" t="n"/>
      <c r="AX17" s="1130" t="n"/>
      <c r="AY17" s="1130" t="n"/>
      <c r="AZ17" s="1130" t="n"/>
      <c r="BA17" s="1130" t="n"/>
      <c r="BB17" s="1130" t="n"/>
      <c r="BC17" s="1132" t="n"/>
      <c r="BD17" s="1131" t="n"/>
      <c r="BE17" s="1131" t="n"/>
      <c r="BF17" s="1131" t="n"/>
      <c r="BG17" s="1131" t="n"/>
      <c r="BH17" s="1133" t="n"/>
      <c r="BI17" s="1130" t="n"/>
      <c r="BJ17" s="1130" t="n"/>
      <c r="BK17" s="1130" t="n"/>
      <c r="BL17" s="1134" t="n"/>
      <c r="BM17" s="1130" t="n"/>
      <c r="BN17" s="1134" t="n"/>
      <c r="BO17" s="1130" t="n"/>
      <c r="BP17" s="1130" t="n"/>
      <c r="BQ17" s="1130" t="n"/>
      <c r="BR17" s="1135" t="n"/>
      <c r="BS17" s="1130" t="n"/>
      <c r="BT17" s="1130" t="n"/>
      <c r="BU17" s="1130" t="n"/>
      <c r="BV17" s="1130" t="n"/>
      <c r="BW17" s="1130" t="n"/>
      <c r="BX17" s="1130" t="n"/>
      <c r="BY17" s="1130" t="n"/>
      <c r="BZ17" s="1130" t="n"/>
      <c r="CA17" s="1130" t="n"/>
      <c r="CB17" s="1130" t="n"/>
      <c r="CC17" s="1130" t="n"/>
      <c r="CD17" s="1130" t="n"/>
      <c r="CE17" s="1130" t="n"/>
      <c r="CF17" s="1130" t="n"/>
      <c r="CG17" s="1130" t="n"/>
      <c r="CH17" s="1130" t="n"/>
      <c r="CI17" s="1130" t="n"/>
      <c r="CJ17" s="1130" t="n"/>
      <c r="CK17" s="1130" t="n"/>
      <c r="CL17" s="1130" t="n"/>
      <c r="CM17" s="1130" t="n"/>
      <c r="CN17" s="1130" t="n"/>
      <c r="CO17" s="1130" t="n"/>
      <c r="CP17" s="1130" t="n"/>
      <c r="CQ17" s="1130" t="n"/>
      <c r="CR17" s="1130" t="n"/>
      <c r="CS17" s="1130" t="n"/>
      <c r="CT17" s="1130" t="n"/>
      <c r="CU17" s="1130" t="n"/>
      <c r="CV17" s="1130" t="n"/>
      <c r="CW17" s="1130" t="n"/>
      <c r="CX17" s="1130" t="n"/>
      <c r="CY17" s="1135" t="n"/>
      <c r="CZ17" s="1130" t="n"/>
      <c r="DA17" s="1130" t="n"/>
      <c r="DB17" s="1130" t="n"/>
      <c r="DC17" s="1130" t="n"/>
      <c r="DD17" s="1130" t="n"/>
      <c r="DE17" s="1130" t="n"/>
      <c r="DF17" s="1130" t="n"/>
      <c r="DG17" s="1130" t="n"/>
      <c r="DH17" s="1135" t="n"/>
      <c r="DI17" s="1130" t="n"/>
      <c r="DJ17" s="1130" t="n"/>
      <c r="DK17" s="1130" t="n"/>
      <c r="DL17" s="1130" t="n"/>
      <c r="DM17" s="1130" t="n"/>
      <c r="DN17" s="1130" t="n"/>
      <c r="DO17" s="1134" t="n"/>
      <c r="DP17" s="1130" t="n"/>
      <c r="DQ17" s="1130" t="n"/>
      <c r="DR17" s="1130" t="n"/>
      <c r="DS17" s="1130" t="n"/>
      <c r="DT17" s="1130" t="n"/>
      <c r="DU17" s="1130" t="n"/>
      <c r="DV17" s="1130" t="n"/>
      <c r="DW17" s="1130" t="n"/>
      <c r="DX17" s="1130" t="n"/>
      <c r="DY17" s="1130" t="n"/>
      <c r="DZ17" s="1130" t="n"/>
      <c r="EA17" s="1130" t="n"/>
      <c r="EB17" s="1130" t="n"/>
      <c r="EC17" s="1130" t="n"/>
      <c r="ED17" s="1130" t="n"/>
      <c r="EE17" s="1130" t="n"/>
      <c r="EF17" s="1130" t="n"/>
      <c r="EG17" s="1130" t="n"/>
      <c r="EH17" s="1130" t="n"/>
      <c r="EI17" s="1130" t="n"/>
      <c r="EJ17" s="1130" t="n"/>
      <c r="EK17" s="1130" t="n"/>
      <c r="EL17" s="1130" t="n"/>
      <c r="EM17" s="1130" t="n"/>
      <c r="EN17" s="1130" t="n"/>
      <c r="EO17" s="1130" t="n"/>
      <c r="EP17" s="1130" t="n"/>
      <c r="EQ17" s="1128" t="n"/>
      <c r="ER17" s="231" t="n"/>
      <c r="ES17" s="1136" t="n"/>
      <c r="ET17" s="233" t="n"/>
      <c r="EU17" s="234" t="n"/>
      <c r="EV17" s="235" t="n"/>
      <c r="EW17" s="1137" t="n"/>
      <c r="EX17" s="237" t="n"/>
      <c r="EY17" s="237" t="n"/>
      <c r="EZ17" s="237" t="n"/>
      <c r="FA17" s="237" t="n"/>
      <c r="FB17" s="237" t="n"/>
      <c r="FC17" s="238" t="n"/>
      <c r="FD17" s="237" t="n"/>
      <c r="FE17" s="237" t="n"/>
      <c r="FF17" s="237" t="n"/>
      <c r="FG17" s="237" t="n"/>
      <c r="FH17" s="237" t="n"/>
      <c r="FI17" s="237" t="n"/>
      <c r="FJ17" s="237" t="n"/>
      <c r="FK17" s="237" t="n"/>
      <c r="FL17" s="237" t="n"/>
      <c r="FM17" s="237" t="n"/>
      <c r="FN17" s="237" t="n"/>
      <c r="FO17" s="237" t="n"/>
      <c r="FP17" s="237" t="n"/>
      <c r="FQ17" s="1137" t="n"/>
      <c r="FR17" s="237" t="n"/>
      <c r="FS17" s="237" t="n"/>
      <c r="FT17" s="237" t="n"/>
      <c r="FU17" s="237" t="n"/>
      <c r="FV17" s="237" t="n"/>
      <c r="FW17" s="238" t="n"/>
      <c r="FX17" s="237" t="n"/>
      <c r="FY17" s="237" t="n"/>
      <c r="FZ17" s="237" t="n"/>
      <c r="GA17" s="237" t="n"/>
      <c r="GB17" s="237" t="n"/>
      <c r="GC17" s="237" t="n"/>
      <c r="GD17" s="237" t="n"/>
      <c r="GE17" s="237" t="n"/>
      <c r="GF17" s="237" t="n"/>
      <c r="GG17" s="237" t="n"/>
      <c r="GH17" s="237" t="n"/>
      <c r="GI17" s="237" t="n"/>
      <c r="GJ17" s="239" t="n"/>
      <c r="GK17" s="240" t="n"/>
      <c r="GL17" s="240" t="n"/>
      <c r="GM17" s="240" t="n"/>
      <c r="GN17" s="240" t="n"/>
      <c r="GO17" s="240" t="n"/>
      <c r="GP17" s="240" t="n"/>
      <c r="GQ17" s="240" t="n"/>
      <c r="GR17" s="240" t="n"/>
      <c r="GS17" s="240" t="n"/>
      <c r="GT17" s="240" t="n"/>
      <c r="GU17" s="240" t="n"/>
      <c r="GV17" s="240" t="n"/>
      <c r="GW17" s="241" t="n"/>
      <c r="GX17" s="242" t="inlineStr">
        <is>
          <t>DE</t>
        </is>
      </c>
      <c r="GY17" s="243" t="inlineStr">
        <is>
          <t>A</t>
        </is>
      </c>
      <c r="HD17" s="9" t="n"/>
      <c r="HE17" s="9" t="n"/>
      <c r="HF17" s="9" t="n"/>
      <c r="HG17" s="9" t="n"/>
      <c r="HH17" s="9" t="n"/>
      <c r="HI17" s="9" t="n"/>
      <c r="HJ17" s="9" t="n"/>
    </row>
    <row r="18" ht="26.25" customHeight="1">
      <c r="A18" s="245" t="inlineStr">
        <is>
          <t xml:space="preserve">  00:01</t>
        </is>
      </c>
      <c r="B18" s="246" t="inlineStr">
        <is>
          <t xml:space="preserve"> 01:00</t>
        </is>
      </c>
      <c r="C18" s="247" t="n">
        <v>30</v>
      </c>
      <c r="D18" s="248" t="n">
        <v>47.09134</v>
      </c>
      <c r="E18" s="248" t="inlineStr">
        <is>
          <t>OD</t>
        </is>
      </c>
      <c r="F18" s="248" t="inlineStr">
        <is>
          <t>OD</t>
        </is>
      </c>
      <c r="G18" s="248" t="n">
        <v>5.853</v>
      </c>
      <c r="H18" s="248" t="inlineStr">
        <is>
          <t>IN</t>
        </is>
      </c>
      <c r="I18" s="248" t="inlineStr">
        <is>
          <t>OD</t>
        </is>
      </c>
      <c r="J18" s="248" t="n">
        <v>6.97</v>
      </c>
      <c r="K18" s="248" t="n">
        <v>13.999</v>
      </c>
      <c r="L18" s="248" t="n">
        <v>1.32</v>
      </c>
      <c r="M18" s="248" t="n">
        <v>5.89</v>
      </c>
      <c r="N18" s="248" t="n">
        <v>1.37471</v>
      </c>
      <c r="O18" s="249" t="inlineStr">
        <is>
          <t>OD</t>
        </is>
      </c>
      <c r="P18" s="248" t="inlineStr">
        <is>
          <t>OD</t>
        </is>
      </c>
      <c r="Q18" s="248" t="inlineStr">
        <is>
          <t>OD</t>
        </is>
      </c>
      <c r="R18" s="248" t="inlineStr">
        <is>
          <t>OD</t>
        </is>
      </c>
      <c r="S18" s="248" t="n">
        <v>38.48921</v>
      </c>
      <c r="T18" s="248" t="n">
        <v>62.78681</v>
      </c>
      <c r="U18" s="250" t="n">
        <v>35.52613</v>
      </c>
      <c r="V18" s="250" t="n">
        <v>38.72965</v>
      </c>
      <c r="W18" s="248" t="n">
        <v>1.5</v>
      </c>
      <c r="X18" s="248" t="n">
        <v>3.83035</v>
      </c>
      <c r="Y18" s="248" t="n">
        <v>7.5836</v>
      </c>
      <c r="Z18" s="248" t="n">
        <v>9.90522</v>
      </c>
      <c r="AA18" s="248" t="n">
        <v>84.12657</v>
      </c>
      <c r="AB18" s="248" t="n">
        <v>41.20347</v>
      </c>
      <c r="AC18" s="248" t="n">
        <v>5.29333</v>
      </c>
      <c r="AD18" s="248" t="n">
        <v>15.20355</v>
      </c>
      <c r="AE18" s="248" t="n">
        <v>3.7754</v>
      </c>
      <c r="AF18" s="248" t="n">
        <v>42.8</v>
      </c>
      <c r="AG18" s="248" t="n">
        <v>3.675</v>
      </c>
      <c r="AH18" s="248" t="n">
        <v>1.92095</v>
      </c>
      <c r="AI18" s="248" t="n">
        <v>0.95</v>
      </c>
      <c r="AJ18" s="248" t="inlineStr">
        <is>
          <t>IN</t>
        </is>
      </c>
      <c r="AK18" s="248" t="n">
        <v>0.28</v>
      </c>
      <c r="AL18" s="248" t="n">
        <v>1.56798</v>
      </c>
      <c r="AM18" s="248" t="inlineStr">
        <is>
          <t>OD</t>
        </is>
      </c>
      <c r="AN18" s="248" t="inlineStr">
        <is>
          <t>OD</t>
        </is>
      </c>
      <c r="AO18" s="248" t="inlineStr">
        <is>
          <t>OD</t>
        </is>
      </c>
      <c r="AP18" s="248" t="inlineStr">
        <is>
          <t>OD</t>
        </is>
      </c>
      <c r="AQ18" s="248" t="n">
        <v>1.03</v>
      </c>
      <c r="AR18" s="248" t="n">
        <v>2.5</v>
      </c>
      <c r="AS18" s="251" t="n">
        <v>1.33</v>
      </c>
      <c r="AT18" s="248" t="n">
        <v>6.52061</v>
      </c>
      <c r="AU18" s="248" t="n">
        <v>12.9</v>
      </c>
      <c r="AV18" s="248" t="n">
        <v>0.64</v>
      </c>
      <c r="AW18" s="252" t="inlineStr">
        <is>
          <t>OD</t>
        </is>
      </c>
      <c r="AX18" s="248" t="inlineStr">
        <is>
          <t>OD</t>
        </is>
      </c>
      <c r="AY18" s="248" t="n">
        <v>8.300000000000001</v>
      </c>
      <c r="AZ18" s="251" t="n">
        <v>4.856</v>
      </c>
      <c r="BA18" s="251" t="n">
        <v>2.21</v>
      </c>
      <c r="BB18" s="251" t="n">
        <v>0.95868</v>
      </c>
      <c r="BC18" s="251" t="inlineStr">
        <is>
          <t>OD</t>
        </is>
      </c>
      <c r="BD18" s="251" t="n">
        <v>1.42028</v>
      </c>
      <c r="BE18" s="251" t="n">
        <v>0.13</v>
      </c>
      <c r="BF18" s="251" t="inlineStr">
        <is>
          <t>OD</t>
        </is>
      </c>
      <c r="BG18" s="251" t="inlineStr">
        <is>
          <t>OD</t>
        </is>
      </c>
      <c r="BH18" s="253" t="inlineStr">
        <is>
          <t>OD</t>
        </is>
      </c>
      <c r="BI18" s="248" t="n">
        <v>17.44</v>
      </c>
      <c r="BJ18" s="248" t="n">
        <v>19.65</v>
      </c>
      <c r="BK18" s="248" t="inlineStr">
        <is>
          <t>IN</t>
        </is>
      </c>
      <c r="BL18" s="253" t="inlineStr">
        <is>
          <t>IN</t>
        </is>
      </c>
      <c r="BM18" s="254" t="inlineStr">
        <is>
          <t>IN</t>
        </is>
      </c>
      <c r="BN18" s="253" t="inlineStr">
        <is>
          <t>IN</t>
        </is>
      </c>
      <c r="BO18" s="254" t="n">
        <v>4.57</v>
      </c>
      <c r="BP18" s="248" t="n">
        <v>13.78</v>
      </c>
      <c r="BQ18" s="252" t="n">
        <v>14.55</v>
      </c>
      <c r="BR18" s="255" t="n">
        <v>16.29</v>
      </c>
      <c r="BS18" s="249" t="inlineStr">
        <is>
          <t>IN</t>
        </is>
      </c>
      <c r="BT18" s="249" t="n">
        <v>45.39</v>
      </c>
      <c r="BU18" s="249" t="inlineStr">
        <is>
          <t>IN</t>
        </is>
      </c>
      <c r="BV18" s="249" t="inlineStr">
        <is>
          <t>OD</t>
        </is>
      </c>
      <c r="BW18" s="249" t="inlineStr">
        <is>
          <t>IN</t>
        </is>
      </c>
      <c r="BX18" s="249" t="n">
        <v>12.64</v>
      </c>
      <c r="BY18" s="249" t="n">
        <v>19.96</v>
      </c>
      <c r="BZ18" s="256" t="inlineStr">
        <is>
          <t>OD</t>
        </is>
      </c>
      <c r="CA18" s="256" t="n">
        <v>48.03</v>
      </c>
      <c r="CB18" s="256" t="n">
        <v>46.24</v>
      </c>
      <c r="CC18" s="256" t="n">
        <v>49.9</v>
      </c>
      <c r="CD18" s="249" t="inlineStr">
        <is>
          <t>IN</t>
        </is>
      </c>
      <c r="CE18" s="249" t="n">
        <v>29.06</v>
      </c>
      <c r="CF18" s="249" t="n">
        <v>19.44</v>
      </c>
      <c r="CG18" s="249" t="n">
        <v>44.08</v>
      </c>
      <c r="CH18" s="249" t="n">
        <v>5.5</v>
      </c>
      <c r="CI18" s="249" t="inlineStr">
        <is>
          <t>IN</t>
        </is>
      </c>
      <c r="CJ18" s="249" t="n">
        <v>8.109999999999999</v>
      </c>
      <c r="CK18" s="249" t="inlineStr">
        <is>
          <t>IN</t>
        </is>
      </c>
      <c r="CL18" s="249" t="inlineStr">
        <is>
          <t>IN</t>
        </is>
      </c>
      <c r="CM18" s="249" t="inlineStr">
        <is>
          <t>IN</t>
        </is>
      </c>
      <c r="CN18" s="249" t="inlineStr">
        <is>
          <t>IN</t>
        </is>
      </c>
      <c r="CO18" s="256" t="n">
        <v>3.24</v>
      </c>
      <c r="CP18" s="249" t="n">
        <v>29.31</v>
      </c>
      <c r="CQ18" s="249" t="n">
        <v>42.767</v>
      </c>
      <c r="CR18" s="249" t="inlineStr">
        <is>
          <t>IN</t>
        </is>
      </c>
      <c r="CS18" s="249" t="inlineStr">
        <is>
          <t>IN</t>
        </is>
      </c>
      <c r="CT18" s="257" t="inlineStr">
        <is>
          <t>IN</t>
        </is>
      </c>
      <c r="CU18" s="254" t="inlineStr">
        <is>
          <t>IN</t>
        </is>
      </c>
      <c r="CV18" s="257" t="inlineStr">
        <is>
          <t>IN</t>
        </is>
      </c>
      <c r="CW18" s="249" t="n">
        <v>30.9</v>
      </c>
      <c r="CX18" s="254" t="inlineStr">
        <is>
          <t>OD</t>
        </is>
      </c>
      <c r="CY18" s="258" t="inlineStr">
        <is>
          <t>OD</t>
        </is>
      </c>
      <c r="CZ18" s="248" t="inlineStr">
        <is>
          <t>OD</t>
        </is>
      </c>
      <c r="DA18" s="248" t="inlineStr">
        <is>
          <t>IN</t>
        </is>
      </c>
      <c r="DB18" s="248" t="inlineStr">
        <is>
          <t>IN</t>
        </is>
      </c>
      <c r="DC18" s="248" t="n">
        <v>2.8</v>
      </c>
      <c r="DD18" s="1093" t="n">
        <v>70.00216</v>
      </c>
      <c r="DE18" s="248" t="inlineStr">
        <is>
          <t>M</t>
        </is>
      </c>
      <c r="DF18" s="252" t="inlineStr">
        <is>
          <t>IN</t>
        </is>
      </c>
      <c r="DG18" s="248" t="inlineStr">
        <is>
          <t>IN</t>
        </is>
      </c>
      <c r="DH18" s="260" t="inlineStr">
        <is>
          <t>IN</t>
        </is>
      </c>
      <c r="DI18" s="248" t="inlineStr">
        <is>
          <t>OD</t>
        </is>
      </c>
      <c r="DJ18" s="248" t="inlineStr">
        <is>
          <t>IN</t>
        </is>
      </c>
      <c r="DK18" s="248" t="inlineStr">
        <is>
          <t>IN</t>
        </is>
      </c>
      <c r="DL18" s="248" t="inlineStr">
        <is>
          <t>IN</t>
        </is>
      </c>
      <c r="DM18" s="251" t="inlineStr">
        <is>
          <t>RRa</t>
        </is>
      </c>
      <c r="DN18" s="251" t="inlineStr">
        <is>
          <t>RRa</t>
        </is>
      </c>
      <c r="DO18" s="253" t="inlineStr">
        <is>
          <t>IN</t>
        </is>
      </c>
      <c r="DP18" s="254" t="inlineStr">
        <is>
          <t>IN</t>
        </is>
      </c>
      <c r="DQ18" s="248" t="inlineStr">
        <is>
          <t>IN</t>
        </is>
      </c>
      <c r="DR18" s="249" t="inlineStr">
        <is>
          <t>IN</t>
        </is>
      </c>
      <c r="DS18" s="248" t="inlineStr">
        <is>
          <t>RRa</t>
        </is>
      </c>
      <c r="DT18" s="248" t="inlineStr">
        <is>
          <t>RRa</t>
        </is>
      </c>
      <c r="DU18" s="248" t="inlineStr">
        <is>
          <t>RRa</t>
        </is>
      </c>
      <c r="DV18" s="249" t="inlineStr">
        <is>
          <t>OD</t>
        </is>
      </c>
      <c r="DW18" s="248" t="inlineStr">
        <is>
          <t>OD</t>
        </is>
      </c>
      <c r="DX18" s="248" t="inlineStr">
        <is>
          <t>RRa</t>
        </is>
      </c>
      <c r="DY18" s="248" t="inlineStr">
        <is>
          <t>IN</t>
        </is>
      </c>
      <c r="DZ18" s="248" t="inlineStr">
        <is>
          <t>IN</t>
        </is>
      </c>
      <c r="EA18" s="252" t="inlineStr">
        <is>
          <t>OD</t>
        </is>
      </c>
      <c r="EB18" s="248" t="inlineStr">
        <is>
          <t>OD</t>
        </is>
      </c>
      <c r="EC18" s="248" t="inlineStr">
        <is>
          <t>OD</t>
        </is>
      </c>
      <c r="ED18" s="248" t="inlineStr">
        <is>
          <t>IN</t>
        </is>
      </c>
      <c r="EE18" s="248" t="inlineStr">
        <is>
          <t>IN</t>
        </is>
      </c>
      <c r="EF18" s="248" t="inlineStr">
        <is>
          <t>IN</t>
        </is>
      </c>
      <c r="EG18" s="248" t="inlineStr">
        <is>
          <t>OD</t>
        </is>
      </c>
      <c r="EH18" s="248" t="inlineStr">
        <is>
          <t>IN</t>
        </is>
      </c>
      <c r="EI18" s="248" t="n">
        <v>0.75</v>
      </c>
      <c r="EJ18" s="248" t="inlineStr">
        <is>
          <t>FP</t>
        </is>
      </c>
      <c r="EK18" s="248" t="inlineStr">
        <is>
          <t>IN</t>
        </is>
      </c>
      <c r="EL18" s="251" t="inlineStr">
        <is>
          <t>IN</t>
        </is>
      </c>
      <c r="EM18" s="251" t="inlineStr">
        <is>
          <t>F</t>
        </is>
      </c>
      <c r="EN18" s="251" t="inlineStr">
        <is>
          <t>IN</t>
        </is>
      </c>
      <c r="EO18" s="251" t="inlineStr">
        <is>
          <t>IN</t>
        </is>
      </c>
      <c r="EP18" s="253" t="inlineStr">
        <is>
          <t>OD</t>
        </is>
      </c>
      <c r="EQ18" s="1138" t="n">
        <v>1148.84</v>
      </c>
      <c r="ER18" s="262" t="n">
        <v>165.58</v>
      </c>
      <c r="ES18" s="263" t="n">
        <v>-60</v>
      </c>
      <c r="ET18" s="1139" t="n">
        <v>1043.26</v>
      </c>
      <c r="EU18" s="1140" t="n">
        <v>63.07</v>
      </c>
      <c r="EV18" s="1141" t="n">
        <v>63.19</v>
      </c>
      <c r="EW18" s="247" t="n">
        <v>24.16</v>
      </c>
      <c r="EX18" s="267" t="n">
        <v>0</v>
      </c>
      <c r="EY18" s="267" t="n">
        <v>0</v>
      </c>
      <c r="EZ18" s="267" t="n">
        <v>0</v>
      </c>
      <c r="FA18" s="267" t="n">
        <v>0</v>
      </c>
      <c r="FB18" s="267" t="n">
        <v>0</v>
      </c>
      <c r="FC18" s="267" t="n">
        <v>0</v>
      </c>
      <c r="FD18" s="267" t="n">
        <v>0</v>
      </c>
      <c r="FE18" s="267" t="n">
        <v>0</v>
      </c>
      <c r="FF18" s="267" t="n">
        <v>0</v>
      </c>
      <c r="FG18" s="267" t="n">
        <v>0</v>
      </c>
      <c r="FH18" s="267" t="n">
        <v>0</v>
      </c>
      <c r="FI18" s="267" t="n">
        <v>0</v>
      </c>
      <c r="FJ18" s="267" t="n">
        <v>0</v>
      </c>
      <c r="FK18" s="268" t="n">
        <v>4.969</v>
      </c>
      <c r="FL18" s="268" t="n">
        <v>32.94</v>
      </c>
      <c r="FM18" s="268" t="n">
        <v>0</v>
      </c>
      <c r="FN18" s="268" t="inlineStr">
        <is>
          <t>F</t>
        </is>
      </c>
      <c r="FO18" s="267" t="n">
        <v>0</v>
      </c>
      <c r="FP18" s="269" t="n">
        <v>1.001</v>
      </c>
      <c r="FQ18" s="247" t="n">
        <v>0</v>
      </c>
      <c r="FR18" s="267" t="n">
        <v>0</v>
      </c>
      <c r="FS18" s="267" t="n">
        <v>0</v>
      </c>
      <c r="FT18" s="267" t="n">
        <v>0</v>
      </c>
      <c r="FU18" s="267" t="n">
        <v>0</v>
      </c>
      <c r="FV18" s="267" t="n">
        <v>0</v>
      </c>
      <c r="FW18" s="267" t="n">
        <v>0</v>
      </c>
      <c r="FX18" s="267" t="n">
        <v>0</v>
      </c>
      <c r="FY18" s="267" t="n">
        <v>0</v>
      </c>
      <c r="FZ18" s="267" t="n">
        <v>0</v>
      </c>
      <c r="GA18" s="267" t="n">
        <v>22</v>
      </c>
      <c r="GB18" s="267" t="n">
        <v>2.8704</v>
      </c>
      <c r="GC18" s="267" t="n">
        <v>22.8</v>
      </c>
      <c r="GD18" s="267" t="n">
        <v>0</v>
      </c>
      <c r="GE18" s="268" t="n">
        <v>4.5206</v>
      </c>
      <c r="GF18" s="268" t="n">
        <v>0</v>
      </c>
      <c r="GG18" s="268" t="n">
        <v>0</v>
      </c>
      <c r="GH18" s="268" t="inlineStr">
        <is>
          <t>F</t>
        </is>
      </c>
      <c r="GI18" s="267" t="n">
        <v>0</v>
      </c>
      <c r="GJ18" s="270" t="n">
        <v>10.999</v>
      </c>
      <c r="GK18" s="271" t="n">
        <v>4.615</v>
      </c>
      <c r="GL18" s="271" t="n">
        <v>4.6195</v>
      </c>
      <c r="GM18" s="271" t="n">
        <v>9.037699999999999</v>
      </c>
      <c r="GN18" s="271" t="n">
        <v>6.8373</v>
      </c>
      <c r="GO18" s="271" t="n">
        <v>6.5414</v>
      </c>
      <c r="GP18" s="271" t="n">
        <v>7.084</v>
      </c>
      <c r="GQ18" s="271" t="n">
        <v>7.2068</v>
      </c>
      <c r="GR18" s="271" t="n">
        <v>5.32</v>
      </c>
      <c r="GS18" s="271" t="n">
        <v>15.3094</v>
      </c>
      <c r="GT18" s="271" t="n">
        <v>15.907</v>
      </c>
      <c r="GU18" s="271" t="n">
        <v>15.827</v>
      </c>
      <c r="GV18" s="271" t="n">
        <v>10.5</v>
      </c>
      <c r="GW18" s="272" t="n">
        <v>34.6174</v>
      </c>
      <c r="GX18" s="1142" t="inlineStr">
        <is>
          <t xml:space="preserve">  00:01</t>
        </is>
      </c>
      <c r="GY18" s="1139" t="inlineStr">
        <is>
          <t xml:space="preserve"> 01:00</t>
        </is>
      </c>
      <c r="GZ18" s="274" t="n"/>
      <c r="HB18" s="275" t="n"/>
      <c r="HC18" s="276" t="n"/>
      <c r="HD18" s="277" t="n"/>
    </row>
    <row r="19" ht="26.25" customHeight="1">
      <c r="A19" s="278" t="inlineStr">
        <is>
          <t xml:space="preserve">  01:01</t>
        </is>
      </c>
      <c r="B19" s="279" t="inlineStr">
        <is>
          <t xml:space="preserve"> 02:00</t>
        </is>
      </c>
      <c r="C19" s="280" t="n">
        <v>30</v>
      </c>
      <c r="D19" s="256" t="n">
        <v>47.09134</v>
      </c>
      <c r="E19" s="256" t="inlineStr">
        <is>
          <t>OD</t>
        </is>
      </c>
      <c r="F19" s="256" t="inlineStr">
        <is>
          <t>OD</t>
        </is>
      </c>
      <c r="G19" s="256" t="n">
        <v>4.00525</v>
      </c>
      <c r="H19" s="256" t="inlineStr">
        <is>
          <t>IN</t>
        </is>
      </c>
      <c r="I19" s="256" t="inlineStr">
        <is>
          <t>OD</t>
        </is>
      </c>
      <c r="J19" s="256" t="n">
        <v>7.82</v>
      </c>
      <c r="K19" s="256" t="n">
        <v>15</v>
      </c>
      <c r="L19" s="256" t="n">
        <v>1.32</v>
      </c>
      <c r="M19" s="256" t="n">
        <v>5.64</v>
      </c>
      <c r="N19" s="256" t="n">
        <v>1.37471</v>
      </c>
      <c r="O19" s="249" t="inlineStr">
        <is>
          <t>OD</t>
        </is>
      </c>
      <c r="P19" s="256" t="inlineStr">
        <is>
          <t>OD</t>
        </is>
      </c>
      <c r="Q19" s="256" t="n">
        <v>18.9322</v>
      </c>
      <c r="R19" s="256" t="n">
        <v>5.37612</v>
      </c>
      <c r="S19" s="256" t="n">
        <v>38.48921</v>
      </c>
      <c r="T19" s="256" t="n">
        <v>62.78681</v>
      </c>
      <c r="U19" s="256" t="n">
        <v>35.52613</v>
      </c>
      <c r="V19" s="256" t="n">
        <v>38.72965</v>
      </c>
      <c r="W19" s="256" t="n">
        <v>1.5</v>
      </c>
      <c r="X19" s="256" t="n">
        <v>4.10424</v>
      </c>
      <c r="Y19" s="256" t="n">
        <v>7.5836</v>
      </c>
      <c r="Z19" s="256" t="n">
        <v>6.22955</v>
      </c>
      <c r="AA19" s="256" t="n">
        <v>47.66942</v>
      </c>
      <c r="AB19" s="256" t="n">
        <v>22.3244</v>
      </c>
      <c r="AC19" s="256" t="n">
        <v>5.29333</v>
      </c>
      <c r="AD19" s="256" t="n">
        <v>15.20355</v>
      </c>
      <c r="AE19" s="256" t="n">
        <v>1.35142</v>
      </c>
      <c r="AF19" s="256" t="n">
        <v>20</v>
      </c>
      <c r="AG19" s="256" t="n">
        <v>1.96689</v>
      </c>
      <c r="AH19" s="256" t="n">
        <v>1.92095</v>
      </c>
      <c r="AI19" s="256" t="n">
        <v>0.95</v>
      </c>
      <c r="AJ19" s="256" t="inlineStr">
        <is>
          <t>IN</t>
        </is>
      </c>
      <c r="AK19" s="256" t="n">
        <v>0.28</v>
      </c>
      <c r="AL19" s="256" t="n">
        <v>1.56798</v>
      </c>
      <c r="AM19" s="256" t="inlineStr">
        <is>
          <t>OD</t>
        </is>
      </c>
      <c r="AN19" s="256" t="inlineStr">
        <is>
          <t>OD</t>
        </is>
      </c>
      <c r="AO19" s="256" t="inlineStr">
        <is>
          <t>OD</t>
        </is>
      </c>
      <c r="AP19" s="256" t="inlineStr">
        <is>
          <t>OD</t>
        </is>
      </c>
      <c r="AQ19" s="256" t="n">
        <v>1.03</v>
      </c>
      <c r="AR19" s="256" t="n">
        <v>2.5</v>
      </c>
      <c r="AS19" s="281" t="n">
        <v>1.29</v>
      </c>
      <c r="AT19" s="256" t="n">
        <v>11.4896</v>
      </c>
      <c r="AU19" s="256" t="n">
        <v>20.0182</v>
      </c>
      <c r="AV19" s="256" t="n">
        <v>0.58</v>
      </c>
      <c r="AW19" s="282" t="inlineStr">
        <is>
          <t>OD</t>
        </is>
      </c>
      <c r="AX19" s="256" t="inlineStr">
        <is>
          <t>OD</t>
        </is>
      </c>
      <c r="AY19" s="256" t="n">
        <v>8.300000000000001</v>
      </c>
      <c r="AZ19" s="281" t="n">
        <v>4.856</v>
      </c>
      <c r="BA19" s="281" t="n">
        <v>2.21</v>
      </c>
      <c r="BB19" s="281" t="n">
        <v>0.95</v>
      </c>
      <c r="BC19" s="281" t="inlineStr">
        <is>
          <t>OD</t>
        </is>
      </c>
      <c r="BD19" s="281" t="n">
        <v>1.42028</v>
      </c>
      <c r="BE19" s="281" t="n">
        <v>0.14</v>
      </c>
      <c r="BF19" s="281" t="inlineStr">
        <is>
          <t>OD</t>
        </is>
      </c>
      <c r="BG19" s="281" t="inlineStr">
        <is>
          <t>OD</t>
        </is>
      </c>
      <c r="BH19" s="283" t="inlineStr">
        <is>
          <t>OD</t>
        </is>
      </c>
      <c r="BI19" s="284" t="n">
        <v>17.44</v>
      </c>
      <c r="BJ19" s="256" t="n">
        <v>19.65</v>
      </c>
      <c r="BK19" s="256" t="inlineStr">
        <is>
          <t>IN</t>
        </is>
      </c>
      <c r="BL19" s="283" t="inlineStr">
        <is>
          <t>IN</t>
        </is>
      </c>
      <c r="BM19" s="284" t="inlineStr">
        <is>
          <t>IN</t>
        </is>
      </c>
      <c r="BN19" s="283" t="inlineStr">
        <is>
          <t>IN</t>
        </is>
      </c>
      <c r="BO19" s="284" t="n">
        <v>5.99</v>
      </c>
      <c r="BP19" s="256" t="n">
        <v>12.64</v>
      </c>
      <c r="BQ19" s="282" t="n">
        <v>15.52</v>
      </c>
      <c r="BR19" s="285" t="n">
        <v>16.29</v>
      </c>
      <c r="BS19" s="256" t="inlineStr">
        <is>
          <t>IN</t>
        </is>
      </c>
      <c r="BT19" s="256" t="n">
        <v>45.39</v>
      </c>
      <c r="BU19" s="256" t="inlineStr">
        <is>
          <t>IN</t>
        </is>
      </c>
      <c r="BV19" s="256" t="inlineStr">
        <is>
          <t>OD</t>
        </is>
      </c>
      <c r="BW19" s="256" t="inlineStr">
        <is>
          <t>IN</t>
        </is>
      </c>
      <c r="BX19" s="256" t="n">
        <v>12.64</v>
      </c>
      <c r="BY19" s="256" t="n">
        <v>19.96</v>
      </c>
      <c r="BZ19" s="256" t="inlineStr">
        <is>
          <t>OD</t>
        </is>
      </c>
      <c r="CA19" s="256" t="n">
        <v>48.03</v>
      </c>
      <c r="CB19" s="256" t="n">
        <v>46.24</v>
      </c>
      <c r="CC19" s="256" t="n">
        <v>49.9</v>
      </c>
      <c r="CD19" s="256" t="inlineStr">
        <is>
          <t>IN</t>
        </is>
      </c>
      <c r="CE19" s="256" t="n">
        <v>29.06</v>
      </c>
      <c r="CF19" s="256" t="n">
        <v>19.44</v>
      </c>
      <c r="CG19" s="286" t="n">
        <v>44.08</v>
      </c>
      <c r="CH19" s="249" t="n">
        <v>5.5</v>
      </c>
      <c r="CI19" s="256" t="inlineStr">
        <is>
          <t>IN</t>
        </is>
      </c>
      <c r="CJ19" s="256" t="n">
        <v>8.109999999999999</v>
      </c>
      <c r="CK19" s="256" t="inlineStr">
        <is>
          <t>IN</t>
        </is>
      </c>
      <c r="CL19" s="256" t="inlineStr">
        <is>
          <t>IN</t>
        </is>
      </c>
      <c r="CM19" s="256" t="inlineStr">
        <is>
          <t>IN</t>
        </is>
      </c>
      <c r="CN19" s="256" t="inlineStr">
        <is>
          <t>IN</t>
        </is>
      </c>
      <c r="CO19" s="256" t="n">
        <v>3.24</v>
      </c>
      <c r="CP19" s="249" t="n">
        <v>29.31</v>
      </c>
      <c r="CQ19" s="249" t="n">
        <v>42.767</v>
      </c>
      <c r="CR19" s="249" t="inlineStr">
        <is>
          <t>IN</t>
        </is>
      </c>
      <c r="CS19" s="249" t="inlineStr">
        <is>
          <t>IN</t>
        </is>
      </c>
      <c r="CT19" s="257" t="inlineStr">
        <is>
          <t>IN</t>
        </is>
      </c>
      <c r="CU19" s="284" t="inlineStr">
        <is>
          <t>IN</t>
        </is>
      </c>
      <c r="CV19" s="257" t="inlineStr">
        <is>
          <t>IN</t>
        </is>
      </c>
      <c r="CW19" s="249" t="n">
        <v>30.9</v>
      </c>
      <c r="CX19" s="284" t="inlineStr">
        <is>
          <t>OD</t>
        </is>
      </c>
      <c r="CY19" s="287" t="inlineStr">
        <is>
          <t>OD</t>
        </is>
      </c>
      <c r="CZ19" s="256" t="inlineStr">
        <is>
          <t>OD</t>
        </is>
      </c>
      <c r="DA19" s="256" t="inlineStr">
        <is>
          <t>IN</t>
        </is>
      </c>
      <c r="DB19" s="256" t="inlineStr">
        <is>
          <t>IN</t>
        </is>
      </c>
      <c r="DC19" s="256" t="n">
        <v>2.8</v>
      </c>
      <c r="DD19" s="1094" t="n">
        <v>70.00216</v>
      </c>
      <c r="DE19" s="256" t="inlineStr">
        <is>
          <t>M</t>
        </is>
      </c>
      <c r="DF19" s="282" t="inlineStr">
        <is>
          <t>IN</t>
        </is>
      </c>
      <c r="DG19" s="256" t="inlineStr">
        <is>
          <t>IN</t>
        </is>
      </c>
      <c r="DH19" s="285" t="inlineStr">
        <is>
          <t>IN</t>
        </is>
      </c>
      <c r="DI19" s="256" t="inlineStr">
        <is>
          <t>OD</t>
        </is>
      </c>
      <c r="DJ19" s="256" t="inlineStr">
        <is>
          <t>IN</t>
        </is>
      </c>
      <c r="DK19" s="256" t="inlineStr">
        <is>
          <t>IN</t>
        </is>
      </c>
      <c r="DL19" s="256" t="inlineStr">
        <is>
          <t>IN</t>
        </is>
      </c>
      <c r="DM19" s="281" t="inlineStr">
        <is>
          <t>RRa</t>
        </is>
      </c>
      <c r="DN19" s="281" t="inlineStr">
        <is>
          <t>RRa</t>
        </is>
      </c>
      <c r="DO19" s="283" t="inlineStr">
        <is>
          <t>IN</t>
        </is>
      </c>
      <c r="DP19" s="257" t="inlineStr">
        <is>
          <t>IN</t>
        </is>
      </c>
      <c r="DQ19" s="256" t="inlineStr">
        <is>
          <t>IN</t>
        </is>
      </c>
      <c r="DR19" s="249" t="inlineStr">
        <is>
          <t>IN</t>
        </is>
      </c>
      <c r="DS19" s="256" t="inlineStr">
        <is>
          <t>RRa</t>
        </is>
      </c>
      <c r="DT19" s="256" t="inlineStr">
        <is>
          <t>RRa</t>
        </is>
      </c>
      <c r="DU19" s="256" t="inlineStr">
        <is>
          <t>RRa</t>
        </is>
      </c>
      <c r="DV19" s="256" t="inlineStr">
        <is>
          <t>OD</t>
        </is>
      </c>
      <c r="DW19" s="256" t="inlineStr">
        <is>
          <t>OD</t>
        </is>
      </c>
      <c r="DX19" s="256" t="inlineStr">
        <is>
          <t>RRa</t>
        </is>
      </c>
      <c r="DY19" s="256" t="inlineStr">
        <is>
          <t>IN</t>
        </is>
      </c>
      <c r="DZ19" s="256" t="inlineStr">
        <is>
          <t>IN</t>
        </is>
      </c>
      <c r="EA19" s="282" t="inlineStr">
        <is>
          <t>OD</t>
        </is>
      </c>
      <c r="EB19" s="256" t="inlineStr">
        <is>
          <t>OD</t>
        </is>
      </c>
      <c r="EC19" s="256" t="inlineStr">
        <is>
          <t>OD</t>
        </is>
      </c>
      <c r="ED19" s="256" t="inlineStr">
        <is>
          <t>IN</t>
        </is>
      </c>
      <c r="EE19" s="256" t="inlineStr">
        <is>
          <t>IN</t>
        </is>
      </c>
      <c r="EF19" s="256" t="inlineStr">
        <is>
          <t>IN</t>
        </is>
      </c>
      <c r="EG19" s="256" t="inlineStr">
        <is>
          <t>OD</t>
        </is>
      </c>
      <c r="EH19" s="256" t="inlineStr">
        <is>
          <t>IN</t>
        </is>
      </c>
      <c r="EI19" s="256" t="n">
        <v>0.75</v>
      </c>
      <c r="EJ19" s="256" t="inlineStr">
        <is>
          <t>FP</t>
        </is>
      </c>
      <c r="EK19" s="256" t="inlineStr">
        <is>
          <t>IN</t>
        </is>
      </c>
      <c r="EL19" s="281" t="inlineStr">
        <is>
          <t>IN</t>
        </is>
      </c>
      <c r="EM19" s="281" t="inlineStr">
        <is>
          <t>F</t>
        </is>
      </c>
      <c r="EN19" s="281" t="inlineStr">
        <is>
          <t>IN</t>
        </is>
      </c>
      <c r="EO19" s="281" t="inlineStr">
        <is>
          <t>IN</t>
        </is>
      </c>
      <c r="EP19" s="283" t="inlineStr">
        <is>
          <t>OD</t>
        </is>
      </c>
      <c r="EQ19" s="1143" t="n">
        <v>1100.46999</v>
      </c>
      <c r="ER19" s="290" t="n">
        <v>196.58</v>
      </c>
      <c r="ES19" s="291" t="n">
        <v>-65</v>
      </c>
      <c r="ET19" s="1144" t="n">
        <v>968.8899899999998</v>
      </c>
      <c r="EU19" s="1145" t="n">
        <v>60.53</v>
      </c>
      <c r="EV19" s="1146" t="n">
        <v>59.54000000000001</v>
      </c>
      <c r="EW19" s="280" t="n">
        <v>8.545500000000001</v>
      </c>
      <c r="EX19" s="295" t="n">
        <v>0</v>
      </c>
      <c r="EY19" s="295" t="n">
        <v>0</v>
      </c>
      <c r="EZ19" s="295" t="n">
        <v>0</v>
      </c>
      <c r="FA19" s="295" t="n">
        <v>0</v>
      </c>
      <c r="FB19" s="295" t="n">
        <v>0</v>
      </c>
      <c r="FC19" s="295" t="n">
        <v>0</v>
      </c>
      <c r="FD19" s="295" t="n">
        <v>0</v>
      </c>
      <c r="FE19" s="295" t="n">
        <v>0</v>
      </c>
      <c r="FF19" s="295" t="n">
        <v>0</v>
      </c>
      <c r="FG19" s="295" t="n">
        <v>0</v>
      </c>
      <c r="FH19" s="295" t="n">
        <v>0</v>
      </c>
      <c r="FI19" s="295" t="n">
        <v>22.8</v>
      </c>
      <c r="FJ19" s="295" t="n">
        <v>3.3627</v>
      </c>
      <c r="FK19" s="296" t="n">
        <v>0</v>
      </c>
      <c r="FL19" s="296" t="n">
        <v>25.8218</v>
      </c>
      <c r="FM19" s="296" t="n">
        <v>0</v>
      </c>
      <c r="FN19" s="296" t="inlineStr">
        <is>
          <t>F</t>
        </is>
      </c>
      <c r="FO19" s="295" t="n">
        <v>0</v>
      </c>
      <c r="FP19" s="297" t="n">
        <v>0</v>
      </c>
      <c r="FQ19" s="280" t="n">
        <v>0</v>
      </c>
      <c r="FR19" s="295" t="n">
        <v>0</v>
      </c>
      <c r="FS19" s="295" t="n">
        <v>0</v>
      </c>
      <c r="FT19" s="295" t="n">
        <v>0</v>
      </c>
      <c r="FU19" s="295" t="n">
        <v>0</v>
      </c>
      <c r="FV19" s="295" t="n">
        <v>0</v>
      </c>
      <c r="FW19" s="295" t="n">
        <v>0</v>
      </c>
      <c r="FX19" s="295" t="n">
        <v>0</v>
      </c>
      <c r="FY19" s="295" t="n">
        <v>0</v>
      </c>
      <c r="FZ19" s="295" t="n">
        <v>0</v>
      </c>
      <c r="GA19" s="295" t="n">
        <v>22</v>
      </c>
      <c r="GB19" s="295" t="n">
        <v>0</v>
      </c>
      <c r="GC19" s="295" t="n">
        <v>0</v>
      </c>
      <c r="GD19" s="295" t="n">
        <v>8.9322</v>
      </c>
      <c r="GE19" s="296" t="n">
        <v>9.489599999999999</v>
      </c>
      <c r="GF19" s="296" t="n">
        <v>7.1182</v>
      </c>
      <c r="GG19" s="296" t="n">
        <v>0</v>
      </c>
      <c r="GH19" s="296" t="inlineStr">
        <is>
          <t>F</t>
        </is>
      </c>
      <c r="GI19" s="295" t="n">
        <v>0</v>
      </c>
      <c r="GJ19" s="298" t="n">
        <v>12</v>
      </c>
      <c r="GK19" s="299" t="n">
        <v>4.615</v>
      </c>
      <c r="GL19" s="299" t="n">
        <v>4.6195</v>
      </c>
      <c r="GM19" s="299" t="n">
        <v>9.037699999999999</v>
      </c>
      <c r="GN19" s="299" t="n">
        <v>6.8373</v>
      </c>
      <c r="GO19" s="299" t="n">
        <v>6.5414</v>
      </c>
      <c r="GP19" s="299" t="n">
        <v>7.084</v>
      </c>
      <c r="GQ19" s="299" t="n">
        <v>7.2068</v>
      </c>
      <c r="GR19" s="299" t="n">
        <v>5.32</v>
      </c>
      <c r="GS19" s="299" t="n">
        <v>15.3094</v>
      </c>
      <c r="GT19" s="299" t="n">
        <v>15.907</v>
      </c>
      <c r="GU19" s="299" t="n">
        <v>15.827</v>
      </c>
      <c r="GV19" s="299" t="n">
        <v>10.5</v>
      </c>
      <c r="GW19" s="300" t="n">
        <v>34.6174</v>
      </c>
      <c r="GX19" s="1147" t="inlineStr">
        <is>
          <t xml:space="preserve">  01:01</t>
        </is>
      </c>
      <c r="GY19" s="1148" t="inlineStr">
        <is>
          <t xml:space="preserve"> 02:00</t>
        </is>
      </c>
      <c r="GZ19" s="274" t="n"/>
      <c r="HB19" s="275" t="n"/>
      <c r="HC19" s="276" t="n"/>
      <c r="HD19" s="277" t="n"/>
    </row>
    <row r="20" ht="26.25" customHeight="1">
      <c r="A20" s="278" t="inlineStr">
        <is>
          <t xml:space="preserve">  02:01</t>
        </is>
      </c>
      <c r="B20" s="279" t="inlineStr">
        <is>
          <t xml:space="preserve"> 03:00</t>
        </is>
      </c>
      <c r="C20" s="280" t="n">
        <v>30</v>
      </c>
      <c r="D20" s="256" t="n">
        <v>18.48285</v>
      </c>
      <c r="E20" s="256" t="inlineStr">
        <is>
          <t>OD</t>
        </is>
      </c>
      <c r="F20" s="256" t="inlineStr">
        <is>
          <t>OD</t>
        </is>
      </c>
      <c r="G20" s="256" t="n">
        <v>3.40743</v>
      </c>
      <c r="H20" s="256" t="inlineStr">
        <is>
          <t>IN</t>
        </is>
      </c>
      <c r="I20" s="256" t="inlineStr">
        <is>
          <t>OD</t>
        </is>
      </c>
      <c r="J20" s="256" t="n">
        <v>7.82</v>
      </c>
      <c r="K20" s="256" t="n">
        <v>13.81035</v>
      </c>
      <c r="L20" s="256" t="n">
        <v>1.33</v>
      </c>
      <c r="M20" s="256" t="n">
        <v>5.82</v>
      </c>
      <c r="N20" s="256" t="n">
        <v>1.37471</v>
      </c>
      <c r="O20" s="249" t="inlineStr">
        <is>
          <t>OD</t>
        </is>
      </c>
      <c r="P20" s="256" t="inlineStr">
        <is>
          <t>OD</t>
        </is>
      </c>
      <c r="Q20" s="256" t="inlineStr">
        <is>
          <t>OD</t>
        </is>
      </c>
      <c r="R20" s="256" t="inlineStr">
        <is>
          <t>OD</t>
        </is>
      </c>
      <c r="S20" s="256" t="n">
        <v>34.93807</v>
      </c>
      <c r="T20" s="256" t="n">
        <v>57.71608999999999</v>
      </c>
      <c r="U20" s="256" t="n">
        <v>32.88285</v>
      </c>
      <c r="V20" s="256" t="n">
        <v>38.72965</v>
      </c>
      <c r="W20" s="256" t="n">
        <v>1.5</v>
      </c>
      <c r="X20" s="256" t="n">
        <v>3.77873</v>
      </c>
      <c r="Y20" s="256" t="n">
        <v>7.5836</v>
      </c>
      <c r="Z20" s="256" t="n">
        <v>6.22955</v>
      </c>
      <c r="AA20" s="256" t="n">
        <v>39.71421</v>
      </c>
      <c r="AB20" s="256" t="n">
        <v>22.3244</v>
      </c>
      <c r="AC20" s="256" t="n">
        <v>5.29333</v>
      </c>
      <c r="AD20" s="256" t="n">
        <v>7.37355</v>
      </c>
      <c r="AE20" s="256" t="n">
        <v>1.35142</v>
      </c>
      <c r="AF20" s="256" t="n">
        <v>40.54692</v>
      </c>
      <c r="AG20" s="256" t="n">
        <v>0.79306</v>
      </c>
      <c r="AH20" s="256" t="n">
        <v>1.92095</v>
      </c>
      <c r="AI20" s="256" t="n">
        <v>0.95</v>
      </c>
      <c r="AJ20" s="256" t="inlineStr">
        <is>
          <t>IN</t>
        </is>
      </c>
      <c r="AK20" s="256" t="n">
        <v>0.29</v>
      </c>
      <c r="AL20" s="256" t="n">
        <v>1.56798</v>
      </c>
      <c r="AM20" s="256" t="inlineStr">
        <is>
          <t>OD</t>
        </is>
      </c>
      <c r="AN20" s="256" t="inlineStr">
        <is>
          <t>OD</t>
        </is>
      </c>
      <c r="AO20" s="256" t="inlineStr">
        <is>
          <t>OD</t>
        </is>
      </c>
      <c r="AP20" s="256" t="inlineStr">
        <is>
          <t>OD</t>
        </is>
      </c>
      <c r="AQ20" s="256" t="n">
        <v>1.03</v>
      </c>
      <c r="AR20" s="256" t="n">
        <v>2.5</v>
      </c>
      <c r="AS20" s="281" t="n">
        <v>1.29</v>
      </c>
      <c r="AT20" s="256" t="n">
        <v>11.4896</v>
      </c>
      <c r="AU20" s="256" t="n">
        <v>16.89273</v>
      </c>
      <c r="AV20" s="256" t="n">
        <v>0.54</v>
      </c>
      <c r="AW20" s="282" t="inlineStr">
        <is>
          <t>OD</t>
        </is>
      </c>
      <c r="AX20" s="256" t="inlineStr">
        <is>
          <t>OD</t>
        </is>
      </c>
      <c r="AY20" s="256" t="n">
        <v>2.63252</v>
      </c>
      <c r="AZ20" s="281" t="n">
        <v>4.856</v>
      </c>
      <c r="BA20" s="281" t="n">
        <v>2.2</v>
      </c>
      <c r="BB20" s="281" t="n">
        <v>0.95</v>
      </c>
      <c r="BC20" s="281" t="inlineStr">
        <is>
          <t>OD</t>
        </is>
      </c>
      <c r="BD20" s="281" t="n">
        <v>1.42028</v>
      </c>
      <c r="BE20" s="281" t="n">
        <v>0.13</v>
      </c>
      <c r="BF20" s="281" t="inlineStr">
        <is>
          <t>OD</t>
        </is>
      </c>
      <c r="BG20" s="281" t="inlineStr">
        <is>
          <t>OD</t>
        </is>
      </c>
      <c r="BH20" s="283" t="inlineStr">
        <is>
          <t>OD</t>
        </is>
      </c>
      <c r="BI20" s="284" t="n">
        <v>17.44</v>
      </c>
      <c r="BJ20" s="256" t="n">
        <v>19.65</v>
      </c>
      <c r="BK20" s="256" t="inlineStr">
        <is>
          <t>IN</t>
        </is>
      </c>
      <c r="BL20" s="283" t="inlineStr">
        <is>
          <t>IN</t>
        </is>
      </c>
      <c r="BM20" s="284" t="inlineStr">
        <is>
          <t>IN</t>
        </is>
      </c>
      <c r="BN20" s="283" t="inlineStr">
        <is>
          <t>IN</t>
        </is>
      </c>
      <c r="BO20" s="284" t="n">
        <v>7.33</v>
      </c>
      <c r="BP20" s="256" t="n">
        <v>11.5</v>
      </c>
      <c r="BQ20" s="282" t="n">
        <v>16.26</v>
      </c>
      <c r="BR20" s="285" t="n">
        <v>16.29</v>
      </c>
      <c r="BS20" s="256" t="inlineStr">
        <is>
          <t>IN</t>
        </is>
      </c>
      <c r="BT20" s="256" t="n">
        <v>45.39</v>
      </c>
      <c r="BU20" s="256" t="inlineStr">
        <is>
          <t>IN</t>
        </is>
      </c>
      <c r="BV20" s="256" t="inlineStr">
        <is>
          <t>OD</t>
        </is>
      </c>
      <c r="BW20" s="256" t="inlineStr">
        <is>
          <t>IN</t>
        </is>
      </c>
      <c r="BX20" s="256" t="n">
        <v>12.64</v>
      </c>
      <c r="BY20" s="256" t="n">
        <v>19.96</v>
      </c>
      <c r="BZ20" s="256" t="inlineStr">
        <is>
          <t>OD</t>
        </is>
      </c>
      <c r="CA20" s="256" t="n">
        <v>48.03</v>
      </c>
      <c r="CB20" s="256" t="n">
        <v>46.24</v>
      </c>
      <c r="CC20" s="256" t="n">
        <v>49.9</v>
      </c>
      <c r="CD20" s="256" t="inlineStr">
        <is>
          <t>IN</t>
        </is>
      </c>
      <c r="CE20" s="256" t="n">
        <v>29.06</v>
      </c>
      <c r="CF20" s="256" t="n">
        <v>19.44</v>
      </c>
      <c r="CG20" s="286" t="n">
        <v>44.08</v>
      </c>
      <c r="CH20" s="249" t="n">
        <v>5.5</v>
      </c>
      <c r="CI20" s="256" t="inlineStr">
        <is>
          <t>IN</t>
        </is>
      </c>
      <c r="CJ20" s="256" t="n">
        <v>8.109999999999999</v>
      </c>
      <c r="CK20" s="256" t="inlineStr">
        <is>
          <t>IN</t>
        </is>
      </c>
      <c r="CL20" s="256" t="inlineStr">
        <is>
          <t>IN</t>
        </is>
      </c>
      <c r="CM20" s="256" t="inlineStr">
        <is>
          <t>IN</t>
        </is>
      </c>
      <c r="CN20" s="256" t="inlineStr">
        <is>
          <t>IN</t>
        </is>
      </c>
      <c r="CO20" s="256" t="n">
        <v>3.24</v>
      </c>
      <c r="CP20" s="249" t="n">
        <v>29.31</v>
      </c>
      <c r="CQ20" s="249" t="n">
        <v>42.767</v>
      </c>
      <c r="CR20" s="249" t="inlineStr">
        <is>
          <t>IN</t>
        </is>
      </c>
      <c r="CS20" s="249" t="inlineStr">
        <is>
          <t>IN</t>
        </is>
      </c>
      <c r="CT20" s="257" t="inlineStr">
        <is>
          <t>IN</t>
        </is>
      </c>
      <c r="CU20" s="284" t="inlineStr">
        <is>
          <t>IN</t>
        </is>
      </c>
      <c r="CV20" s="257" t="inlineStr">
        <is>
          <t>IN</t>
        </is>
      </c>
      <c r="CW20" s="249" t="n">
        <v>30.9</v>
      </c>
      <c r="CX20" s="284" t="inlineStr">
        <is>
          <t>OD</t>
        </is>
      </c>
      <c r="CY20" s="287" t="inlineStr">
        <is>
          <t>OD</t>
        </is>
      </c>
      <c r="CZ20" s="256" t="inlineStr">
        <is>
          <t>OD</t>
        </is>
      </c>
      <c r="DA20" s="256" t="inlineStr">
        <is>
          <t>IN</t>
        </is>
      </c>
      <c r="DB20" s="256" t="inlineStr">
        <is>
          <t>IN</t>
        </is>
      </c>
      <c r="DC20" s="256" t="n">
        <v>2.8</v>
      </c>
      <c r="DD20" s="1094" t="n">
        <v>70.00216</v>
      </c>
      <c r="DE20" s="256" t="inlineStr">
        <is>
          <t>M</t>
        </is>
      </c>
      <c r="DF20" s="282" t="inlineStr">
        <is>
          <t>IN</t>
        </is>
      </c>
      <c r="DG20" s="256" t="inlineStr">
        <is>
          <t>IN</t>
        </is>
      </c>
      <c r="DH20" s="285" t="inlineStr">
        <is>
          <t>IN</t>
        </is>
      </c>
      <c r="DI20" s="256" t="inlineStr">
        <is>
          <t>OD</t>
        </is>
      </c>
      <c r="DJ20" s="256" t="inlineStr">
        <is>
          <t>IN</t>
        </is>
      </c>
      <c r="DK20" s="256" t="inlineStr">
        <is>
          <t>IN</t>
        </is>
      </c>
      <c r="DL20" s="256" t="inlineStr">
        <is>
          <t>IN</t>
        </is>
      </c>
      <c r="DM20" s="281" t="inlineStr">
        <is>
          <t>RRa</t>
        </is>
      </c>
      <c r="DN20" s="281" t="inlineStr">
        <is>
          <t>RRa</t>
        </is>
      </c>
      <c r="DO20" s="283" t="inlineStr">
        <is>
          <t>IN</t>
        </is>
      </c>
      <c r="DP20" s="284" t="inlineStr">
        <is>
          <t>IN</t>
        </is>
      </c>
      <c r="DQ20" s="256" t="inlineStr">
        <is>
          <t>IN</t>
        </is>
      </c>
      <c r="DR20" s="249" t="inlineStr">
        <is>
          <t>IN</t>
        </is>
      </c>
      <c r="DS20" s="256" t="inlineStr">
        <is>
          <t>RRa</t>
        </is>
      </c>
      <c r="DT20" s="256" t="inlineStr">
        <is>
          <t>RRa</t>
        </is>
      </c>
      <c r="DU20" s="256" t="inlineStr">
        <is>
          <t>RRa</t>
        </is>
      </c>
      <c r="DV20" s="256" t="inlineStr">
        <is>
          <t>OD</t>
        </is>
      </c>
      <c r="DW20" s="256" t="inlineStr">
        <is>
          <t>OD</t>
        </is>
      </c>
      <c r="DX20" s="256" t="inlineStr">
        <is>
          <t>RRa</t>
        </is>
      </c>
      <c r="DY20" s="256" t="inlineStr">
        <is>
          <t>IN</t>
        </is>
      </c>
      <c r="DZ20" s="256" t="inlineStr">
        <is>
          <t>IN</t>
        </is>
      </c>
      <c r="EA20" s="282" t="inlineStr">
        <is>
          <t>OD</t>
        </is>
      </c>
      <c r="EB20" s="256" t="inlineStr">
        <is>
          <t>OD</t>
        </is>
      </c>
      <c r="EC20" s="256" t="inlineStr">
        <is>
          <t>OD</t>
        </is>
      </c>
      <c r="ED20" s="256" t="inlineStr">
        <is>
          <t>IN</t>
        </is>
      </c>
      <c r="EE20" s="256" t="inlineStr">
        <is>
          <t>IN</t>
        </is>
      </c>
      <c r="EF20" s="256" t="inlineStr">
        <is>
          <t>IN</t>
        </is>
      </c>
      <c r="EG20" s="256" t="inlineStr">
        <is>
          <t>OD</t>
        </is>
      </c>
      <c r="EH20" s="256" t="inlineStr">
        <is>
          <t>IN</t>
        </is>
      </c>
      <c r="EI20" s="256" t="n">
        <v>0.75</v>
      </c>
      <c r="EJ20" s="256" t="inlineStr">
        <is>
          <t>FP</t>
        </is>
      </c>
      <c r="EK20" s="256" t="inlineStr">
        <is>
          <t>IN</t>
        </is>
      </c>
      <c r="EL20" s="281" t="inlineStr">
        <is>
          <t>IN</t>
        </is>
      </c>
      <c r="EM20" s="281" t="inlineStr">
        <is>
          <t>F</t>
        </is>
      </c>
      <c r="EN20" s="281" t="inlineStr">
        <is>
          <t>IN</t>
        </is>
      </c>
      <c r="EO20" s="281" t="inlineStr">
        <is>
          <t>IN</t>
        </is>
      </c>
      <c r="EP20" s="283" t="inlineStr">
        <is>
          <t>OD</t>
        </is>
      </c>
      <c r="EQ20" s="1143" t="n">
        <v>1030.04999</v>
      </c>
      <c r="ER20" s="290" t="n">
        <v>195.2</v>
      </c>
      <c r="ES20" s="291" t="n">
        <v>-65</v>
      </c>
      <c r="ET20" s="1144" t="n">
        <v>899.8499899999999</v>
      </c>
      <c r="EU20" s="1145" t="n">
        <v>56.55</v>
      </c>
      <c r="EV20" s="1146" t="n">
        <v>56.6493</v>
      </c>
      <c r="EW20" s="280" t="n">
        <v>24.16</v>
      </c>
      <c r="EX20" s="295" t="n">
        <v>0</v>
      </c>
      <c r="EY20" s="295" t="n">
        <v>0</v>
      </c>
      <c r="EZ20" s="295" t="n">
        <v>0</v>
      </c>
      <c r="FA20" s="295" t="n">
        <v>0</v>
      </c>
      <c r="FB20" s="295" t="n">
        <v>0</v>
      </c>
      <c r="FC20" s="295" t="n">
        <v>0</v>
      </c>
      <c r="FD20" s="295" t="n">
        <v>0</v>
      </c>
      <c r="FE20" s="295" t="n">
        <v>0</v>
      </c>
      <c r="FF20" s="295" t="n">
        <v>0</v>
      </c>
      <c r="FG20" s="295" t="n">
        <v>0</v>
      </c>
      <c r="FH20" s="295" t="n">
        <v>0</v>
      </c>
      <c r="FI20" s="295" t="n">
        <v>2.2531</v>
      </c>
      <c r="FJ20" s="295" t="n">
        <v>0</v>
      </c>
      <c r="FK20" s="296" t="n">
        <v>0</v>
      </c>
      <c r="FL20" s="296" t="n">
        <v>28.9473</v>
      </c>
      <c r="FM20" s="296" t="n">
        <v>0</v>
      </c>
      <c r="FN20" s="296" t="inlineStr">
        <is>
          <t>F</t>
        </is>
      </c>
      <c r="FO20" s="295" t="n">
        <v>0</v>
      </c>
      <c r="FP20" s="297" t="n">
        <v>1.1896</v>
      </c>
      <c r="FQ20" s="280" t="n">
        <v>0</v>
      </c>
      <c r="FR20" s="295" t="n">
        <v>0</v>
      </c>
      <c r="FS20" s="295" t="n">
        <v>0</v>
      </c>
      <c r="FT20" s="295" t="n">
        <v>0</v>
      </c>
      <c r="FU20" s="295" t="n">
        <v>0</v>
      </c>
      <c r="FV20" s="295" t="n">
        <v>0</v>
      </c>
      <c r="FW20" s="295" t="n">
        <v>0</v>
      </c>
      <c r="FX20" s="295" t="n">
        <v>0</v>
      </c>
      <c r="FY20" s="295" t="n">
        <v>0</v>
      </c>
      <c r="FZ20" s="295" t="n">
        <v>0</v>
      </c>
      <c r="GA20" s="295" t="n">
        <v>11.81</v>
      </c>
      <c r="GB20" s="295" t="n">
        <v>0</v>
      </c>
      <c r="GC20" s="295" t="n">
        <v>20.547</v>
      </c>
      <c r="GD20" s="295" t="n">
        <v>0</v>
      </c>
      <c r="GE20" s="296" t="n">
        <v>9.489599999999999</v>
      </c>
      <c r="GF20" s="296" t="n">
        <v>3.9927</v>
      </c>
      <c r="GG20" s="296" t="n">
        <v>0</v>
      </c>
      <c r="GH20" s="296" t="inlineStr">
        <is>
          <t>F</t>
        </is>
      </c>
      <c r="GI20" s="295" t="n">
        <v>0</v>
      </c>
      <c r="GJ20" s="298" t="n">
        <v>10.81</v>
      </c>
      <c r="GK20" s="299" t="n">
        <v>4.615</v>
      </c>
      <c r="GL20" s="299" t="n">
        <v>4.6195</v>
      </c>
      <c r="GM20" s="299" t="n">
        <v>9.037699999999999</v>
      </c>
      <c r="GN20" s="299" t="n">
        <v>6.8373</v>
      </c>
      <c r="GO20" s="299" t="n">
        <v>6.5414</v>
      </c>
      <c r="GP20" s="299" t="n">
        <v>7.084</v>
      </c>
      <c r="GQ20" s="299" t="n">
        <v>7.2068</v>
      </c>
      <c r="GR20" s="299" t="n">
        <v>5.32</v>
      </c>
      <c r="GS20" s="299" t="n">
        <v>15.3094</v>
      </c>
      <c r="GT20" s="299" t="n">
        <v>15.907</v>
      </c>
      <c r="GU20" s="299" t="n">
        <v>15.827</v>
      </c>
      <c r="GV20" s="299" t="n">
        <v>10.5</v>
      </c>
      <c r="GW20" s="300" t="n">
        <v>34.6174</v>
      </c>
      <c r="GX20" s="1147" t="inlineStr">
        <is>
          <t xml:space="preserve">  02:01</t>
        </is>
      </c>
      <c r="GY20" s="1148" t="inlineStr">
        <is>
          <t xml:space="preserve"> 03:00</t>
        </is>
      </c>
      <c r="GZ20" s="274" t="n"/>
      <c r="HB20" s="275" t="n"/>
      <c r="HC20" s="276" t="n"/>
      <c r="HD20" s="277" t="n"/>
    </row>
    <row r="21" ht="26.25" customHeight="1">
      <c r="A21" s="278" t="inlineStr">
        <is>
          <t xml:space="preserve">  03:01</t>
        </is>
      </c>
      <c r="B21" s="279" t="inlineStr">
        <is>
          <t xml:space="preserve"> 04:00</t>
        </is>
      </c>
      <c r="C21" s="280" t="n">
        <v>30</v>
      </c>
      <c r="D21" s="256" t="n">
        <v>18.48285</v>
      </c>
      <c r="E21" s="256" t="inlineStr">
        <is>
          <t>OD</t>
        </is>
      </c>
      <c r="F21" s="256" t="inlineStr">
        <is>
          <t>OD</t>
        </is>
      </c>
      <c r="G21" s="256" t="n">
        <v>3.40743</v>
      </c>
      <c r="H21" s="256" t="inlineStr">
        <is>
          <t>IN</t>
        </is>
      </c>
      <c r="I21" s="256" t="inlineStr">
        <is>
          <t>OD</t>
        </is>
      </c>
      <c r="J21" s="256" t="n">
        <v>7.78</v>
      </c>
      <c r="K21" s="256" t="n">
        <v>13.81035</v>
      </c>
      <c r="L21" s="256" t="n">
        <v>1.12</v>
      </c>
      <c r="M21" s="256" t="n">
        <v>5.83</v>
      </c>
      <c r="N21" s="256" t="n">
        <v>1.37471</v>
      </c>
      <c r="O21" s="249" t="inlineStr">
        <is>
          <t>OD</t>
        </is>
      </c>
      <c r="P21" s="256" t="inlineStr">
        <is>
          <t>OD</t>
        </is>
      </c>
      <c r="Q21" s="256" t="inlineStr">
        <is>
          <t>OD</t>
        </is>
      </c>
      <c r="R21" s="256" t="inlineStr">
        <is>
          <t>OD</t>
        </is>
      </c>
      <c r="S21" s="256" t="n">
        <v>27.40704</v>
      </c>
      <c r="T21" s="256" t="n">
        <v>46.96245</v>
      </c>
      <c r="U21" s="256" t="n">
        <v>27.26699</v>
      </c>
      <c r="V21" s="256" t="n">
        <v>14.68024</v>
      </c>
      <c r="W21" s="256" t="n">
        <v>1.5</v>
      </c>
      <c r="X21" s="256" t="n">
        <v>3.77873</v>
      </c>
      <c r="Y21" s="256" t="n">
        <v>7.74967</v>
      </c>
      <c r="Z21" s="256" t="n">
        <v>6.64582</v>
      </c>
      <c r="AA21" s="256" t="n">
        <v>34.38039</v>
      </c>
      <c r="AB21" s="256" t="n">
        <v>22.3244</v>
      </c>
      <c r="AC21" s="256" t="n">
        <v>0.3384</v>
      </c>
      <c r="AD21" s="256" t="inlineStr">
        <is>
          <t>OD</t>
        </is>
      </c>
      <c r="AE21" s="256" t="n">
        <v>1.35142</v>
      </c>
      <c r="AF21" s="256" t="n">
        <v>42.8</v>
      </c>
      <c r="AG21" s="256" t="n">
        <v>1.32454</v>
      </c>
      <c r="AH21" s="256" t="n">
        <v>1.92095</v>
      </c>
      <c r="AI21" s="256" t="n">
        <v>0.9399999999999999</v>
      </c>
      <c r="AJ21" s="256" t="inlineStr">
        <is>
          <t>IN</t>
        </is>
      </c>
      <c r="AK21" s="256" t="n">
        <v>0.28</v>
      </c>
      <c r="AL21" s="256" t="inlineStr">
        <is>
          <t>OD</t>
        </is>
      </c>
      <c r="AM21" s="256" t="inlineStr">
        <is>
          <t>OD</t>
        </is>
      </c>
      <c r="AN21" s="256" t="inlineStr">
        <is>
          <t>OD</t>
        </is>
      </c>
      <c r="AO21" s="256" t="inlineStr">
        <is>
          <t>OD</t>
        </is>
      </c>
      <c r="AP21" s="256" t="inlineStr">
        <is>
          <t>OD</t>
        </is>
      </c>
      <c r="AQ21" s="256" t="n">
        <v>1.04</v>
      </c>
      <c r="AR21" s="256" t="n">
        <v>2.5</v>
      </c>
      <c r="AS21" s="281" t="n">
        <v>1.32</v>
      </c>
      <c r="AT21" s="256" t="n">
        <v>11.4896</v>
      </c>
      <c r="AU21" s="256" t="n">
        <v>18.981</v>
      </c>
      <c r="AV21" s="256" t="n">
        <v>0.51</v>
      </c>
      <c r="AW21" s="282" t="inlineStr">
        <is>
          <t>OD</t>
        </is>
      </c>
      <c r="AX21" s="256" t="inlineStr">
        <is>
          <t>OD</t>
        </is>
      </c>
      <c r="AY21" s="256" t="inlineStr">
        <is>
          <t>OD</t>
        </is>
      </c>
      <c r="AZ21" s="281" t="n">
        <v>4.856</v>
      </c>
      <c r="BA21" s="281" t="n">
        <v>2.21</v>
      </c>
      <c r="BB21" s="281" t="inlineStr">
        <is>
          <t>OD</t>
        </is>
      </c>
      <c r="BC21" s="281" t="inlineStr">
        <is>
          <t>OD</t>
        </is>
      </c>
      <c r="BD21" s="281" t="inlineStr">
        <is>
          <t>OD</t>
        </is>
      </c>
      <c r="BE21" s="281" t="n">
        <v>0.13</v>
      </c>
      <c r="BF21" s="281" t="inlineStr">
        <is>
          <t>OD</t>
        </is>
      </c>
      <c r="BG21" s="281" t="inlineStr">
        <is>
          <t>OD</t>
        </is>
      </c>
      <c r="BH21" s="283" t="inlineStr">
        <is>
          <t>OD</t>
        </is>
      </c>
      <c r="BI21" s="284" t="n">
        <v>17.44</v>
      </c>
      <c r="BJ21" s="256" t="n">
        <v>19.65</v>
      </c>
      <c r="BK21" s="256" t="inlineStr">
        <is>
          <t>IN</t>
        </is>
      </c>
      <c r="BL21" s="283" t="inlineStr">
        <is>
          <t>IN</t>
        </is>
      </c>
      <c r="BM21" s="284" t="inlineStr">
        <is>
          <t>IN</t>
        </is>
      </c>
      <c r="BN21" s="283" t="inlineStr">
        <is>
          <t>IN</t>
        </is>
      </c>
      <c r="BO21" s="284" t="n">
        <v>8.199999999999999</v>
      </c>
      <c r="BP21" s="256" t="n">
        <v>11.22</v>
      </c>
      <c r="BQ21" s="282" t="n">
        <v>16.84</v>
      </c>
      <c r="BR21" s="285" t="n">
        <v>16.29</v>
      </c>
      <c r="BS21" s="256" t="inlineStr">
        <is>
          <t>IN</t>
        </is>
      </c>
      <c r="BT21" s="256" t="n">
        <v>45.39</v>
      </c>
      <c r="BU21" s="256" t="inlineStr">
        <is>
          <t>IN</t>
        </is>
      </c>
      <c r="BV21" s="256" t="inlineStr">
        <is>
          <t>OD</t>
        </is>
      </c>
      <c r="BW21" s="256" t="inlineStr">
        <is>
          <t>IN</t>
        </is>
      </c>
      <c r="BX21" s="256" t="n">
        <v>12.64</v>
      </c>
      <c r="BY21" s="256" t="n">
        <v>19.96</v>
      </c>
      <c r="BZ21" s="256" t="inlineStr">
        <is>
          <t>OD</t>
        </is>
      </c>
      <c r="CA21" s="256" t="n">
        <v>48.03</v>
      </c>
      <c r="CB21" s="256" t="n">
        <v>46.24</v>
      </c>
      <c r="CC21" s="256" t="n">
        <v>49.9</v>
      </c>
      <c r="CD21" s="256" t="inlineStr">
        <is>
          <t>IN</t>
        </is>
      </c>
      <c r="CE21" s="256" t="n">
        <v>29.06</v>
      </c>
      <c r="CF21" s="256" t="n">
        <v>19.44</v>
      </c>
      <c r="CG21" s="286" t="n">
        <v>44.08</v>
      </c>
      <c r="CH21" s="249" t="n">
        <v>5.5</v>
      </c>
      <c r="CI21" s="256" t="inlineStr">
        <is>
          <t>IN</t>
        </is>
      </c>
      <c r="CJ21" s="256" t="n">
        <v>8.109999999999999</v>
      </c>
      <c r="CK21" s="256" t="inlineStr">
        <is>
          <t>IN</t>
        </is>
      </c>
      <c r="CL21" s="256" t="inlineStr">
        <is>
          <t>IN</t>
        </is>
      </c>
      <c r="CM21" s="256" t="inlineStr">
        <is>
          <t>IN</t>
        </is>
      </c>
      <c r="CN21" s="256" t="inlineStr">
        <is>
          <t>IN</t>
        </is>
      </c>
      <c r="CO21" s="256" t="n">
        <v>3.24</v>
      </c>
      <c r="CP21" s="249" t="n">
        <v>29.31</v>
      </c>
      <c r="CQ21" s="249" t="n">
        <v>42.767</v>
      </c>
      <c r="CR21" s="249" t="inlineStr">
        <is>
          <t>IN</t>
        </is>
      </c>
      <c r="CS21" s="249" t="inlineStr">
        <is>
          <t>IN</t>
        </is>
      </c>
      <c r="CT21" s="257" t="inlineStr">
        <is>
          <t>IN</t>
        </is>
      </c>
      <c r="CU21" s="284" t="inlineStr">
        <is>
          <t>IN</t>
        </is>
      </c>
      <c r="CV21" s="257" t="inlineStr">
        <is>
          <t>IN</t>
        </is>
      </c>
      <c r="CW21" s="249" t="n">
        <v>30.9</v>
      </c>
      <c r="CX21" s="284" t="inlineStr">
        <is>
          <t>OD</t>
        </is>
      </c>
      <c r="CY21" s="287" t="inlineStr">
        <is>
          <t>OD</t>
        </is>
      </c>
      <c r="CZ21" s="256" t="inlineStr">
        <is>
          <t>OD</t>
        </is>
      </c>
      <c r="DA21" s="256" t="inlineStr">
        <is>
          <t>IN</t>
        </is>
      </c>
      <c r="DB21" s="256" t="inlineStr">
        <is>
          <t>IN</t>
        </is>
      </c>
      <c r="DC21" s="256" t="n">
        <v>2.8</v>
      </c>
      <c r="DD21" s="1094" t="n">
        <v>70.00216</v>
      </c>
      <c r="DE21" s="256" t="inlineStr">
        <is>
          <t>M</t>
        </is>
      </c>
      <c r="DF21" s="282" t="inlineStr">
        <is>
          <t>IN</t>
        </is>
      </c>
      <c r="DG21" s="256" t="inlineStr">
        <is>
          <t>IN</t>
        </is>
      </c>
      <c r="DH21" s="285" t="inlineStr">
        <is>
          <t>IN</t>
        </is>
      </c>
      <c r="DI21" s="256" t="inlineStr">
        <is>
          <t>OD</t>
        </is>
      </c>
      <c r="DJ21" s="256" t="inlineStr">
        <is>
          <t>IN</t>
        </is>
      </c>
      <c r="DK21" s="256" t="inlineStr">
        <is>
          <t>IN</t>
        </is>
      </c>
      <c r="DL21" s="256" t="inlineStr">
        <is>
          <t>IN</t>
        </is>
      </c>
      <c r="DM21" s="281" t="inlineStr">
        <is>
          <t>RRa</t>
        </is>
      </c>
      <c r="DN21" s="281" t="inlineStr">
        <is>
          <t>RRa</t>
        </is>
      </c>
      <c r="DO21" s="283" t="inlineStr">
        <is>
          <t>IN</t>
        </is>
      </c>
      <c r="DP21" s="284" t="inlineStr">
        <is>
          <t>IN</t>
        </is>
      </c>
      <c r="DQ21" s="256" t="inlineStr">
        <is>
          <t>IN</t>
        </is>
      </c>
      <c r="DR21" s="249" t="inlineStr">
        <is>
          <t>IN</t>
        </is>
      </c>
      <c r="DS21" s="256" t="inlineStr">
        <is>
          <t>RRa</t>
        </is>
      </c>
      <c r="DT21" s="256" t="inlineStr">
        <is>
          <t>RRa</t>
        </is>
      </c>
      <c r="DU21" s="256" t="inlineStr">
        <is>
          <t>RRa</t>
        </is>
      </c>
      <c r="DV21" s="256" t="inlineStr">
        <is>
          <t>OD</t>
        </is>
      </c>
      <c r="DW21" s="256" t="inlineStr">
        <is>
          <t>OD</t>
        </is>
      </c>
      <c r="DX21" s="256" t="inlineStr">
        <is>
          <t>RRa</t>
        </is>
      </c>
      <c r="DY21" s="256" t="inlineStr">
        <is>
          <t>IN</t>
        </is>
      </c>
      <c r="DZ21" s="256" t="inlineStr">
        <is>
          <t>IN</t>
        </is>
      </c>
      <c r="EA21" s="282" t="inlineStr">
        <is>
          <t>OD</t>
        </is>
      </c>
      <c r="EB21" s="256" t="inlineStr">
        <is>
          <t>OD</t>
        </is>
      </c>
      <c r="EC21" s="256" t="inlineStr">
        <is>
          <t>OD</t>
        </is>
      </c>
      <c r="ED21" s="256" t="inlineStr">
        <is>
          <t>IN</t>
        </is>
      </c>
      <c r="EE21" s="256" t="inlineStr">
        <is>
          <t>IN</t>
        </is>
      </c>
      <c r="EF21" s="256" t="inlineStr">
        <is>
          <t>IN</t>
        </is>
      </c>
      <c r="EG21" s="256" t="inlineStr">
        <is>
          <t>OD</t>
        </is>
      </c>
      <c r="EH21" s="256" t="inlineStr">
        <is>
          <t>IN</t>
        </is>
      </c>
      <c r="EI21" s="256" t="n">
        <v>0.75</v>
      </c>
      <c r="EJ21" s="256" t="inlineStr">
        <is>
          <t>FP</t>
        </is>
      </c>
      <c r="EK21" s="256" t="inlineStr">
        <is>
          <t>IN</t>
        </is>
      </c>
      <c r="EL21" s="281" t="inlineStr">
        <is>
          <t>IN</t>
        </is>
      </c>
      <c r="EM21" s="281" t="inlineStr">
        <is>
          <t>F</t>
        </is>
      </c>
      <c r="EN21" s="281" t="inlineStr">
        <is>
          <t>IN</t>
        </is>
      </c>
      <c r="EO21" s="281" t="inlineStr">
        <is>
          <t>IN</t>
        </is>
      </c>
      <c r="EP21" s="283" t="inlineStr">
        <is>
          <t>OD</t>
        </is>
      </c>
      <c r="EQ21" s="1143" t="n">
        <v>964.2521399999999</v>
      </c>
      <c r="ER21" s="290" t="n">
        <v>172.2</v>
      </c>
      <c r="ES21" s="291" t="n">
        <v>-60</v>
      </c>
      <c r="ET21" s="1144" t="n">
        <v>852.05214</v>
      </c>
      <c r="EU21" s="1145" t="n">
        <v>52.02</v>
      </c>
      <c r="EV21" s="1146" t="n">
        <v>52.78960000000001</v>
      </c>
      <c r="EW21" s="280" t="n">
        <v>24.16</v>
      </c>
      <c r="EX21" s="295" t="n">
        <v>0</v>
      </c>
      <c r="EY21" s="295" t="n">
        <v>0</v>
      </c>
      <c r="EZ21" s="295" t="n">
        <v>0</v>
      </c>
      <c r="FA21" s="295" t="n">
        <v>0</v>
      </c>
      <c r="FB21" s="295" t="n">
        <v>0</v>
      </c>
      <c r="FC21" s="295" t="n">
        <v>0</v>
      </c>
      <c r="FD21" s="295" t="n">
        <v>0</v>
      </c>
      <c r="FE21" s="295" t="n">
        <v>0</v>
      </c>
      <c r="FF21" s="295" t="n">
        <v>0</v>
      </c>
      <c r="FG21" s="295" t="n">
        <v>0</v>
      </c>
      <c r="FH21" s="295" t="n">
        <v>0</v>
      </c>
      <c r="FI21" s="295" t="n">
        <v>0</v>
      </c>
      <c r="FJ21" s="295" t="n">
        <v>0</v>
      </c>
      <c r="FK21" s="296" t="n">
        <v>0</v>
      </c>
      <c r="FL21" s="296" t="n">
        <v>26.859</v>
      </c>
      <c r="FM21" s="296" t="n">
        <v>0</v>
      </c>
      <c r="FN21" s="296" t="inlineStr">
        <is>
          <t>F</t>
        </is>
      </c>
      <c r="FO21" s="295" t="n">
        <v>0</v>
      </c>
      <c r="FP21" s="297" t="n">
        <v>1.001</v>
      </c>
      <c r="FQ21" s="280" t="n">
        <v>0</v>
      </c>
      <c r="FR21" s="295" t="n">
        <v>0</v>
      </c>
      <c r="FS21" s="295" t="n">
        <v>0</v>
      </c>
      <c r="FT21" s="295" t="n">
        <v>0</v>
      </c>
      <c r="FU21" s="295" t="n">
        <v>0</v>
      </c>
      <c r="FV21" s="295" t="n">
        <v>0</v>
      </c>
      <c r="FW21" s="295" t="n">
        <v>0</v>
      </c>
      <c r="FX21" s="295" t="n">
        <v>0</v>
      </c>
      <c r="FY21" s="295" t="n">
        <v>0</v>
      </c>
      <c r="FZ21" s="295" t="n">
        <v>0</v>
      </c>
      <c r="GA21" s="295" t="n">
        <v>3.609</v>
      </c>
      <c r="GB21" s="295" t="n">
        <v>0</v>
      </c>
      <c r="GC21" s="295" t="n">
        <v>22.8</v>
      </c>
      <c r="GD21" s="295" t="n">
        <v>0</v>
      </c>
      <c r="GE21" s="296" t="n">
        <v>9.489599999999999</v>
      </c>
      <c r="GF21" s="296" t="n">
        <v>6.081</v>
      </c>
      <c r="GG21" s="296" t="n">
        <v>0</v>
      </c>
      <c r="GH21" s="296" t="inlineStr">
        <is>
          <t>F</t>
        </is>
      </c>
      <c r="GI21" s="295" t="n">
        <v>0</v>
      </c>
      <c r="GJ21" s="298" t="n">
        <v>10.81</v>
      </c>
      <c r="GK21" s="299" t="n">
        <v>4.615</v>
      </c>
      <c r="GL21" s="299" t="n">
        <v>4.6195</v>
      </c>
      <c r="GM21" s="299" t="n">
        <v>9.037699999999999</v>
      </c>
      <c r="GN21" s="299" t="n">
        <v>6.8373</v>
      </c>
      <c r="GO21" s="299" t="n">
        <v>6.5414</v>
      </c>
      <c r="GP21" s="299" t="n">
        <v>7.084</v>
      </c>
      <c r="GQ21" s="299" t="n">
        <v>7.2068</v>
      </c>
      <c r="GR21" s="299" t="n">
        <v>5.32</v>
      </c>
      <c r="GS21" s="299" t="n">
        <v>15.3094</v>
      </c>
      <c r="GT21" s="299" t="n">
        <v>15.907</v>
      </c>
      <c r="GU21" s="299" t="n">
        <v>15.827</v>
      </c>
      <c r="GV21" s="299" t="n">
        <v>10.5</v>
      </c>
      <c r="GW21" s="300" t="n">
        <v>34.6174</v>
      </c>
      <c r="GX21" s="1147" t="inlineStr">
        <is>
          <t xml:space="preserve">  03:01</t>
        </is>
      </c>
      <c r="GY21" s="1148" t="inlineStr">
        <is>
          <t xml:space="preserve"> 04:00</t>
        </is>
      </c>
      <c r="GZ21" s="274" t="n"/>
      <c r="HB21" s="275" t="n"/>
      <c r="HC21" s="276" t="n"/>
      <c r="HD21" s="277" t="n"/>
    </row>
    <row r="22" ht="26.25" customHeight="1">
      <c r="A22" s="278" t="inlineStr">
        <is>
          <t xml:space="preserve">  04:01</t>
        </is>
      </c>
      <c r="B22" s="279" t="inlineStr">
        <is>
          <t xml:space="preserve"> 05:00</t>
        </is>
      </c>
      <c r="C22" s="280" t="n">
        <v>30</v>
      </c>
      <c r="D22" s="256" t="n">
        <v>18.48285</v>
      </c>
      <c r="E22" s="256" t="inlineStr">
        <is>
          <t>OD</t>
        </is>
      </c>
      <c r="F22" s="256" t="inlineStr">
        <is>
          <t>OD</t>
        </is>
      </c>
      <c r="G22" s="288" t="n">
        <v>3.40743</v>
      </c>
      <c r="H22" s="256" t="inlineStr">
        <is>
          <t>IN</t>
        </is>
      </c>
      <c r="I22" s="256" t="inlineStr">
        <is>
          <t>OD</t>
        </is>
      </c>
      <c r="J22" s="256" t="n">
        <v>7.8</v>
      </c>
      <c r="K22" s="256" t="n">
        <v>11.2097</v>
      </c>
      <c r="L22" s="256" t="n">
        <v>1.14</v>
      </c>
      <c r="M22" s="256" t="n">
        <v>5.8</v>
      </c>
      <c r="N22" s="256" t="n">
        <v>1.37471</v>
      </c>
      <c r="O22" s="249" t="inlineStr">
        <is>
          <t>OD</t>
        </is>
      </c>
      <c r="P22" s="256" t="inlineStr">
        <is>
          <t>OD</t>
        </is>
      </c>
      <c r="Q22" s="256" t="inlineStr">
        <is>
          <t>OD</t>
        </is>
      </c>
      <c r="R22" s="256" t="inlineStr">
        <is>
          <t>OD</t>
        </is>
      </c>
      <c r="S22" s="256" t="n">
        <v>20.14918</v>
      </c>
      <c r="T22" s="256" t="n">
        <v>36.59886</v>
      </c>
      <c r="U22" s="256" t="n">
        <v>21.84921</v>
      </c>
      <c r="V22" s="303" t="n">
        <v>14.68024</v>
      </c>
      <c r="W22" s="256" t="n">
        <v>1.5</v>
      </c>
      <c r="X22" s="256" t="n">
        <v>3.06715</v>
      </c>
      <c r="Y22" s="256" t="n">
        <v>7.74967</v>
      </c>
      <c r="Z22" s="256" t="n">
        <v>6.64582</v>
      </c>
      <c r="AA22" s="256" t="n">
        <v>34.38039</v>
      </c>
      <c r="AB22" s="256" t="n">
        <v>22.3244</v>
      </c>
      <c r="AC22" s="256" t="n">
        <v>0.3384</v>
      </c>
      <c r="AD22" s="256" t="inlineStr">
        <is>
          <t>OD</t>
        </is>
      </c>
      <c r="AE22" s="288" t="n">
        <v>1.35142</v>
      </c>
      <c r="AF22" s="256" t="n">
        <v>42.8</v>
      </c>
      <c r="AG22" s="256" t="n">
        <v>1.32454</v>
      </c>
      <c r="AH22" s="256" t="n">
        <v>1.92095</v>
      </c>
      <c r="AI22" s="256" t="n">
        <v>0.84</v>
      </c>
      <c r="AJ22" s="256" t="inlineStr">
        <is>
          <t>IN</t>
        </is>
      </c>
      <c r="AK22" s="256" t="n">
        <v>0.29</v>
      </c>
      <c r="AL22" s="256" t="inlineStr">
        <is>
          <t>OD</t>
        </is>
      </c>
      <c r="AM22" s="256" t="inlineStr">
        <is>
          <t>OD</t>
        </is>
      </c>
      <c r="AN22" s="256" t="inlineStr">
        <is>
          <t>OD</t>
        </is>
      </c>
      <c r="AO22" s="256" t="inlineStr">
        <is>
          <t>OD</t>
        </is>
      </c>
      <c r="AP22" s="256" t="inlineStr">
        <is>
          <t>OD</t>
        </is>
      </c>
      <c r="AQ22" s="288" t="n">
        <v>1.04</v>
      </c>
      <c r="AR22" s="256" t="n">
        <v>2.5</v>
      </c>
      <c r="AS22" s="281" t="n">
        <v>1.31</v>
      </c>
      <c r="AT22" s="256" t="n">
        <v>11.4896</v>
      </c>
      <c r="AU22" s="256" t="n">
        <v>18.2203</v>
      </c>
      <c r="AV22" s="256" t="n">
        <v>0.48</v>
      </c>
      <c r="AW22" s="282" t="inlineStr">
        <is>
          <t>OD</t>
        </is>
      </c>
      <c r="AX22" s="256" t="inlineStr">
        <is>
          <t>OD</t>
        </is>
      </c>
      <c r="AY22" s="256" t="inlineStr">
        <is>
          <t>OD</t>
        </is>
      </c>
      <c r="AZ22" s="281" t="n">
        <v>4.856</v>
      </c>
      <c r="BA22" s="281" t="n">
        <v>2.2</v>
      </c>
      <c r="BB22" s="281" t="inlineStr">
        <is>
          <t>OD</t>
        </is>
      </c>
      <c r="BC22" s="281" t="inlineStr">
        <is>
          <t>OD</t>
        </is>
      </c>
      <c r="BD22" s="281" t="inlineStr">
        <is>
          <t>OD</t>
        </is>
      </c>
      <c r="BE22" s="281" t="n">
        <v>0.14</v>
      </c>
      <c r="BF22" s="281" t="inlineStr">
        <is>
          <t>OD</t>
        </is>
      </c>
      <c r="BG22" s="281" t="inlineStr">
        <is>
          <t>OD</t>
        </is>
      </c>
      <c r="BH22" s="283" t="inlineStr">
        <is>
          <t>OD</t>
        </is>
      </c>
      <c r="BI22" s="284" t="n">
        <v>17.44</v>
      </c>
      <c r="BJ22" s="256" t="n">
        <v>19.65</v>
      </c>
      <c r="BK22" s="256" t="inlineStr">
        <is>
          <t>IN</t>
        </is>
      </c>
      <c r="BL22" s="283" t="inlineStr">
        <is>
          <t>IN</t>
        </is>
      </c>
      <c r="BM22" s="284" t="inlineStr">
        <is>
          <t>IN</t>
        </is>
      </c>
      <c r="BN22" s="283" t="inlineStr">
        <is>
          <t>IN</t>
        </is>
      </c>
      <c r="BO22" s="284" t="n">
        <v>7.33</v>
      </c>
      <c r="BP22" s="256" t="n">
        <v>11.39</v>
      </c>
      <c r="BQ22" s="282" t="n">
        <v>17.64</v>
      </c>
      <c r="BR22" s="285" t="n">
        <v>16.29</v>
      </c>
      <c r="BS22" s="256" t="inlineStr">
        <is>
          <t>IN</t>
        </is>
      </c>
      <c r="BT22" s="256" t="n">
        <v>45.39</v>
      </c>
      <c r="BU22" s="256" t="inlineStr">
        <is>
          <t>IN</t>
        </is>
      </c>
      <c r="BV22" s="256" t="inlineStr">
        <is>
          <t>OD</t>
        </is>
      </c>
      <c r="BW22" s="256" t="inlineStr">
        <is>
          <t>IN</t>
        </is>
      </c>
      <c r="BX22" s="256" t="n">
        <v>12.64</v>
      </c>
      <c r="BY22" s="256" t="n">
        <v>19.96</v>
      </c>
      <c r="BZ22" s="256" t="inlineStr">
        <is>
          <t>OD</t>
        </is>
      </c>
      <c r="CA22" s="256" t="n">
        <v>48.03</v>
      </c>
      <c r="CB22" s="256" t="n">
        <v>46.24</v>
      </c>
      <c r="CC22" s="256" t="n">
        <v>49.9</v>
      </c>
      <c r="CD22" s="256" t="inlineStr">
        <is>
          <t>IN</t>
        </is>
      </c>
      <c r="CE22" s="256" t="n">
        <v>29.06</v>
      </c>
      <c r="CF22" s="288" t="n">
        <v>19.44</v>
      </c>
      <c r="CG22" s="304" t="n">
        <v>44.08</v>
      </c>
      <c r="CH22" s="249" t="n">
        <v>5.5</v>
      </c>
      <c r="CI22" s="256" t="inlineStr">
        <is>
          <t>IN</t>
        </is>
      </c>
      <c r="CJ22" s="256" t="n">
        <v>8.109999999999999</v>
      </c>
      <c r="CK22" s="256" t="inlineStr">
        <is>
          <t>IN</t>
        </is>
      </c>
      <c r="CL22" s="256" t="inlineStr">
        <is>
          <t>IN</t>
        </is>
      </c>
      <c r="CM22" s="256" t="inlineStr">
        <is>
          <t>IN</t>
        </is>
      </c>
      <c r="CN22" s="256" t="inlineStr">
        <is>
          <t>IN</t>
        </is>
      </c>
      <c r="CO22" s="256" t="n">
        <v>3.24</v>
      </c>
      <c r="CP22" s="249" t="n">
        <v>29.31</v>
      </c>
      <c r="CQ22" s="249" t="n">
        <v>42.767</v>
      </c>
      <c r="CR22" s="249" t="inlineStr">
        <is>
          <t>IN</t>
        </is>
      </c>
      <c r="CS22" s="249" t="inlineStr">
        <is>
          <t>IN</t>
        </is>
      </c>
      <c r="CT22" s="257" t="inlineStr">
        <is>
          <t>IN</t>
        </is>
      </c>
      <c r="CU22" s="284" t="inlineStr">
        <is>
          <t>IN</t>
        </is>
      </c>
      <c r="CV22" s="257" t="inlineStr">
        <is>
          <t>IN</t>
        </is>
      </c>
      <c r="CW22" s="249" t="n">
        <v>30.9</v>
      </c>
      <c r="CX22" s="284" t="inlineStr">
        <is>
          <t>OD</t>
        </is>
      </c>
      <c r="CY22" s="287" t="inlineStr">
        <is>
          <t>OD</t>
        </is>
      </c>
      <c r="CZ22" s="256" t="inlineStr">
        <is>
          <t>OD</t>
        </is>
      </c>
      <c r="DA22" s="256" t="inlineStr">
        <is>
          <t>IN</t>
        </is>
      </c>
      <c r="DB22" s="256" t="inlineStr">
        <is>
          <t>IN</t>
        </is>
      </c>
      <c r="DC22" s="256" t="n">
        <v>2.8</v>
      </c>
      <c r="DD22" s="1094" t="n">
        <v>70.00216</v>
      </c>
      <c r="DE22" s="256" t="inlineStr">
        <is>
          <t>M</t>
        </is>
      </c>
      <c r="DF22" s="282" t="inlineStr">
        <is>
          <t>IN</t>
        </is>
      </c>
      <c r="DG22" s="256" t="inlineStr">
        <is>
          <t>IN</t>
        </is>
      </c>
      <c r="DH22" s="285" t="inlineStr">
        <is>
          <t>IN</t>
        </is>
      </c>
      <c r="DI22" s="256" t="inlineStr">
        <is>
          <t>OD</t>
        </is>
      </c>
      <c r="DJ22" s="256" t="inlineStr">
        <is>
          <t>IN</t>
        </is>
      </c>
      <c r="DK22" s="256" t="inlineStr">
        <is>
          <t>IN</t>
        </is>
      </c>
      <c r="DL22" s="256" t="inlineStr">
        <is>
          <t>IN</t>
        </is>
      </c>
      <c r="DM22" s="281" t="inlineStr">
        <is>
          <t>RRa</t>
        </is>
      </c>
      <c r="DN22" s="281" t="inlineStr">
        <is>
          <t>RRa</t>
        </is>
      </c>
      <c r="DO22" s="283" t="inlineStr">
        <is>
          <t>IN</t>
        </is>
      </c>
      <c r="DP22" s="284" t="inlineStr">
        <is>
          <t>IN</t>
        </is>
      </c>
      <c r="DQ22" s="256" t="inlineStr">
        <is>
          <t>IN</t>
        </is>
      </c>
      <c r="DR22" s="249" t="inlineStr">
        <is>
          <t>IN</t>
        </is>
      </c>
      <c r="DS22" s="256" t="inlineStr">
        <is>
          <t>RRa</t>
        </is>
      </c>
      <c r="DT22" s="256" t="inlineStr">
        <is>
          <t>RRa</t>
        </is>
      </c>
      <c r="DU22" s="256" t="inlineStr">
        <is>
          <t>RRa</t>
        </is>
      </c>
      <c r="DV22" s="256" t="inlineStr">
        <is>
          <t>OD</t>
        </is>
      </c>
      <c r="DW22" s="256" t="inlineStr">
        <is>
          <t>OD</t>
        </is>
      </c>
      <c r="DX22" s="256" t="inlineStr">
        <is>
          <t>RRa</t>
        </is>
      </c>
      <c r="DY22" s="256" t="inlineStr">
        <is>
          <t>IN</t>
        </is>
      </c>
      <c r="DZ22" s="256" t="inlineStr">
        <is>
          <t>IN</t>
        </is>
      </c>
      <c r="EA22" s="282" t="inlineStr">
        <is>
          <t>OD</t>
        </is>
      </c>
      <c r="EB22" s="256" t="inlineStr">
        <is>
          <t>OD</t>
        </is>
      </c>
      <c r="EC22" s="256" t="inlineStr">
        <is>
          <t>OD</t>
        </is>
      </c>
      <c r="ED22" s="256" t="inlineStr">
        <is>
          <t>IN</t>
        </is>
      </c>
      <c r="EE22" s="256" t="inlineStr">
        <is>
          <t>IN</t>
        </is>
      </c>
      <c r="EF22" s="256" t="inlineStr">
        <is>
          <t>IN</t>
        </is>
      </c>
      <c r="EG22" s="256" t="inlineStr">
        <is>
          <t>OD</t>
        </is>
      </c>
      <c r="EH22" s="256" t="inlineStr">
        <is>
          <t>IN</t>
        </is>
      </c>
      <c r="EI22" s="256" t="n">
        <v>0.75</v>
      </c>
      <c r="EJ22" s="256" t="inlineStr">
        <is>
          <t>FP</t>
        </is>
      </c>
      <c r="EK22" s="256" t="inlineStr">
        <is>
          <t>IN</t>
        </is>
      </c>
      <c r="EL22" s="281" t="inlineStr">
        <is>
          <t>IN</t>
        </is>
      </c>
      <c r="EM22" s="281" t="inlineStr">
        <is>
          <t>F</t>
        </is>
      </c>
      <c r="EN22" s="281" t="inlineStr">
        <is>
          <t>IN</t>
        </is>
      </c>
      <c r="EO22" s="281" t="inlineStr">
        <is>
          <t>IN</t>
        </is>
      </c>
      <c r="EP22" s="283" t="inlineStr">
        <is>
          <t>OD</t>
        </is>
      </c>
      <c r="EQ22" s="1143" t="n">
        <v>937.1199799999999</v>
      </c>
      <c r="ER22" s="290" t="n">
        <v>174.38</v>
      </c>
      <c r="ES22" s="291" t="n">
        <v>-45</v>
      </c>
      <c r="ET22" s="1144" t="n">
        <v>807.7399799999999</v>
      </c>
      <c r="EU22" s="1145" t="n">
        <v>55.57</v>
      </c>
      <c r="EV22" s="1146" t="n">
        <v>56.2296</v>
      </c>
      <c r="EW22" s="280" t="n">
        <v>24.16</v>
      </c>
      <c r="EX22" s="295" t="n">
        <v>0</v>
      </c>
      <c r="EY22" s="295" t="n">
        <v>0</v>
      </c>
      <c r="EZ22" s="295" t="n">
        <v>0</v>
      </c>
      <c r="FA22" s="295" t="n">
        <v>0</v>
      </c>
      <c r="FB22" s="295" t="n">
        <v>0</v>
      </c>
      <c r="FC22" s="295" t="n">
        <v>0</v>
      </c>
      <c r="FD22" s="295" t="n">
        <v>0</v>
      </c>
      <c r="FE22" s="295" t="n">
        <v>0</v>
      </c>
      <c r="FF22" s="295" t="n">
        <v>0</v>
      </c>
      <c r="FG22" s="295" t="n">
        <v>0</v>
      </c>
      <c r="FH22" s="295" t="n">
        <v>0</v>
      </c>
      <c r="FI22" s="295" t="n">
        <v>0</v>
      </c>
      <c r="FJ22" s="295" t="n">
        <v>0</v>
      </c>
      <c r="FK22" s="296" t="n">
        <v>0</v>
      </c>
      <c r="FL22" s="296" t="n">
        <v>27.6197</v>
      </c>
      <c r="FM22" s="296" t="n">
        <v>0</v>
      </c>
      <c r="FN22" s="296" t="inlineStr">
        <is>
          <t>F</t>
        </is>
      </c>
      <c r="FO22" s="295" t="n">
        <v>0</v>
      </c>
      <c r="FP22" s="297" t="n">
        <v>3.7903</v>
      </c>
      <c r="FQ22" s="280" t="n">
        <v>0</v>
      </c>
      <c r="FR22" s="295" t="n">
        <v>0</v>
      </c>
      <c r="FS22" s="295" t="n">
        <v>0</v>
      </c>
      <c r="FT22" s="295" t="n">
        <v>0</v>
      </c>
      <c r="FU22" s="295" t="n">
        <v>0</v>
      </c>
      <c r="FV22" s="295" t="n">
        <v>0</v>
      </c>
      <c r="FW22" s="295" t="n">
        <v>0</v>
      </c>
      <c r="FX22" s="295" t="n">
        <v>0</v>
      </c>
      <c r="FY22" s="295" t="n">
        <v>0</v>
      </c>
      <c r="FZ22" s="295" t="n">
        <v>0</v>
      </c>
      <c r="GA22" s="295" t="n">
        <v>10.41</v>
      </c>
      <c r="GB22" s="295" t="n">
        <v>0</v>
      </c>
      <c r="GC22" s="295" t="n">
        <v>22.8</v>
      </c>
      <c r="GD22" s="295" t="n">
        <v>0</v>
      </c>
      <c r="GE22" s="296" t="n">
        <v>9.489599999999999</v>
      </c>
      <c r="GF22" s="296" t="n">
        <v>5.3203</v>
      </c>
      <c r="GG22" s="296" t="n">
        <v>0</v>
      </c>
      <c r="GH22" s="296" t="inlineStr">
        <is>
          <t>F</t>
        </is>
      </c>
      <c r="GI22" s="295" t="n">
        <v>0</v>
      </c>
      <c r="GJ22" s="298" t="n">
        <v>8.2097</v>
      </c>
      <c r="GK22" s="299" t="n">
        <v>4.615</v>
      </c>
      <c r="GL22" s="299" t="n">
        <v>4.6195</v>
      </c>
      <c r="GM22" s="299" t="n">
        <v>9.037699999999999</v>
      </c>
      <c r="GN22" s="299" t="n">
        <v>6.8373</v>
      </c>
      <c r="GO22" s="299" t="n">
        <v>6.5414</v>
      </c>
      <c r="GP22" s="299" t="n">
        <v>7.084</v>
      </c>
      <c r="GQ22" s="299" t="n">
        <v>7.2068</v>
      </c>
      <c r="GR22" s="299" t="n">
        <v>5.32</v>
      </c>
      <c r="GS22" s="299" t="n">
        <v>15.3094</v>
      </c>
      <c r="GT22" s="299" t="n">
        <v>15.907</v>
      </c>
      <c r="GU22" s="299" t="n">
        <v>15.827</v>
      </c>
      <c r="GV22" s="299" t="n">
        <v>10.5</v>
      </c>
      <c r="GW22" s="300" t="n">
        <v>34.6174</v>
      </c>
      <c r="GX22" s="1147" t="inlineStr">
        <is>
          <t xml:space="preserve">  04:01</t>
        </is>
      </c>
      <c r="GY22" s="1148" t="inlineStr">
        <is>
          <t xml:space="preserve"> 05:00</t>
        </is>
      </c>
      <c r="GZ22" s="274" t="n"/>
      <c r="HB22" s="275" t="n"/>
      <c r="HC22" s="276" t="n"/>
      <c r="HD22" s="277" t="n"/>
    </row>
    <row r="23" ht="25.5" customHeight="1" thickBot="1">
      <c r="A23" s="305" t="inlineStr">
        <is>
          <t xml:space="preserve">  05:01</t>
        </is>
      </c>
      <c r="B23" s="306" t="inlineStr">
        <is>
          <t xml:space="preserve"> 06:00</t>
        </is>
      </c>
      <c r="C23" s="307" t="n">
        <v>30</v>
      </c>
      <c r="D23" s="308" t="n">
        <v>18.48285</v>
      </c>
      <c r="E23" s="308" t="inlineStr">
        <is>
          <t>OD</t>
        </is>
      </c>
      <c r="F23" s="308" t="inlineStr">
        <is>
          <t>OD</t>
        </is>
      </c>
      <c r="G23" s="309" t="n">
        <v>3.40743</v>
      </c>
      <c r="H23" s="308" t="inlineStr">
        <is>
          <t>IN</t>
        </is>
      </c>
      <c r="I23" s="308" t="inlineStr">
        <is>
          <t>OD</t>
        </is>
      </c>
      <c r="J23" s="308" t="n">
        <v>7.79</v>
      </c>
      <c r="K23" s="310" t="n">
        <v>11.2097</v>
      </c>
      <c r="L23" s="308" t="n">
        <v>1.14</v>
      </c>
      <c r="M23" s="308" t="n">
        <v>5.49</v>
      </c>
      <c r="N23" s="308" t="n">
        <v>1.37471</v>
      </c>
      <c r="O23" s="308" t="inlineStr">
        <is>
          <t>OD</t>
        </is>
      </c>
      <c r="P23" s="308" t="inlineStr">
        <is>
          <t>OD</t>
        </is>
      </c>
      <c r="Q23" s="308" t="inlineStr">
        <is>
          <t>OD</t>
        </is>
      </c>
      <c r="R23" s="308" t="inlineStr">
        <is>
          <t>OD</t>
        </is>
      </c>
      <c r="S23" s="308" t="n">
        <v>20.11012</v>
      </c>
      <c r="T23" s="308" t="n">
        <v>36.54308</v>
      </c>
      <c r="U23" s="308" t="n">
        <v>21.82006</v>
      </c>
      <c r="V23" s="309" t="n">
        <v>14.68024</v>
      </c>
      <c r="W23" s="308" t="inlineStr">
        <is>
          <t>M</t>
        </is>
      </c>
      <c r="X23" s="308" t="n">
        <v>3.06715</v>
      </c>
      <c r="Y23" s="308" t="n">
        <v>7.74967</v>
      </c>
      <c r="Z23" s="308" t="n">
        <v>6.64582</v>
      </c>
      <c r="AA23" s="308" t="n">
        <v>36.8504</v>
      </c>
      <c r="AB23" s="308" t="n">
        <v>22.3244</v>
      </c>
      <c r="AC23" s="308" t="n">
        <v>0.3384</v>
      </c>
      <c r="AD23" s="308" t="inlineStr">
        <is>
          <t>OD</t>
        </is>
      </c>
      <c r="AE23" s="309" t="n">
        <v>1.35142</v>
      </c>
      <c r="AF23" s="308" t="n">
        <v>42.8</v>
      </c>
      <c r="AG23" s="311" t="n">
        <v>1.32454</v>
      </c>
      <c r="AH23" s="308" t="n">
        <v>1.92095</v>
      </c>
      <c r="AI23" s="308" t="n">
        <v>0.84</v>
      </c>
      <c r="AJ23" s="308" t="inlineStr">
        <is>
          <t>IN</t>
        </is>
      </c>
      <c r="AK23" s="308" t="n">
        <v>0.97</v>
      </c>
      <c r="AL23" s="308" t="inlineStr">
        <is>
          <t>OD</t>
        </is>
      </c>
      <c r="AM23" s="308" t="inlineStr">
        <is>
          <t>OD</t>
        </is>
      </c>
      <c r="AN23" s="308" t="inlineStr">
        <is>
          <t>OD</t>
        </is>
      </c>
      <c r="AO23" s="308" t="inlineStr">
        <is>
          <t>OD</t>
        </is>
      </c>
      <c r="AP23" s="308" t="inlineStr">
        <is>
          <t>OD</t>
        </is>
      </c>
      <c r="AQ23" s="309" t="n">
        <v>1.04</v>
      </c>
      <c r="AR23" s="308" t="n">
        <v>2.5</v>
      </c>
      <c r="AS23" s="308" t="n">
        <v>1.33</v>
      </c>
      <c r="AT23" s="308" t="n">
        <v>11.4896</v>
      </c>
      <c r="AU23" s="308" t="n">
        <v>22.0103</v>
      </c>
      <c r="AV23" s="308" t="n">
        <v>0.434</v>
      </c>
      <c r="AW23" s="312" t="inlineStr">
        <is>
          <t>OD</t>
        </is>
      </c>
      <c r="AX23" s="308" t="inlineStr">
        <is>
          <t>OD</t>
        </is>
      </c>
      <c r="AY23" s="308" t="inlineStr">
        <is>
          <t>OD</t>
        </is>
      </c>
      <c r="AZ23" s="313" t="n">
        <v>4.856</v>
      </c>
      <c r="BA23" s="313" t="n">
        <v>2.21</v>
      </c>
      <c r="BB23" s="313" t="inlineStr">
        <is>
          <t>OD</t>
        </is>
      </c>
      <c r="BC23" s="313" t="inlineStr">
        <is>
          <t>OD</t>
        </is>
      </c>
      <c r="BD23" s="313" t="inlineStr">
        <is>
          <t>OD</t>
        </is>
      </c>
      <c r="BE23" s="313" t="n">
        <v>0.13</v>
      </c>
      <c r="BF23" s="313" t="inlineStr">
        <is>
          <t>OD</t>
        </is>
      </c>
      <c r="BG23" s="313" t="inlineStr">
        <is>
          <t>OD</t>
        </is>
      </c>
      <c r="BH23" s="314" t="inlineStr">
        <is>
          <t>OD</t>
        </is>
      </c>
      <c r="BI23" s="315" t="n">
        <v>17.44</v>
      </c>
      <c r="BJ23" s="308" t="n">
        <v>19.65</v>
      </c>
      <c r="BK23" s="308" t="inlineStr">
        <is>
          <t>IN</t>
        </is>
      </c>
      <c r="BL23" s="314" t="inlineStr">
        <is>
          <t>IN</t>
        </is>
      </c>
      <c r="BM23" s="315" t="inlineStr">
        <is>
          <t>IN</t>
        </is>
      </c>
      <c r="BN23" s="314" t="inlineStr">
        <is>
          <t>IN</t>
        </is>
      </c>
      <c r="BO23" s="315" t="n">
        <v>5.99</v>
      </c>
      <c r="BP23" s="308" t="n">
        <v>11.19</v>
      </c>
      <c r="BQ23" s="312" t="n">
        <v>18.54</v>
      </c>
      <c r="BR23" s="316" t="n">
        <v>16.29</v>
      </c>
      <c r="BS23" s="308" t="inlineStr">
        <is>
          <t>IN</t>
        </is>
      </c>
      <c r="BT23" s="308" t="n">
        <v>45.39</v>
      </c>
      <c r="BU23" s="308" t="inlineStr">
        <is>
          <t>IN</t>
        </is>
      </c>
      <c r="BV23" s="308" t="inlineStr">
        <is>
          <t>OD</t>
        </is>
      </c>
      <c r="BW23" s="308" t="inlineStr">
        <is>
          <t>IN</t>
        </is>
      </c>
      <c r="BX23" s="308" t="n">
        <v>12.64</v>
      </c>
      <c r="BY23" s="308" t="n">
        <v>19.96</v>
      </c>
      <c r="BZ23" s="308" t="inlineStr">
        <is>
          <t>OD</t>
        </is>
      </c>
      <c r="CA23" s="308" t="n">
        <v>48.03</v>
      </c>
      <c r="CB23" s="308" t="n">
        <v>46.24</v>
      </c>
      <c r="CC23" s="308" t="n">
        <v>49.9</v>
      </c>
      <c r="CD23" s="308" t="inlineStr">
        <is>
          <t>IN</t>
        </is>
      </c>
      <c r="CE23" s="308" t="n">
        <v>29.06</v>
      </c>
      <c r="CF23" s="309" t="n">
        <v>19.44</v>
      </c>
      <c r="CG23" s="309" t="n">
        <v>44.08</v>
      </c>
      <c r="CH23" s="308" t="n">
        <v>5.5</v>
      </c>
      <c r="CI23" s="308" t="inlineStr">
        <is>
          <t>IN</t>
        </is>
      </c>
      <c r="CJ23" s="308" t="n">
        <v>8.109999999999999</v>
      </c>
      <c r="CK23" s="308" t="inlineStr">
        <is>
          <t>IN</t>
        </is>
      </c>
      <c r="CL23" s="308" t="inlineStr">
        <is>
          <t>IN</t>
        </is>
      </c>
      <c r="CM23" s="308" t="inlineStr">
        <is>
          <t>IN</t>
        </is>
      </c>
      <c r="CN23" s="308" t="inlineStr">
        <is>
          <t>IN</t>
        </is>
      </c>
      <c r="CO23" s="308" t="n">
        <v>3.24</v>
      </c>
      <c r="CP23" s="308" t="n">
        <v>29.31</v>
      </c>
      <c r="CQ23" s="308" t="n">
        <v>42.767</v>
      </c>
      <c r="CR23" s="308" t="inlineStr">
        <is>
          <t>IN</t>
        </is>
      </c>
      <c r="CS23" s="308" t="inlineStr">
        <is>
          <t>IN</t>
        </is>
      </c>
      <c r="CT23" s="315" t="inlineStr">
        <is>
          <t>IN</t>
        </is>
      </c>
      <c r="CU23" s="315" t="inlineStr">
        <is>
          <t>IN</t>
        </is>
      </c>
      <c r="CV23" s="315" t="inlineStr">
        <is>
          <t>IN</t>
        </is>
      </c>
      <c r="CW23" s="317" t="n">
        <v>30.9</v>
      </c>
      <c r="CX23" s="315" t="inlineStr">
        <is>
          <t>OD</t>
        </is>
      </c>
      <c r="CY23" s="316" t="inlineStr">
        <is>
          <t>OD</t>
        </is>
      </c>
      <c r="CZ23" s="308" t="inlineStr">
        <is>
          <t>OD</t>
        </is>
      </c>
      <c r="DA23" s="308" t="inlineStr">
        <is>
          <t>IN</t>
        </is>
      </c>
      <c r="DB23" s="308" t="inlineStr">
        <is>
          <t>IN</t>
        </is>
      </c>
      <c r="DC23" s="308" t="n">
        <v>2.8</v>
      </c>
      <c r="DD23" s="1095" t="n">
        <v>70.00216</v>
      </c>
      <c r="DE23" s="308" t="inlineStr">
        <is>
          <t>M</t>
        </is>
      </c>
      <c r="DF23" s="312" t="inlineStr">
        <is>
          <t>IN</t>
        </is>
      </c>
      <c r="DG23" s="308" t="inlineStr">
        <is>
          <t>IN</t>
        </is>
      </c>
      <c r="DH23" s="316" t="inlineStr">
        <is>
          <t>IN</t>
        </is>
      </c>
      <c r="DI23" s="308" t="inlineStr">
        <is>
          <t>OD</t>
        </is>
      </c>
      <c r="DJ23" s="308" t="inlineStr">
        <is>
          <t>IN</t>
        </is>
      </c>
      <c r="DK23" s="308" t="inlineStr">
        <is>
          <t>IN</t>
        </is>
      </c>
      <c r="DL23" s="308" t="inlineStr">
        <is>
          <t>IN</t>
        </is>
      </c>
      <c r="DM23" s="313" t="inlineStr">
        <is>
          <t>RRa</t>
        </is>
      </c>
      <c r="DN23" s="313" t="inlineStr">
        <is>
          <t>RRa</t>
        </is>
      </c>
      <c r="DO23" s="314" t="inlineStr">
        <is>
          <t>IN</t>
        </is>
      </c>
      <c r="DP23" s="315" t="inlineStr">
        <is>
          <t>IN</t>
        </is>
      </c>
      <c r="DQ23" s="308" t="inlineStr">
        <is>
          <t>IN</t>
        </is>
      </c>
      <c r="DR23" s="308" t="inlineStr">
        <is>
          <t>IN</t>
        </is>
      </c>
      <c r="DS23" s="308" t="inlineStr">
        <is>
          <t>RRa</t>
        </is>
      </c>
      <c r="DT23" s="308" t="inlineStr">
        <is>
          <t>RRa</t>
        </is>
      </c>
      <c r="DU23" s="308" t="inlineStr">
        <is>
          <t>RRa</t>
        </is>
      </c>
      <c r="DV23" s="308" t="inlineStr">
        <is>
          <t>OD</t>
        </is>
      </c>
      <c r="DW23" s="308" t="inlineStr">
        <is>
          <t>OD</t>
        </is>
      </c>
      <c r="DX23" s="308" t="inlineStr">
        <is>
          <t>RRa</t>
        </is>
      </c>
      <c r="DY23" s="308" t="inlineStr">
        <is>
          <t>IN</t>
        </is>
      </c>
      <c r="DZ23" s="308" t="inlineStr">
        <is>
          <t>IN</t>
        </is>
      </c>
      <c r="EA23" s="312" t="inlineStr">
        <is>
          <t>OD</t>
        </is>
      </c>
      <c r="EB23" s="308" t="inlineStr">
        <is>
          <t>OD</t>
        </is>
      </c>
      <c r="EC23" s="308" t="inlineStr">
        <is>
          <t>OD</t>
        </is>
      </c>
      <c r="ED23" s="308" t="inlineStr">
        <is>
          <t>IN</t>
        </is>
      </c>
      <c r="EE23" s="308" t="inlineStr">
        <is>
          <t>IN</t>
        </is>
      </c>
      <c r="EF23" s="308" t="inlineStr">
        <is>
          <t>IN</t>
        </is>
      </c>
      <c r="EG23" s="308" t="inlineStr">
        <is>
          <t>OD</t>
        </is>
      </c>
      <c r="EH23" s="308" t="inlineStr">
        <is>
          <t>IN</t>
        </is>
      </c>
      <c r="EI23" s="308" t="n">
        <v>0.75</v>
      </c>
      <c r="EJ23" s="308" t="inlineStr">
        <is>
          <t>FP</t>
        </is>
      </c>
      <c r="EK23" s="308" t="inlineStr">
        <is>
          <t>IN</t>
        </is>
      </c>
      <c r="EL23" s="313" t="inlineStr">
        <is>
          <t>IN</t>
        </is>
      </c>
      <c r="EM23" s="313" t="inlineStr">
        <is>
          <t>F</t>
        </is>
      </c>
      <c r="EN23" s="313" t="inlineStr">
        <is>
          <t>IN</t>
        </is>
      </c>
      <c r="EO23" s="313" t="inlineStr">
        <is>
          <t>IN</t>
        </is>
      </c>
      <c r="EP23" s="314" t="inlineStr">
        <is>
          <t>OD</t>
        </is>
      </c>
      <c r="EQ23" s="1149" t="n">
        <v>941.45</v>
      </c>
      <c r="ER23" s="319" t="n">
        <v>176.24001</v>
      </c>
      <c r="ES23" s="320" t="n">
        <v>-45</v>
      </c>
      <c r="ET23" s="1150" t="n">
        <v>810.2099900000001</v>
      </c>
      <c r="EU23" s="1151" t="n">
        <v>51.78</v>
      </c>
      <c r="EV23" s="1152" t="n">
        <v>60.05959999999999</v>
      </c>
      <c r="EW23" s="307" t="n">
        <v>24.16</v>
      </c>
      <c r="EX23" s="324" t="n">
        <v>0</v>
      </c>
      <c r="EY23" s="324" t="n">
        <v>0</v>
      </c>
      <c r="EZ23" s="324" t="n">
        <v>0</v>
      </c>
      <c r="FA23" s="324" t="n">
        <v>0</v>
      </c>
      <c r="FB23" s="324" t="n">
        <v>0</v>
      </c>
      <c r="FC23" s="324" t="n">
        <v>0</v>
      </c>
      <c r="FD23" s="324" t="n">
        <v>0</v>
      </c>
      <c r="FE23" s="324" t="n">
        <v>0</v>
      </c>
      <c r="FF23" s="324" t="n">
        <v>0</v>
      </c>
      <c r="FG23" s="324" t="n">
        <v>0</v>
      </c>
      <c r="FH23" s="324" t="n">
        <v>0</v>
      </c>
      <c r="FI23" s="324" t="n">
        <v>0</v>
      </c>
      <c r="FJ23" s="324" t="n">
        <v>0</v>
      </c>
      <c r="FK23" s="325" t="n">
        <v>0</v>
      </c>
      <c r="FL23" s="325" t="n">
        <v>23.8297</v>
      </c>
      <c r="FM23" s="325" t="n">
        <v>0</v>
      </c>
      <c r="FN23" s="325" t="inlineStr">
        <is>
          <t>F</t>
        </is>
      </c>
      <c r="FO23" s="324" t="n">
        <v>0</v>
      </c>
      <c r="FP23" s="326" t="n">
        <v>3.7903</v>
      </c>
      <c r="FQ23" s="307" t="n">
        <v>0</v>
      </c>
      <c r="FR23" s="324" t="n">
        <v>0</v>
      </c>
      <c r="FS23" s="324" t="n">
        <v>0</v>
      </c>
      <c r="FT23" s="324" t="n">
        <v>0</v>
      </c>
      <c r="FU23" s="324" t="n">
        <v>0</v>
      </c>
      <c r="FV23" s="324" t="n">
        <v>0</v>
      </c>
      <c r="FW23" s="324" t="n">
        <v>0</v>
      </c>
      <c r="FX23" s="324" t="n">
        <v>0</v>
      </c>
      <c r="FY23" s="324" t="n">
        <v>0</v>
      </c>
      <c r="FZ23" s="324" t="n">
        <v>0</v>
      </c>
      <c r="GA23" s="324" t="n">
        <v>10.45</v>
      </c>
      <c r="GB23" s="324" t="n">
        <v>0</v>
      </c>
      <c r="GC23" s="324" t="n">
        <v>22.8</v>
      </c>
      <c r="GD23" s="324" t="n">
        <v>0</v>
      </c>
      <c r="GE23" s="325" t="n">
        <v>9.489599999999999</v>
      </c>
      <c r="GF23" s="325" t="n">
        <v>9.110299999999999</v>
      </c>
      <c r="GG23" s="325" t="n">
        <v>0</v>
      </c>
      <c r="GH23" s="325" t="inlineStr">
        <is>
          <t>F</t>
        </is>
      </c>
      <c r="GI23" s="324" t="n">
        <v>0</v>
      </c>
      <c r="GJ23" s="327" t="n">
        <v>8.2097</v>
      </c>
      <c r="GK23" s="328" t="n">
        <v>4.615</v>
      </c>
      <c r="GL23" s="328" t="n">
        <v>4.6195</v>
      </c>
      <c r="GM23" s="328" t="n">
        <v>9.037699999999999</v>
      </c>
      <c r="GN23" s="328" t="n">
        <v>6.8373</v>
      </c>
      <c r="GO23" s="328" t="n">
        <v>6.5414</v>
      </c>
      <c r="GP23" s="328" t="n">
        <v>7.084</v>
      </c>
      <c r="GQ23" s="328" t="n">
        <v>7.2068</v>
      </c>
      <c r="GR23" s="328" t="n">
        <v>5.32</v>
      </c>
      <c r="GS23" s="328" t="n">
        <v>15.3094</v>
      </c>
      <c r="GT23" s="328" t="n">
        <v>15.907</v>
      </c>
      <c r="GU23" s="328" t="n">
        <v>15.827</v>
      </c>
      <c r="GV23" s="328" t="n">
        <v>10.5</v>
      </c>
      <c r="GW23" s="329" t="n">
        <v>34.6174</v>
      </c>
      <c r="GX23" s="1153" t="inlineStr">
        <is>
          <t xml:space="preserve">  05:01</t>
        </is>
      </c>
      <c r="GY23" s="1154" t="inlineStr">
        <is>
          <t xml:space="preserve"> 06:00</t>
        </is>
      </c>
      <c r="GZ23" s="274" t="n"/>
      <c r="HB23" s="275" t="n"/>
      <c r="HC23" s="276" t="n"/>
      <c r="HD23" s="277" t="n"/>
    </row>
    <row r="24" ht="25.15" customHeight="1">
      <c r="A24" s="332" t="inlineStr">
        <is>
          <t xml:space="preserve">  06:01</t>
        </is>
      </c>
      <c r="B24" s="333" t="inlineStr">
        <is>
          <t xml:space="preserve"> 07:00</t>
        </is>
      </c>
      <c r="C24" s="334" t="n">
        <v>30</v>
      </c>
      <c r="D24" s="249" t="inlineStr">
        <is>
          <t>OD</t>
        </is>
      </c>
      <c r="E24" s="249" t="inlineStr">
        <is>
          <t>OD</t>
        </is>
      </c>
      <c r="F24" s="249" t="inlineStr">
        <is>
          <t>OD</t>
        </is>
      </c>
      <c r="G24" s="249" t="inlineStr">
        <is>
          <t>OD</t>
        </is>
      </c>
      <c r="H24" s="249" t="inlineStr">
        <is>
          <t>IN</t>
        </is>
      </c>
      <c r="I24" s="249" t="inlineStr">
        <is>
          <t>OD</t>
        </is>
      </c>
      <c r="J24" s="249" t="n">
        <v>7.9</v>
      </c>
      <c r="K24" s="249" t="n">
        <v>3</v>
      </c>
      <c r="L24" s="249" t="n">
        <v>1.3</v>
      </c>
      <c r="M24" s="249" t="n">
        <v>5.8</v>
      </c>
      <c r="N24" s="249" t="n">
        <v>1.37471</v>
      </c>
      <c r="O24" s="249" t="inlineStr">
        <is>
          <t>OD</t>
        </is>
      </c>
      <c r="P24" s="249" t="inlineStr">
        <is>
          <t>OD</t>
        </is>
      </c>
      <c r="Q24" s="256" t="inlineStr">
        <is>
          <t>OD</t>
        </is>
      </c>
      <c r="R24" s="249" t="inlineStr">
        <is>
          <t>OD</t>
        </is>
      </c>
      <c r="S24" s="249" t="n">
        <v>5</v>
      </c>
      <c r="T24" s="249" t="n">
        <v>14.96717</v>
      </c>
      <c r="U24" s="249" t="n">
        <v>10.56648</v>
      </c>
      <c r="V24" s="249" t="inlineStr">
        <is>
          <t>OD</t>
        </is>
      </c>
      <c r="W24" s="249" t="inlineStr">
        <is>
          <t>M</t>
        </is>
      </c>
      <c r="X24" s="249" t="n">
        <v>0.82085</v>
      </c>
      <c r="Y24" s="248" t="inlineStr">
        <is>
          <t>OD</t>
        </is>
      </c>
      <c r="Z24" s="249" t="inlineStr">
        <is>
          <t>OD</t>
        </is>
      </c>
      <c r="AA24" s="256" t="n">
        <v>36.89263</v>
      </c>
      <c r="AB24" s="256" t="inlineStr">
        <is>
          <t>OD</t>
        </is>
      </c>
      <c r="AC24" s="256" t="n">
        <v>0.3384</v>
      </c>
      <c r="AD24" s="256" t="inlineStr">
        <is>
          <t>OD</t>
        </is>
      </c>
      <c r="AE24" s="256" t="inlineStr">
        <is>
          <t>OD</t>
        </is>
      </c>
      <c r="AF24" s="256" t="inlineStr">
        <is>
          <t>OD</t>
        </is>
      </c>
      <c r="AG24" s="256" t="inlineStr">
        <is>
          <t>OD</t>
        </is>
      </c>
      <c r="AH24" s="249" t="inlineStr">
        <is>
          <t>OD</t>
        </is>
      </c>
      <c r="AI24" s="256" t="n">
        <v>0.8999999999999999</v>
      </c>
      <c r="AJ24" s="248" t="inlineStr">
        <is>
          <t>IN</t>
        </is>
      </c>
      <c r="AK24" s="256" t="n">
        <v>0.98</v>
      </c>
      <c r="AL24" s="256" t="inlineStr">
        <is>
          <t>OD</t>
        </is>
      </c>
      <c r="AM24" s="256" t="inlineStr">
        <is>
          <t>OD</t>
        </is>
      </c>
      <c r="AN24" s="256" t="inlineStr">
        <is>
          <t>OD</t>
        </is>
      </c>
      <c r="AO24" s="256" t="inlineStr">
        <is>
          <t>OD</t>
        </is>
      </c>
      <c r="AP24" s="256" t="inlineStr">
        <is>
          <t>OD</t>
        </is>
      </c>
      <c r="AQ24" s="256" t="n">
        <v>1.04</v>
      </c>
      <c r="AR24" s="256" t="inlineStr">
        <is>
          <t>OD</t>
        </is>
      </c>
      <c r="AS24" s="256" t="n">
        <v>1.32</v>
      </c>
      <c r="AT24" s="256" t="n">
        <v>11.4896</v>
      </c>
      <c r="AU24" s="256" t="n">
        <v>22.38</v>
      </c>
      <c r="AV24" s="256" t="n">
        <v>0.434</v>
      </c>
      <c r="AW24" s="335" t="inlineStr">
        <is>
          <t>OD</t>
        </is>
      </c>
      <c r="AX24" s="248" t="inlineStr">
        <is>
          <t>OD</t>
        </is>
      </c>
      <c r="AY24" s="248" t="inlineStr">
        <is>
          <t>OD</t>
        </is>
      </c>
      <c r="AZ24" s="281" t="n">
        <v>4.856</v>
      </c>
      <c r="BA24" s="281" t="n">
        <v>2.21</v>
      </c>
      <c r="BB24" s="281" t="inlineStr">
        <is>
          <t>OD</t>
        </is>
      </c>
      <c r="BC24" s="281" t="inlineStr">
        <is>
          <t>OD</t>
        </is>
      </c>
      <c r="BD24" s="336" t="inlineStr">
        <is>
          <t>OD</t>
        </is>
      </c>
      <c r="BE24" s="336" t="n">
        <v>0.22</v>
      </c>
      <c r="BF24" s="336" t="inlineStr">
        <is>
          <t>OD</t>
        </is>
      </c>
      <c r="BG24" s="336" t="inlineStr">
        <is>
          <t>OD</t>
        </is>
      </c>
      <c r="BH24" s="253" t="n">
        <v>1.77</v>
      </c>
      <c r="BI24" s="257" t="n">
        <v>17.44</v>
      </c>
      <c r="BJ24" s="249" t="n">
        <v>19.65</v>
      </c>
      <c r="BK24" s="248" t="inlineStr">
        <is>
          <t>IN</t>
        </is>
      </c>
      <c r="BL24" s="283" t="inlineStr">
        <is>
          <t>IN</t>
        </is>
      </c>
      <c r="BM24" s="257" t="inlineStr">
        <is>
          <t>IN</t>
        </is>
      </c>
      <c r="BN24" s="283" t="inlineStr">
        <is>
          <t>IN</t>
        </is>
      </c>
      <c r="BO24" s="257" t="n">
        <v>4.57</v>
      </c>
      <c r="BP24" s="249" t="n">
        <v>10.07</v>
      </c>
      <c r="BQ24" s="335" t="n">
        <v>18.91</v>
      </c>
      <c r="BR24" s="255" t="n">
        <v>16.29</v>
      </c>
      <c r="BS24" s="249" t="inlineStr">
        <is>
          <t>IN</t>
        </is>
      </c>
      <c r="BT24" s="249" t="n">
        <v>45.39</v>
      </c>
      <c r="BU24" s="249" t="inlineStr">
        <is>
          <t>IN</t>
        </is>
      </c>
      <c r="BV24" s="249" t="inlineStr">
        <is>
          <t>OD</t>
        </is>
      </c>
      <c r="BW24" s="249" t="inlineStr">
        <is>
          <t>IN</t>
        </is>
      </c>
      <c r="BX24" s="249" t="n">
        <v>12.64</v>
      </c>
      <c r="BY24" s="249" t="n">
        <v>19.96</v>
      </c>
      <c r="BZ24" s="249" t="inlineStr">
        <is>
          <t>OD</t>
        </is>
      </c>
      <c r="CA24" s="249" t="n">
        <v>48.03</v>
      </c>
      <c r="CB24" s="249" t="n">
        <v>46.24</v>
      </c>
      <c r="CC24" s="249" t="n">
        <v>49.9</v>
      </c>
      <c r="CD24" s="249" t="inlineStr">
        <is>
          <t>IN</t>
        </is>
      </c>
      <c r="CE24" s="249" t="n">
        <v>29.06</v>
      </c>
      <c r="CF24" s="249" t="n">
        <v>19.44</v>
      </c>
      <c r="CG24" s="249" t="n">
        <v>44.08</v>
      </c>
      <c r="CH24" s="249" t="n">
        <v>5.5</v>
      </c>
      <c r="CI24" s="249" t="inlineStr">
        <is>
          <t>IN</t>
        </is>
      </c>
      <c r="CJ24" s="249" t="n">
        <v>8.109999999999999</v>
      </c>
      <c r="CK24" s="249" t="inlineStr">
        <is>
          <t>IN</t>
        </is>
      </c>
      <c r="CL24" s="249" t="inlineStr">
        <is>
          <t>IN</t>
        </is>
      </c>
      <c r="CM24" s="249" t="inlineStr">
        <is>
          <t>IN</t>
        </is>
      </c>
      <c r="CN24" s="249" t="inlineStr">
        <is>
          <t>IN</t>
        </is>
      </c>
      <c r="CO24" s="249" t="n">
        <v>3.24</v>
      </c>
      <c r="CP24" s="249" t="n">
        <v>29.31</v>
      </c>
      <c r="CQ24" s="249" t="n">
        <v>42.767</v>
      </c>
      <c r="CR24" s="249" t="inlineStr">
        <is>
          <t>IN</t>
        </is>
      </c>
      <c r="CS24" s="249" t="inlineStr">
        <is>
          <t>IN</t>
        </is>
      </c>
      <c r="CT24" s="257" t="inlineStr">
        <is>
          <t>IN</t>
        </is>
      </c>
      <c r="CU24" s="254" t="inlineStr">
        <is>
          <t>IN</t>
        </is>
      </c>
      <c r="CV24" s="257" t="inlineStr">
        <is>
          <t>IN</t>
        </is>
      </c>
      <c r="CW24" s="248" t="n">
        <v>30.9</v>
      </c>
      <c r="CX24" s="254" t="inlineStr">
        <is>
          <t>OD</t>
        </is>
      </c>
      <c r="CY24" s="337" t="inlineStr">
        <is>
          <t>OD</t>
        </is>
      </c>
      <c r="CZ24" s="256" t="inlineStr">
        <is>
          <t>OD</t>
        </is>
      </c>
      <c r="DA24" s="249" t="inlineStr">
        <is>
          <t>IN</t>
        </is>
      </c>
      <c r="DB24" s="256" t="inlineStr">
        <is>
          <t>IN</t>
        </is>
      </c>
      <c r="DC24" s="256" t="n">
        <v>2.8</v>
      </c>
      <c r="DD24" s="1094" t="n">
        <v>70.00216</v>
      </c>
      <c r="DE24" s="256" t="inlineStr">
        <is>
          <t>M</t>
        </is>
      </c>
      <c r="DF24" s="335" t="inlineStr">
        <is>
          <t>IN</t>
        </is>
      </c>
      <c r="DG24" s="283" t="inlineStr">
        <is>
          <t>IN</t>
        </is>
      </c>
      <c r="DH24" s="284" t="inlineStr">
        <is>
          <t>IN</t>
        </is>
      </c>
      <c r="DI24" s="249" t="inlineStr">
        <is>
          <t>OD</t>
        </is>
      </c>
      <c r="DJ24" s="256" t="inlineStr">
        <is>
          <t>IN</t>
        </is>
      </c>
      <c r="DK24" s="256" t="inlineStr">
        <is>
          <t>IN</t>
        </is>
      </c>
      <c r="DL24" s="256" t="inlineStr">
        <is>
          <t>IN</t>
        </is>
      </c>
      <c r="DM24" s="281" t="inlineStr">
        <is>
          <t>RRa</t>
        </is>
      </c>
      <c r="DN24" s="281" t="inlineStr">
        <is>
          <t>RRa</t>
        </is>
      </c>
      <c r="DO24" s="283" t="inlineStr">
        <is>
          <t>IN</t>
        </is>
      </c>
      <c r="DP24" s="257" t="inlineStr">
        <is>
          <t>IN</t>
        </is>
      </c>
      <c r="DQ24" s="257" t="inlineStr">
        <is>
          <t>IN</t>
        </is>
      </c>
      <c r="DR24" s="249" t="inlineStr">
        <is>
          <t>IN</t>
        </is>
      </c>
      <c r="DS24" s="249" t="inlineStr">
        <is>
          <t>RRa</t>
        </is>
      </c>
      <c r="DT24" s="249" t="inlineStr">
        <is>
          <t>RRa</t>
        </is>
      </c>
      <c r="DU24" s="249" t="inlineStr">
        <is>
          <t>RRa</t>
        </is>
      </c>
      <c r="DV24" s="249" t="inlineStr">
        <is>
          <t>OD</t>
        </is>
      </c>
      <c r="DW24" s="249" t="inlineStr">
        <is>
          <t>OD</t>
        </is>
      </c>
      <c r="DX24" s="249" t="inlineStr">
        <is>
          <t>RRa</t>
        </is>
      </c>
      <c r="DY24" s="249" t="inlineStr">
        <is>
          <t>IN</t>
        </is>
      </c>
      <c r="DZ24" s="249" t="inlineStr">
        <is>
          <t>IN</t>
        </is>
      </c>
      <c r="EA24" s="335" t="inlineStr">
        <is>
          <t>OD</t>
        </is>
      </c>
      <c r="EB24" s="249" t="inlineStr">
        <is>
          <t>OD</t>
        </is>
      </c>
      <c r="EC24" s="249" t="inlineStr">
        <is>
          <t>OD</t>
        </is>
      </c>
      <c r="ED24" s="249" t="inlineStr">
        <is>
          <t>IN</t>
        </is>
      </c>
      <c r="EE24" s="249" t="inlineStr">
        <is>
          <t>IN</t>
        </is>
      </c>
      <c r="EF24" s="249" t="inlineStr">
        <is>
          <t>IN</t>
        </is>
      </c>
      <c r="EG24" s="249" t="inlineStr">
        <is>
          <t>OD</t>
        </is>
      </c>
      <c r="EH24" s="249" t="inlineStr">
        <is>
          <t>IN</t>
        </is>
      </c>
      <c r="EI24" s="249" t="n">
        <v>0.75</v>
      </c>
      <c r="EJ24" s="249" t="inlineStr">
        <is>
          <t>FP</t>
        </is>
      </c>
      <c r="EK24" s="256" t="inlineStr">
        <is>
          <t>IN</t>
        </is>
      </c>
      <c r="EL24" s="249" t="inlineStr">
        <is>
          <t>IN</t>
        </is>
      </c>
      <c r="EM24" s="249" t="inlineStr">
        <is>
          <t>F</t>
        </is>
      </c>
      <c r="EN24" s="249" t="inlineStr">
        <is>
          <t>IN</t>
        </is>
      </c>
      <c r="EO24" s="249" t="inlineStr">
        <is>
          <t>IN</t>
        </is>
      </c>
      <c r="EP24" s="249" t="inlineStr">
        <is>
          <t>OD</t>
        </is>
      </c>
      <c r="EQ24" s="1143" t="n">
        <v>760.6089999999999</v>
      </c>
      <c r="ER24" s="338" t="n">
        <v>68.309</v>
      </c>
      <c r="ES24" s="339" t="n">
        <v>-30</v>
      </c>
      <c r="ET24" s="1147" t="n">
        <v>722.3</v>
      </c>
      <c r="EU24" s="1155" t="n">
        <v>44.34</v>
      </c>
      <c r="EV24" s="1155" t="n">
        <v>38.0296</v>
      </c>
      <c r="EW24" s="247" t="n">
        <v>24.16</v>
      </c>
      <c r="EX24" s="267" t="n">
        <v>0</v>
      </c>
      <c r="EY24" s="267" t="n">
        <v>0</v>
      </c>
      <c r="EZ24" s="267" t="n">
        <v>0</v>
      </c>
      <c r="FA24" s="267" t="n">
        <v>0</v>
      </c>
      <c r="FB24" s="267" t="n">
        <v>0</v>
      </c>
      <c r="FC24" s="267" t="n">
        <v>0</v>
      </c>
      <c r="FD24" s="267" t="n">
        <v>0</v>
      </c>
      <c r="FE24" s="267" t="n">
        <v>0</v>
      </c>
      <c r="FF24" s="267" t="n">
        <v>0</v>
      </c>
      <c r="FG24" s="267" t="n">
        <v>0</v>
      </c>
      <c r="FH24" s="267" t="n">
        <v>0</v>
      </c>
      <c r="FI24" s="267" t="n">
        <v>0</v>
      </c>
      <c r="FJ24" s="267" t="n">
        <v>0</v>
      </c>
      <c r="FK24" s="268" t="n">
        <v>0</v>
      </c>
      <c r="FL24" s="268" t="n">
        <v>8.18</v>
      </c>
      <c r="FM24" s="268" t="n">
        <v>0</v>
      </c>
      <c r="FN24" s="268" t="inlineStr">
        <is>
          <t>F</t>
        </is>
      </c>
      <c r="FO24" s="267" t="n">
        <v>0</v>
      </c>
      <c r="FP24" s="269" t="n">
        <v>12</v>
      </c>
      <c r="FQ24" s="247" t="n">
        <v>0</v>
      </c>
      <c r="FR24" s="267" t="n">
        <v>0</v>
      </c>
      <c r="FS24" s="267" t="n">
        <v>0</v>
      </c>
      <c r="FT24" s="267" t="n">
        <v>0</v>
      </c>
      <c r="FU24" s="267" t="n">
        <v>0</v>
      </c>
      <c r="FV24" s="267" t="n">
        <v>0</v>
      </c>
      <c r="FW24" s="267" t="n">
        <v>0</v>
      </c>
      <c r="FX24" s="267" t="n">
        <v>0</v>
      </c>
      <c r="FY24" s="267" t="n">
        <v>0</v>
      </c>
      <c r="FZ24" s="267" t="n">
        <v>0</v>
      </c>
      <c r="GA24" s="267" t="n">
        <v>14.76</v>
      </c>
      <c r="GB24" s="267" t="n">
        <v>0</v>
      </c>
      <c r="GC24" s="267" t="n">
        <v>0</v>
      </c>
      <c r="GD24" s="267" t="n">
        <v>0</v>
      </c>
      <c r="GE24" s="268" t="n">
        <v>9.489599999999999</v>
      </c>
      <c r="GF24" s="268" t="n">
        <v>13.78</v>
      </c>
      <c r="GG24" s="268" t="n">
        <v>0</v>
      </c>
      <c r="GH24" s="268" t="inlineStr">
        <is>
          <t>F</t>
        </is>
      </c>
      <c r="GI24" s="267" t="n">
        <v>0</v>
      </c>
      <c r="GJ24" s="270" t="n">
        <v>0</v>
      </c>
      <c r="GK24" s="271" t="n">
        <v>4.615</v>
      </c>
      <c r="GL24" s="271" t="n">
        <v>4.6195</v>
      </c>
      <c r="GM24" s="271" t="n">
        <v>9.037699999999999</v>
      </c>
      <c r="GN24" s="271" t="n">
        <v>6.8373</v>
      </c>
      <c r="GO24" s="271" t="n">
        <v>6.5414</v>
      </c>
      <c r="GP24" s="271" t="n">
        <v>7.084</v>
      </c>
      <c r="GQ24" s="271" t="n">
        <v>7.2068</v>
      </c>
      <c r="GR24" s="271" t="n">
        <v>5.32</v>
      </c>
      <c r="GS24" s="271" t="n">
        <v>15.3094</v>
      </c>
      <c r="GT24" s="271" t="n">
        <v>15.907</v>
      </c>
      <c r="GU24" s="271" t="n">
        <v>15.827</v>
      </c>
      <c r="GV24" s="271" t="n">
        <v>10.5</v>
      </c>
      <c r="GW24" s="272" t="n">
        <v>34.6174</v>
      </c>
      <c r="GX24" s="1142" t="inlineStr">
        <is>
          <t xml:space="preserve">  06:01</t>
        </is>
      </c>
      <c r="GY24" s="1139" t="inlineStr">
        <is>
          <t xml:space="preserve"> 07:00</t>
        </is>
      </c>
      <c r="GZ24" s="274" t="n"/>
      <c r="HB24" s="275" t="n"/>
      <c r="HC24" s="276" t="n"/>
      <c r="HD24" s="277" t="n"/>
    </row>
    <row r="25" ht="25.5" customHeight="1">
      <c r="A25" s="278" t="inlineStr">
        <is>
          <t xml:space="preserve">  07:01</t>
        </is>
      </c>
      <c r="B25" s="279" t="inlineStr">
        <is>
          <t xml:space="preserve"> 08:00</t>
        </is>
      </c>
      <c r="C25" s="334" t="n">
        <v>30</v>
      </c>
      <c r="D25" s="256" t="inlineStr">
        <is>
          <t>OD</t>
        </is>
      </c>
      <c r="E25" s="256" t="inlineStr">
        <is>
          <t>OD</t>
        </is>
      </c>
      <c r="F25" s="256" t="inlineStr">
        <is>
          <t>OD</t>
        </is>
      </c>
      <c r="G25" s="249" t="inlineStr">
        <is>
          <t>OD</t>
        </is>
      </c>
      <c r="H25" s="249" t="inlineStr">
        <is>
          <t>IN</t>
        </is>
      </c>
      <c r="I25" s="249" t="inlineStr">
        <is>
          <t>OD</t>
        </is>
      </c>
      <c r="J25" s="249" t="n">
        <v>8.08</v>
      </c>
      <c r="K25" s="249" t="n">
        <v>4.001</v>
      </c>
      <c r="L25" s="249" t="n">
        <v>1.3</v>
      </c>
      <c r="M25" s="249" t="n">
        <v>5.83</v>
      </c>
      <c r="N25" s="249" t="n">
        <v>1.37471</v>
      </c>
      <c r="O25" s="249" t="inlineStr">
        <is>
          <t>OD</t>
        </is>
      </c>
      <c r="P25" s="256" t="inlineStr">
        <is>
          <t>OD</t>
        </is>
      </c>
      <c r="Q25" s="256" t="inlineStr">
        <is>
          <t>OD</t>
        </is>
      </c>
      <c r="R25" s="256" t="inlineStr">
        <is>
          <t>OD</t>
        </is>
      </c>
      <c r="S25" s="256" t="n">
        <v>5</v>
      </c>
      <c r="T25" s="249" t="n">
        <v>14.96717</v>
      </c>
      <c r="U25" s="256" t="n">
        <v>10.56648</v>
      </c>
      <c r="V25" s="249" t="inlineStr">
        <is>
          <t>OD</t>
        </is>
      </c>
      <c r="W25" s="249" t="inlineStr">
        <is>
          <t>M</t>
        </is>
      </c>
      <c r="X25" s="249" t="n">
        <v>1.09474</v>
      </c>
      <c r="Y25" s="249" t="n">
        <v>5.22004</v>
      </c>
      <c r="Z25" s="249" t="inlineStr">
        <is>
          <t>OD</t>
        </is>
      </c>
      <c r="AA25" s="256" t="inlineStr">
        <is>
          <t>OD</t>
        </is>
      </c>
      <c r="AB25" s="256" t="inlineStr">
        <is>
          <t>OD</t>
        </is>
      </c>
      <c r="AC25" s="256" t="n">
        <v>0.3384</v>
      </c>
      <c r="AD25" s="256" t="inlineStr">
        <is>
          <t>OD</t>
        </is>
      </c>
      <c r="AE25" s="256" t="inlineStr">
        <is>
          <t>OD</t>
        </is>
      </c>
      <c r="AF25" s="256" t="n">
        <v>41.799</v>
      </c>
      <c r="AG25" s="256" t="inlineStr">
        <is>
          <t>OD</t>
        </is>
      </c>
      <c r="AH25" s="249" t="n">
        <v>2.02198</v>
      </c>
      <c r="AI25" s="256" t="n">
        <v>0.8999999999999999</v>
      </c>
      <c r="AJ25" s="249" t="inlineStr">
        <is>
          <t>IN</t>
        </is>
      </c>
      <c r="AK25" s="256" t="n">
        <v>0.98</v>
      </c>
      <c r="AL25" s="256" t="n">
        <v>0.1</v>
      </c>
      <c r="AM25" s="256" t="inlineStr">
        <is>
          <t>OD</t>
        </is>
      </c>
      <c r="AN25" s="256" t="inlineStr">
        <is>
          <t>OD</t>
        </is>
      </c>
      <c r="AO25" s="256" t="inlineStr">
        <is>
          <t>OD</t>
        </is>
      </c>
      <c r="AP25" s="256" t="inlineStr">
        <is>
          <t>OD</t>
        </is>
      </c>
      <c r="AQ25" s="256" t="n">
        <v>1.04</v>
      </c>
      <c r="AR25" s="256" t="inlineStr">
        <is>
          <t>OD</t>
        </is>
      </c>
      <c r="AS25" s="256" t="n">
        <v>1.24</v>
      </c>
      <c r="AT25" s="256" t="n">
        <v>10.41081</v>
      </c>
      <c r="AU25" s="256" t="n">
        <v>15.70919</v>
      </c>
      <c r="AV25" s="256" t="n">
        <v>0.434</v>
      </c>
      <c r="AW25" s="335" t="inlineStr">
        <is>
          <t>OD</t>
        </is>
      </c>
      <c r="AX25" s="249" t="inlineStr">
        <is>
          <t>OD</t>
        </is>
      </c>
      <c r="AY25" s="249" t="inlineStr">
        <is>
          <t>OD</t>
        </is>
      </c>
      <c r="AZ25" s="281" t="n">
        <v>4.856</v>
      </c>
      <c r="BA25" s="281" t="n">
        <v>2.21</v>
      </c>
      <c r="BB25" s="281" t="inlineStr">
        <is>
          <t>OD</t>
        </is>
      </c>
      <c r="BC25" s="281" t="inlineStr">
        <is>
          <t>OD</t>
        </is>
      </c>
      <c r="BD25" s="336" t="inlineStr">
        <is>
          <t>OD</t>
        </is>
      </c>
      <c r="BE25" s="336" t="n">
        <v>0.58</v>
      </c>
      <c r="BF25" s="336" t="n">
        <v>1.01</v>
      </c>
      <c r="BG25" s="336" t="inlineStr">
        <is>
          <t>OD</t>
        </is>
      </c>
      <c r="BH25" s="283" t="n">
        <v>1.76</v>
      </c>
      <c r="BI25" s="257" t="n">
        <v>17.44</v>
      </c>
      <c r="BJ25" s="335" t="n">
        <v>19.65</v>
      </c>
      <c r="BK25" s="249" t="inlineStr">
        <is>
          <t>IN</t>
        </is>
      </c>
      <c r="BL25" s="283" t="inlineStr">
        <is>
          <t>IN</t>
        </is>
      </c>
      <c r="BM25" s="257" t="n">
        <v>11.764</v>
      </c>
      <c r="BN25" s="283" t="n">
        <v>7.5278</v>
      </c>
      <c r="BO25" s="257" t="n">
        <v>0.54</v>
      </c>
      <c r="BP25" s="249" t="n">
        <v>9.18</v>
      </c>
      <c r="BQ25" s="335" t="n">
        <v>18.19</v>
      </c>
      <c r="BR25" s="285" t="n">
        <v>16.29</v>
      </c>
      <c r="BS25" s="249" t="inlineStr">
        <is>
          <t>IN</t>
        </is>
      </c>
      <c r="BT25" s="249" t="n">
        <v>45.39</v>
      </c>
      <c r="BU25" s="256" t="inlineStr">
        <is>
          <t>IN</t>
        </is>
      </c>
      <c r="BV25" s="249" t="inlineStr">
        <is>
          <t>OD</t>
        </is>
      </c>
      <c r="BW25" s="249" t="inlineStr">
        <is>
          <t>IN</t>
        </is>
      </c>
      <c r="BX25" s="249" t="n">
        <v>12.64</v>
      </c>
      <c r="BY25" s="249" t="n">
        <v>19.96</v>
      </c>
      <c r="BZ25" s="256" t="inlineStr">
        <is>
          <t>OD</t>
        </is>
      </c>
      <c r="CA25" s="256" t="n">
        <v>48.03</v>
      </c>
      <c r="CB25" s="256" t="n">
        <v>46.24</v>
      </c>
      <c r="CC25" s="256" t="n">
        <v>49.9</v>
      </c>
      <c r="CD25" s="249" t="inlineStr">
        <is>
          <t>IN</t>
        </is>
      </c>
      <c r="CE25" s="256" t="n">
        <v>29.06</v>
      </c>
      <c r="CF25" s="256" t="n">
        <v>19.44</v>
      </c>
      <c r="CG25" s="249" t="n">
        <v>44.08</v>
      </c>
      <c r="CH25" s="249" t="n">
        <v>5.5</v>
      </c>
      <c r="CI25" s="249" t="inlineStr">
        <is>
          <t>IN</t>
        </is>
      </c>
      <c r="CJ25" s="249" t="n">
        <v>8.109999999999999</v>
      </c>
      <c r="CK25" s="249" t="inlineStr">
        <is>
          <t>IN</t>
        </is>
      </c>
      <c r="CL25" s="249" t="inlineStr">
        <is>
          <t>IN</t>
        </is>
      </c>
      <c r="CM25" s="249" t="inlineStr">
        <is>
          <t>IN</t>
        </is>
      </c>
      <c r="CN25" s="249" t="inlineStr">
        <is>
          <t>IN</t>
        </is>
      </c>
      <c r="CO25" s="256" t="n">
        <v>3.24</v>
      </c>
      <c r="CP25" s="249" t="n">
        <v>29.31</v>
      </c>
      <c r="CQ25" s="249" t="n">
        <v>42.767</v>
      </c>
      <c r="CR25" s="249" t="inlineStr">
        <is>
          <t>IN</t>
        </is>
      </c>
      <c r="CS25" s="249" t="inlineStr">
        <is>
          <t>IN</t>
        </is>
      </c>
      <c r="CT25" s="257" t="inlineStr">
        <is>
          <t>IN</t>
        </is>
      </c>
      <c r="CU25" s="284" t="inlineStr">
        <is>
          <t>IN</t>
        </is>
      </c>
      <c r="CV25" s="257" t="inlineStr">
        <is>
          <t>IN</t>
        </is>
      </c>
      <c r="CW25" s="249" t="n">
        <v>30.9</v>
      </c>
      <c r="CX25" s="284" t="inlineStr">
        <is>
          <t>OD</t>
        </is>
      </c>
      <c r="CY25" s="287" t="inlineStr">
        <is>
          <t>OD</t>
        </is>
      </c>
      <c r="CZ25" s="256" t="inlineStr">
        <is>
          <t>OD</t>
        </is>
      </c>
      <c r="DA25" s="256" t="inlineStr">
        <is>
          <t>IN</t>
        </is>
      </c>
      <c r="DB25" s="256" t="inlineStr">
        <is>
          <t>IN</t>
        </is>
      </c>
      <c r="DC25" s="256" t="n">
        <v>2.8</v>
      </c>
      <c r="DD25" s="1094" t="n">
        <v>70.00216</v>
      </c>
      <c r="DE25" s="256" t="inlineStr">
        <is>
          <t>M</t>
        </is>
      </c>
      <c r="DF25" s="282" t="inlineStr">
        <is>
          <t>IN</t>
        </is>
      </c>
      <c r="DG25" s="283" t="inlineStr">
        <is>
          <t>IN</t>
        </is>
      </c>
      <c r="DH25" s="284" t="inlineStr">
        <is>
          <t>IN</t>
        </is>
      </c>
      <c r="DI25" s="256" t="inlineStr">
        <is>
          <t>OD</t>
        </is>
      </c>
      <c r="DJ25" s="256" t="inlineStr">
        <is>
          <t>IN</t>
        </is>
      </c>
      <c r="DK25" s="256" t="inlineStr">
        <is>
          <t>IN</t>
        </is>
      </c>
      <c r="DL25" s="256" t="inlineStr">
        <is>
          <t>IN</t>
        </is>
      </c>
      <c r="DM25" s="281" t="inlineStr">
        <is>
          <t>RRa</t>
        </is>
      </c>
      <c r="DN25" s="281" t="inlineStr">
        <is>
          <t>RRa</t>
        </is>
      </c>
      <c r="DO25" s="283" t="inlineStr">
        <is>
          <t>IN</t>
        </is>
      </c>
      <c r="DP25" s="284" t="inlineStr">
        <is>
          <t>IN</t>
        </is>
      </c>
      <c r="DQ25" s="249" t="inlineStr">
        <is>
          <t>IN</t>
        </is>
      </c>
      <c r="DR25" s="249" t="inlineStr">
        <is>
          <t>IN</t>
        </is>
      </c>
      <c r="DS25" s="249" t="inlineStr">
        <is>
          <t>RRa</t>
        </is>
      </c>
      <c r="DT25" s="249" t="inlineStr">
        <is>
          <t>RRa</t>
        </is>
      </c>
      <c r="DU25" s="249" t="inlineStr">
        <is>
          <t>RRa</t>
        </is>
      </c>
      <c r="DV25" s="249" t="inlineStr">
        <is>
          <t>OD</t>
        </is>
      </c>
      <c r="DW25" s="249" t="inlineStr">
        <is>
          <t>OD</t>
        </is>
      </c>
      <c r="DX25" s="249" t="inlineStr">
        <is>
          <t>RRa</t>
        </is>
      </c>
      <c r="DY25" s="249" t="inlineStr">
        <is>
          <t>IN</t>
        </is>
      </c>
      <c r="DZ25" s="249" t="inlineStr">
        <is>
          <t>IN</t>
        </is>
      </c>
      <c r="EA25" s="282" t="inlineStr">
        <is>
          <t>OD</t>
        </is>
      </c>
      <c r="EB25" s="249" t="inlineStr">
        <is>
          <t>OD</t>
        </is>
      </c>
      <c r="EC25" s="249" t="inlineStr">
        <is>
          <t>OD</t>
        </is>
      </c>
      <c r="ED25" s="249" t="inlineStr">
        <is>
          <t>IN</t>
        </is>
      </c>
      <c r="EE25" s="249" t="inlineStr">
        <is>
          <t>IN</t>
        </is>
      </c>
      <c r="EF25" s="249" t="inlineStr">
        <is>
          <t>IN</t>
        </is>
      </c>
      <c r="EG25" s="249" t="inlineStr">
        <is>
          <t>OD</t>
        </is>
      </c>
      <c r="EH25" s="249" t="inlineStr">
        <is>
          <t>IN</t>
        </is>
      </c>
      <c r="EI25" s="249" t="n">
        <v>0.75</v>
      </c>
      <c r="EJ25" s="249" t="inlineStr">
        <is>
          <t>FP</t>
        </is>
      </c>
      <c r="EK25" s="249" t="inlineStr">
        <is>
          <t>IN</t>
        </is>
      </c>
      <c r="EL25" s="336" t="inlineStr">
        <is>
          <t>IN</t>
        </is>
      </c>
      <c r="EM25" s="336" t="inlineStr">
        <is>
          <t>F</t>
        </is>
      </c>
      <c r="EN25" s="336" t="inlineStr">
        <is>
          <t>IN</t>
        </is>
      </c>
      <c r="EO25" s="336" t="inlineStr">
        <is>
          <t>IN</t>
        </is>
      </c>
      <c r="EP25" s="341" t="inlineStr">
        <is>
          <t>OD</t>
        </is>
      </c>
      <c r="EQ25" s="1143" t="n">
        <v>781.5244799999999</v>
      </c>
      <c r="ER25" s="290" t="n">
        <v>48.653</v>
      </c>
      <c r="ES25" s="342" t="n">
        <v>-40</v>
      </c>
      <c r="ET25" s="1148" t="n">
        <v>772.8714799999999</v>
      </c>
      <c r="EU25" s="1155" t="n">
        <v>39.9996</v>
      </c>
      <c r="EV25" s="1155" t="n">
        <v>38.32</v>
      </c>
      <c r="EW25" s="280" t="n">
        <v>23.069</v>
      </c>
      <c r="EX25" s="295" t="n">
        <v>0</v>
      </c>
      <c r="EY25" s="295" t="n">
        <v>0</v>
      </c>
      <c r="EZ25" s="295" t="n">
        <v>0</v>
      </c>
      <c r="FA25" s="295" t="n">
        <v>0</v>
      </c>
      <c r="FB25" s="295" t="n">
        <v>0</v>
      </c>
      <c r="FC25" s="295" t="n">
        <v>0</v>
      </c>
      <c r="FD25" s="295" t="n">
        <v>0</v>
      </c>
      <c r="FE25" s="295" t="n">
        <v>0</v>
      </c>
      <c r="FF25" s="295" t="n">
        <v>0</v>
      </c>
      <c r="FG25" s="295" t="n">
        <v>0</v>
      </c>
      <c r="FH25" s="295" t="n">
        <v>0</v>
      </c>
      <c r="FI25" s="295" t="n">
        <v>1.001</v>
      </c>
      <c r="FJ25" s="295" t="n">
        <v>0</v>
      </c>
      <c r="FK25" s="296" t="n">
        <v>1.0788</v>
      </c>
      <c r="FL25" s="296" t="n">
        <v>14.8508</v>
      </c>
      <c r="FM25" s="296" t="n">
        <v>0</v>
      </c>
      <c r="FN25" s="296" t="inlineStr">
        <is>
          <t>F</t>
        </is>
      </c>
      <c r="FO25" s="295" t="n">
        <v>0</v>
      </c>
      <c r="FP25" s="297" t="n">
        <v>0</v>
      </c>
      <c r="FQ25" s="280" t="n">
        <v>0</v>
      </c>
      <c r="FR25" s="295" t="n">
        <v>0</v>
      </c>
      <c r="FS25" s="295" t="n">
        <v>0</v>
      </c>
      <c r="FT25" s="295" t="n">
        <v>0</v>
      </c>
      <c r="FU25" s="295" t="n">
        <v>0</v>
      </c>
      <c r="FV25" s="295" t="n">
        <v>0</v>
      </c>
      <c r="FW25" s="295" t="n">
        <v>0</v>
      </c>
      <c r="FX25" s="295" t="n">
        <v>0</v>
      </c>
      <c r="FY25" s="295" t="n">
        <v>0</v>
      </c>
      <c r="FZ25" s="295" t="n">
        <v>0</v>
      </c>
      <c r="GA25" s="295" t="n">
        <v>0</v>
      </c>
      <c r="GB25" s="295" t="n">
        <v>0</v>
      </c>
      <c r="GC25" s="295" t="n">
        <v>21.799</v>
      </c>
      <c r="GD25" s="295" t="n">
        <v>0</v>
      </c>
      <c r="GE25" s="296" t="n">
        <v>8.4108</v>
      </c>
      <c r="GF25" s="296" t="n">
        <v>7.1092</v>
      </c>
      <c r="GG25" s="296" t="n">
        <v>0</v>
      </c>
      <c r="GH25" s="296" t="inlineStr">
        <is>
          <t>F</t>
        </is>
      </c>
      <c r="GI25" s="295" t="n">
        <v>0</v>
      </c>
      <c r="GJ25" s="298" t="n">
        <v>1.001</v>
      </c>
      <c r="GK25" s="299" t="n">
        <v>4.615</v>
      </c>
      <c r="GL25" s="299" t="n">
        <v>4.6195</v>
      </c>
      <c r="GM25" s="299" t="n">
        <v>9.037699999999999</v>
      </c>
      <c r="GN25" s="299" t="n">
        <v>6.8373</v>
      </c>
      <c r="GO25" s="299" t="n">
        <v>6.5414</v>
      </c>
      <c r="GP25" s="299" t="n">
        <v>7.084</v>
      </c>
      <c r="GQ25" s="299" t="n">
        <v>7.2068</v>
      </c>
      <c r="GR25" s="299" t="n">
        <v>5.32</v>
      </c>
      <c r="GS25" s="299" t="n">
        <v>15.3094</v>
      </c>
      <c r="GT25" s="299" t="n">
        <v>15.907</v>
      </c>
      <c r="GU25" s="299" t="n">
        <v>15.827</v>
      </c>
      <c r="GV25" s="299" t="n">
        <v>10.5</v>
      </c>
      <c r="GW25" s="300" t="n">
        <v>34.6174</v>
      </c>
      <c r="GX25" s="1147" t="inlineStr">
        <is>
          <t xml:space="preserve">  07:01</t>
        </is>
      </c>
      <c r="GY25" s="1148" t="inlineStr">
        <is>
          <t xml:space="preserve"> 08:00</t>
        </is>
      </c>
      <c r="GZ25" s="274" t="n"/>
      <c r="HB25" s="275" t="n"/>
      <c r="HC25" s="276" t="n"/>
      <c r="HD25" s="277" t="n"/>
    </row>
    <row r="26" ht="26.25" customHeight="1">
      <c r="A26" s="278" t="inlineStr">
        <is>
          <t xml:space="preserve">  08:01</t>
        </is>
      </c>
      <c r="B26" s="279" t="inlineStr">
        <is>
          <t xml:space="preserve"> 09:00</t>
        </is>
      </c>
      <c r="C26" s="280" t="n">
        <v>30</v>
      </c>
      <c r="D26" s="256" t="inlineStr">
        <is>
          <t>OD</t>
        </is>
      </c>
      <c r="E26" s="256" t="inlineStr">
        <is>
          <t>OD</t>
        </is>
      </c>
      <c r="F26" s="256" t="inlineStr">
        <is>
          <t>OD</t>
        </is>
      </c>
      <c r="G26" s="256" t="inlineStr">
        <is>
          <t>OD</t>
        </is>
      </c>
      <c r="H26" s="256" t="inlineStr">
        <is>
          <t>IN</t>
        </is>
      </c>
      <c r="I26" s="249" t="inlineStr">
        <is>
          <t>OD</t>
        </is>
      </c>
      <c r="J26" s="256" t="n">
        <v>8.539999999999999</v>
      </c>
      <c r="K26" s="256" t="inlineStr">
        <is>
          <t>OD</t>
        </is>
      </c>
      <c r="L26" s="256" t="n">
        <v>1.3</v>
      </c>
      <c r="M26" s="249" t="n">
        <v>5.62</v>
      </c>
      <c r="N26" s="256" t="n">
        <v>1.37471</v>
      </c>
      <c r="O26" s="249" t="n">
        <v>3.8494</v>
      </c>
      <c r="P26" s="256" t="inlineStr">
        <is>
          <t>OD</t>
        </is>
      </c>
      <c r="Q26" s="256" t="inlineStr">
        <is>
          <t>OD</t>
        </is>
      </c>
      <c r="R26" s="256" t="inlineStr">
        <is>
          <t>OD</t>
        </is>
      </c>
      <c r="S26" s="256" t="n">
        <v>10.90509</v>
      </c>
      <c r="T26" s="249" t="n">
        <v>23.39912</v>
      </c>
      <c r="U26" s="256" t="n">
        <v>14.97446</v>
      </c>
      <c r="V26" s="256" t="inlineStr">
        <is>
          <t>OD</t>
        </is>
      </c>
      <c r="W26" s="256" t="inlineStr">
        <is>
          <t>M</t>
        </is>
      </c>
      <c r="X26" s="256" t="inlineStr">
        <is>
          <t>OD</t>
        </is>
      </c>
      <c r="Y26" s="256" t="n">
        <v>5.818</v>
      </c>
      <c r="Z26" s="256" t="inlineStr">
        <is>
          <t>OD</t>
        </is>
      </c>
      <c r="AA26" s="256" t="inlineStr">
        <is>
          <t>OD</t>
        </is>
      </c>
      <c r="AB26" s="256" t="inlineStr">
        <is>
          <t>OD</t>
        </is>
      </c>
      <c r="AC26" s="256" t="n">
        <v>2.99906</v>
      </c>
      <c r="AD26" s="256" t="inlineStr">
        <is>
          <t>OD</t>
        </is>
      </c>
      <c r="AE26" s="256" t="inlineStr">
        <is>
          <t>OD</t>
        </is>
      </c>
      <c r="AF26" s="256" t="n">
        <v>41.799</v>
      </c>
      <c r="AG26" s="256" t="inlineStr">
        <is>
          <t>OD</t>
        </is>
      </c>
      <c r="AH26" s="256" t="n">
        <v>2.02198</v>
      </c>
      <c r="AI26" s="256" t="n">
        <v>0.85</v>
      </c>
      <c r="AJ26" s="256" t="inlineStr">
        <is>
          <t>IN</t>
        </is>
      </c>
      <c r="AK26" s="256" t="n">
        <v>0.98</v>
      </c>
      <c r="AL26" s="256" t="n">
        <v>0.14896</v>
      </c>
      <c r="AM26" s="256" t="inlineStr">
        <is>
          <t>OD</t>
        </is>
      </c>
      <c r="AN26" s="256" t="inlineStr">
        <is>
          <t>OD</t>
        </is>
      </c>
      <c r="AO26" s="256" t="inlineStr">
        <is>
          <t>OD</t>
        </is>
      </c>
      <c r="AP26" s="256" t="inlineStr">
        <is>
          <t>OD</t>
        </is>
      </c>
      <c r="AQ26" s="256" t="n">
        <v>1.05</v>
      </c>
      <c r="AR26" s="256" t="inlineStr">
        <is>
          <t>OD</t>
        </is>
      </c>
      <c r="AS26" s="256" t="n">
        <v>1.45</v>
      </c>
      <c r="AT26" s="256" t="n">
        <v>10.41081</v>
      </c>
      <c r="AU26" s="256" t="n">
        <v>19.83019</v>
      </c>
      <c r="AV26" s="256" t="n">
        <v>0.434</v>
      </c>
      <c r="AW26" s="282" t="inlineStr">
        <is>
          <t>OD</t>
        </is>
      </c>
      <c r="AX26" s="256" t="inlineStr">
        <is>
          <t>OD</t>
        </is>
      </c>
      <c r="AY26" s="256" t="inlineStr">
        <is>
          <t>OD</t>
        </is>
      </c>
      <c r="AZ26" s="281" t="n">
        <v>4.856</v>
      </c>
      <c r="BA26" s="281" t="n">
        <v>2.22</v>
      </c>
      <c r="BB26" s="281" t="n">
        <v>1.33906</v>
      </c>
      <c r="BC26" s="281" t="inlineStr">
        <is>
          <t>OD</t>
        </is>
      </c>
      <c r="BD26" s="281" t="inlineStr">
        <is>
          <t>OD</t>
        </is>
      </c>
      <c r="BE26" s="281" t="n">
        <v>0.57</v>
      </c>
      <c r="BF26" s="281" t="n">
        <v>1.01</v>
      </c>
      <c r="BG26" s="281" t="n">
        <v>0.64</v>
      </c>
      <c r="BH26" s="283" t="n">
        <v>1.74</v>
      </c>
      <c r="BI26" s="284" t="n">
        <v>17.44</v>
      </c>
      <c r="BJ26" s="282" t="n">
        <v>19.65</v>
      </c>
      <c r="BK26" s="256" t="inlineStr">
        <is>
          <t>IN</t>
        </is>
      </c>
      <c r="BL26" s="283" t="inlineStr">
        <is>
          <t>IN</t>
        </is>
      </c>
      <c r="BM26" s="284" t="n">
        <v>34.815</v>
      </c>
      <c r="BN26" s="283" t="n">
        <v>20.702</v>
      </c>
      <c r="BO26" s="284" t="n">
        <v>0.54</v>
      </c>
      <c r="BP26" s="256" t="n">
        <v>7.91</v>
      </c>
      <c r="BQ26" s="282" t="n">
        <v>16.53</v>
      </c>
      <c r="BR26" s="285" t="n">
        <v>16.29</v>
      </c>
      <c r="BS26" s="256" t="inlineStr">
        <is>
          <t>IN</t>
        </is>
      </c>
      <c r="BT26" s="256" t="n">
        <v>45.39</v>
      </c>
      <c r="BU26" s="256" t="inlineStr">
        <is>
          <t>IN</t>
        </is>
      </c>
      <c r="BV26" s="256" t="inlineStr">
        <is>
          <t>OD</t>
        </is>
      </c>
      <c r="BW26" s="256" t="inlineStr">
        <is>
          <t>IN</t>
        </is>
      </c>
      <c r="BX26" s="256" t="n">
        <v>12.64</v>
      </c>
      <c r="BY26" s="256" t="n">
        <v>19.96</v>
      </c>
      <c r="BZ26" s="256" t="inlineStr">
        <is>
          <t>OD</t>
        </is>
      </c>
      <c r="CA26" s="256" t="n">
        <v>48.03</v>
      </c>
      <c r="CB26" s="256" t="n">
        <v>46.24</v>
      </c>
      <c r="CC26" s="256" t="n">
        <v>49.9</v>
      </c>
      <c r="CD26" s="256" t="inlineStr">
        <is>
          <t>IN</t>
        </is>
      </c>
      <c r="CE26" s="256" t="n">
        <v>29.06</v>
      </c>
      <c r="CF26" s="256" t="n">
        <v>19.44</v>
      </c>
      <c r="CG26" s="249" t="n">
        <v>44.08</v>
      </c>
      <c r="CH26" s="249" t="n">
        <v>5.5</v>
      </c>
      <c r="CI26" s="256" t="inlineStr">
        <is>
          <t>IN</t>
        </is>
      </c>
      <c r="CJ26" s="256" t="n">
        <v>8.109999999999999</v>
      </c>
      <c r="CK26" s="256" t="inlineStr">
        <is>
          <t>IN</t>
        </is>
      </c>
      <c r="CL26" s="256" t="inlineStr">
        <is>
          <t>IN</t>
        </is>
      </c>
      <c r="CM26" s="256" t="inlineStr">
        <is>
          <t>IN</t>
        </is>
      </c>
      <c r="CN26" s="256" t="inlineStr">
        <is>
          <t>IN</t>
        </is>
      </c>
      <c r="CO26" s="256" t="n">
        <v>3.24</v>
      </c>
      <c r="CP26" s="249" t="n">
        <v>29.31</v>
      </c>
      <c r="CQ26" s="249" t="n">
        <v>42.767</v>
      </c>
      <c r="CR26" s="249" t="inlineStr">
        <is>
          <t>IN</t>
        </is>
      </c>
      <c r="CS26" s="249" t="inlineStr">
        <is>
          <t>IN</t>
        </is>
      </c>
      <c r="CT26" s="257" t="inlineStr">
        <is>
          <t>IN</t>
        </is>
      </c>
      <c r="CU26" s="284" t="inlineStr">
        <is>
          <t>IN</t>
        </is>
      </c>
      <c r="CV26" s="257" t="inlineStr">
        <is>
          <t>IN</t>
        </is>
      </c>
      <c r="CW26" s="249" t="n">
        <v>30.9</v>
      </c>
      <c r="CX26" s="284" t="inlineStr">
        <is>
          <t>OD</t>
        </is>
      </c>
      <c r="CY26" s="287" t="inlineStr">
        <is>
          <t>OD</t>
        </is>
      </c>
      <c r="CZ26" s="256" t="inlineStr">
        <is>
          <t>OD</t>
        </is>
      </c>
      <c r="DA26" s="256" t="inlineStr">
        <is>
          <t>IN</t>
        </is>
      </c>
      <c r="DB26" s="256" t="inlineStr">
        <is>
          <t>IN</t>
        </is>
      </c>
      <c r="DC26" s="256" t="n">
        <v>2.8</v>
      </c>
      <c r="DD26" s="1094" t="n">
        <v>70.00216</v>
      </c>
      <c r="DE26" s="256" t="inlineStr">
        <is>
          <t>M</t>
        </is>
      </c>
      <c r="DF26" s="282" t="inlineStr">
        <is>
          <t>IN</t>
        </is>
      </c>
      <c r="DG26" s="283" t="inlineStr">
        <is>
          <t>IN</t>
        </is>
      </c>
      <c r="DH26" s="284" t="inlineStr">
        <is>
          <t>IN</t>
        </is>
      </c>
      <c r="DI26" s="256" t="inlineStr">
        <is>
          <t>OD</t>
        </is>
      </c>
      <c r="DJ26" s="256" t="inlineStr">
        <is>
          <t>IN</t>
        </is>
      </c>
      <c r="DK26" s="256" t="inlineStr">
        <is>
          <t>IN</t>
        </is>
      </c>
      <c r="DL26" s="256" t="inlineStr">
        <is>
          <t>IN</t>
        </is>
      </c>
      <c r="DM26" s="281" t="inlineStr">
        <is>
          <t>RRa</t>
        </is>
      </c>
      <c r="DN26" s="281" t="inlineStr">
        <is>
          <t>RRa</t>
        </is>
      </c>
      <c r="DO26" s="283" t="inlineStr">
        <is>
          <t>IN</t>
        </is>
      </c>
      <c r="DP26" s="284" t="inlineStr">
        <is>
          <t>IN</t>
        </is>
      </c>
      <c r="DQ26" s="249" t="inlineStr">
        <is>
          <t>IN</t>
        </is>
      </c>
      <c r="DR26" s="249" t="inlineStr">
        <is>
          <t>IN</t>
        </is>
      </c>
      <c r="DS26" s="249" t="inlineStr">
        <is>
          <t>RRa</t>
        </is>
      </c>
      <c r="DT26" s="249" t="inlineStr">
        <is>
          <t>RRa</t>
        </is>
      </c>
      <c r="DU26" s="249" t="inlineStr">
        <is>
          <t>RRa</t>
        </is>
      </c>
      <c r="DV26" s="249" t="inlineStr">
        <is>
          <t>OD</t>
        </is>
      </c>
      <c r="DW26" s="249" t="inlineStr">
        <is>
          <t>OD</t>
        </is>
      </c>
      <c r="DX26" s="249" t="inlineStr">
        <is>
          <t>RRa</t>
        </is>
      </c>
      <c r="DY26" s="249" t="inlineStr">
        <is>
          <t>IN</t>
        </is>
      </c>
      <c r="DZ26" s="249" t="inlineStr">
        <is>
          <t>IN</t>
        </is>
      </c>
      <c r="EA26" s="282" t="inlineStr">
        <is>
          <t>OD</t>
        </is>
      </c>
      <c r="EB26" s="249" t="inlineStr">
        <is>
          <t>OD</t>
        </is>
      </c>
      <c r="EC26" s="249" t="inlineStr">
        <is>
          <t>OD</t>
        </is>
      </c>
      <c r="ED26" s="249" t="inlineStr">
        <is>
          <t>IN</t>
        </is>
      </c>
      <c r="EE26" s="249" t="inlineStr">
        <is>
          <t>IN</t>
        </is>
      </c>
      <c r="EF26" s="256" t="inlineStr">
        <is>
          <t>IN</t>
        </is>
      </c>
      <c r="EG26" s="249" t="inlineStr">
        <is>
          <t>OD</t>
        </is>
      </c>
      <c r="EH26" s="249" t="inlineStr">
        <is>
          <t>IN</t>
        </is>
      </c>
      <c r="EI26" s="249" t="n">
        <v>0.75</v>
      </c>
      <c r="EJ26" s="249" t="inlineStr">
        <is>
          <t>FP</t>
        </is>
      </c>
      <c r="EK26" s="249" t="inlineStr">
        <is>
          <t>IN</t>
        </is>
      </c>
      <c r="EL26" s="281" t="inlineStr">
        <is>
          <t>IN</t>
        </is>
      </c>
      <c r="EM26" s="281" t="inlineStr">
        <is>
          <t>F</t>
        </is>
      </c>
      <c r="EN26" s="281" t="inlineStr">
        <is>
          <t>IN</t>
        </is>
      </c>
      <c r="EO26" s="336" t="inlineStr">
        <is>
          <t>IN</t>
        </is>
      </c>
      <c r="EP26" s="341" t="inlineStr">
        <is>
          <t>OD</t>
        </is>
      </c>
      <c r="EQ26" s="1156" t="n">
        <v>842.126</v>
      </c>
      <c r="ER26" s="290" t="n">
        <v>30.356</v>
      </c>
      <c r="ES26" s="342" t="n">
        <v>-70</v>
      </c>
      <c r="ET26" s="1144" t="n">
        <v>881.77</v>
      </c>
      <c r="EU26" s="1157" t="n">
        <v>39.9996</v>
      </c>
      <c r="EV26" s="1157" t="n">
        <v>37.14</v>
      </c>
      <c r="EW26" s="280" t="n">
        <v>11.91</v>
      </c>
      <c r="EX26" s="295" t="n">
        <v>0</v>
      </c>
      <c r="EY26" s="295" t="n">
        <v>0</v>
      </c>
      <c r="EZ26" s="295" t="n">
        <v>0</v>
      </c>
      <c r="FA26" s="295" t="n">
        <v>0</v>
      </c>
      <c r="FB26" s="295" t="n">
        <v>0</v>
      </c>
      <c r="FC26" s="295" t="n">
        <v>0</v>
      </c>
      <c r="FD26" s="295" t="n">
        <v>0</v>
      </c>
      <c r="FE26" s="295" t="n">
        <v>0</v>
      </c>
      <c r="FF26" s="295" t="n">
        <v>0</v>
      </c>
      <c r="FG26" s="295" t="n">
        <v>0</v>
      </c>
      <c r="FH26" s="295" t="n">
        <v>0</v>
      </c>
      <c r="FI26" s="295" t="n">
        <v>1.001</v>
      </c>
      <c r="FJ26" s="295" t="n">
        <v>0</v>
      </c>
      <c r="FK26" s="296" t="n">
        <v>1.0788</v>
      </c>
      <c r="FL26" s="296" t="n">
        <v>26.0098</v>
      </c>
      <c r="FM26" s="296" t="n">
        <v>0</v>
      </c>
      <c r="FN26" s="296" t="inlineStr">
        <is>
          <t>F</t>
        </is>
      </c>
      <c r="FO26" s="295" t="n">
        <v>0</v>
      </c>
      <c r="FP26" s="297" t="n">
        <v>0</v>
      </c>
      <c r="FQ26" s="280" t="n">
        <v>0</v>
      </c>
      <c r="FR26" s="295" t="n">
        <v>0</v>
      </c>
      <c r="FS26" s="295" t="n">
        <v>0</v>
      </c>
      <c r="FT26" s="295" t="n">
        <v>0</v>
      </c>
      <c r="FU26" s="295" t="n">
        <v>0</v>
      </c>
      <c r="FV26" s="295" t="n">
        <v>0</v>
      </c>
      <c r="FW26" s="295" t="n">
        <v>0</v>
      </c>
      <c r="FX26" s="295" t="n">
        <v>0</v>
      </c>
      <c r="FY26" s="295" t="n">
        <v>0</v>
      </c>
      <c r="FZ26" s="295" t="n">
        <v>0</v>
      </c>
      <c r="GA26" s="295" t="n">
        <v>0</v>
      </c>
      <c r="GB26" s="295" t="n">
        <v>0</v>
      </c>
      <c r="GC26" s="295" t="n">
        <v>21.799</v>
      </c>
      <c r="GD26" s="295" t="n">
        <v>0</v>
      </c>
      <c r="GE26" s="296" t="n">
        <v>8.4108</v>
      </c>
      <c r="GF26" s="296" t="n">
        <v>6.9302</v>
      </c>
      <c r="GG26" s="296" t="n">
        <v>0</v>
      </c>
      <c r="GH26" s="296" t="inlineStr">
        <is>
          <t>F</t>
        </is>
      </c>
      <c r="GI26" s="295" t="n">
        <v>0</v>
      </c>
      <c r="GJ26" s="298" t="n">
        <v>0</v>
      </c>
      <c r="GK26" s="299" t="n">
        <v>4.615</v>
      </c>
      <c r="GL26" s="299" t="n">
        <v>4.6195</v>
      </c>
      <c r="GM26" s="299" t="n">
        <v>9.037699999999999</v>
      </c>
      <c r="GN26" s="299" t="n">
        <v>6.8373</v>
      </c>
      <c r="GO26" s="299" t="n">
        <v>6.5414</v>
      </c>
      <c r="GP26" s="299" t="n">
        <v>7.084</v>
      </c>
      <c r="GQ26" s="299" t="n">
        <v>7.2068</v>
      </c>
      <c r="GR26" s="299" t="n">
        <v>5.32</v>
      </c>
      <c r="GS26" s="299" t="n">
        <v>15.3094</v>
      </c>
      <c r="GT26" s="299" t="n">
        <v>15.907</v>
      </c>
      <c r="GU26" s="299" t="n">
        <v>15.827</v>
      </c>
      <c r="GV26" s="299" t="n">
        <v>10.5</v>
      </c>
      <c r="GW26" s="300" t="n">
        <v>34.6174</v>
      </c>
      <c r="GX26" s="1158" t="inlineStr">
        <is>
          <t xml:space="preserve"> 08:00</t>
        </is>
      </c>
      <c r="GY26" s="1159" t="inlineStr">
        <is>
          <t xml:space="preserve"> 09:00</t>
        </is>
      </c>
      <c r="GZ26" s="274" t="n"/>
      <c r="HB26" s="275" t="n"/>
      <c r="HC26" s="276" t="n"/>
      <c r="HD26" s="277" t="n"/>
    </row>
    <row r="27" ht="26.25" customHeight="1">
      <c r="A27" s="278" t="inlineStr">
        <is>
          <t xml:space="preserve">  09:01</t>
        </is>
      </c>
      <c r="B27" s="279" t="inlineStr">
        <is>
          <t xml:space="preserve"> 10:00</t>
        </is>
      </c>
      <c r="C27" s="280" t="n">
        <v>30</v>
      </c>
      <c r="D27" s="256" t="inlineStr">
        <is>
          <t>OD</t>
        </is>
      </c>
      <c r="E27" s="256" t="inlineStr">
        <is>
          <t>OD</t>
        </is>
      </c>
      <c r="F27" s="256" t="n">
        <v>5</v>
      </c>
      <c r="G27" s="256" t="n">
        <v>5.19767</v>
      </c>
      <c r="H27" s="256" t="inlineStr">
        <is>
          <t>IN</t>
        </is>
      </c>
      <c r="I27" s="249" t="inlineStr">
        <is>
          <t>OD</t>
        </is>
      </c>
      <c r="J27" s="256" t="n">
        <v>8.42</v>
      </c>
      <c r="K27" s="256" t="inlineStr">
        <is>
          <t>OD</t>
        </is>
      </c>
      <c r="L27" s="256" t="n">
        <v>1.3</v>
      </c>
      <c r="M27" s="249" t="n">
        <v>5.67</v>
      </c>
      <c r="N27" s="256" t="n">
        <v>1.37471</v>
      </c>
      <c r="O27" s="249" t="n">
        <v>3.85318</v>
      </c>
      <c r="P27" s="256" t="inlineStr">
        <is>
          <t>OD</t>
        </is>
      </c>
      <c r="Q27" s="256" t="inlineStr">
        <is>
          <t>OD</t>
        </is>
      </c>
      <c r="R27" s="256" t="inlineStr">
        <is>
          <t>OD</t>
        </is>
      </c>
      <c r="S27" s="256" t="n">
        <v>19.14174</v>
      </c>
      <c r="T27" s="249" t="n">
        <v>35.16033</v>
      </c>
      <c r="U27" s="256" t="n">
        <v>21.12287</v>
      </c>
      <c r="V27" s="256" t="inlineStr">
        <is>
          <t>OD</t>
        </is>
      </c>
      <c r="W27" s="256" t="inlineStr">
        <is>
          <t>M</t>
        </is>
      </c>
      <c r="X27" s="256" t="inlineStr">
        <is>
          <t>OD</t>
        </is>
      </c>
      <c r="Y27" s="256" t="n">
        <v>5.818</v>
      </c>
      <c r="Z27" s="256" t="n">
        <v>7.56174</v>
      </c>
      <c r="AA27" s="256" t="inlineStr">
        <is>
          <t>OD</t>
        </is>
      </c>
      <c r="AB27" s="256" t="n">
        <v>20.24476</v>
      </c>
      <c r="AC27" s="256" t="n">
        <v>2.99906</v>
      </c>
      <c r="AD27" s="256" t="n">
        <v>5.99973</v>
      </c>
      <c r="AE27" s="256" t="inlineStr">
        <is>
          <t>OD</t>
        </is>
      </c>
      <c r="AF27" s="256" t="n">
        <v>42.7892</v>
      </c>
      <c r="AG27" s="256" t="inlineStr">
        <is>
          <t>OD</t>
        </is>
      </c>
      <c r="AH27" s="256" t="n">
        <v>2.02198</v>
      </c>
      <c r="AI27" s="256" t="n">
        <v>0.84</v>
      </c>
      <c r="AJ27" s="256" t="inlineStr">
        <is>
          <t>IN</t>
        </is>
      </c>
      <c r="AK27" s="256" t="n">
        <v>0.98</v>
      </c>
      <c r="AL27" s="256" t="n">
        <v>0.1</v>
      </c>
      <c r="AM27" s="256" t="inlineStr">
        <is>
          <t>OD</t>
        </is>
      </c>
      <c r="AN27" s="256" t="inlineStr">
        <is>
          <t>OD</t>
        </is>
      </c>
      <c r="AO27" s="256" t="inlineStr">
        <is>
          <t>OD</t>
        </is>
      </c>
      <c r="AP27" s="256" t="inlineStr">
        <is>
          <t>OD</t>
        </is>
      </c>
      <c r="AQ27" s="256" t="n">
        <v>1.05</v>
      </c>
      <c r="AR27" s="256" t="inlineStr">
        <is>
          <t>OD</t>
        </is>
      </c>
      <c r="AS27" s="256" t="n">
        <v>1.39</v>
      </c>
      <c r="AT27" s="256" t="n">
        <v>11.4896</v>
      </c>
      <c r="AU27" s="256" t="n">
        <v>20.83119</v>
      </c>
      <c r="AV27" s="256" t="n">
        <v>0.47</v>
      </c>
      <c r="AW27" s="282" t="inlineStr">
        <is>
          <t>OD</t>
        </is>
      </c>
      <c r="AX27" s="256" t="inlineStr">
        <is>
          <t>OD</t>
        </is>
      </c>
      <c r="AY27" s="256" t="inlineStr">
        <is>
          <t>OD</t>
        </is>
      </c>
      <c r="AZ27" s="281" t="n">
        <v>4.856</v>
      </c>
      <c r="BA27" s="281" t="n">
        <v>2.22</v>
      </c>
      <c r="BB27" s="281" t="n">
        <v>1.33906</v>
      </c>
      <c r="BC27" s="281" t="inlineStr">
        <is>
          <t>OD</t>
        </is>
      </c>
      <c r="BD27" s="281" t="inlineStr">
        <is>
          <t>OD</t>
        </is>
      </c>
      <c r="BE27" s="281" t="n">
        <v>0.55</v>
      </c>
      <c r="BF27" s="281" t="n">
        <v>1.01</v>
      </c>
      <c r="BG27" s="281" t="n">
        <v>0.64</v>
      </c>
      <c r="BH27" s="283" t="n">
        <v>1.73</v>
      </c>
      <c r="BI27" s="284" t="n">
        <v>17.44</v>
      </c>
      <c r="BJ27" s="282" t="n">
        <v>19.65</v>
      </c>
      <c r="BK27" s="256" t="inlineStr">
        <is>
          <t>IN</t>
        </is>
      </c>
      <c r="BL27" s="283" t="inlineStr">
        <is>
          <t>IN</t>
        </is>
      </c>
      <c r="BM27" s="284" t="n">
        <v>41.437</v>
      </c>
      <c r="BN27" s="283" t="n">
        <v>24.749</v>
      </c>
      <c r="BO27" s="284" t="n">
        <v>0.2</v>
      </c>
      <c r="BP27" s="256" t="n">
        <v>4.71</v>
      </c>
      <c r="BQ27" s="282" t="n">
        <v>14.47</v>
      </c>
      <c r="BR27" s="285" t="n">
        <v>16.29</v>
      </c>
      <c r="BS27" s="256" t="inlineStr">
        <is>
          <t>IN</t>
        </is>
      </c>
      <c r="BT27" s="256" t="n">
        <v>45.39</v>
      </c>
      <c r="BU27" s="256" t="inlineStr">
        <is>
          <t>IN</t>
        </is>
      </c>
      <c r="BV27" s="256" t="inlineStr">
        <is>
          <t>OD</t>
        </is>
      </c>
      <c r="BW27" s="256" t="inlineStr">
        <is>
          <t>IN</t>
        </is>
      </c>
      <c r="BX27" s="256" t="n">
        <v>12.64</v>
      </c>
      <c r="BY27" s="256" t="n">
        <v>19.96</v>
      </c>
      <c r="BZ27" s="256" t="inlineStr">
        <is>
          <t>OD</t>
        </is>
      </c>
      <c r="CA27" s="256" t="n">
        <v>48.03</v>
      </c>
      <c r="CB27" s="256" t="n">
        <v>46.24</v>
      </c>
      <c r="CC27" s="256" t="n">
        <v>49.9</v>
      </c>
      <c r="CD27" s="256" t="inlineStr">
        <is>
          <t>IN</t>
        </is>
      </c>
      <c r="CE27" s="256" t="n">
        <v>29.06</v>
      </c>
      <c r="CF27" s="256" t="n">
        <v>19.44</v>
      </c>
      <c r="CG27" s="249" t="n">
        <v>44.08</v>
      </c>
      <c r="CH27" s="249" t="n">
        <v>5.5</v>
      </c>
      <c r="CI27" s="256" t="inlineStr">
        <is>
          <t>IN</t>
        </is>
      </c>
      <c r="CJ27" s="256" t="n">
        <v>8.109999999999999</v>
      </c>
      <c r="CK27" s="256" t="inlineStr">
        <is>
          <t>IN</t>
        </is>
      </c>
      <c r="CL27" s="256" t="inlineStr">
        <is>
          <t>IN</t>
        </is>
      </c>
      <c r="CM27" s="256" t="inlineStr">
        <is>
          <t>IN</t>
        </is>
      </c>
      <c r="CN27" s="256" t="inlineStr">
        <is>
          <t>IN</t>
        </is>
      </c>
      <c r="CO27" s="256" t="n">
        <v>3.24</v>
      </c>
      <c r="CP27" s="249" t="n">
        <v>29.31</v>
      </c>
      <c r="CQ27" s="249" t="n">
        <v>42.767</v>
      </c>
      <c r="CR27" s="249" t="inlineStr">
        <is>
          <t>IN</t>
        </is>
      </c>
      <c r="CS27" s="249" t="inlineStr">
        <is>
          <t>IN</t>
        </is>
      </c>
      <c r="CT27" s="257" t="inlineStr">
        <is>
          <t>IN</t>
        </is>
      </c>
      <c r="CU27" s="284" t="inlineStr">
        <is>
          <t>IN</t>
        </is>
      </c>
      <c r="CV27" s="257" t="inlineStr">
        <is>
          <t>IN</t>
        </is>
      </c>
      <c r="CW27" s="249" t="n">
        <v>30.9</v>
      </c>
      <c r="CX27" s="284" t="inlineStr">
        <is>
          <t>OD</t>
        </is>
      </c>
      <c r="CY27" s="287" t="inlineStr">
        <is>
          <t>OD</t>
        </is>
      </c>
      <c r="CZ27" s="256" t="inlineStr">
        <is>
          <t>OD</t>
        </is>
      </c>
      <c r="DA27" s="256" t="inlineStr">
        <is>
          <t>IN</t>
        </is>
      </c>
      <c r="DB27" s="256" t="inlineStr">
        <is>
          <t>IN</t>
        </is>
      </c>
      <c r="DC27" s="256" t="n">
        <v>2.8</v>
      </c>
      <c r="DD27" s="1094" t="n">
        <v>70.00216</v>
      </c>
      <c r="DE27" s="256" t="inlineStr">
        <is>
          <t>M</t>
        </is>
      </c>
      <c r="DF27" s="282" t="inlineStr">
        <is>
          <t>IN</t>
        </is>
      </c>
      <c r="DG27" s="283" t="inlineStr">
        <is>
          <t>IN</t>
        </is>
      </c>
      <c r="DH27" s="284" t="inlineStr">
        <is>
          <t>IN</t>
        </is>
      </c>
      <c r="DI27" s="256" t="inlineStr">
        <is>
          <t>OD</t>
        </is>
      </c>
      <c r="DJ27" s="256" t="inlineStr">
        <is>
          <t>IN</t>
        </is>
      </c>
      <c r="DK27" s="256" t="inlineStr">
        <is>
          <t>IN</t>
        </is>
      </c>
      <c r="DL27" s="256" t="inlineStr">
        <is>
          <t>IN</t>
        </is>
      </c>
      <c r="DM27" s="281" t="inlineStr">
        <is>
          <t>RRa</t>
        </is>
      </c>
      <c r="DN27" s="281" t="inlineStr">
        <is>
          <t>RRa</t>
        </is>
      </c>
      <c r="DO27" s="283" t="inlineStr">
        <is>
          <t>IN</t>
        </is>
      </c>
      <c r="DP27" s="284" t="inlineStr">
        <is>
          <t>IN</t>
        </is>
      </c>
      <c r="DQ27" s="249" t="inlineStr">
        <is>
          <t>IN</t>
        </is>
      </c>
      <c r="DR27" s="249" t="inlineStr">
        <is>
          <t>IN</t>
        </is>
      </c>
      <c r="DS27" s="249" t="inlineStr">
        <is>
          <t>RRa</t>
        </is>
      </c>
      <c r="DT27" s="249" t="inlineStr">
        <is>
          <t>RRa</t>
        </is>
      </c>
      <c r="DU27" s="249" t="inlineStr">
        <is>
          <t>RRa</t>
        </is>
      </c>
      <c r="DV27" s="249" t="inlineStr">
        <is>
          <t>OD</t>
        </is>
      </c>
      <c r="DW27" s="249" t="inlineStr">
        <is>
          <t>OD</t>
        </is>
      </c>
      <c r="DX27" s="249" t="inlineStr">
        <is>
          <t>RRa</t>
        </is>
      </c>
      <c r="DY27" s="249" t="inlineStr">
        <is>
          <t>IN</t>
        </is>
      </c>
      <c r="DZ27" s="249" t="inlineStr">
        <is>
          <t>IN</t>
        </is>
      </c>
      <c r="EA27" s="282" t="inlineStr">
        <is>
          <t>OD</t>
        </is>
      </c>
      <c r="EB27" s="249" t="inlineStr">
        <is>
          <t>OD</t>
        </is>
      </c>
      <c r="EC27" s="249" t="inlineStr">
        <is>
          <t>OD</t>
        </is>
      </c>
      <c r="ED27" s="249" t="inlineStr">
        <is>
          <t>IN</t>
        </is>
      </c>
      <c r="EE27" s="249" t="inlineStr">
        <is>
          <t>IN</t>
        </is>
      </c>
      <c r="EF27" s="249" t="inlineStr">
        <is>
          <t>IN</t>
        </is>
      </c>
      <c r="EG27" s="249" t="inlineStr">
        <is>
          <t>OD</t>
        </is>
      </c>
      <c r="EH27" s="249" t="inlineStr">
        <is>
          <t>IN</t>
        </is>
      </c>
      <c r="EI27" s="249" t="n">
        <v>0.75</v>
      </c>
      <c r="EJ27" s="249" t="inlineStr">
        <is>
          <t>FP</t>
        </is>
      </c>
      <c r="EK27" s="249" t="inlineStr">
        <is>
          <t>IN</t>
        </is>
      </c>
      <c r="EL27" s="281" t="inlineStr">
        <is>
          <t>IN</t>
        </is>
      </c>
      <c r="EM27" s="281" t="inlineStr">
        <is>
          <t>F</t>
        </is>
      </c>
      <c r="EN27" s="281" t="inlineStr">
        <is>
          <t>IN</t>
        </is>
      </c>
      <c r="EO27" s="336" t="inlineStr">
        <is>
          <t>IN</t>
        </is>
      </c>
      <c r="EP27" s="283" t="inlineStr">
        <is>
          <t>OD</t>
        </is>
      </c>
      <c r="EQ27" s="1156" t="n">
        <v>920.23598</v>
      </c>
      <c r="ER27" s="290" t="n">
        <v>30.356</v>
      </c>
      <c r="ES27" s="342" t="n">
        <v>-80</v>
      </c>
      <c r="ET27" s="1144" t="n">
        <v>969.87998</v>
      </c>
      <c r="EU27" s="1157" t="n">
        <v>41.4098</v>
      </c>
      <c r="EV27" s="1157" t="n">
        <v>40.2098</v>
      </c>
      <c r="EW27" s="280" t="n">
        <v>16.401</v>
      </c>
      <c r="EX27" s="295" t="n">
        <v>0</v>
      </c>
      <c r="EY27" s="295" t="n">
        <v>0</v>
      </c>
      <c r="EZ27" s="295" t="n">
        <v>0</v>
      </c>
      <c r="FA27" s="295" t="n">
        <v>0</v>
      </c>
      <c r="FB27" s="295" t="n">
        <v>0</v>
      </c>
      <c r="FC27" s="295" t="n">
        <v>0</v>
      </c>
      <c r="FD27" s="295" t="n">
        <v>0</v>
      </c>
      <c r="FE27" s="295" t="n">
        <v>0</v>
      </c>
      <c r="FF27" s="295" t="n">
        <v>0</v>
      </c>
      <c r="FG27" s="295" t="n">
        <v>0</v>
      </c>
      <c r="FH27" s="295" t="n">
        <v>0</v>
      </c>
      <c r="FI27" s="295" t="n">
        <v>0</v>
      </c>
      <c r="FJ27" s="295" t="n">
        <v>0</v>
      </c>
      <c r="FK27" s="296" t="n">
        <v>0</v>
      </c>
      <c r="FL27" s="296" t="n">
        <v>25.0088</v>
      </c>
      <c r="FM27" s="296" t="n">
        <v>0</v>
      </c>
      <c r="FN27" s="296" t="inlineStr">
        <is>
          <t>F</t>
        </is>
      </c>
      <c r="FO27" s="295" t="n">
        <v>0</v>
      </c>
      <c r="FP27" s="297" t="n">
        <v>0</v>
      </c>
      <c r="FQ27" s="280" t="n">
        <v>0</v>
      </c>
      <c r="FR27" s="295" t="n">
        <v>0</v>
      </c>
      <c r="FS27" s="295" t="n">
        <v>0</v>
      </c>
      <c r="FT27" s="295" t="n">
        <v>0</v>
      </c>
      <c r="FU27" s="295" t="n">
        <v>0</v>
      </c>
      <c r="FV27" s="295" t="n">
        <v>0</v>
      </c>
      <c r="FW27" s="295" t="n">
        <v>0</v>
      </c>
      <c r="FX27" s="295" t="n">
        <v>0</v>
      </c>
      <c r="FY27" s="295" t="n">
        <v>0</v>
      </c>
      <c r="FZ27" s="295" t="n">
        <v>0</v>
      </c>
      <c r="GA27" s="295" t="n">
        <v>0</v>
      </c>
      <c r="GB27" s="295" t="n">
        <v>0</v>
      </c>
      <c r="GC27" s="295" t="n">
        <v>22.789</v>
      </c>
      <c r="GD27" s="295" t="n">
        <v>0</v>
      </c>
      <c r="GE27" s="296" t="n">
        <v>9.489599999999999</v>
      </c>
      <c r="GF27" s="296" t="n">
        <v>7.9312</v>
      </c>
      <c r="GG27" s="296" t="n">
        <v>0</v>
      </c>
      <c r="GH27" s="296" t="inlineStr">
        <is>
          <t>F</t>
        </is>
      </c>
      <c r="GI27" s="295" t="n">
        <v>0</v>
      </c>
      <c r="GJ27" s="298" t="n">
        <v>0</v>
      </c>
      <c r="GK27" s="299" t="n">
        <v>4.615</v>
      </c>
      <c r="GL27" s="299" t="n">
        <v>4.6195</v>
      </c>
      <c r="GM27" s="299" t="n">
        <v>9.037699999999999</v>
      </c>
      <c r="GN27" s="299" t="n">
        <v>6.8373</v>
      </c>
      <c r="GO27" s="299" t="n">
        <v>6.5414</v>
      </c>
      <c r="GP27" s="299" t="n">
        <v>7.084</v>
      </c>
      <c r="GQ27" s="299" t="n">
        <v>7.2068</v>
      </c>
      <c r="GR27" s="299" t="n">
        <v>5.32</v>
      </c>
      <c r="GS27" s="299" t="n">
        <v>15.3094</v>
      </c>
      <c r="GT27" s="299" t="n">
        <v>15.907</v>
      </c>
      <c r="GU27" s="299" t="n">
        <v>15.827</v>
      </c>
      <c r="GV27" s="299" t="n">
        <v>10.5</v>
      </c>
      <c r="GW27" s="300" t="n">
        <v>34.6174</v>
      </c>
      <c r="GX27" s="1158" t="inlineStr">
        <is>
          <t xml:space="preserve">  09:01</t>
        </is>
      </c>
      <c r="GY27" s="1159" t="inlineStr">
        <is>
          <t xml:space="preserve"> 10:00</t>
        </is>
      </c>
      <c r="GZ27" s="274" t="n"/>
      <c r="HB27" s="275" t="n"/>
      <c r="HC27" s="276" t="n"/>
      <c r="HD27" s="277" t="n"/>
    </row>
    <row r="28" ht="26.25" customHeight="1">
      <c r="A28" s="278" t="inlineStr">
        <is>
          <t xml:space="preserve">  10:01</t>
        </is>
      </c>
      <c r="B28" s="279" t="inlineStr">
        <is>
          <t xml:space="preserve"> 11:00</t>
        </is>
      </c>
      <c r="C28" s="280" t="n">
        <v>30</v>
      </c>
      <c r="D28" s="256" t="inlineStr">
        <is>
          <t>OD</t>
        </is>
      </c>
      <c r="E28" s="256" t="inlineStr">
        <is>
          <t>OD</t>
        </is>
      </c>
      <c r="F28" s="256" t="n">
        <v>5</v>
      </c>
      <c r="G28" s="256" t="n">
        <v>5.19767</v>
      </c>
      <c r="H28" s="256" t="inlineStr">
        <is>
          <t>IN</t>
        </is>
      </c>
      <c r="I28" s="249" t="inlineStr">
        <is>
          <t>OD</t>
        </is>
      </c>
      <c r="J28" s="256" t="n">
        <v>8.48</v>
      </c>
      <c r="K28" s="256" t="n">
        <v>9.163270000000001</v>
      </c>
      <c r="L28" s="256" t="n">
        <v>4.07</v>
      </c>
      <c r="M28" s="249" t="n">
        <v>5.8</v>
      </c>
      <c r="N28" s="256" t="n">
        <v>1.37471</v>
      </c>
      <c r="O28" s="256" t="n">
        <v>3.80396</v>
      </c>
      <c r="P28" s="256" t="inlineStr">
        <is>
          <t>OD</t>
        </is>
      </c>
      <c r="Q28" s="256" t="inlineStr">
        <is>
          <t>OD</t>
        </is>
      </c>
      <c r="R28" s="256" t="inlineStr">
        <is>
          <t>OD</t>
        </is>
      </c>
      <c r="S28" s="256" t="n">
        <v>31.47444</v>
      </c>
      <c r="T28" s="256" t="n">
        <v>52.77033</v>
      </c>
      <c r="U28" s="256" t="n">
        <v>30.30318</v>
      </c>
      <c r="V28" s="256" t="inlineStr">
        <is>
          <t>OD</t>
        </is>
      </c>
      <c r="W28" s="256" t="inlineStr">
        <is>
          <t>M</t>
        </is>
      </c>
      <c r="X28" s="256" t="n">
        <v>2.50722</v>
      </c>
      <c r="Y28" s="256" t="n">
        <v>6.6023</v>
      </c>
      <c r="Z28" s="256" t="inlineStr">
        <is>
          <t>OD</t>
        </is>
      </c>
      <c r="AA28" s="256" t="inlineStr">
        <is>
          <t>OD</t>
        </is>
      </c>
      <c r="AB28" s="256" t="n">
        <v>26.27524</v>
      </c>
      <c r="AC28" s="256" t="n">
        <v>3.67506</v>
      </c>
      <c r="AD28" s="256" t="n">
        <v>5.99973</v>
      </c>
      <c r="AE28" s="256" t="inlineStr">
        <is>
          <t>OD</t>
        </is>
      </c>
      <c r="AF28" s="256" t="n">
        <v>41.799</v>
      </c>
      <c r="AG28" s="256" t="inlineStr">
        <is>
          <t>OD</t>
        </is>
      </c>
      <c r="AH28" s="256" t="n">
        <v>2.02198</v>
      </c>
      <c r="AI28" s="256" t="n">
        <v>0.76</v>
      </c>
      <c r="AJ28" s="256" t="inlineStr">
        <is>
          <t>IN</t>
        </is>
      </c>
      <c r="AK28" s="256" t="n">
        <v>0.98</v>
      </c>
      <c r="AL28" s="256" t="n">
        <v>0.86794</v>
      </c>
      <c r="AM28" s="256" t="inlineStr">
        <is>
          <t>OD</t>
        </is>
      </c>
      <c r="AN28" s="256" t="inlineStr">
        <is>
          <t>OD</t>
        </is>
      </c>
      <c r="AO28" s="256" t="inlineStr">
        <is>
          <t>OD</t>
        </is>
      </c>
      <c r="AP28" s="256" t="inlineStr">
        <is>
          <t>OD</t>
        </is>
      </c>
      <c r="AQ28" s="256" t="n">
        <v>1.05</v>
      </c>
      <c r="AR28" s="256" t="inlineStr">
        <is>
          <t>OD</t>
        </is>
      </c>
      <c r="AS28" s="256" t="n">
        <v>1.52</v>
      </c>
      <c r="AT28" s="256" t="n">
        <v>9.38754</v>
      </c>
      <c r="AU28" s="256" t="n">
        <v>19.83019</v>
      </c>
      <c r="AV28" s="256" t="n">
        <v>0.57</v>
      </c>
      <c r="AW28" s="282" t="inlineStr">
        <is>
          <t>OD</t>
        </is>
      </c>
      <c r="AX28" s="256" t="inlineStr">
        <is>
          <t>OD</t>
        </is>
      </c>
      <c r="AY28" s="256" t="inlineStr">
        <is>
          <t>OD</t>
        </is>
      </c>
      <c r="AZ28" s="281" t="n">
        <v>4.856</v>
      </c>
      <c r="BA28" s="281" t="n">
        <v>2.2</v>
      </c>
      <c r="BB28" s="281" t="n">
        <v>1.33906</v>
      </c>
      <c r="BC28" s="281" t="inlineStr">
        <is>
          <t>OD</t>
        </is>
      </c>
      <c r="BD28" s="281" t="inlineStr">
        <is>
          <t>OD</t>
        </is>
      </c>
      <c r="BE28" s="281" t="n">
        <v>0.55</v>
      </c>
      <c r="BF28" s="281" t="n">
        <v>0.86</v>
      </c>
      <c r="BG28" s="281" t="n">
        <v>0.63</v>
      </c>
      <c r="BH28" s="283" t="inlineStr">
        <is>
          <t>OD</t>
        </is>
      </c>
      <c r="BI28" s="284" t="n">
        <v>17.44</v>
      </c>
      <c r="BJ28" s="282" t="n">
        <v>19.65</v>
      </c>
      <c r="BK28" s="256" t="inlineStr">
        <is>
          <t>IN</t>
        </is>
      </c>
      <c r="BL28" s="283" t="inlineStr">
        <is>
          <t>IN</t>
        </is>
      </c>
      <c r="BM28" s="284" t="n">
        <v>42.229</v>
      </c>
      <c r="BN28" s="283" t="n">
        <v>25.549</v>
      </c>
      <c r="BO28" s="284" t="n">
        <v>1.22</v>
      </c>
      <c r="BP28" s="256" t="n">
        <v>1.08</v>
      </c>
      <c r="BQ28" s="282" t="n">
        <v>11.91</v>
      </c>
      <c r="BR28" s="285" t="n">
        <v>16.29</v>
      </c>
      <c r="BS28" s="256" t="inlineStr">
        <is>
          <t>IN</t>
        </is>
      </c>
      <c r="BT28" s="256" t="n">
        <v>45.39</v>
      </c>
      <c r="BU28" s="256" t="inlineStr">
        <is>
          <t>IN</t>
        </is>
      </c>
      <c r="BV28" s="256" t="inlineStr">
        <is>
          <t>OD</t>
        </is>
      </c>
      <c r="BW28" s="256" t="inlineStr">
        <is>
          <t>IN</t>
        </is>
      </c>
      <c r="BX28" s="256" t="n">
        <v>12.64</v>
      </c>
      <c r="BY28" s="256" t="n">
        <v>19.96</v>
      </c>
      <c r="BZ28" s="256" t="inlineStr">
        <is>
          <t>OD</t>
        </is>
      </c>
      <c r="CA28" s="256" t="n">
        <v>48.03</v>
      </c>
      <c r="CB28" s="256" t="n">
        <v>46.24</v>
      </c>
      <c r="CC28" s="256" t="n">
        <v>49.9</v>
      </c>
      <c r="CD28" s="256" t="inlineStr">
        <is>
          <t>IN</t>
        </is>
      </c>
      <c r="CE28" s="256" t="n">
        <v>29.06</v>
      </c>
      <c r="CF28" s="256" t="n">
        <v>19.44</v>
      </c>
      <c r="CG28" s="256" t="n">
        <v>44.08</v>
      </c>
      <c r="CH28" s="256" t="n">
        <v>5.5</v>
      </c>
      <c r="CI28" s="256" t="inlineStr">
        <is>
          <t>IN</t>
        </is>
      </c>
      <c r="CJ28" s="256" t="n">
        <v>8.109999999999999</v>
      </c>
      <c r="CK28" s="256" t="inlineStr">
        <is>
          <t>IN</t>
        </is>
      </c>
      <c r="CL28" s="256" t="inlineStr">
        <is>
          <t>IN</t>
        </is>
      </c>
      <c r="CM28" s="256" t="inlineStr">
        <is>
          <t>IN</t>
        </is>
      </c>
      <c r="CN28" s="256" t="inlineStr">
        <is>
          <t>IN</t>
        </is>
      </c>
      <c r="CO28" s="256" t="n">
        <v>3.24</v>
      </c>
      <c r="CP28" s="249" t="n">
        <v>29.31</v>
      </c>
      <c r="CQ28" s="249" t="n">
        <v>42.767</v>
      </c>
      <c r="CR28" s="249" t="inlineStr">
        <is>
          <t>IN</t>
        </is>
      </c>
      <c r="CS28" s="249" t="inlineStr">
        <is>
          <t>IN</t>
        </is>
      </c>
      <c r="CT28" s="257" t="inlineStr">
        <is>
          <t>IN</t>
        </is>
      </c>
      <c r="CU28" s="284" t="inlineStr">
        <is>
          <t>IN</t>
        </is>
      </c>
      <c r="CV28" s="257" t="inlineStr">
        <is>
          <t>IN</t>
        </is>
      </c>
      <c r="CW28" s="249" t="n">
        <v>30.9</v>
      </c>
      <c r="CX28" s="284" t="inlineStr">
        <is>
          <t>OD</t>
        </is>
      </c>
      <c r="CY28" s="287" t="inlineStr">
        <is>
          <t>OD</t>
        </is>
      </c>
      <c r="CZ28" s="256" t="inlineStr">
        <is>
          <t>OD</t>
        </is>
      </c>
      <c r="DA28" s="256" t="inlineStr">
        <is>
          <t>IN</t>
        </is>
      </c>
      <c r="DB28" s="256" t="inlineStr">
        <is>
          <t>IN</t>
        </is>
      </c>
      <c r="DC28" s="256" t="n">
        <v>2.8</v>
      </c>
      <c r="DD28" s="1094" t="n">
        <v>70.00216</v>
      </c>
      <c r="DE28" s="256" t="inlineStr">
        <is>
          <t>M</t>
        </is>
      </c>
      <c r="DF28" s="282" t="inlineStr">
        <is>
          <t>IN</t>
        </is>
      </c>
      <c r="DG28" s="283" t="inlineStr">
        <is>
          <t>IN</t>
        </is>
      </c>
      <c r="DH28" s="284" t="inlineStr">
        <is>
          <t>IN</t>
        </is>
      </c>
      <c r="DI28" s="256" t="inlineStr">
        <is>
          <t>OD</t>
        </is>
      </c>
      <c r="DJ28" s="256" t="inlineStr">
        <is>
          <t>IN</t>
        </is>
      </c>
      <c r="DK28" s="256" t="inlineStr">
        <is>
          <t>IN</t>
        </is>
      </c>
      <c r="DL28" s="256" t="inlineStr">
        <is>
          <t>IN</t>
        </is>
      </c>
      <c r="DM28" s="281" t="inlineStr">
        <is>
          <t>RRa</t>
        </is>
      </c>
      <c r="DN28" s="281" t="inlineStr">
        <is>
          <t>RRa</t>
        </is>
      </c>
      <c r="DO28" s="283" t="inlineStr">
        <is>
          <t>IN</t>
        </is>
      </c>
      <c r="DP28" s="284" t="inlineStr">
        <is>
          <t>IN</t>
        </is>
      </c>
      <c r="DQ28" s="249" t="inlineStr">
        <is>
          <t>IN</t>
        </is>
      </c>
      <c r="DR28" s="249" t="inlineStr">
        <is>
          <t>IN</t>
        </is>
      </c>
      <c r="DS28" s="249" t="inlineStr">
        <is>
          <t>RRa</t>
        </is>
      </c>
      <c r="DT28" s="249" t="inlineStr">
        <is>
          <t>RRa</t>
        </is>
      </c>
      <c r="DU28" s="249" t="inlineStr">
        <is>
          <t>RRa</t>
        </is>
      </c>
      <c r="DV28" s="249" t="inlineStr">
        <is>
          <t>OD</t>
        </is>
      </c>
      <c r="DW28" s="249" t="inlineStr">
        <is>
          <t>OD</t>
        </is>
      </c>
      <c r="DX28" s="249" t="inlineStr">
        <is>
          <t>RRa</t>
        </is>
      </c>
      <c r="DY28" s="249" t="inlineStr">
        <is>
          <t>IN</t>
        </is>
      </c>
      <c r="DZ28" s="249" t="inlineStr">
        <is>
          <t>IN</t>
        </is>
      </c>
      <c r="EA28" s="282" t="inlineStr">
        <is>
          <t>OD</t>
        </is>
      </c>
      <c r="EB28" s="249" t="inlineStr">
        <is>
          <t>OD</t>
        </is>
      </c>
      <c r="EC28" s="249" t="inlineStr">
        <is>
          <t>OD</t>
        </is>
      </c>
      <c r="ED28" s="249" t="inlineStr">
        <is>
          <t>IN</t>
        </is>
      </c>
      <c r="EE28" s="249" t="inlineStr">
        <is>
          <t>IN</t>
        </is>
      </c>
      <c r="EF28" s="249" t="inlineStr">
        <is>
          <t>IN</t>
        </is>
      </c>
      <c r="EG28" s="249" t="inlineStr">
        <is>
          <t>OD</t>
        </is>
      </c>
      <c r="EH28" s="249" t="inlineStr">
        <is>
          <t>IN</t>
        </is>
      </c>
      <c r="EI28" s="249" t="n">
        <v>0.75</v>
      </c>
      <c r="EJ28" s="249" t="inlineStr">
        <is>
          <t>FP</t>
        </is>
      </c>
      <c r="EK28" s="249" t="inlineStr">
        <is>
          <t>IN</t>
        </is>
      </c>
      <c r="EL28" s="281" t="inlineStr">
        <is>
          <t>IN</t>
        </is>
      </c>
      <c r="EM28" s="281" t="inlineStr">
        <is>
          <t>F</t>
        </is>
      </c>
      <c r="EN28" s="281" t="inlineStr">
        <is>
          <t>IN</t>
        </is>
      </c>
      <c r="EO28" s="281" t="inlineStr">
        <is>
          <t>IN</t>
        </is>
      </c>
      <c r="EP28" s="283" t="inlineStr">
        <is>
          <t>OD</t>
        </is>
      </c>
      <c r="EQ28" s="1156" t="n">
        <v>965.20598</v>
      </c>
      <c r="ER28" s="290" t="n">
        <v>30.356</v>
      </c>
      <c r="ES28" s="342" t="n">
        <v>-100</v>
      </c>
      <c r="ET28" s="1144" t="n">
        <v>1034.84998</v>
      </c>
      <c r="EU28" s="1157" t="n">
        <v>43.4299</v>
      </c>
      <c r="EV28" s="1157" t="n">
        <v>42.28</v>
      </c>
      <c r="EW28" s="280" t="n">
        <v>14.317</v>
      </c>
      <c r="EX28" s="295" t="n">
        <v>0</v>
      </c>
      <c r="EY28" s="295" t="n">
        <v>0</v>
      </c>
      <c r="EZ28" s="295" t="n">
        <v>0</v>
      </c>
      <c r="FA28" s="295" t="n">
        <v>0</v>
      </c>
      <c r="FB28" s="295" t="n">
        <v>0</v>
      </c>
      <c r="FC28" s="295" t="n">
        <v>0</v>
      </c>
      <c r="FD28" s="295" t="n">
        <v>0</v>
      </c>
      <c r="FE28" s="295" t="n">
        <v>0</v>
      </c>
      <c r="FF28" s="295" t="n">
        <v>0</v>
      </c>
      <c r="FG28" s="295" t="n">
        <v>0</v>
      </c>
      <c r="FH28" s="295" t="n">
        <v>0</v>
      </c>
      <c r="FI28" s="295" t="n">
        <v>1.001</v>
      </c>
      <c r="FJ28" s="295" t="n">
        <v>0</v>
      </c>
      <c r="FK28" s="296" t="n">
        <v>2.1021</v>
      </c>
      <c r="FL28" s="296" t="n">
        <v>26.0098</v>
      </c>
      <c r="FM28" s="296" t="n">
        <v>0</v>
      </c>
      <c r="FN28" s="296" t="inlineStr">
        <is>
          <t>F</t>
        </is>
      </c>
      <c r="FO28" s="295" t="n">
        <v>0</v>
      </c>
      <c r="FP28" s="297" t="n">
        <v>0</v>
      </c>
      <c r="FQ28" s="280" t="n">
        <v>0</v>
      </c>
      <c r="FR28" s="295" t="n">
        <v>0</v>
      </c>
      <c r="FS28" s="295" t="n">
        <v>0</v>
      </c>
      <c r="FT28" s="295" t="n">
        <v>0</v>
      </c>
      <c r="FU28" s="295" t="n">
        <v>0</v>
      </c>
      <c r="FV28" s="295" t="n">
        <v>0</v>
      </c>
      <c r="FW28" s="295" t="n">
        <v>0</v>
      </c>
      <c r="FX28" s="295" t="n">
        <v>0</v>
      </c>
      <c r="FY28" s="295" t="n">
        <v>0</v>
      </c>
      <c r="FZ28" s="295" t="n">
        <v>0</v>
      </c>
      <c r="GA28" s="295" t="n">
        <v>0</v>
      </c>
      <c r="GB28" s="295" t="n">
        <v>0</v>
      </c>
      <c r="GC28" s="295" t="n">
        <v>21.799</v>
      </c>
      <c r="GD28" s="295" t="n">
        <v>0</v>
      </c>
      <c r="GE28" s="296" t="n">
        <v>7.3875</v>
      </c>
      <c r="GF28" s="296" t="n">
        <v>6.9302</v>
      </c>
      <c r="GG28" s="296" t="n">
        <v>0</v>
      </c>
      <c r="GH28" s="296" t="inlineStr">
        <is>
          <t>F</t>
        </is>
      </c>
      <c r="GI28" s="295" t="n">
        <v>0</v>
      </c>
      <c r="GJ28" s="298" t="n">
        <v>6.1633</v>
      </c>
      <c r="GK28" s="299" t="n">
        <v>4.615</v>
      </c>
      <c r="GL28" s="299" t="n">
        <v>4.6195</v>
      </c>
      <c r="GM28" s="299" t="n">
        <v>9.037699999999999</v>
      </c>
      <c r="GN28" s="299" t="n">
        <v>6.8373</v>
      </c>
      <c r="GO28" s="299" t="n">
        <v>6.5414</v>
      </c>
      <c r="GP28" s="299" t="n">
        <v>7.084</v>
      </c>
      <c r="GQ28" s="299" t="n">
        <v>7.2068</v>
      </c>
      <c r="GR28" s="299" t="n">
        <v>5.32</v>
      </c>
      <c r="GS28" s="299" t="n">
        <v>15.3094</v>
      </c>
      <c r="GT28" s="299" t="n">
        <v>15.907</v>
      </c>
      <c r="GU28" s="299" t="n">
        <v>15.827</v>
      </c>
      <c r="GV28" s="299" t="n">
        <v>10.5</v>
      </c>
      <c r="GW28" s="300" t="n">
        <v>34.6174</v>
      </c>
      <c r="GX28" s="1158" t="inlineStr">
        <is>
          <t xml:space="preserve">  10:01</t>
        </is>
      </c>
      <c r="GY28" s="1159" t="inlineStr">
        <is>
          <t xml:space="preserve"> 11:00</t>
        </is>
      </c>
      <c r="GZ28" s="274" t="n"/>
      <c r="HB28" s="275" t="n"/>
      <c r="HC28" s="276" t="n"/>
      <c r="HD28" s="277" t="n"/>
    </row>
    <row r="29" ht="26.25" customHeight="1">
      <c r="A29" s="278" t="inlineStr">
        <is>
          <t xml:space="preserve">  11:01</t>
        </is>
      </c>
      <c r="B29" s="279" t="inlineStr">
        <is>
          <t xml:space="preserve"> 12:00</t>
        </is>
      </c>
      <c r="C29" s="280" t="n">
        <v>30</v>
      </c>
      <c r="D29" s="256" t="inlineStr">
        <is>
          <t>OD</t>
        </is>
      </c>
      <c r="E29" s="256" t="inlineStr">
        <is>
          <t>OD</t>
        </is>
      </c>
      <c r="F29" s="256" t="n">
        <v>5</v>
      </c>
      <c r="G29" s="256" t="n">
        <v>5.19767</v>
      </c>
      <c r="H29" s="256" t="inlineStr">
        <is>
          <t>IN</t>
        </is>
      </c>
      <c r="I29" s="249" t="n">
        <v>1</v>
      </c>
      <c r="J29" s="256" t="n">
        <v>8.49</v>
      </c>
      <c r="K29" s="256" t="n">
        <v>9.60327</v>
      </c>
      <c r="L29" s="256" t="n">
        <v>4.08</v>
      </c>
      <c r="M29" s="249" t="n">
        <v>5.9</v>
      </c>
      <c r="N29" s="256" t="n">
        <v>1.37471</v>
      </c>
      <c r="O29" s="256" t="n">
        <v>3.80396</v>
      </c>
      <c r="P29" s="256" t="inlineStr">
        <is>
          <t>OD</t>
        </is>
      </c>
      <c r="Q29" s="256" t="inlineStr">
        <is>
          <t>OD</t>
        </is>
      </c>
      <c r="R29" s="256" t="inlineStr">
        <is>
          <t>OD</t>
        </is>
      </c>
      <c r="S29" s="256" t="n">
        <v>31.47444</v>
      </c>
      <c r="T29" s="249" t="n">
        <v>52.77033</v>
      </c>
      <c r="U29" s="256" t="n">
        <v>30.30318</v>
      </c>
      <c r="V29" s="256" t="inlineStr">
        <is>
          <t>OD</t>
        </is>
      </c>
      <c r="W29" s="256" t="n">
        <v>3.69425</v>
      </c>
      <c r="X29" s="256" t="n">
        <v>2.62761</v>
      </c>
      <c r="Y29" s="256" t="n">
        <v>9.44613</v>
      </c>
      <c r="Z29" s="256" t="n">
        <v>10.78</v>
      </c>
      <c r="AA29" s="256" t="inlineStr">
        <is>
          <t>OD</t>
        </is>
      </c>
      <c r="AB29" s="256" t="n">
        <v>26.27524</v>
      </c>
      <c r="AC29" s="256" t="n">
        <v>1.6904</v>
      </c>
      <c r="AD29" s="256" t="n">
        <v>5.35299</v>
      </c>
      <c r="AE29" s="256" t="inlineStr">
        <is>
          <t>OD</t>
        </is>
      </c>
      <c r="AF29" s="256" t="n">
        <v>41.799</v>
      </c>
      <c r="AG29" s="256" t="inlineStr">
        <is>
          <t>OD</t>
        </is>
      </c>
      <c r="AH29" s="256" t="n">
        <v>2.02198</v>
      </c>
      <c r="AI29" s="256" t="n">
        <v>0.76</v>
      </c>
      <c r="AJ29" s="256" t="inlineStr">
        <is>
          <t>IN</t>
        </is>
      </c>
      <c r="AK29" s="256" t="n">
        <v>0.97</v>
      </c>
      <c r="AL29" s="256" t="n">
        <v>0.86794</v>
      </c>
      <c r="AM29" s="256" t="inlineStr">
        <is>
          <t>OD</t>
        </is>
      </c>
      <c r="AN29" s="256" t="inlineStr">
        <is>
          <t>OD</t>
        </is>
      </c>
      <c r="AO29" s="256" t="inlineStr">
        <is>
          <t>OD</t>
        </is>
      </c>
      <c r="AP29" s="256" t="inlineStr">
        <is>
          <t>OD</t>
        </is>
      </c>
      <c r="AQ29" s="256" t="n">
        <v>1.05</v>
      </c>
      <c r="AR29" s="256" t="inlineStr">
        <is>
          <t>OD</t>
        </is>
      </c>
      <c r="AS29" s="256" t="n">
        <v>1.12</v>
      </c>
      <c r="AT29" s="256" t="n">
        <v>9.38754</v>
      </c>
      <c r="AU29" s="256" t="n">
        <v>19.83019</v>
      </c>
      <c r="AV29" s="256" t="n">
        <v>0.7</v>
      </c>
      <c r="AW29" s="282" t="inlineStr">
        <is>
          <t>OD</t>
        </is>
      </c>
      <c r="AX29" s="256" t="inlineStr">
        <is>
          <t>OD</t>
        </is>
      </c>
      <c r="AY29" s="256" t="n">
        <v>0.368</v>
      </c>
      <c r="AZ29" s="281" t="n">
        <v>4.856</v>
      </c>
      <c r="BA29" s="281" t="n">
        <v>2.2</v>
      </c>
      <c r="BB29" s="281" t="n">
        <v>0.95</v>
      </c>
      <c r="BC29" s="281" t="inlineStr">
        <is>
          <t>OD</t>
        </is>
      </c>
      <c r="BD29" s="281" t="inlineStr">
        <is>
          <t>OD</t>
        </is>
      </c>
      <c r="BE29" s="281" t="n">
        <v>0.55</v>
      </c>
      <c r="BF29" s="281" t="n">
        <v>0.77</v>
      </c>
      <c r="BG29" s="281" t="n">
        <v>0.63</v>
      </c>
      <c r="BH29" s="283" t="inlineStr">
        <is>
          <t>OD</t>
        </is>
      </c>
      <c r="BI29" s="284" t="n">
        <v>17.44</v>
      </c>
      <c r="BJ29" s="282" t="n">
        <v>19.65</v>
      </c>
      <c r="BK29" s="256" t="inlineStr">
        <is>
          <t>IN</t>
        </is>
      </c>
      <c r="BL29" s="283" t="inlineStr">
        <is>
          <t>IN</t>
        </is>
      </c>
      <c r="BM29" s="284" t="n">
        <v>41.35</v>
      </c>
      <c r="BN29" s="283" t="n">
        <v>24.563</v>
      </c>
      <c r="BO29" s="284" t="n">
        <v>2.12</v>
      </c>
      <c r="BP29" s="256" t="n">
        <v>0.74</v>
      </c>
      <c r="BQ29" s="282" t="n">
        <v>9.539999999999999</v>
      </c>
      <c r="BR29" s="285" t="n">
        <v>16.29</v>
      </c>
      <c r="BS29" s="256" t="inlineStr">
        <is>
          <t>IN</t>
        </is>
      </c>
      <c r="BT29" s="256" t="n">
        <v>45.39</v>
      </c>
      <c r="BU29" s="256" t="inlineStr">
        <is>
          <t>IN</t>
        </is>
      </c>
      <c r="BV29" s="256" t="inlineStr">
        <is>
          <t>OD</t>
        </is>
      </c>
      <c r="BW29" s="256" t="inlineStr">
        <is>
          <t>IN</t>
        </is>
      </c>
      <c r="BX29" s="256" t="n">
        <v>12.64</v>
      </c>
      <c r="BY29" s="256" t="n">
        <v>19.96</v>
      </c>
      <c r="BZ29" s="256" t="inlineStr">
        <is>
          <t>OD</t>
        </is>
      </c>
      <c r="CA29" s="256" t="n">
        <v>48.03</v>
      </c>
      <c r="CB29" s="256" t="n">
        <v>46.24</v>
      </c>
      <c r="CC29" s="256" t="n">
        <v>49.9</v>
      </c>
      <c r="CD29" s="256" t="inlineStr">
        <is>
          <t>IN</t>
        </is>
      </c>
      <c r="CE29" s="256" t="n">
        <v>29.06</v>
      </c>
      <c r="CF29" s="256" t="n">
        <v>19.44</v>
      </c>
      <c r="CG29" s="256" t="n">
        <v>44.08</v>
      </c>
      <c r="CH29" s="256" t="n">
        <v>5.5</v>
      </c>
      <c r="CI29" s="256" t="inlineStr">
        <is>
          <t>IN</t>
        </is>
      </c>
      <c r="CJ29" s="256" t="n">
        <v>8.109999999999999</v>
      </c>
      <c r="CK29" s="256" t="inlineStr">
        <is>
          <t>IN</t>
        </is>
      </c>
      <c r="CL29" s="256" t="inlineStr">
        <is>
          <t>IN</t>
        </is>
      </c>
      <c r="CM29" s="256" t="inlineStr">
        <is>
          <t>IN</t>
        </is>
      </c>
      <c r="CN29" s="256" t="inlineStr">
        <is>
          <t>IN</t>
        </is>
      </c>
      <c r="CO29" s="256" t="n">
        <v>3.24</v>
      </c>
      <c r="CP29" s="249" t="n">
        <v>29.31</v>
      </c>
      <c r="CQ29" s="249" t="n">
        <v>42.767</v>
      </c>
      <c r="CR29" s="249" t="inlineStr">
        <is>
          <t>IN</t>
        </is>
      </c>
      <c r="CS29" s="249" t="inlineStr">
        <is>
          <t>IN</t>
        </is>
      </c>
      <c r="CT29" s="257" t="inlineStr">
        <is>
          <t>IN</t>
        </is>
      </c>
      <c r="CU29" s="284" t="inlineStr">
        <is>
          <t>IN</t>
        </is>
      </c>
      <c r="CV29" s="257" t="inlineStr">
        <is>
          <t>IN</t>
        </is>
      </c>
      <c r="CW29" s="249" t="n">
        <v>30.9</v>
      </c>
      <c r="CX29" s="284" t="inlineStr">
        <is>
          <t>OD</t>
        </is>
      </c>
      <c r="CY29" s="287" t="inlineStr">
        <is>
          <t>OD</t>
        </is>
      </c>
      <c r="CZ29" s="256" t="inlineStr">
        <is>
          <t>OD</t>
        </is>
      </c>
      <c r="DA29" s="256" t="inlineStr">
        <is>
          <t>IN</t>
        </is>
      </c>
      <c r="DB29" s="256" t="inlineStr">
        <is>
          <t>IN</t>
        </is>
      </c>
      <c r="DC29" s="256" t="n">
        <v>2.8</v>
      </c>
      <c r="DD29" s="1094" t="n">
        <v>70.00216</v>
      </c>
      <c r="DE29" s="256" t="inlineStr">
        <is>
          <t>M</t>
        </is>
      </c>
      <c r="DF29" s="282" t="inlineStr">
        <is>
          <t>IN</t>
        </is>
      </c>
      <c r="DG29" s="283" t="inlineStr">
        <is>
          <t>IN</t>
        </is>
      </c>
      <c r="DH29" s="284" t="inlineStr">
        <is>
          <t>IN</t>
        </is>
      </c>
      <c r="DI29" s="256" t="inlineStr">
        <is>
          <t>OD</t>
        </is>
      </c>
      <c r="DJ29" s="256" t="inlineStr">
        <is>
          <t>IN</t>
        </is>
      </c>
      <c r="DK29" s="256" t="inlineStr">
        <is>
          <t>IN</t>
        </is>
      </c>
      <c r="DL29" s="256" t="inlineStr">
        <is>
          <t>IN</t>
        </is>
      </c>
      <c r="DM29" s="281" t="inlineStr">
        <is>
          <t>RRa</t>
        </is>
      </c>
      <c r="DN29" s="281" t="inlineStr">
        <is>
          <t>RRa</t>
        </is>
      </c>
      <c r="DO29" s="283" t="inlineStr">
        <is>
          <t>IN</t>
        </is>
      </c>
      <c r="DP29" s="284" t="inlineStr">
        <is>
          <t>IN</t>
        </is>
      </c>
      <c r="DQ29" s="249" t="inlineStr">
        <is>
          <t>IN</t>
        </is>
      </c>
      <c r="DR29" s="249" t="inlineStr">
        <is>
          <t>IN</t>
        </is>
      </c>
      <c r="DS29" s="249" t="inlineStr">
        <is>
          <t>RRa</t>
        </is>
      </c>
      <c r="DT29" s="249" t="inlineStr">
        <is>
          <t>RRa</t>
        </is>
      </c>
      <c r="DU29" s="249" t="inlineStr">
        <is>
          <t>RRa</t>
        </is>
      </c>
      <c r="DV29" s="249" t="inlineStr">
        <is>
          <t>OD</t>
        </is>
      </c>
      <c r="DW29" s="249" t="inlineStr">
        <is>
          <t>OD</t>
        </is>
      </c>
      <c r="DX29" s="249" t="inlineStr">
        <is>
          <t>RRa</t>
        </is>
      </c>
      <c r="DY29" s="249" t="inlineStr">
        <is>
          <t>IN</t>
        </is>
      </c>
      <c r="DZ29" s="249" t="inlineStr">
        <is>
          <t>IN</t>
        </is>
      </c>
      <c r="EA29" s="282" t="inlineStr">
        <is>
          <t>OD</t>
        </is>
      </c>
      <c r="EB29" s="249" t="inlineStr">
        <is>
          <t>OD</t>
        </is>
      </c>
      <c r="EC29" s="249" t="inlineStr">
        <is>
          <t>OD</t>
        </is>
      </c>
      <c r="ED29" s="249" t="inlineStr">
        <is>
          <t>IN</t>
        </is>
      </c>
      <c r="EE29" s="249" t="inlineStr">
        <is>
          <t>IN</t>
        </is>
      </c>
      <c r="EF29" s="249" t="inlineStr">
        <is>
          <t>IN</t>
        </is>
      </c>
      <c r="EG29" s="249" t="inlineStr">
        <is>
          <t>OD</t>
        </is>
      </c>
      <c r="EH29" s="249" t="inlineStr">
        <is>
          <t>IN</t>
        </is>
      </c>
      <c r="EI29" s="249" t="n">
        <v>0.75</v>
      </c>
      <c r="EJ29" s="249" t="inlineStr">
        <is>
          <t>FP</t>
        </is>
      </c>
      <c r="EK29" s="249" t="inlineStr">
        <is>
          <t>IN</t>
        </is>
      </c>
      <c r="EL29" s="281" t="inlineStr">
        <is>
          <t>IN</t>
        </is>
      </c>
      <c r="EM29" s="281" t="inlineStr">
        <is>
          <t>F</t>
        </is>
      </c>
      <c r="EN29" s="281" t="inlineStr">
        <is>
          <t>IN</t>
        </is>
      </c>
      <c r="EO29" s="281" t="inlineStr">
        <is>
          <t>IN</t>
        </is>
      </c>
      <c r="EP29" s="283" t="inlineStr">
        <is>
          <t>OD</t>
        </is>
      </c>
      <c r="EQ29" s="1156" t="n">
        <v>977.5069900000001</v>
      </c>
      <c r="ER29" s="290" t="n">
        <v>26.797</v>
      </c>
      <c r="ES29" s="342" t="n">
        <v>-115</v>
      </c>
      <c r="ET29" s="1144" t="n">
        <v>1065.70999</v>
      </c>
      <c r="EU29" s="1157" t="n">
        <v>43.98990000000001</v>
      </c>
      <c r="EV29" s="1157" t="n">
        <v>42.72</v>
      </c>
      <c r="EW29" s="280" t="n">
        <v>14.877</v>
      </c>
      <c r="EX29" s="295" t="n">
        <v>0</v>
      </c>
      <c r="EY29" s="295" t="n">
        <v>0</v>
      </c>
      <c r="EZ29" s="295" t="n">
        <v>0</v>
      </c>
      <c r="FA29" s="295" t="n">
        <v>0</v>
      </c>
      <c r="FB29" s="295" t="n">
        <v>0</v>
      </c>
      <c r="FC29" s="295" t="n">
        <v>0</v>
      </c>
      <c r="FD29" s="295" t="n">
        <v>0</v>
      </c>
      <c r="FE29" s="295" t="n">
        <v>0</v>
      </c>
      <c r="FF29" s="295" t="n">
        <v>0</v>
      </c>
      <c r="FG29" s="295" t="n">
        <v>0</v>
      </c>
      <c r="FH29" s="295" t="n">
        <v>0</v>
      </c>
      <c r="FI29" s="295" t="n">
        <v>1.001</v>
      </c>
      <c r="FJ29" s="295" t="n">
        <v>0</v>
      </c>
      <c r="FK29" s="296" t="n">
        <v>2.1021</v>
      </c>
      <c r="FL29" s="296" t="n">
        <v>26.0098</v>
      </c>
      <c r="FM29" s="296" t="n">
        <v>0</v>
      </c>
      <c r="FN29" s="296" t="inlineStr">
        <is>
          <t>F</t>
        </is>
      </c>
      <c r="FO29" s="295" t="n">
        <v>0</v>
      </c>
      <c r="FP29" s="297" t="n">
        <v>0</v>
      </c>
      <c r="FQ29" s="280" t="n">
        <v>0</v>
      </c>
      <c r="FR29" s="295" t="n">
        <v>0</v>
      </c>
      <c r="FS29" s="295" t="n">
        <v>0</v>
      </c>
      <c r="FT29" s="295" t="n">
        <v>0</v>
      </c>
      <c r="FU29" s="295" t="n">
        <v>0</v>
      </c>
      <c r="FV29" s="295" t="n">
        <v>0</v>
      </c>
      <c r="FW29" s="295" t="n">
        <v>0</v>
      </c>
      <c r="FX29" s="295" t="n">
        <v>0</v>
      </c>
      <c r="FY29" s="295" t="n">
        <v>0</v>
      </c>
      <c r="FZ29" s="295" t="n">
        <v>0</v>
      </c>
      <c r="GA29" s="295" t="n">
        <v>0</v>
      </c>
      <c r="GB29" s="295" t="n">
        <v>0</v>
      </c>
      <c r="GC29" s="295" t="n">
        <v>21.799</v>
      </c>
      <c r="GD29" s="295" t="n">
        <v>0</v>
      </c>
      <c r="GE29" s="296" t="n">
        <v>7.3875</v>
      </c>
      <c r="GF29" s="296" t="n">
        <v>6.9302</v>
      </c>
      <c r="GG29" s="296" t="n">
        <v>0</v>
      </c>
      <c r="GH29" s="296" t="inlineStr">
        <is>
          <t>F</t>
        </is>
      </c>
      <c r="GI29" s="295" t="n">
        <v>0</v>
      </c>
      <c r="GJ29" s="298" t="n">
        <v>6.6033</v>
      </c>
      <c r="GK29" s="299" t="n">
        <v>4.615</v>
      </c>
      <c r="GL29" s="299" t="n">
        <v>4.6195</v>
      </c>
      <c r="GM29" s="299" t="n">
        <v>9.037699999999999</v>
      </c>
      <c r="GN29" s="299" t="n">
        <v>6.8373</v>
      </c>
      <c r="GO29" s="299" t="n">
        <v>6.5414</v>
      </c>
      <c r="GP29" s="299" t="n">
        <v>7.084</v>
      </c>
      <c r="GQ29" s="299" t="n">
        <v>7.2068</v>
      </c>
      <c r="GR29" s="299" t="n">
        <v>5.32</v>
      </c>
      <c r="GS29" s="299" t="n">
        <v>15.3094</v>
      </c>
      <c r="GT29" s="299" t="n">
        <v>15.907</v>
      </c>
      <c r="GU29" s="299" t="n">
        <v>15.827</v>
      </c>
      <c r="GV29" s="299" t="n">
        <v>10.5</v>
      </c>
      <c r="GW29" s="300" t="n">
        <v>34.6174</v>
      </c>
      <c r="GX29" s="1158" t="inlineStr">
        <is>
          <t xml:space="preserve">  11:01</t>
        </is>
      </c>
      <c r="GY29" s="1159" t="inlineStr">
        <is>
          <t xml:space="preserve"> 12:00</t>
        </is>
      </c>
      <c r="GZ29" s="274" t="n"/>
      <c r="HB29" s="275" t="n"/>
      <c r="HC29" s="276" t="n"/>
      <c r="HD29" s="277" t="n"/>
    </row>
    <row r="30" ht="26.25" customHeight="1">
      <c r="A30" s="278" t="inlineStr">
        <is>
          <t xml:space="preserve">  12:01</t>
        </is>
      </c>
      <c r="B30" s="279" t="inlineStr">
        <is>
          <t xml:space="preserve"> 13:00</t>
        </is>
      </c>
      <c r="C30" s="280" t="n">
        <v>30</v>
      </c>
      <c r="D30" s="256" t="inlineStr">
        <is>
          <t>OD</t>
        </is>
      </c>
      <c r="E30" s="256" t="inlineStr">
        <is>
          <t>OD</t>
        </is>
      </c>
      <c r="F30" s="256" t="n">
        <v>5</v>
      </c>
      <c r="G30" s="256" t="n">
        <v>0.5</v>
      </c>
      <c r="H30" s="256" t="inlineStr">
        <is>
          <t>IN</t>
        </is>
      </c>
      <c r="I30" s="256" t="n">
        <v>1</v>
      </c>
      <c r="J30" s="256" t="n">
        <v>8.460000000000001</v>
      </c>
      <c r="K30" s="256" t="n">
        <v>11.61327</v>
      </c>
      <c r="L30" s="256" t="n">
        <v>4.63</v>
      </c>
      <c r="M30" s="256" t="n">
        <v>5.81</v>
      </c>
      <c r="N30" s="256" t="n">
        <v>1.37471</v>
      </c>
      <c r="O30" s="256" t="n">
        <v>3.80396</v>
      </c>
      <c r="P30" s="256" t="inlineStr">
        <is>
          <t>OD</t>
        </is>
      </c>
      <c r="Q30" s="256" t="inlineStr">
        <is>
          <t>OD</t>
        </is>
      </c>
      <c r="R30" s="256" t="inlineStr">
        <is>
          <t>OD</t>
        </is>
      </c>
      <c r="S30" s="256" t="n">
        <v>31.47444</v>
      </c>
      <c r="T30" s="249" t="n">
        <v>52.77033</v>
      </c>
      <c r="U30" s="256" t="n">
        <v>30.30318</v>
      </c>
      <c r="V30" s="256" t="inlineStr">
        <is>
          <t>OD</t>
        </is>
      </c>
      <c r="W30" s="256" t="n">
        <v>3.69425</v>
      </c>
      <c r="X30" s="256" t="n">
        <v>3.17757</v>
      </c>
      <c r="Y30" s="256" t="n">
        <v>2.54625</v>
      </c>
      <c r="Z30" s="256" t="n">
        <v>5.39</v>
      </c>
      <c r="AA30" s="256" t="n">
        <v>34.81145</v>
      </c>
      <c r="AB30" s="256" t="n">
        <v>30.90021</v>
      </c>
      <c r="AC30" s="256" t="n">
        <v>1.6904</v>
      </c>
      <c r="AD30" s="256" t="n">
        <v>5.35299</v>
      </c>
      <c r="AE30" s="256" t="inlineStr">
        <is>
          <t>OD</t>
        </is>
      </c>
      <c r="AF30" s="256" t="n">
        <v>41.799</v>
      </c>
      <c r="AG30" s="256" t="inlineStr">
        <is>
          <t>OD</t>
        </is>
      </c>
      <c r="AH30" s="256" t="n">
        <v>2.02198</v>
      </c>
      <c r="AI30" s="256" t="n">
        <v>0.76</v>
      </c>
      <c r="AJ30" s="256" t="inlineStr">
        <is>
          <t>IN</t>
        </is>
      </c>
      <c r="AK30" s="256" t="n">
        <v>0.98</v>
      </c>
      <c r="AL30" s="256" t="n">
        <v>0.86794</v>
      </c>
      <c r="AM30" s="256" t="n">
        <v>0.7</v>
      </c>
      <c r="AN30" s="256" t="inlineStr">
        <is>
          <t>OD</t>
        </is>
      </c>
      <c r="AO30" s="256" t="inlineStr">
        <is>
          <t>OD</t>
        </is>
      </c>
      <c r="AP30" s="256" t="inlineStr">
        <is>
          <t>OD</t>
        </is>
      </c>
      <c r="AQ30" s="256" t="n">
        <v>1.05</v>
      </c>
      <c r="AR30" s="256" t="n">
        <v>2.5</v>
      </c>
      <c r="AS30" s="256" t="n">
        <v>1.48</v>
      </c>
      <c r="AT30" s="256" t="n">
        <v>9.38754</v>
      </c>
      <c r="AU30" s="256" t="n">
        <v>19.83019</v>
      </c>
      <c r="AV30" s="256" t="n">
        <v>0.78117</v>
      </c>
      <c r="AW30" s="282" t="inlineStr">
        <is>
          <t>OD</t>
        </is>
      </c>
      <c r="AX30" s="256" t="inlineStr">
        <is>
          <t>OD</t>
        </is>
      </c>
      <c r="AY30" s="256" t="n">
        <v>0.368</v>
      </c>
      <c r="AZ30" s="281" t="n">
        <v>4.856</v>
      </c>
      <c r="BA30" s="281" t="n">
        <v>2.2</v>
      </c>
      <c r="BB30" s="281" t="n">
        <v>0.95</v>
      </c>
      <c r="BC30" s="281" t="inlineStr">
        <is>
          <t>OD</t>
        </is>
      </c>
      <c r="BD30" s="281" t="n">
        <v>0.892</v>
      </c>
      <c r="BE30" s="281" t="n">
        <v>0.5600000000000001</v>
      </c>
      <c r="BF30" s="281" t="n">
        <v>0.77</v>
      </c>
      <c r="BG30" s="281" t="n">
        <v>0.63</v>
      </c>
      <c r="BH30" s="283" t="inlineStr">
        <is>
          <t>OD</t>
        </is>
      </c>
      <c r="BI30" s="284" t="n">
        <v>17.44</v>
      </c>
      <c r="BJ30" s="282" t="n">
        <v>19.65</v>
      </c>
      <c r="BK30" s="256" t="inlineStr">
        <is>
          <t>IN</t>
        </is>
      </c>
      <c r="BL30" s="283" t="inlineStr">
        <is>
          <t>IN</t>
        </is>
      </c>
      <c r="BM30" s="284" t="n">
        <v>42.241</v>
      </c>
      <c r="BN30" s="283" t="n">
        <v>24.369</v>
      </c>
      <c r="BO30" s="284" t="n">
        <v>3.22</v>
      </c>
      <c r="BP30" s="256" t="n">
        <v>0.72</v>
      </c>
      <c r="BQ30" s="282" t="n">
        <v>7.7</v>
      </c>
      <c r="BR30" s="285" t="n">
        <v>16.29</v>
      </c>
      <c r="BS30" s="256" t="inlineStr">
        <is>
          <t>IN</t>
        </is>
      </c>
      <c r="BT30" s="256" t="n">
        <v>45.39</v>
      </c>
      <c r="BU30" s="256" t="inlineStr">
        <is>
          <t>IN</t>
        </is>
      </c>
      <c r="BV30" s="256" t="inlineStr">
        <is>
          <t>OD</t>
        </is>
      </c>
      <c r="BW30" s="256" t="inlineStr">
        <is>
          <t>IN</t>
        </is>
      </c>
      <c r="BX30" s="256" t="n">
        <v>12.64</v>
      </c>
      <c r="BY30" s="256" t="n">
        <v>19.96</v>
      </c>
      <c r="BZ30" s="256" t="inlineStr">
        <is>
          <t>OD</t>
        </is>
      </c>
      <c r="CA30" s="256" t="n">
        <v>48.03</v>
      </c>
      <c r="CB30" s="256" t="n">
        <v>46.24</v>
      </c>
      <c r="CC30" s="256" t="n">
        <v>49.9</v>
      </c>
      <c r="CD30" s="256" t="inlineStr">
        <is>
          <t>IN</t>
        </is>
      </c>
      <c r="CE30" s="256" t="n">
        <v>29.06</v>
      </c>
      <c r="CF30" s="256" t="n">
        <v>19.44</v>
      </c>
      <c r="CG30" s="256" t="n">
        <v>44.08</v>
      </c>
      <c r="CH30" s="256" t="n">
        <v>5.5</v>
      </c>
      <c r="CI30" s="256" t="inlineStr">
        <is>
          <t>IN</t>
        </is>
      </c>
      <c r="CJ30" s="256" t="n">
        <v>8.109999999999999</v>
      </c>
      <c r="CK30" s="256" t="inlineStr">
        <is>
          <t>IN</t>
        </is>
      </c>
      <c r="CL30" s="256" t="inlineStr">
        <is>
          <t>IN</t>
        </is>
      </c>
      <c r="CM30" s="256" t="inlineStr">
        <is>
          <t>IN</t>
        </is>
      </c>
      <c r="CN30" s="256" t="inlineStr">
        <is>
          <t>IN</t>
        </is>
      </c>
      <c r="CO30" s="256" t="n">
        <v>3.24</v>
      </c>
      <c r="CP30" s="249" t="n">
        <v>29.31</v>
      </c>
      <c r="CQ30" s="249" t="n">
        <v>42.767</v>
      </c>
      <c r="CR30" s="249" t="inlineStr">
        <is>
          <t>IN</t>
        </is>
      </c>
      <c r="CS30" s="249" t="inlineStr">
        <is>
          <t>IN</t>
        </is>
      </c>
      <c r="CT30" s="257" t="inlineStr">
        <is>
          <t>IN</t>
        </is>
      </c>
      <c r="CU30" s="284" t="inlineStr">
        <is>
          <t>IN</t>
        </is>
      </c>
      <c r="CV30" s="257" t="inlineStr">
        <is>
          <t>IN</t>
        </is>
      </c>
      <c r="CW30" s="249" t="n">
        <v>30.9</v>
      </c>
      <c r="CX30" s="284" t="inlineStr">
        <is>
          <t>OD</t>
        </is>
      </c>
      <c r="CY30" s="287" t="inlineStr">
        <is>
          <t>OD</t>
        </is>
      </c>
      <c r="CZ30" s="256" t="inlineStr">
        <is>
          <t>OD</t>
        </is>
      </c>
      <c r="DA30" s="256" t="inlineStr">
        <is>
          <t>IN</t>
        </is>
      </c>
      <c r="DB30" s="256" t="inlineStr">
        <is>
          <t>IN</t>
        </is>
      </c>
      <c r="DC30" s="256" t="n">
        <v>2.8</v>
      </c>
      <c r="DD30" s="303" t="n">
        <v>70.00216</v>
      </c>
      <c r="DE30" s="256" t="inlineStr">
        <is>
          <t>M</t>
        </is>
      </c>
      <c r="DF30" s="282" t="inlineStr">
        <is>
          <t>IN</t>
        </is>
      </c>
      <c r="DG30" s="283" t="inlineStr">
        <is>
          <t>IN</t>
        </is>
      </c>
      <c r="DH30" s="284" t="inlineStr">
        <is>
          <t>IN</t>
        </is>
      </c>
      <c r="DI30" s="256" t="inlineStr">
        <is>
          <t>OD</t>
        </is>
      </c>
      <c r="DJ30" s="256" t="inlineStr">
        <is>
          <t>IN</t>
        </is>
      </c>
      <c r="DK30" s="256" t="inlineStr">
        <is>
          <t>IN</t>
        </is>
      </c>
      <c r="DL30" s="256" t="inlineStr">
        <is>
          <t>IN</t>
        </is>
      </c>
      <c r="DM30" s="281" t="inlineStr">
        <is>
          <t>RRa</t>
        </is>
      </c>
      <c r="DN30" s="281" t="inlineStr">
        <is>
          <t>RRa</t>
        </is>
      </c>
      <c r="DO30" s="283" t="inlineStr">
        <is>
          <t>IN</t>
        </is>
      </c>
      <c r="DP30" s="284" t="inlineStr">
        <is>
          <t>IN</t>
        </is>
      </c>
      <c r="DQ30" s="249" t="inlineStr">
        <is>
          <t>IN</t>
        </is>
      </c>
      <c r="DR30" s="249" t="inlineStr">
        <is>
          <t>IN</t>
        </is>
      </c>
      <c r="DS30" s="249" t="inlineStr">
        <is>
          <t>RRa</t>
        </is>
      </c>
      <c r="DT30" s="249" t="inlineStr">
        <is>
          <t>RRa</t>
        </is>
      </c>
      <c r="DU30" s="249" t="inlineStr">
        <is>
          <t>RRa</t>
        </is>
      </c>
      <c r="DV30" s="249" t="inlineStr">
        <is>
          <t>OD</t>
        </is>
      </c>
      <c r="DW30" s="249" t="inlineStr">
        <is>
          <t>OD</t>
        </is>
      </c>
      <c r="DX30" s="249" t="inlineStr">
        <is>
          <t>RRa</t>
        </is>
      </c>
      <c r="DY30" s="249" t="inlineStr">
        <is>
          <t>IN</t>
        </is>
      </c>
      <c r="DZ30" s="249" t="inlineStr">
        <is>
          <t>IN</t>
        </is>
      </c>
      <c r="EA30" s="282" t="inlineStr">
        <is>
          <t>OD</t>
        </is>
      </c>
      <c r="EB30" s="249" t="inlineStr">
        <is>
          <t>OD</t>
        </is>
      </c>
      <c r="EC30" s="249" t="inlineStr">
        <is>
          <t>OD</t>
        </is>
      </c>
      <c r="ED30" s="249" t="inlineStr">
        <is>
          <t>IN</t>
        </is>
      </c>
      <c r="EE30" s="249" t="inlineStr">
        <is>
          <t>IN</t>
        </is>
      </c>
      <c r="EF30" s="256" t="inlineStr">
        <is>
          <t>IN</t>
        </is>
      </c>
      <c r="EG30" s="249" t="inlineStr">
        <is>
          <t>OD</t>
        </is>
      </c>
      <c r="EH30" s="249" t="inlineStr">
        <is>
          <t>IN</t>
        </is>
      </c>
      <c r="EI30" s="249" t="n">
        <v>0.75</v>
      </c>
      <c r="EJ30" s="249" t="inlineStr">
        <is>
          <t>FP</t>
        </is>
      </c>
      <c r="EK30" s="249" t="inlineStr">
        <is>
          <t>IN</t>
        </is>
      </c>
      <c r="EL30" s="281" t="inlineStr">
        <is>
          <t>IN</t>
        </is>
      </c>
      <c r="EM30" s="281" t="inlineStr">
        <is>
          <t>F</t>
        </is>
      </c>
      <c r="EN30" s="281" t="inlineStr">
        <is>
          <t>IN</t>
        </is>
      </c>
      <c r="EO30" s="281" t="inlineStr">
        <is>
          <t>IN</t>
        </is>
      </c>
      <c r="EP30" s="283" t="inlineStr">
        <is>
          <t>OD</t>
        </is>
      </c>
      <c r="EQ30" s="1156" t="n">
        <v>1007.43599</v>
      </c>
      <c r="ER30" s="290" t="n">
        <v>30.356</v>
      </c>
      <c r="ES30" s="290" t="n">
        <v>-120</v>
      </c>
      <c r="ET30" s="1144" t="n">
        <v>1097.07999</v>
      </c>
      <c r="EU30" s="1157" t="n">
        <v>45.3299</v>
      </c>
      <c r="EV30" s="1157" t="n">
        <v>44.73</v>
      </c>
      <c r="EW30" s="280" t="n">
        <v>16.217</v>
      </c>
      <c r="EX30" s="295" t="n">
        <v>0</v>
      </c>
      <c r="EY30" s="295" t="n">
        <v>0</v>
      </c>
      <c r="EZ30" s="295" t="n">
        <v>0</v>
      </c>
      <c r="FA30" s="295" t="n">
        <v>0</v>
      </c>
      <c r="FB30" s="295" t="n">
        <v>0</v>
      </c>
      <c r="FC30" s="295" t="n">
        <v>0</v>
      </c>
      <c r="FD30" s="295" t="n">
        <v>0</v>
      </c>
      <c r="FE30" s="295" t="n">
        <v>0</v>
      </c>
      <c r="FF30" s="295" t="n">
        <v>0</v>
      </c>
      <c r="FG30" s="295" t="n">
        <v>0</v>
      </c>
      <c r="FH30" s="295" t="n">
        <v>0</v>
      </c>
      <c r="FI30" s="295" t="n">
        <v>1.001</v>
      </c>
      <c r="FJ30" s="295" t="n">
        <v>0</v>
      </c>
      <c r="FK30" s="296" t="n">
        <v>2.1021</v>
      </c>
      <c r="FL30" s="296" t="n">
        <v>26.0098</v>
      </c>
      <c r="FM30" s="296" t="n">
        <v>0</v>
      </c>
      <c r="FN30" s="296" t="inlineStr">
        <is>
          <t>F</t>
        </is>
      </c>
      <c r="FO30" s="295" t="n">
        <v>0</v>
      </c>
      <c r="FP30" s="297" t="n">
        <v>0</v>
      </c>
      <c r="FQ30" s="280" t="n">
        <v>0</v>
      </c>
      <c r="FR30" s="295" t="n">
        <v>0</v>
      </c>
      <c r="FS30" s="295" t="n">
        <v>0</v>
      </c>
      <c r="FT30" s="295" t="n">
        <v>0</v>
      </c>
      <c r="FU30" s="295" t="n">
        <v>0</v>
      </c>
      <c r="FV30" s="295" t="n">
        <v>0</v>
      </c>
      <c r="FW30" s="295" t="n">
        <v>0</v>
      </c>
      <c r="FX30" s="295" t="n">
        <v>0</v>
      </c>
      <c r="FY30" s="295" t="n">
        <v>0</v>
      </c>
      <c r="FZ30" s="295" t="n">
        <v>0</v>
      </c>
      <c r="GA30" s="295" t="n">
        <v>0</v>
      </c>
      <c r="GB30" s="295" t="n">
        <v>0</v>
      </c>
      <c r="GC30" s="295" t="n">
        <v>21.799</v>
      </c>
      <c r="GD30" s="295" t="n">
        <v>0</v>
      </c>
      <c r="GE30" s="296" t="n">
        <v>7.3875</v>
      </c>
      <c r="GF30" s="296" t="n">
        <v>6.9302</v>
      </c>
      <c r="GG30" s="296" t="n">
        <v>0</v>
      </c>
      <c r="GH30" s="296" t="inlineStr">
        <is>
          <t>F</t>
        </is>
      </c>
      <c r="GI30" s="295" t="n">
        <v>0</v>
      </c>
      <c r="GJ30" s="298" t="n">
        <v>8.613300000000001</v>
      </c>
      <c r="GK30" s="299" t="n">
        <v>4.615</v>
      </c>
      <c r="GL30" s="299" t="n">
        <v>4.6195</v>
      </c>
      <c r="GM30" s="299" t="n">
        <v>9.037699999999999</v>
      </c>
      <c r="GN30" s="299" t="n">
        <v>6.8373</v>
      </c>
      <c r="GO30" s="299" t="n">
        <v>6.5414</v>
      </c>
      <c r="GP30" s="299" t="n">
        <v>7.084</v>
      </c>
      <c r="GQ30" s="299" t="n">
        <v>7.2068</v>
      </c>
      <c r="GR30" s="299" t="n">
        <v>5.32</v>
      </c>
      <c r="GS30" s="299" t="n">
        <v>15.3094</v>
      </c>
      <c r="GT30" s="299" t="n">
        <v>15.907</v>
      </c>
      <c r="GU30" s="299" t="n">
        <v>15.827</v>
      </c>
      <c r="GV30" s="299" t="n">
        <v>10.5</v>
      </c>
      <c r="GW30" s="300" t="n">
        <v>34.6174</v>
      </c>
      <c r="GX30" s="1158" t="inlineStr">
        <is>
          <t xml:space="preserve">  12:01</t>
        </is>
      </c>
      <c r="GY30" s="1159" t="inlineStr">
        <is>
          <t xml:space="preserve"> 13:00</t>
        </is>
      </c>
      <c r="GZ30" s="274" t="n"/>
      <c r="HB30" s="275" t="n"/>
      <c r="HC30" s="276" t="n"/>
      <c r="HD30" s="277" t="n"/>
    </row>
    <row r="31" ht="26.25" customHeight="1">
      <c r="A31" s="278" t="inlineStr">
        <is>
          <t xml:space="preserve">  13:01</t>
        </is>
      </c>
      <c r="B31" s="279" t="inlineStr">
        <is>
          <t xml:space="preserve"> 14:00</t>
        </is>
      </c>
      <c r="C31" s="280" t="n">
        <v>30</v>
      </c>
      <c r="D31" s="256" t="inlineStr">
        <is>
          <t>OD</t>
        </is>
      </c>
      <c r="E31" s="256" t="inlineStr">
        <is>
          <t>OD</t>
        </is>
      </c>
      <c r="F31" s="256" t="n">
        <v>5</v>
      </c>
      <c r="G31" s="256" t="n">
        <v>0.5</v>
      </c>
      <c r="H31" s="256" t="inlineStr">
        <is>
          <t>IN</t>
        </is>
      </c>
      <c r="I31" s="256" t="n">
        <v>1</v>
      </c>
      <c r="J31" s="256" t="n">
        <v>8.49</v>
      </c>
      <c r="K31" s="256" t="n">
        <v>15</v>
      </c>
      <c r="L31" s="256" t="n">
        <v>4.61</v>
      </c>
      <c r="M31" s="256" t="n">
        <v>5.68</v>
      </c>
      <c r="N31" s="256" t="n">
        <v>1.37471</v>
      </c>
      <c r="O31" s="256" t="n">
        <v>3.80585</v>
      </c>
      <c r="P31" s="256" t="inlineStr">
        <is>
          <t>OD</t>
        </is>
      </c>
      <c r="Q31" s="256" t="n">
        <v>10</v>
      </c>
      <c r="R31" s="256" t="n">
        <v>2.83967</v>
      </c>
      <c r="S31" s="256" t="n">
        <v>20.10203</v>
      </c>
      <c r="T31" s="249" t="n">
        <v>36.53153</v>
      </c>
      <c r="U31" s="256" t="n">
        <v>21.83969</v>
      </c>
      <c r="V31" s="256" t="inlineStr">
        <is>
          <t>OD</t>
        </is>
      </c>
      <c r="W31" s="256" t="n">
        <v>3.69425</v>
      </c>
      <c r="X31" s="256" t="n">
        <v>4.10424</v>
      </c>
      <c r="Y31" s="256" t="n">
        <v>10.67832</v>
      </c>
      <c r="Z31" s="256" t="inlineStr">
        <is>
          <t>OD</t>
        </is>
      </c>
      <c r="AA31" s="256" t="n">
        <v>24.25915</v>
      </c>
      <c r="AB31" s="256" t="n">
        <v>23.83123</v>
      </c>
      <c r="AC31" s="256" t="n">
        <v>1.6904</v>
      </c>
      <c r="AD31" s="256" t="n">
        <v>5.35299</v>
      </c>
      <c r="AE31" s="256" t="inlineStr">
        <is>
          <t>OD</t>
        </is>
      </c>
      <c r="AF31" s="256" t="n">
        <v>20</v>
      </c>
      <c r="AG31" s="256" t="inlineStr">
        <is>
          <t>OD</t>
        </is>
      </c>
      <c r="AH31" s="256" t="n">
        <v>2.02198</v>
      </c>
      <c r="AI31" s="256" t="n">
        <v>0.77</v>
      </c>
      <c r="AJ31" s="256" t="inlineStr">
        <is>
          <t>IN</t>
        </is>
      </c>
      <c r="AK31" s="256" t="n">
        <v>0.98</v>
      </c>
      <c r="AL31" s="256" t="n">
        <v>0.1</v>
      </c>
      <c r="AM31" s="256" t="n">
        <v>0.7</v>
      </c>
      <c r="AN31" s="256" t="inlineStr">
        <is>
          <t>OD</t>
        </is>
      </c>
      <c r="AO31" s="256" t="inlineStr">
        <is>
          <t>OD</t>
        </is>
      </c>
      <c r="AP31" s="256" t="inlineStr">
        <is>
          <t>OD</t>
        </is>
      </c>
      <c r="AQ31" s="256" t="n">
        <v>1.05</v>
      </c>
      <c r="AR31" s="256" t="n">
        <v>2.5</v>
      </c>
      <c r="AS31" s="256" t="n">
        <v>1.34</v>
      </c>
      <c r="AT31" s="256" t="n">
        <v>11.4896</v>
      </c>
      <c r="AU31" s="256" t="n">
        <v>34.6104</v>
      </c>
      <c r="AV31" s="256" t="n">
        <v>0.78117</v>
      </c>
      <c r="AW31" s="282" t="inlineStr">
        <is>
          <t>OD</t>
        </is>
      </c>
      <c r="AX31" s="256" t="inlineStr">
        <is>
          <t>OD</t>
        </is>
      </c>
      <c r="AY31" s="256" t="n">
        <v>0.368</v>
      </c>
      <c r="AZ31" s="281" t="n">
        <v>4.856</v>
      </c>
      <c r="BA31" s="281" t="n">
        <v>2.2</v>
      </c>
      <c r="BB31" s="281" t="n">
        <v>0.95</v>
      </c>
      <c r="BC31" s="281" t="inlineStr">
        <is>
          <t>OD</t>
        </is>
      </c>
      <c r="BD31" s="281" t="n">
        <v>1.77363</v>
      </c>
      <c r="BE31" s="281" t="n">
        <v>0.55</v>
      </c>
      <c r="BF31" s="281" t="n">
        <v>0.74</v>
      </c>
      <c r="BG31" s="281" t="n">
        <v>0.63</v>
      </c>
      <c r="BH31" s="283" t="inlineStr">
        <is>
          <t>OD</t>
        </is>
      </c>
      <c r="BI31" s="284" t="n">
        <v>17.44</v>
      </c>
      <c r="BJ31" s="282" t="n">
        <v>19.65</v>
      </c>
      <c r="BK31" s="256" t="inlineStr">
        <is>
          <t>IN</t>
        </is>
      </c>
      <c r="BL31" s="283" t="inlineStr">
        <is>
          <t>IN</t>
        </is>
      </c>
      <c r="BM31" s="284" t="n">
        <v>39.259</v>
      </c>
      <c r="BN31" s="283" t="n">
        <v>23.423</v>
      </c>
      <c r="BO31" s="284" t="n">
        <v>4.57</v>
      </c>
      <c r="BP31" s="256" t="n">
        <v>0.59</v>
      </c>
      <c r="BQ31" s="282" t="n">
        <v>6.05</v>
      </c>
      <c r="BR31" s="285" t="n">
        <v>16.29</v>
      </c>
      <c r="BS31" s="256" t="inlineStr">
        <is>
          <t>IN</t>
        </is>
      </c>
      <c r="BT31" s="256" t="n">
        <v>45.39</v>
      </c>
      <c r="BU31" s="256" t="inlineStr">
        <is>
          <t>IN</t>
        </is>
      </c>
      <c r="BV31" s="256" t="inlineStr">
        <is>
          <t>OD</t>
        </is>
      </c>
      <c r="BW31" s="256" t="inlineStr">
        <is>
          <t>IN</t>
        </is>
      </c>
      <c r="BX31" s="256" t="n">
        <v>12.64</v>
      </c>
      <c r="BY31" s="256" t="n">
        <v>19.96</v>
      </c>
      <c r="BZ31" s="256" t="inlineStr">
        <is>
          <t>OD</t>
        </is>
      </c>
      <c r="CA31" s="256" t="n">
        <v>48.03</v>
      </c>
      <c r="CB31" s="256" t="n">
        <v>46.24</v>
      </c>
      <c r="CC31" s="256" t="n">
        <v>49.9</v>
      </c>
      <c r="CD31" s="256" t="inlineStr">
        <is>
          <t>IN</t>
        </is>
      </c>
      <c r="CE31" s="256" t="n">
        <v>29.06</v>
      </c>
      <c r="CF31" s="256" t="n">
        <v>19.44</v>
      </c>
      <c r="CG31" s="256" t="n">
        <v>44.08</v>
      </c>
      <c r="CH31" s="256" t="n">
        <v>5.5</v>
      </c>
      <c r="CI31" s="256" t="inlineStr">
        <is>
          <t>IN</t>
        </is>
      </c>
      <c r="CJ31" s="256" t="n">
        <v>8.109999999999999</v>
      </c>
      <c r="CK31" s="256" t="inlineStr">
        <is>
          <t>IN</t>
        </is>
      </c>
      <c r="CL31" s="256" t="inlineStr">
        <is>
          <t>IN</t>
        </is>
      </c>
      <c r="CM31" s="256" t="inlineStr">
        <is>
          <t>IN</t>
        </is>
      </c>
      <c r="CN31" s="256" t="inlineStr">
        <is>
          <t>IN</t>
        </is>
      </c>
      <c r="CO31" s="256" t="n">
        <v>3.24</v>
      </c>
      <c r="CP31" s="249" t="n">
        <v>29.31</v>
      </c>
      <c r="CQ31" s="249" t="n">
        <v>42.767</v>
      </c>
      <c r="CR31" s="249" t="inlineStr">
        <is>
          <t>IN</t>
        </is>
      </c>
      <c r="CS31" s="249" t="inlineStr">
        <is>
          <t>IN</t>
        </is>
      </c>
      <c r="CT31" s="257" t="inlineStr">
        <is>
          <t>IN</t>
        </is>
      </c>
      <c r="CU31" s="284" t="inlineStr">
        <is>
          <t>IN</t>
        </is>
      </c>
      <c r="CV31" s="257" t="inlineStr">
        <is>
          <t>IN</t>
        </is>
      </c>
      <c r="CW31" s="249" t="n">
        <v>30.9</v>
      </c>
      <c r="CX31" s="284" t="inlineStr">
        <is>
          <t>OD</t>
        </is>
      </c>
      <c r="CY31" s="287" t="inlineStr">
        <is>
          <t>OD</t>
        </is>
      </c>
      <c r="CZ31" s="256" t="inlineStr">
        <is>
          <t>OD</t>
        </is>
      </c>
      <c r="DA31" s="256" t="inlineStr">
        <is>
          <t>IN</t>
        </is>
      </c>
      <c r="DB31" s="256" t="inlineStr">
        <is>
          <t>IN</t>
        </is>
      </c>
      <c r="DC31" s="256" t="n">
        <v>2.8</v>
      </c>
      <c r="DD31" s="303" t="n">
        <v>70.00216</v>
      </c>
      <c r="DE31" s="256" t="inlineStr">
        <is>
          <t>M</t>
        </is>
      </c>
      <c r="DF31" s="282" t="inlineStr">
        <is>
          <t>IN</t>
        </is>
      </c>
      <c r="DG31" s="283" t="inlineStr">
        <is>
          <t>IN</t>
        </is>
      </c>
      <c r="DH31" s="284" t="inlineStr">
        <is>
          <t>IN</t>
        </is>
      </c>
      <c r="DI31" s="256" t="inlineStr">
        <is>
          <t>OD</t>
        </is>
      </c>
      <c r="DJ31" s="256" t="inlineStr">
        <is>
          <t>IN</t>
        </is>
      </c>
      <c r="DK31" s="256" t="inlineStr">
        <is>
          <t>IN</t>
        </is>
      </c>
      <c r="DL31" s="256" t="inlineStr">
        <is>
          <t>IN</t>
        </is>
      </c>
      <c r="DM31" s="281" t="inlineStr">
        <is>
          <t>RRa</t>
        </is>
      </c>
      <c r="DN31" s="281" t="inlineStr">
        <is>
          <t>RRa</t>
        </is>
      </c>
      <c r="DO31" s="283" t="inlineStr">
        <is>
          <t>IN</t>
        </is>
      </c>
      <c r="DP31" s="284" t="inlineStr">
        <is>
          <t>IN</t>
        </is>
      </c>
      <c r="DQ31" s="249" t="inlineStr">
        <is>
          <t>IN</t>
        </is>
      </c>
      <c r="DR31" s="249" t="inlineStr">
        <is>
          <t>IN</t>
        </is>
      </c>
      <c r="DS31" s="249" t="inlineStr">
        <is>
          <t>RRa</t>
        </is>
      </c>
      <c r="DT31" s="249" t="inlineStr">
        <is>
          <t>RRa</t>
        </is>
      </c>
      <c r="DU31" s="249" t="inlineStr">
        <is>
          <t>RRa</t>
        </is>
      </c>
      <c r="DV31" s="249" t="inlineStr">
        <is>
          <t>OD</t>
        </is>
      </c>
      <c r="DW31" s="249" t="inlineStr">
        <is>
          <t>OD</t>
        </is>
      </c>
      <c r="DX31" s="249" t="inlineStr">
        <is>
          <t>RRa</t>
        </is>
      </c>
      <c r="DY31" s="249" t="inlineStr">
        <is>
          <t>IN</t>
        </is>
      </c>
      <c r="DZ31" s="249" t="inlineStr">
        <is>
          <t>IN</t>
        </is>
      </c>
      <c r="EA31" s="282" t="inlineStr">
        <is>
          <t>OD</t>
        </is>
      </c>
      <c r="EB31" s="249" t="inlineStr">
        <is>
          <t>OD</t>
        </is>
      </c>
      <c r="EC31" s="249" t="inlineStr">
        <is>
          <t>OD</t>
        </is>
      </c>
      <c r="ED31" s="249" t="inlineStr">
        <is>
          <t>IN</t>
        </is>
      </c>
      <c r="EE31" s="249" t="inlineStr">
        <is>
          <t>IN</t>
        </is>
      </c>
      <c r="EF31" s="256" t="inlineStr">
        <is>
          <t>IN</t>
        </is>
      </c>
      <c r="EG31" s="249" t="inlineStr">
        <is>
          <t>OD</t>
        </is>
      </c>
      <c r="EH31" s="249" t="inlineStr">
        <is>
          <t>IN</t>
        </is>
      </c>
      <c r="EI31" s="249" t="n">
        <v>0.75</v>
      </c>
      <c r="EJ31" s="249" t="inlineStr">
        <is>
          <t>FP</t>
        </is>
      </c>
      <c r="EK31" s="249" t="inlineStr">
        <is>
          <t>IN</t>
        </is>
      </c>
      <c r="EL31" s="281" t="inlineStr">
        <is>
          <t>IN</t>
        </is>
      </c>
      <c r="EM31" s="281" t="inlineStr">
        <is>
          <t>F</t>
        </is>
      </c>
      <c r="EN31" s="281" t="inlineStr">
        <is>
          <t>IN</t>
        </is>
      </c>
      <c r="EO31" s="281" t="inlineStr">
        <is>
          <t>IN</t>
        </is>
      </c>
      <c r="EP31" s="283" t="inlineStr">
        <is>
          <t>OD</t>
        </is>
      </c>
      <c r="EQ31" s="1156" t="n">
        <v>964.186</v>
      </c>
      <c r="ER31" s="290" t="n">
        <v>30.356</v>
      </c>
      <c r="ES31" s="290" t="n">
        <v>-120</v>
      </c>
      <c r="ET31" s="1144" t="n">
        <v>1053.83</v>
      </c>
      <c r="EU31" s="1157" t="n">
        <v>43.3906</v>
      </c>
      <c r="EV31" s="1157" t="n">
        <v>43.2</v>
      </c>
      <c r="EW31" s="280" t="n">
        <v>0</v>
      </c>
      <c r="EX31" s="295" t="n">
        <v>0</v>
      </c>
      <c r="EY31" s="295" t="n">
        <v>0</v>
      </c>
      <c r="EZ31" s="295" t="n">
        <v>0</v>
      </c>
      <c r="FA31" s="295" t="n">
        <v>0</v>
      </c>
      <c r="FB31" s="295" t="n">
        <v>0</v>
      </c>
      <c r="FC31" s="295" t="n">
        <v>0</v>
      </c>
      <c r="FD31" s="295" t="n">
        <v>0</v>
      </c>
      <c r="FE31" s="295" t="n">
        <v>0</v>
      </c>
      <c r="FF31" s="295" t="n">
        <v>0</v>
      </c>
      <c r="FG31" s="295" t="n">
        <v>0</v>
      </c>
      <c r="FH31" s="295" t="n">
        <v>0</v>
      </c>
      <c r="FI31" s="295" t="n">
        <v>19.866</v>
      </c>
      <c r="FJ31" s="295" t="n">
        <v>12.295</v>
      </c>
      <c r="FK31" s="296" t="n">
        <v>0</v>
      </c>
      <c r="FL31" s="296" t="n">
        <v>11.2296</v>
      </c>
      <c r="FM31" s="296" t="n">
        <v>0</v>
      </c>
      <c r="FN31" s="296" t="inlineStr">
        <is>
          <t>F</t>
        </is>
      </c>
      <c r="FO31" s="295" t="n">
        <v>0</v>
      </c>
      <c r="FP31" s="297" t="n">
        <v>0</v>
      </c>
      <c r="FQ31" s="280" t="n">
        <v>0</v>
      </c>
      <c r="FR31" s="295" t="n">
        <v>0</v>
      </c>
      <c r="FS31" s="295" t="n">
        <v>0</v>
      </c>
      <c r="FT31" s="295" t="n">
        <v>0</v>
      </c>
      <c r="FU31" s="295" t="n">
        <v>0</v>
      </c>
      <c r="FV31" s="295" t="n">
        <v>0</v>
      </c>
      <c r="FW31" s="295" t="n">
        <v>0</v>
      </c>
      <c r="FX31" s="295" t="n">
        <v>0</v>
      </c>
      <c r="FY31" s="295" t="n">
        <v>0</v>
      </c>
      <c r="FZ31" s="295" t="n">
        <v>0</v>
      </c>
      <c r="GA31" s="295" t="n">
        <v>0</v>
      </c>
      <c r="GB31" s="295" t="n">
        <v>0</v>
      </c>
      <c r="GC31" s="295" t="n">
        <v>0</v>
      </c>
      <c r="GD31" s="295" t="n">
        <v>0</v>
      </c>
      <c r="GE31" s="296" t="n">
        <v>9.489599999999999</v>
      </c>
      <c r="GF31" s="296" t="n">
        <v>21.7104</v>
      </c>
      <c r="GG31" s="296" t="n">
        <v>0</v>
      </c>
      <c r="GH31" s="296" t="inlineStr">
        <is>
          <t>F</t>
        </is>
      </c>
      <c r="GI31" s="295" t="n">
        <v>0</v>
      </c>
      <c r="GJ31" s="298" t="n">
        <v>12</v>
      </c>
      <c r="GK31" s="299" t="n">
        <v>4.615</v>
      </c>
      <c r="GL31" s="299" t="n">
        <v>4.6195</v>
      </c>
      <c r="GM31" s="299" t="n">
        <v>9.037699999999999</v>
      </c>
      <c r="GN31" s="299" t="n">
        <v>6.8373</v>
      </c>
      <c r="GO31" s="299" t="n">
        <v>6.5414</v>
      </c>
      <c r="GP31" s="299" t="n">
        <v>7.084</v>
      </c>
      <c r="GQ31" s="299" t="n">
        <v>7.2068</v>
      </c>
      <c r="GR31" s="299" t="n">
        <v>5.32</v>
      </c>
      <c r="GS31" s="299" t="n">
        <v>15.3094</v>
      </c>
      <c r="GT31" s="299" t="n">
        <v>15.907</v>
      </c>
      <c r="GU31" s="299" t="n">
        <v>15.827</v>
      </c>
      <c r="GV31" s="299" t="n">
        <v>10.5</v>
      </c>
      <c r="GW31" s="300" t="n">
        <v>34.6174</v>
      </c>
      <c r="GX31" s="1158" t="inlineStr">
        <is>
          <t xml:space="preserve">  13:01</t>
        </is>
      </c>
      <c r="GY31" s="1159" t="inlineStr">
        <is>
          <t xml:space="preserve"> 14:00</t>
        </is>
      </c>
      <c r="GZ31" s="274" t="n"/>
      <c r="HB31" s="275" t="n"/>
      <c r="HC31" s="276" t="n"/>
      <c r="HD31" s="277" t="n"/>
    </row>
    <row r="32" ht="26.25" customHeight="1">
      <c r="A32" s="278" t="inlineStr">
        <is>
          <t xml:space="preserve">  14:01</t>
        </is>
      </c>
      <c r="B32" s="279" t="inlineStr">
        <is>
          <t xml:space="preserve"> 15:00</t>
        </is>
      </c>
      <c r="C32" s="280" t="n">
        <v>30</v>
      </c>
      <c r="D32" s="256" t="inlineStr">
        <is>
          <t>OD</t>
        </is>
      </c>
      <c r="E32" s="256" t="inlineStr">
        <is>
          <t>OD</t>
        </is>
      </c>
      <c r="F32" s="256" t="n">
        <v>5</v>
      </c>
      <c r="G32" s="256" t="n">
        <v>3.40743</v>
      </c>
      <c r="H32" s="256" t="inlineStr">
        <is>
          <t>IN</t>
        </is>
      </c>
      <c r="I32" s="256" t="n">
        <v>1</v>
      </c>
      <c r="J32" s="256" t="n">
        <v>8.470000000000001</v>
      </c>
      <c r="K32" s="256" t="n">
        <v>15</v>
      </c>
      <c r="L32" s="256" t="n">
        <v>4.76</v>
      </c>
      <c r="M32" s="256" t="n">
        <v>5.89</v>
      </c>
      <c r="N32" s="256" t="n">
        <v>1.37471</v>
      </c>
      <c r="O32" s="256" t="n">
        <v>3.80208</v>
      </c>
      <c r="P32" s="256" t="inlineStr">
        <is>
          <t>OD</t>
        </is>
      </c>
      <c r="Q32" s="256" t="n">
        <v>11.001</v>
      </c>
      <c r="R32" s="256" t="n">
        <v>3.12392</v>
      </c>
      <c r="S32" s="256" t="n">
        <v>20.10203</v>
      </c>
      <c r="T32" s="249" t="n">
        <v>36.53153</v>
      </c>
      <c r="U32" s="256" t="n">
        <v>21.83969</v>
      </c>
      <c r="V32" s="256" t="inlineStr">
        <is>
          <t>OD</t>
        </is>
      </c>
      <c r="W32" s="256" t="n">
        <v>3.69425</v>
      </c>
      <c r="X32" s="256" t="n">
        <v>4.10424</v>
      </c>
      <c r="Y32" s="256" t="n">
        <v>11.16484</v>
      </c>
      <c r="Z32" s="256" t="n">
        <v>7.85533</v>
      </c>
      <c r="AA32" s="256" t="n">
        <v>46.34915</v>
      </c>
      <c r="AB32" s="256" t="n">
        <v>28.67897</v>
      </c>
      <c r="AC32" s="256" t="n">
        <v>2.59462</v>
      </c>
      <c r="AD32" s="256" t="n">
        <v>7.83</v>
      </c>
      <c r="AE32" s="256" t="inlineStr">
        <is>
          <t>OD</t>
        </is>
      </c>
      <c r="AF32" s="256" t="n">
        <v>39.2892</v>
      </c>
      <c r="AG32" s="256" t="inlineStr">
        <is>
          <t>OD</t>
        </is>
      </c>
      <c r="AH32" s="256" t="n">
        <v>2.02198</v>
      </c>
      <c r="AI32" s="256" t="n">
        <v>0.66</v>
      </c>
      <c r="AJ32" s="256" t="inlineStr">
        <is>
          <t>IN</t>
        </is>
      </c>
      <c r="AK32" s="256" t="n">
        <v>0.98</v>
      </c>
      <c r="AL32" s="256" t="n">
        <v>0.1</v>
      </c>
      <c r="AM32" s="256" t="n">
        <v>0.7</v>
      </c>
      <c r="AN32" s="256" t="inlineStr">
        <is>
          <t>OD</t>
        </is>
      </c>
      <c r="AO32" s="256" t="inlineStr">
        <is>
          <t>OD</t>
        </is>
      </c>
      <c r="AP32" s="256" t="inlineStr">
        <is>
          <t>OD</t>
        </is>
      </c>
      <c r="AQ32" s="256" t="n">
        <v>1.02</v>
      </c>
      <c r="AR32" s="256" t="n">
        <v>2.7479</v>
      </c>
      <c r="AS32" s="256" t="n">
        <v>1.35</v>
      </c>
      <c r="AT32" s="256" t="n">
        <v>7.57952</v>
      </c>
      <c r="AU32" s="256" t="n">
        <v>19.25028</v>
      </c>
      <c r="AV32" s="256" t="n">
        <v>0.78117</v>
      </c>
      <c r="AW32" s="256" t="inlineStr">
        <is>
          <t>OD</t>
        </is>
      </c>
      <c r="AX32" s="256" t="inlineStr">
        <is>
          <t>OD</t>
        </is>
      </c>
      <c r="AY32" s="282" t="n">
        <v>8.300000000000001</v>
      </c>
      <c r="AZ32" s="281" t="n">
        <v>4.83</v>
      </c>
      <c r="BA32" s="281" t="n">
        <v>2.19</v>
      </c>
      <c r="BB32" s="281" t="n">
        <v>1.9</v>
      </c>
      <c r="BC32" s="281" t="inlineStr">
        <is>
          <t>OD</t>
        </is>
      </c>
      <c r="BD32" s="281" t="inlineStr">
        <is>
          <t>OD</t>
        </is>
      </c>
      <c r="BE32" s="281" t="n">
        <v>0.55</v>
      </c>
      <c r="BF32" s="281" t="n">
        <v>0.74</v>
      </c>
      <c r="BG32" s="281" t="n">
        <v>0.63</v>
      </c>
      <c r="BH32" s="283" t="inlineStr">
        <is>
          <t>OD</t>
        </is>
      </c>
      <c r="BI32" s="284" t="n">
        <v>17.44</v>
      </c>
      <c r="BJ32" s="282" t="n">
        <v>19.65</v>
      </c>
      <c r="BK32" s="256" t="inlineStr">
        <is>
          <t>IN</t>
        </is>
      </c>
      <c r="BL32" s="283" t="inlineStr">
        <is>
          <t>IN</t>
        </is>
      </c>
      <c r="BM32" s="284" t="n">
        <v>35.748</v>
      </c>
      <c r="BN32" s="283" t="n">
        <v>21.605</v>
      </c>
      <c r="BO32" s="284" t="n">
        <v>5.99</v>
      </c>
      <c r="BP32" s="256" t="n">
        <v>0.41</v>
      </c>
      <c r="BQ32" s="282" t="n">
        <v>5.2</v>
      </c>
      <c r="BR32" s="285" t="n">
        <v>16.29</v>
      </c>
      <c r="BS32" s="256" t="inlineStr">
        <is>
          <t>IN</t>
        </is>
      </c>
      <c r="BT32" s="256" t="n">
        <v>45.39</v>
      </c>
      <c r="BU32" s="256" t="inlineStr">
        <is>
          <t>IN</t>
        </is>
      </c>
      <c r="BV32" s="256" t="inlineStr">
        <is>
          <t>OD</t>
        </is>
      </c>
      <c r="BW32" s="256" t="inlineStr">
        <is>
          <t>IN</t>
        </is>
      </c>
      <c r="BX32" s="256" t="n">
        <v>12.64</v>
      </c>
      <c r="BY32" s="256" t="n">
        <v>19.96</v>
      </c>
      <c r="BZ32" s="256" t="inlineStr">
        <is>
          <t>OD</t>
        </is>
      </c>
      <c r="CA32" s="256" t="n">
        <v>48.03</v>
      </c>
      <c r="CB32" s="256" t="n">
        <v>46.24</v>
      </c>
      <c r="CC32" s="256" t="n">
        <v>49.9</v>
      </c>
      <c r="CD32" s="256" t="inlineStr">
        <is>
          <t>IN</t>
        </is>
      </c>
      <c r="CE32" s="256" t="n">
        <v>29.06</v>
      </c>
      <c r="CF32" s="256" t="n">
        <v>19.44</v>
      </c>
      <c r="CG32" s="256" t="n">
        <v>44.08</v>
      </c>
      <c r="CH32" s="256" t="n">
        <v>5.5</v>
      </c>
      <c r="CI32" s="256" t="inlineStr">
        <is>
          <t>IN</t>
        </is>
      </c>
      <c r="CJ32" s="256" t="n">
        <v>8.109999999999999</v>
      </c>
      <c r="CK32" s="256" t="inlineStr">
        <is>
          <t>IN</t>
        </is>
      </c>
      <c r="CL32" s="256" t="inlineStr">
        <is>
          <t>IN</t>
        </is>
      </c>
      <c r="CM32" s="256" t="inlineStr">
        <is>
          <t>IN</t>
        </is>
      </c>
      <c r="CN32" s="256" t="inlineStr">
        <is>
          <t>IN</t>
        </is>
      </c>
      <c r="CO32" s="256" t="n">
        <v>3.24</v>
      </c>
      <c r="CP32" s="249" t="n">
        <v>29.31</v>
      </c>
      <c r="CQ32" s="249" t="n">
        <v>42.767</v>
      </c>
      <c r="CR32" s="249" t="inlineStr">
        <is>
          <t>IN</t>
        </is>
      </c>
      <c r="CS32" s="249" t="inlineStr">
        <is>
          <t>IN</t>
        </is>
      </c>
      <c r="CT32" s="257" t="inlineStr">
        <is>
          <t>IN</t>
        </is>
      </c>
      <c r="CU32" s="284" t="inlineStr">
        <is>
          <t>IN</t>
        </is>
      </c>
      <c r="CV32" s="257" t="inlineStr">
        <is>
          <t>IN</t>
        </is>
      </c>
      <c r="CW32" s="249" t="n">
        <v>30.9</v>
      </c>
      <c r="CX32" s="284" t="inlineStr">
        <is>
          <t>OD</t>
        </is>
      </c>
      <c r="CY32" s="287" t="inlineStr">
        <is>
          <t>OD</t>
        </is>
      </c>
      <c r="CZ32" s="256" t="inlineStr">
        <is>
          <t>OD</t>
        </is>
      </c>
      <c r="DA32" s="256" t="inlineStr">
        <is>
          <t>IN</t>
        </is>
      </c>
      <c r="DB32" s="256" t="inlineStr">
        <is>
          <t>IN</t>
        </is>
      </c>
      <c r="DC32" s="256" t="n">
        <v>2.8</v>
      </c>
      <c r="DD32" s="288" t="n">
        <v>70.00216</v>
      </c>
      <c r="DE32" s="256" t="inlineStr">
        <is>
          <t>M</t>
        </is>
      </c>
      <c r="DF32" s="282" t="inlineStr">
        <is>
          <t>IN</t>
        </is>
      </c>
      <c r="DG32" s="283" t="inlineStr">
        <is>
          <t>IN</t>
        </is>
      </c>
      <c r="DH32" s="284" t="inlineStr">
        <is>
          <t>IN</t>
        </is>
      </c>
      <c r="DI32" s="256" t="inlineStr">
        <is>
          <t>OD</t>
        </is>
      </c>
      <c r="DJ32" s="256" t="inlineStr">
        <is>
          <t>IN</t>
        </is>
      </c>
      <c r="DK32" s="256" t="inlineStr">
        <is>
          <t>IN</t>
        </is>
      </c>
      <c r="DL32" s="256" t="inlineStr">
        <is>
          <t>IN</t>
        </is>
      </c>
      <c r="DM32" s="281" t="inlineStr">
        <is>
          <t>RRa</t>
        </is>
      </c>
      <c r="DN32" s="281" t="inlineStr">
        <is>
          <t>RRa</t>
        </is>
      </c>
      <c r="DO32" s="283" t="inlineStr">
        <is>
          <t>IN</t>
        </is>
      </c>
      <c r="DP32" s="284" t="inlineStr">
        <is>
          <t>IN</t>
        </is>
      </c>
      <c r="DQ32" s="249" t="inlineStr">
        <is>
          <t>IN</t>
        </is>
      </c>
      <c r="DR32" s="249" t="inlineStr">
        <is>
          <t>IN</t>
        </is>
      </c>
      <c r="DS32" s="249" t="inlineStr">
        <is>
          <t>RRa</t>
        </is>
      </c>
      <c r="DT32" s="249" t="inlineStr">
        <is>
          <t>RRa</t>
        </is>
      </c>
      <c r="DU32" s="249" t="inlineStr">
        <is>
          <t>RRa</t>
        </is>
      </c>
      <c r="DV32" s="249" t="inlineStr">
        <is>
          <t>OD</t>
        </is>
      </c>
      <c r="DW32" s="249" t="inlineStr">
        <is>
          <t>OD</t>
        </is>
      </c>
      <c r="DX32" s="249" t="inlineStr">
        <is>
          <t>RRa</t>
        </is>
      </c>
      <c r="DY32" s="249" t="inlineStr">
        <is>
          <t>IN</t>
        </is>
      </c>
      <c r="DZ32" s="249" t="inlineStr">
        <is>
          <t>IN</t>
        </is>
      </c>
      <c r="EA32" s="282" t="inlineStr">
        <is>
          <t>OD</t>
        </is>
      </c>
      <c r="EB32" s="249" t="inlineStr">
        <is>
          <t>OD</t>
        </is>
      </c>
      <c r="EC32" s="249" t="inlineStr">
        <is>
          <t>OD</t>
        </is>
      </c>
      <c r="ED32" s="249" t="inlineStr">
        <is>
          <t>IN</t>
        </is>
      </c>
      <c r="EE32" s="249" t="inlineStr">
        <is>
          <t>IN</t>
        </is>
      </c>
      <c r="EF32" s="256" t="inlineStr">
        <is>
          <t>IN</t>
        </is>
      </c>
      <c r="EG32" s="256" t="inlineStr">
        <is>
          <t>OD</t>
        </is>
      </c>
      <c r="EH32" s="256" t="inlineStr">
        <is>
          <t>IN</t>
        </is>
      </c>
      <c r="EI32" s="256" t="n">
        <v>0.75</v>
      </c>
      <c r="EJ32" s="256" t="inlineStr">
        <is>
          <t>FP</t>
        </is>
      </c>
      <c r="EK32" s="256" t="inlineStr">
        <is>
          <t>IN</t>
        </is>
      </c>
      <c r="EL32" s="281" t="inlineStr">
        <is>
          <t>IN</t>
        </is>
      </c>
      <c r="EM32" s="281" t="inlineStr">
        <is>
          <t>F</t>
        </is>
      </c>
      <c r="EN32" s="281" t="inlineStr">
        <is>
          <t>IN</t>
        </is>
      </c>
      <c r="EO32" s="281" t="inlineStr">
        <is>
          <t>IN</t>
        </is>
      </c>
      <c r="EP32" s="283" t="inlineStr">
        <is>
          <t>OD</t>
        </is>
      </c>
      <c r="EQ32" s="1156" t="n">
        <v>1009.646</v>
      </c>
      <c r="ER32" s="290" t="n">
        <v>50.356</v>
      </c>
      <c r="ES32" s="342" t="n">
        <v>-120</v>
      </c>
      <c r="ET32" s="1144" t="n">
        <v>1079.29</v>
      </c>
      <c r="EU32" s="1157" t="n">
        <v>45.4301</v>
      </c>
      <c r="EV32" s="1157" t="n">
        <v>44.2198</v>
      </c>
      <c r="EW32" s="280" t="n">
        <v>1.001</v>
      </c>
      <c r="EX32" s="295" t="n">
        <v>0</v>
      </c>
      <c r="EY32" s="295" t="n">
        <v>0</v>
      </c>
      <c r="EZ32" s="295" t="n">
        <v>0</v>
      </c>
      <c r="FA32" s="295" t="n">
        <v>0</v>
      </c>
      <c r="FB32" s="295" t="n">
        <v>0</v>
      </c>
      <c r="FC32" s="295" t="n">
        <v>0</v>
      </c>
      <c r="FD32" s="295" t="n">
        <v>0</v>
      </c>
      <c r="FE32" s="295" t="n">
        <v>0</v>
      </c>
      <c r="FF32" s="295" t="n">
        <v>0</v>
      </c>
      <c r="FG32" s="295" t="n">
        <v>0</v>
      </c>
      <c r="FH32" s="295" t="n">
        <v>0</v>
      </c>
      <c r="FI32" s="295" t="n">
        <v>2.6353</v>
      </c>
      <c r="FJ32" s="295" t="n">
        <v>11.294</v>
      </c>
      <c r="FK32" s="296" t="n">
        <v>3.9101</v>
      </c>
      <c r="FL32" s="296" t="n">
        <v>26.5897</v>
      </c>
      <c r="FM32" s="296" t="n">
        <v>0</v>
      </c>
      <c r="FN32" s="296" t="inlineStr">
        <is>
          <t>F</t>
        </is>
      </c>
      <c r="FO32" s="295" t="n">
        <v>0</v>
      </c>
      <c r="FP32" s="297" t="n">
        <v>0</v>
      </c>
      <c r="FQ32" s="280" t="n">
        <v>0</v>
      </c>
      <c r="FR32" s="295" t="n">
        <v>0</v>
      </c>
      <c r="FS32" s="295" t="n">
        <v>0</v>
      </c>
      <c r="FT32" s="295" t="n">
        <v>0</v>
      </c>
      <c r="FU32" s="295" t="n">
        <v>0</v>
      </c>
      <c r="FV32" s="295" t="n">
        <v>0</v>
      </c>
      <c r="FW32" s="295" t="n">
        <v>0</v>
      </c>
      <c r="FX32" s="295" t="n">
        <v>0</v>
      </c>
      <c r="FY32" s="295" t="n">
        <v>0</v>
      </c>
      <c r="FZ32" s="295" t="n">
        <v>0</v>
      </c>
      <c r="GA32" s="295" t="n">
        <v>0</v>
      </c>
      <c r="GB32" s="295" t="n">
        <v>0</v>
      </c>
      <c r="GC32" s="295" t="n">
        <v>19.289</v>
      </c>
      <c r="GD32" s="295" t="n">
        <v>1.001</v>
      </c>
      <c r="GE32" s="296" t="n">
        <v>5.5795</v>
      </c>
      <c r="GF32" s="296" t="n">
        <v>6.350299999999999</v>
      </c>
      <c r="GG32" s="296" t="n">
        <v>0</v>
      </c>
      <c r="GH32" s="296" t="inlineStr">
        <is>
          <t>F</t>
        </is>
      </c>
      <c r="GI32" s="295" t="n">
        <v>0</v>
      </c>
      <c r="GJ32" s="298" t="n">
        <v>12</v>
      </c>
      <c r="GK32" s="299" t="n">
        <v>4.615</v>
      </c>
      <c r="GL32" s="299" t="n">
        <v>4.6195</v>
      </c>
      <c r="GM32" s="299" t="n">
        <v>9.037699999999999</v>
      </c>
      <c r="GN32" s="299" t="n">
        <v>6.8373</v>
      </c>
      <c r="GO32" s="299" t="n">
        <v>6.5414</v>
      </c>
      <c r="GP32" s="299" t="n">
        <v>7.084</v>
      </c>
      <c r="GQ32" s="299" t="n">
        <v>7.2068</v>
      </c>
      <c r="GR32" s="299" t="n">
        <v>5.32</v>
      </c>
      <c r="GS32" s="299" t="n">
        <v>15.3094</v>
      </c>
      <c r="GT32" s="299" t="n">
        <v>15.907</v>
      </c>
      <c r="GU32" s="299" t="n">
        <v>15.827</v>
      </c>
      <c r="GV32" s="299" t="n">
        <v>10.5</v>
      </c>
      <c r="GW32" s="300" t="n">
        <v>34.6174</v>
      </c>
      <c r="GX32" s="1158" t="inlineStr">
        <is>
          <t xml:space="preserve">  14:01</t>
        </is>
      </c>
      <c r="GY32" s="1159" t="inlineStr">
        <is>
          <t xml:space="preserve"> 15:00</t>
        </is>
      </c>
      <c r="GZ32" s="274" t="n"/>
      <c r="HB32" s="275" t="n"/>
      <c r="HC32" s="276" t="n"/>
      <c r="HD32" s="277" t="n"/>
    </row>
    <row r="33" ht="26.25" customHeight="1">
      <c r="A33" s="278" t="inlineStr">
        <is>
          <t xml:space="preserve">  15:01</t>
        </is>
      </c>
      <c r="B33" s="279" t="inlineStr">
        <is>
          <t xml:space="preserve"> 16:00</t>
        </is>
      </c>
      <c r="C33" s="280" t="n">
        <v>30</v>
      </c>
      <c r="D33" s="256" t="inlineStr">
        <is>
          <t>OD</t>
        </is>
      </c>
      <c r="E33" s="256" t="inlineStr">
        <is>
          <t>OD</t>
        </is>
      </c>
      <c r="F33" s="256" t="n">
        <v>5</v>
      </c>
      <c r="G33" s="256" t="n">
        <v>4.1552</v>
      </c>
      <c r="H33" s="256" t="inlineStr">
        <is>
          <t>IN</t>
        </is>
      </c>
      <c r="I33" s="256" t="n">
        <v>1</v>
      </c>
      <c r="J33" s="256" t="n">
        <v>8.49</v>
      </c>
      <c r="K33" s="256" t="n">
        <v>15.64178</v>
      </c>
      <c r="L33" s="256" t="n">
        <v>4.75</v>
      </c>
      <c r="M33" s="256" t="n">
        <v>5.9</v>
      </c>
      <c r="N33" s="256" t="n">
        <v>1.37471</v>
      </c>
      <c r="O33" s="256" t="n">
        <v>3.75192</v>
      </c>
      <c r="P33" s="256" t="inlineStr">
        <is>
          <t>OD</t>
        </is>
      </c>
      <c r="Q33" s="256" t="n">
        <v>10</v>
      </c>
      <c r="R33" s="256" t="n">
        <v>2.83967</v>
      </c>
      <c r="S33" s="256" t="n">
        <v>20.10203</v>
      </c>
      <c r="T33" s="249" t="n">
        <v>36.53153</v>
      </c>
      <c r="U33" s="256" t="n">
        <v>21.83969</v>
      </c>
      <c r="V33" s="256" t="inlineStr">
        <is>
          <t>OD</t>
        </is>
      </c>
      <c r="W33" s="256" t="n">
        <v>3.69425</v>
      </c>
      <c r="X33" s="256" t="n">
        <v>4.27984</v>
      </c>
      <c r="Y33" s="256" t="n">
        <v>11.16484</v>
      </c>
      <c r="Z33" s="256" t="n">
        <v>9.580880000000001</v>
      </c>
      <c r="AA33" s="256" t="n">
        <v>48.42863</v>
      </c>
      <c r="AB33" s="256" t="n">
        <v>28.67897</v>
      </c>
      <c r="AC33" s="256" t="n">
        <v>4.91624</v>
      </c>
      <c r="AD33" s="256" t="n">
        <v>7.83</v>
      </c>
      <c r="AE33" s="256" t="inlineStr">
        <is>
          <t>OD</t>
        </is>
      </c>
      <c r="AF33" s="256" t="n">
        <v>41.0802</v>
      </c>
      <c r="AG33" s="256" t="inlineStr">
        <is>
          <t>OD</t>
        </is>
      </c>
      <c r="AH33" s="256" t="n">
        <v>2.02198</v>
      </c>
      <c r="AI33" s="256" t="n">
        <v>0.67</v>
      </c>
      <c r="AJ33" s="256" t="inlineStr">
        <is>
          <t>IN</t>
        </is>
      </c>
      <c r="AK33" s="256" t="n">
        <v>0.97</v>
      </c>
      <c r="AL33" s="256" t="n">
        <v>0.50524</v>
      </c>
      <c r="AM33" s="256" t="n">
        <v>0.7</v>
      </c>
      <c r="AN33" s="256" t="n">
        <v>8.5</v>
      </c>
      <c r="AO33" s="256" t="n">
        <v>0.3</v>
      </c>
      <c r="AP33" s="256" t="inlineStr">
        <is>
          <t>OD</t>
        </is>
      </c>
      <c r="AQ33" s="256" t="n">
        <v>1.02</v>
      </c>
      <c r="AR33" s="256" t="n">
        <v>8.88998</v>
      </c>
      <c r="AS33" s="256" t="n">
        <v>1.42</v>
      </c>
      <c r="AT33" s="256" t="n">
        <v>7.57952</v>
      </c>
      <c r="AU33" s="256" t="n">
        <v>19.25028</v>
      </c>
      <c r="AV33" s="256" t="n">
        <v>0.78117</v>
      </c>
      <c r="AW33" s="256" t="inlineStr">
        <is>
          <t>OD</t>
        </is>
      </c>
      <c r="AX33" s="256" t="n">
        <v>8.5</v>
      </c>
      <c r="AY33" s="282" t="n">
        <v>8.300000000000001</v>
      </c>
      <c r="AZ33" s="281" t="n">
        <v>4.856</v>
      </c>
      <c r="BA33" s="281" t="n">
        <v>2.19</v>
      </c>
      <c r="BB33" s="281" t="n">
        <v>1.9</v>
      </c>
      <c r="BC33" s="281" t="inlineStr">
        <is>
          <t>OD</t>
        </is>
      </c>
      <c r="BD33" s="281" t="n">
        <v>1.42028</v>
      </c>
      <c r="BE33" s="281" t="n">
        <v>0.55</v>
      </c>
      <c r="BF33" s="281" t="n">
        <v>0.75</v>
      </c>
      <c r="BG33" s="281" t="n">
        <v>0.62</v>
      </c>
      <c r="BH33" s="283" t="inlineStr">
        <is>
          <t>OD</t>
        </is>
      </c>
      <c r="BI33" s="284" t="n">
        <v>17.44</v>
      </c>
      <c r="BJ33" s="282" t="n">
        <v>19.65</v>
      </c>
      <c r="BK33" s="256" t="inlineStr">
        <is>
          <t>IN</t>
        </is>
      </c>
      <c r="BL33" s="283" t="inlineStr">
        <is>
          <t>IN</t>
        </is>
      </c>
      <c r="BM33" s="284" t="n">
        <v>28.804</v>
      </c>
      <c r="BN33" s="283" t="n">
        <v>17.831</v>
      </c>
      <c r="BO33" s="284" t="n">
        <v>4.57</v>
      </c>
      <c r="BP33" s="256" t="n">
        <v>0.49</v>
      </c>
      <c r="BQ33" s="282" t="n">
        <v>6.42</v>
      </c>
      <c r="BR33" s="285" t="n">
        <v>16.29</v>
      </c>
      <c r="BS33" s="256" t="inlineStr">
        <is>
          <t>IN</t>
        </is>
      </c>
      <c r="BT33" s="256" t="n">
        <v>45.39</v>
      </c>
      <c r="BU33" s="256" t="inlineStr">
        <is>
          <t>IN</t>
        </is>
      </c>
      <c r="BV33" s="256" t="inlineStr">
        <is>
          <t>OD</t>
        </is>
      </c>
      <c r="BW33" s="256" t="inlineStr">
        <is>
          <t>IN</t>
        </is>
      </c>
      <c r="BX33" s="256" t="n">
        <v>12.64</v>
      </c>
      <c r="BY33" s="256" t="n">
        <v>19.96</v>
      </c>
      <c r="BZ33" s="256" t="inlineStr">
        <is>
          <t>OD</t>
        </is>
      </c>
      <c r="CA33" s="256" t="n">
        <v>48.03</v>
      </c>
      <c r="CB33" s="256" t="n">
        <v>46.24</v>
      </c>
      <c r="CC33" s="256" t="n">
        <v>49.9</v>
      </c>
      <c r="CD33" s="256" t="inlineStr">
        <is>
          <t>IN</t>
        </is>
      </c>
      <c r="CE33" s="256" t="n">
        <v>29.06</v>
      </c>
      <c r="CF33" s="256" t="n">
        <v>19.44</v>
      </c>
      <c r="CG33" s="256" t="n">
        <v>44.08</v>
      </c>
      <c r="CH33" s="256" t="n">
        <v>5.5</v>
      </c>
      <c r="CI33" s="256" t="inlineStr">
        <is>
          <t>IN</t>
        </is>
      </c>
      <c r="CJ33" s="256" t="n">
        <v>8.109999999999999</v>
      </c>
      <c r="CK33" s="256" t="inlineStr">
        <is>
          <t>IN</t>
        </is>
      </c>
      <c r="CL33" s="256" t="inlineStr">
        <is>
          <t>IN</t>
        </is>
      </c>
      <c r="CM33" s="256" t="inlineStr">
        <is>
          <t>IN</t>
        </is>
      </c>
      <c r="CN33" s="256" t="inlineStr">
        <is>
          <t>IN</t>
        </is>
      </c>
      <c r="CO33" s="256" t="n">
        <v>3.24</v>
      </c>
      <c r="CP33" s="249" t="n">
        <v>29.31</v>
      </c>
      <c r="CQ33" s="249" t="n">
        <v>42.767</v>
      </c>
      <c r="CR33" s="249" t="inlineStr">
        <is>
          <t>IN</t>
        </is>
      </c>
      <c r="CS33" s="249" t="inlineStr">
        <is>
          <t>IN</t>
        </is>
      </c>
      <c r="CT33" s="257" t="inlineStr">
        <is>
          <t>IN</t>
        </is>
      </c>
      <c r="CU33" s="284" t="inlineStr">
        <is>
          <t>IN</t>
        </is>
      </c>
      <c r="CV33" s="257" t="inlineStr">
        <is>
          <t>IN</t>
        </is>
      </c>
      <c r="CW33" s="249" t="n">
        <v>30.9</v>
      </c>
      <c r="CX33" s="284" t="inlineStr">
        <is>
          <t>OD</t>
        </is>
      </c>
      <c r="CY33" s="287" t="inlineStr">
        <is>
          <t>OD</t>
        </is>
      </c>
      <c r="CZ33" s="256" t="inlineStr">
        <is>
          <t>OD</t>
        </is>
      </c>
      <c r="DA33" s="256" t="inlineStr">
        <is>
          <t>IN</t>
        </is>
      </c>
      <c r="DB33" s="256" t="inlineStr">
        <is>
          <t>IN</t>
        </is>
      </c>
      <c r="DC33" s="256" t="n">
        <v>2.8</v>
      </c>
      <c r="DD33" s="288" t="n">
        <v>70.00216</v>
      </c>
      <c r="DE33" s="256" t="inlineStr">
        <is>
          <t>M</t>
        </is>
      </c>
      <c r="DF33" s="282" t="inlineStr">
        <is>
          <t>IN</t>
        </is>
      </c>
      <c r="DG33" s="283" t="inlineStr">
        <is>
          <t>IN</t>
        </is>
      </c>
      <c r="DH33" s="284" t="inlineStr">
        <is>
          <t>IN</t>
        </is>
      </c>
      <c r="DI33" s="256" t="inlineStr">
        <is>
          <t>OD</t>
        </is>
      </c>
      <c r="DJ33" s="256" t="inlineStr">
        <is>
          <t>IN</t>
        </is>
      </c>
      <c r="DK33" s="256" t="inlineStr">
        <is>
          <t>IN</t>
        </is>
      </c>
      <c r="DL33" s="256" t="inlineStr">
        <is>
          <t>IN</t>
        </is>
      </c>
      <c r="DM33" s="281" t="inlineStr">
        <is>
          <t>RRa</t>
        </is>
      </c>
      <c r="DN33" s="281" t="inlineStr">
        <is>
          <t>RRa</t>
        </is>
      </c>
      <c r="DO33" s="283" t="inlineStr">
        <is>
          <t>IN</t>
        </is>
      </c>
      <c r="DP33" s="284" t="inlineStr">
        <is>
          <t>IN</t>
        </is>
      </c>
      <c r="DQ33" s="249" t="inlineStr">
        <is>
          <t>IN</t>
        </is>
      </c>
      <c r="DR33" s="249" t="inlineStr">
        <is>
          <t>IN</t>
        </is>
      </c>
      <c r="DS33" s="249" t="inlineStr">
        <is>
          <t>RRa</t>
        </is>
      </c>
      <c r="DT33" s="249" t="inlineStr">
        <is>
          <t>RRa</t>
        </is>
      </c>
      <c r="DU33" s="249" t="inlineStr">
        <is>
          <t>RRa</t>
        </is>
      </c>
      <c r="DV33" s="249" t="inlineStr">
        <is>
          <t>OD</t>
        </is>
      </c>
      <c r="DW33" s="249" t="inlineStr">
        <is>
          <t>OD</t>
        </is>
      </c>
      <c r="DX33" s="249" t="inlineStr">
        <is>
          <t>RRa</t>
        </is>
      </c>
      <c r="DY33" s="249" t="inlineStr">
        <is>
          <t>IN</t>
        </is>
      </c>
      <c r="DZ33" s="249" t="inlineStr">
        <is>
          <t>IN</t>
        </is>
      </c>
      <c r="EA33" s="282" t="inlineStr">
        <is>
          <t>OD</t>
        </is>
      </c>
      <c r="EB33" s="249" t="inlineStr">
        <is>
          <t>OD</t>
        </is>
      </c>
      <c r="EC33" s="249" t="inlineStr">
        <is>
          <t>OD</t>
        </is>
      </c>
      <c r="ED33" s="249" t="inlineStr">
        <is>
          <t>IN</t>
        </is>
      </c>
      <c r="EE33" s="249" t="inlineStr">
        <is>
          <t>IN</t>
        </is>
      </c>
      <c r="EF33" s="256" t="inlineStr">
        <is>
          <t>IN</t>
        </is>
      </c>
      <c r="EG33" s="256" t="inlineStr">
        <is>
          <t>OD</t>
        </is>
      </c>
      <c r="EH33" s="256" t="inlineStr">
        <is>
          <t>IN</t>
        </is>
      </c>
      <c r="EI33" s="256" t="n">
        <v>0.75</v>
      </c>
      <c r="EJ33" s="256" t="inlineStr">
        <is>
          <t>FP</t>
        </is>
      </c>
      <c r="EK33" s="256" t="inlineStr">
        <is>
          <t>IN</t>
        </is>
      </c>
      <c r="EL33" s="281" t="inlineStr">
        <is>
          <t>IN</t>
        </is>
      </c>
      <c r="EM33" s="281" t="inlineStr">
        <is>
          <t>F</t>
        </is>
      </c>
      <c r="EN33" s="281" t="inlineStr">
        <is>
          <t>IN</t>
        </is>
      </c>
      <c r="EO33" s="281" t="inlineStr">
        <is>
          <t>IN</t>
        </is>
      </c>
      <c r="EP33" s="283" t="inlineStr">
        <is>
          <t>OD</t>
        </is>
      </c>
      <c r="EQ33" s="1156" t="n">
        <v>1032.33899</v>
      </c>
      <c r="ER33" s="290" t="n">
        <v>79.71899999999999</v>
      </c>
      <c r="ES33" s="342" t="n">
        <v>-120</v>
      </c>
      <c r="ET33" s="1144" t="n">
        <v>1072.61999</v>
      </c>
      <c r="EU33" s="1157" t="n">
        <v>46.4601</v>
      </c>
      <c r="EV33" s="1157" t="n">
        <v>45.0098</v>
      </c>
      <c r="EW33" s="280" t="n">
        <v>1.9455</v>
      </c>
      <c r="EX33" s="295" t="n">
        <v>0</v>
      </c>
      <c r="EY33" s="295" t="n">
        <v>0</v>
      </c>
      <c r="EZ33" s="295" t="n">
        <v>0</v>
      </c>
      <c r="FA33" s="295" t="n">
        <v>0</v>
      </c>
      <c r="FB33" s="295" t="n">
        <v>0</v>
      </c>
      <c r="FC33" s="295" t="n">
        <v>0</v>
      </c>
      <c r="FD33" s="295" t="n">
        <v>0</v>
      </c>
      <c r="FE33" s="295" t="n">
        <v>0</v>
      </c>
      <c r="FF33" s="295" t="n">
        <v>0</v>
      </c>
      <c r="FG33" s="295" t="n">
        <v>0</v>
      </c>
      <c r="FH33" s="295" t="n">
        <v>0</v>
      </c>
      <c r="FI33" s="295" t="n">
        <v>1.7198</v>
      </c>
      <c r="FJ33" s="295" t="n">
        <v>12.295</v>
      </c>
      <c r="FK33" s="296" t="n">
        <v>3.9101</v>
      </c>
      <c r="FL33" s="296" t="n">
        <v>26.5897</v>
      </c>
      <c r="FM33" s="296" t="n">
        <v>0</v>
      </c>
      <c r="FN33" s="296" t="inlineStr">
        <is>
          <t>F</t>
        </is>
      </c>
      <c r="FO33" s="295" t="n">
        <v>0</v>
      </c>
      <c r="FP33" s="297" t="n">
        <v>0</v>
      </c>
      <c r="FQ33" s="280" t="n">
        <v>0</v>
      </c>
      <c r="FR33" s="295" t="n">
        <v>0</v>
      </c>
      <c r="FS33" s="295" t="n">
        <v>0</v>
      </c>
      <c r="FT33" s="295" t="n">
        <v>0</v>
      </c>
      <c r="FU33" s="295" t="n">
        <v>0</v>
      </c>
      <c r="FV33" s="295" t="n">
        <v>0</v>
      </c>
      <c r="FW33" s="295" t="n">
        <v>0</v>
      </c>
      <c r="FX33" s="295" t="n">
        <v>0</v>
      </c>
      <c r="FY33" s="295" t="n">
        <v>0</v>
      </c>
      <c r="FZ33" s="295" t="n">
        <v>0</v>
      </c>
      <c r="GA33" s="295" t="n">
        <v>0</v>
      </c>
      <c r="GB33" s="295" t="n">
        <v>0</v>
      </c>
      <c r="GC33" s="295" t="n">
        <v>21.08</v>
      </c>
      <c r="GD33" s="295" t="n">
        <v>0</v>
      </c>
      <c r="GE33" s="296" t="n">
        <v>5.5795</v>
      </c>
      <c r="GF33" s="296" t="n">
        <v>6.350299999999999</v>
      </c>
      <c r="GG33" s="296" t="n">
        <v>0</v>
      </c>
      <c r="GH33" s="296" t="inlineStr">
        <is>
          <t>F</t>
        </is>
      </c>
      <c r="GI33" s="295" t="n">
        <v>0</v>
      </c>
      <c r="GJ33" s="298" t="n">
        <v>12</v>
      </c>
      <c r="GK33" s="299" t="n">
        <v>4.615</v>
      </c>
      <c r="GL33" s="299" t="n">
        <v>4.6195</v>
      </c>
      <c r="GM33" s="299" t="n">
        <v>9.037699999999999</v>
      </c>
      <c r="GN33" s="299" t="n">
        <v>6.8373</v>
      </c>
      <c r="GO33" s="299" t="n">
        <v>6.5414</v>
      </c>
      <c r="GP33" s="299" t="n">
        <v>7.084</v>
      </c>
      <c r="GQ33" s="299" t="n">
        <v>7.2068</v>
      </c>
      <c r="GR33" s="299" t="n">
        <v>5.32</v>
      </c>
      <c r="GS33" s="299" t="n">
        <v>15.3094</v>
      </c>
      <c r="GT33" s="299" t="n">
        <v>15.907</v>
      </c>
      <c r="GU33" s="299" t="n">
        <v>15.827</v>
      </c>
      <c r="GV33" s="299" t="n">
        <v>10.5</v>
      </c>
      <c r="GW33" s="300" t="n">
        <v>34.6174</v>
      </c>
      <c r="GX33" s="1158" t="inlineStr">
        <is>
          <t xml:space="preserve">  15:01</t>
        </is>
      </c>
      <c r="GY33" s="1159" t="inlineStr">
        <is>
          <t xml:space="preserve"> 16:00</t>
        </is>
      </c>
      <c r="GZ33" s="274" t="n"/>
      <c r="HB33" s="275" t="n"/>
      <c r="HC33" s="276" t="n"/>
      <c r="HD33" s="277" t="n"/>
    </row>
    <row r="34" ht="26.25" customHeight="1">
      <c r="A34" s="278" t="inlineStr">
        <is>
          <t xml:space="preserve">  16:01</t>
        </is>
      </c>
      <c r="B34" s="279" t="inlineStr">
        <is>
          <t xml:space="preserve"> 17:00</t>
        </is>
      </c>
      <c r="C34" s="280" t="n">
        <v>30</v>
      </c>
      <c r="D34" s="256" t="n">
        <v>51.80661</v>
      </c>
      <c r="E34" s="256" t="inlineStr">
        <is>
          <t>OD</t>
        </is>
      </c>
      <c r="F34" s="256" t="n">
        <v>5</v>
      </c>
      <c r="G34" s="256" t="n">
        <v>4.1552</v>
      </c>
      <c r="H34" s="256" t="inlineStr">
        <is>
          <t>IN</t>
        </is>
      </c>
      <c r="I34" s="256" t="n">
        <v>1</v>
      </c>
      <c r="J34" s="256" t="n">
        <v>8.91</v>
      </c>
      <c r="K34" s="256" t="n">
        <v>15.64178</v>
      </c>
      <c r="L34" s="256" t="n">
        <v>4.76</v>
      </c>
      <c r="M34" s="256" t="n">
        <v>5.84</v>
      </c>
      <c r="N34" s="256" t="n">
        <v>1.37471</v>
      </c>
      <c r="O34" s="256" t="n">
        <v>3.75098</v>
      </c>
      <c r="P34" s="256" t="inlineStr">
        <is>
          <t>OD</t>
        </is>
      </c>
      <c r="Q34" s="256" t="n">
        <v>14.05342</v>
      </c>
      <c r="R34" s="256" t="n">
        <v>3.99071</v>
      </c>
      <c r="S34" s="256" t="n">
        <v>20.10203</v>
      </c>
      <c r="T34" s="249" t="n">
        <v>36.53153</v>
      </c>
      <c r="U34" s="256" t="n">
        <v>21.83969</v>
      </c>
      <c r="V34" s="256" t="inlineStr">
        <is>
          <t>OD</t>
        </is>
      </c>
      <c r="W34" s="256" t="n">
        <v>1.5</v>
      </c>
      <c r="X34" s="256" t="n">
        <v>4.27984</v>
      </c>
      <c r="Y34" s="256" t="n">
        <v>12.1619</v>
      </c>
      <c r="Z34" s="256" t="n">
        <v>9.580880000000001</v>
      </c>
      <c r="AA34" s="256" t="n">
        <v>79.12083</v>
      </c>
      <c r="AB34" s="256" t="n">
        <v>28.67897</v>
      </c>
      <c r="AC34" s="256" t="n">
        <v>4.91624</v>
      </c>
      <c r="AD34" s="256" t="n">
        <v>7.83</v>
      </c>
      <c r="AE34" s="256" t="n">
        <v>1</v>
      </c>
      <c r="AF34" s="256" t="n">
        <v>42.8</v>
      </c>
      <c r="AG34" s="256" t="inlineStr">
        <is>
          <t>OD</t>
        </is>
      </c>
      <c r="AH34" s="256" t="n">
        <v>2.02198</v>
      </c>
      <c r="AI34" s="256" t="n">
        <v>0.65</v>
      </c>
      <c r="AJ34" s="256" t="inlineStr">
        <is>
          <t>IN</t>
        </is>
      </c>
      <c r="AK34" s="256" t="n">
        <v>0.98</v>
      </c>
      <c r="AL34" s="256" t="n">
        <v>1.03396</v>
      </c>
      <c r="AM34" s="256" t="n">
        <v>0.7</v>
      </c>
      <c r="AN34" s="256" t="n">
        <v>8.5</v>
      </c>
      <c r="AO34" s="256" t="n">
        <v>0.3</v>
      </c>
      <c r="AP34" s="256" t="inlineStr">
        <is>
          <t>OD</t>
        </is>
      </c>
      <c r="AQ34" s="256" t="n">
        <v>1.01</v>
      </c>
      <c r="AR34" s="256" t="n">
        <v>8.88998</v>
      </c>
      <c r="AS34" s="256" t="n">
        <v>1.37</v>
      </c>
      <c r="AT34" s="256" t="n">
        <v>7.57952</v>
      </c>
      <c r="AU34" s="256" t="n">
        <v>21.08153</v>
      </c>
      <c r="AV34" s="256" t="n">
        <v>0.78117</v>
      </c>
      <c r="AW34" s="256" t="inlineStr">
        <is>
          <t>OD</t>
        </is>
      </c>
      <c r="AX34" s="256" t="n">
        <v>8.5</v>
      </c>
      <c r="AY34" s="282" t="n">
        <v>8.300000000000001</v>
      </c>
      <c r="AZ34" s="281" t="n">
        <v>4.856</v>
      </c>
      <c r="BA34" s="281" t="n">
        <v>2.22</v>
      </c>
      <c r="BB34" s="281" t="n">
        <v>1.9</v>
      </c>
      <c r="BC34" s="281" t="inlineStr">
        <is>
          <t>OD</t>
        </is>
      </c>
      <c r="BD34" s="281" t="n">
        <v>3.42438</v>
      </c>
      <c r="BE34" s="281" t="n">
        <v>0.5600000000000001</v>
      </c>
      <c r="BF34" s="281" t="n">
        <v>0.75</v>
      </c>
      <c r="BG34" s="281" t="n">
        <v>0.62</v>
      </c>
      <c r="BH34" s="283" t="inlineStr">
        <is>
          <t>OD</t>
        </is>
      </c>
      <c r="BI34" s="284" t="n">
        <v>17.44</v>
      </c>
      <c r="BJ34" s="282" t="n">
        <v>19.65</v>
      </c>
      <c r="BK34" s="256" t="inlineStr">
        <is>
          <t>IN</t>
        </is>
      </c>
      <c r="BL34" s="283" t="inlineStr">
        <is>
          <t>IN</t>
        </is>
      </c>
      <c r="BM34" s="284" t="n">
        <v>18.581</v>
      </c>
      <c r="BN34" s="283" t="n">
        <v>10.756</v>
      </c>
      <c r="BO34" s="284" t="n">
        <v>3.22</v>
      </c>
      <c r="BP34" s="256" t="n">
        <v>0.32</v>
      </c>
      <c r="BQ34" s="282" t="n">
        <v>9.42</v>
      </c>
      <c r="BR34" s="285" t="n">
        <v>16.29</v>
      </c>
      <c r="BS34" s="256" t="inlineStr">
        <is>
          <t>IN</t>
        </is>
      </c>
      <c r="BT34" s="256" t="n">
        <v>45.39</v>
      </c>
      <c r="BU34" s="256" t="inlineStr">
        <is>
          <t>IN</t>
        </is>
      </c>
      <c r="BV34" s="256" t="inlineStr">
        <is>
          <t>OD</t>
        </is>
      </c>
      <c r="BW34" s="256" t="inlineStr">
        <is>
          <t>IN</t>
        </is>
      </c>
      <c r="BX34" s="256" t="n">
        <v>12.64</v>
      </c>
      <c r="BY34" s="256" t="n">
        <v>19.96</v>
      </c>
      <c r="BZ34" s="256" t="inlineStr">
        <is>
          <t>OD</t>
        </is>
      </c>
      <c r="CA34" s="256" t="n">
        <v>48.03</v>
      </c>
      <c r="CB34" s="256" t="n">
        <v>46.24</v>
      </c>
      <c r="CC34" s="256" t="n">
        <v>49.9</v>
      </c>
      <c r="CD34" s="256" t="inlineStr">
        <is>
          <t>IN</t>
        </is>
      </c>
      <c r="CE34" s="256" t="n">
        <v>29.06</v>
      </c>
      <c r="CF34" s="256" t="n">
        <v>19.44</v>
      </c>
      <c r="CG34" s="256" t="n">
        <v>44.08</v>
      </c>
      <c r="CH34" s="256" t="n">
        <v>5.5</v>
      </c>
      <c r="CI34" s="256" t="inlineStr">
        <is>
          <t>IN</t>
        </is>
      </c>
      <c r="CJ34" s="256" t="n">
        <v>8.109999999999999</v>
      </c>
      <c r="CK34" s="256" t="inlineStr">
        <is>
          <t>IN</t>
        </is>
      </c>
      <c r="CL34" s="256" t="inlineStr">
        <is>
          <t>IN</t>
        </is>
      </c>
      <c r="CM34" s="256" t="inlineStr">
        <is>
          <t>IN</t>
        </is>
      </c>
      <c r="CN34" s="256" t="inlineStr">
        <is>
          <t>IN</t>
        </is>
      </c>
      <c r="CO34" s="256" t="n">
        <v>3.24</v>
      </c>
      <c r="CP34" s="249" t="n">
        <v>29.31</v>
      </c>
      <c r="CQ34" s="249" t="n">
        <v>42.767</v>
      </c>
      <c r="CR34" s="249" t="inlineStr">
        <is>
          <t>IN</t>
        </is>
      </c>
      <c r="CS34" s="249" t="inlineStr">
        <is>
          <t>IN</t>
        </is>
      </c>
      <c r="CT34" s="249" t="inlineStr">
        <is>
          <t>IN</t>
        </is>
      </c>
      <c r="CU34" s="256" t="inlineStr">
        <is>
          <t>IN</t>
        </is>
      </c>
      <c r="CV34" s="249" t="inlineStr">
        <is>
          <t>IN</t>
        </is>
      </c>
      <c r="CW34" s="249" t="n">
        <v>30.9</v>
      </c>
      <c r="CX34" s="256" t="inlineStr">
        <is>
          <t>OD</t>
        </is>
      </c>
      <c r="CY34" s="287" t="inlineStr">
        <is>
          <t>OD</t>
        </is>
      </c>
      <c r="CZ34" s="256" t="inlineStr">
        <is>
          <t>OD</t>
        </is>
      </c>
      <c r="DA34" s="256" t="inlineStr">
        <is>
          <t>IN</t>
        </is>
      </c>
      <c r="DB34" s="256" t="inlineStr">
        <is>
          <t>IN</t>
        </is>
      </c>
      <c r="DC34" s="256" t="n">
        <v>2.8</v>
      </c>
      <c r="DD34" s="288" t="n">
        <v>70.00216</v>
      </c>
      <c r="DE34" s="256" t="inlineStr">
        <is>
          <t>M</t>
        </is>
      </c>
      <c r="DF34" s="281" t="inlineStr">
        <is>
          <t>IN</t>
        </is>
      </c>
      <c r="DG34" s="283" t="inlineStr">
        <is>
          <t>IN</t>
        </is>
      </c>
      <c r="DH34" s="284" t="inlineStr">
        <is>
          <t>IN</t>
        </is>
      </c>
      <c r="DI34" s="256" t="inlineStr">
        <is>
          <t>OD</t>
        </is>
      </c>
      <c r="DJ34" s="256" t="inlineStr">
        <is>
          <t>IN</t>
        </is>
      </c>
      <c r="DK34" s="256" t="inlineStr">
        <is>
          <t>IN</t>
        </is>
      </c>
      <c r="DL34" s="256" t="inlineStr">
        <is>
          <t>IN</t>
        </is>
      </c>
      <c r="DM34" s="281" t="inlineStr">
        <is>
          <t>RRa</t>
        </is>
      </c>
      <c r="DN34" s="281" t="inlineStr">
        <is>
          <t>RRa</t>
        </is>
      </c>
      <c r="DO34" s="283" t="inlineStr">
        <is>
          <t>IN</t>
        </is>
      </c>
      <c r="DP34" s="284" t="inlineStr">
        <is>
          <t>IN</t>
        </is>
      </c>
      <c r="DQ34" s="249" t="inlineStr">
        <is>
          <t>IN</t>
        </is>
      </c>
      <c r="DR34" s="249" t="inlineStr">
        <is>
          <t>IN</t>
        </is>
      </c>
      <c r="DS34" s="249" t="inlineStr">
        <is>
          <t>RRa</t>
        </is>
      </c>
      <c r="DT34" s="249" t="inlineStr">
        <is>
          <t>RRa</t>
        </is>
      </c>
      <c r="DU34" s="249" t="inlineStr">
        <is>
          <t>RRa</t>
        </is>
      </c>
      <c r="DV34" s="249" t="inlineStr">
        <is>
          <t>OD</t>
        </is>
      </c>
      <c r="DW34" s="249" t="inlineStr">
        <is>
          <t>OD</t>
        </is>
      </c>
      <c r="DX34" s="249" t="inlineStr">
        <is>
          <t>RRa</t>
        </is>
      </c>
      <c r="DY34" s="249" t="inlineStr">
        <is>
          <t>IN</t>
        </is>
      </c>
      <c r="DZ34" s="249" t="inlineStr">
        <is>
          <t>IN</t>
        </is>
      </c>
      <c r="EA34" s="281" t="inlineStr">
        <is>
          <t>OD</t>
        </is>
      </c>
      <c r="EB34" s="249" t="inlineStr">
        <is>
          <t>OD</t>
        </is>
      </c>
      <c r="EC34" s="249" t="inlineStr">
        <is>
          <t>OD</t>
        </is>
      </c>
      <c r="ED34" s="249" t="inlineStr">
        <is>
          <t>IN</t>
        </is>
      </c>
      <c r="EE34" s="249" t="inlineStr">
        <is>
          <t>IN</t>
        </is>
      </c>
      <c r="EF34" s="256" t="inlineStr">
        <is>
          <t>IN</t>
        </is>
      </c>
      <c r="EG34" s="256" t="inlineStr">
        <is>
          <t>OD</t>
        </is>
      </c>
      <c r="EH34" s="256" t="inlineStr">
        <is>
          <t>IN</t>
        </is>
      </c>
      <c r="EI34" s="256" t="n">
        <v>0.75</v>
      </c>
      <c r="EJ34" s="256" t="inlineStr">
        <is>
          <t>FP</t>
        </is>
      </c>
      <c r="EK34" s="256" t="inlineStr">
        <is>
          <t>IN</t>
        </is>
      </c>
      <c r="EL34" s="281" t="inlineStr">
        <is>
          <t>IN</t>
        </is>
      </c>
      <c r="EM34" s="281" t="inlineStr">
        <is>
          <t>F</t>
        </is>
      </c>
      <c r="EN34" s="281" t="inlineStr">
        <is>
          <t>IN</t>
        </is>
      </c>
      <c r="EO34" s="281" t="inlineStr">
        <is>
          <t>IN</t>
        </is>
      </c>
      <c r="EP34" s="283" t="inlineStr">
        <is>
          <t>OD</t>
        </is>
      </c>
      <c r="EQ34" s="1156" t="n">
        <v>1110.45</v>
      </c>
      <c r="ER34" s="290" t="n">
        <v>115.15</v>
      </c>
      <c r="ES34" s="342" t="n">
        <v>-120</v>
      </c>
      <c r="ET34" s="1144" t="n">
        <v>1115.3</v>
      </c>
      <c r="EU34" s="1157" t="n">
        <v>61.0699</v>
      </c>
      <c r="EV34" s="1157" t="n">
        <v>58.73999999999999</v>
      </c>
      <c r="EW34" s="280" t="n">
        <v>24.16</v>
      </c>
      <c r="EX34" s="295" t="n">
        <v>0</v>
      </c>
      <c r="EY34" s="295" t="n">
        <v>0</v>
      </c>
      <c r="EZ34" s="295" t="n">
        <v>0</v>
      </c>
      <c r="FA34" s="295" t="n">
        <v>0</v>
      </c>
      <c r="FB34" s="295" t="n">
        <v>0</v>
      </c>
      <c r="FC34" s="295" t="n">
        <v>0</v>
      </c>
      <c r="FD34" s="295" t="n">
        <v>0</v>
      </c>
      <c r="FE34" s="295" t="n">
        <v>0</v>
      </c>
      <c r="FF34" s="295" t="n">
        <v>0</v>
      </c>
      <c r="FG34" s="295" t="n">
        <v>0</v>
      </c>
      <c r="FH34" s="295" t="n">
        <v>0</v>
      </c>
      <c r="FI34" s="295" t="n">
        <v>0</v>
      </c>
      <c r="FJ34" s="295" t="n">
        <v>8.241400000000001</v>
      </c>
      <c r="FK34" s="296" t="n">
        <v>3.9101</v>
      </c>
      <c r="FL34" s="296" t="n">
        <v>24.7584</v>
      </c>
      <c r="FM34" s="296" t="n">
        <v>0</v>
      </c>
      <c r="FN34" s="296" t="inlineStr">
        <is>
          <t>F</t>
        </is>
      </c>
      <c r="FO34" s="295" t="n">
        <v>0</v>
      </c>
      <c r="FP34" s="297" t="n">
        <v>0</v>
      </c>
      <c r="FQ34" s="280" t="n">
        <v>0</v>
      </c>
      <c r="FR34" s="295" t="n">
        <v>0</v>
      </c>
      <c r="FS34" s="295" t="n">
        <v>0</v>
      </c>
      <c r="FT34" s="295" t="n">
        <v>0</v>
      </c>
      <c r="FU34" s="295" t="n">
        <v>0</v>
      </c>
      <c r="FV34" s="295" t="n">
        <v>0</v>
      </c>
      <c r="FW34" s="295" t="n">
        <v>0</v>
      </c>
      <c r="FX34" s="295" t="n">
        <v>0</v>
      </c>
      <c r="FY34" s="295" t="n">
        <v>0</v>
      </c>
      <c r="FZ34" s="295" t="n">
        <v>0</v>
      </c>
      <c r="GA34" s="295" t="n">
        <v>6.1255</v>
      </c>
      <c r="GB34" s="295" t="n">
        <v>0</v>
      </c>
      <c r="GC34" s="295" t="n">
        <v>22.8</v>
      </c>
      <c r="GD34" s="295" t="n">
        <v>4.0534</v>
      </c>
      <c r="GE34" s="296" t="n">
        <v>5.5795</v>
      </c>
      <c r="GF34" s="296" t="n">
        <v>8.1816</v>
      </c>
      <c r="GG34" s="296" t="n">
        <v>0</v>
      </c>
      <c r="GH34" s="296" t="inlineStr">
        <is>
          <t>F</t>
        </is>
      </c>
      <c r="GI34" s="295" t="n">
        <v>0</v>
      </c>
      <c r="GJ34" s="298" t="n">
        <v>12</v>
      </c>
      <c r="GK34" s="299" t="n">
        <v>4.615</v>
      </c>
      <c r="GL34" s="299" t="n">
        <v>4.6195</v>
      </c>
      <c r="GM34" s="299" t="n">
        <v>9.037699999999999</v>
      </c>
      <c r="GN34" s="299" t="n">
        <v>6.8373</v>
      </c>
      <c r="GO34" s="299" t="n">
        <v>6.5414</v>
      </c>
      <c r="GP34" s="299" t="n">
        <v>7.084</v>
      </c>
      <c r="GQ34" s="299" t="n">
        <v>7.2068</v>
      </c>
      <c r="GR34" s="299" t="n">
        <v>5.32</v>
      </c>
      <c r="GS34" s="299" t="n">
        <v>15.3094</v>
      </c>
      <c r="GT34" s="299" t="n">
        <v>15.907</v>
      </c>
      <c r="GU34" s="299" t="n">
        <v>15.827</v>
      </c>
      <c r="GV34" s="299" t="n">
        <v>10.5</v>
      </c>
      <c r="GW34" s="300" t="n">
        <v>34.6174</v>
      </c>
      <c r="GX34" s="1158" t="inlineStr">
        <is>
          <t xml:space="preserve">  16:01</t>
        </is>
      </c>
      <c r="GY34" s="1159" t="inlineStr">
        <is>
          <t xml:space="preserve"> 17:00</t>
        </is>
      </c>
      <c r="GZ34" s="274" t="n"/>
      <c r="HB34" s="275" t="n"/>
      <c r="HC34" s="276" t="n"/>
      <c r="HD34" s="277" t="n"/>
    </row>
    <row r="35" thickBot="1">
      <c r="A35" s="305" t="inlineStr">
        <is>
          <t xml:space="preserve">  17:01</t>
        </is>
      </c>
      <c r="B35" s="306" t="inlineStr">
        <is>
          <t xml:space="preserve"> 18:00</t>
        </is>
      </c>
      <c r="C35" s="347" t="n">
        <v>30</v>
      </c>
      <c r="D35" s="308" t="n">
        <v>77.70661</v>
      </c>
      <c r="E35" s="348" t="inlineStr">
        <is>
          <t>OD</t>
        </is>
      </c>
      <c r="F35" s="308" t="n">
        <v>13.0312</v>
      </c>
      <c r="G35" s="348" t="n">
        <v>5.853</v>
      </c>
      <c r="H35" s="348" t="inlineStr">
        <is>
          <t>IN</t>
        </is>
      </c>
      <c r="I35" s="348" t="n">
        <v>3.47</v>
      </c>
      <c r="J35" s="308" t="n">
        <v>9.710000000000001</v>
      </c>
      <c r="K35" s="348" t="n">
        <v>15.64178</v>
      </c>
      <c r="L35" s="348" t="n">
        <v>12.19</v>
      </c>
      <c r="M35" s="348" t="n">
        <v>5.4</v>
      </c>
      <c r="N35" s="348" t="n">
        <v>1.37471</v>
      </c>
      <c r="O35" s="348" t="n">
        <v>7.76245</v>
      </c>
      <c r="P35" s="308" t="n">
        <v>27.49955</v>
      </c>
      <c r="Q35" s="256" t="n">
        <v>36.34829</v>
      </c>
      <c r="R35" s="348" t="n">
        <v>10.32172</v>
      </c>
      <c r="S35" s="348" t="n">
        <v>49.36121</v>
      </c>
      <c r="T35" s="249" t="n">
        <v>78.31106</v>
      </c>
      <c r="U35" s="308" t="n">
        <v>43.61866000000001</v>
      </c>
      <c r="V35" s="308" t="inlineStr">
        <is>
          <t>OD</t>
        </is>
      </c>
      <c r="W35" s="348" t="n">
        <v>1.5</v>
      </c>
      <c r="X35" s="348" t="n">
        <v>4.27984</v>
      </c>
      <c r="Y35" s="348" t="n">
        <v>24.57087</v>
      </c>
      <c r="Z35" s="348" t="n">
        <v>20.25259</v>
      </c>
      <c r="AA35" s="308" t="n">
        <v>87.29910000000001</v>
      </c>
      <c r="AB35" s="308" t="n">
        <v>28.67897</v>
      </c>
      <c r="AC35" s="308" t="n">
        <v>5.19859</v>
      </c>
      <c r="AD35" s="308" t="n">
        <v>7.83</v>
      </c>
      <c r="AE35" s="308" t="n">
        <v>9.3719</v>
      </c>
      <c r="AF35" s="308" t="n">
        <v>62.8</v>
      </c>
      <c r="AG35" s="308" t="inlineStr">
        <is>
          <t>OD</t>
        </is>
      </c>
      <c r="AH35" s="348" t="n">
        <v>2.02198</v>
      </c>
      <c r="AI35" s="308" t="n">
        <v>0.68</v>
      </c>
      <c r="AJ35" s="348" t="inlineStr">
        <is>
          <t>IN</t>
        </is>
      </c>
      <c r="AK35" s="308" t="n">
        <v>1.87</v>
      </c>
      <c r="AL35" s="308" t="n">
        <v>1.56798</v>
      </c>
      <c r="AM35" s="308" t="n">
        <v>0.7</v>
      </c>
      <c r="AN35" s="308" t="n">
        <v>15.7</v>
      </c>
      <c r="AO35" s="308" t="n">
        <v>0.3</v>
      </c>
      <c r="AP35" s="308" t="n">
        <v>9</v>
      </c>
      <c r="AQ35" s="308" t="n">
        <v>1.02</v>
      </c>
      <c r="AR35" s="308" t="n">
        <v>8.88998</v>
      </c>
      <c r="AS35" s="308" t="n">
        <v>1.26</v>
      </c>
      <c r="AT35" s="308" t="n">
        <v>7.57952</v>
      </c>
      <c r="AU35" s="308" t="n">
        <v>21.93153</v>
      </c>
      <c r="AV35" s="308" t="n">
        <v>0.78117</v>
      </c>
      <c r="AW35" s="308" t="n">
        <v>5.26151</v>
      </c>
      <c r="AX35" s="308" t="n">
        <v>10.44</v>
      </c>
      <c r="AY35" s="349" t="n">
        <v>8.300000000000001</v>
      </c>
      <c r="AZ35" s="313" t="n">
        <v>4.856</v>
      </c>
      <c r="BA35" s="313" t="n">
        <v>2.26</v>
      </c>
      <c r="BB35" s="313" t="n">
        <v>1.9</v>
      </c>
      <c r="BC35" s="313" t="inlineStr">
        <is>
          <t>OD</t>
        </is>
      </c>
      <c r="BD35" s="350" t="n">
        <v>4.71</v>
      </c>
      <c r="BE35" s="350" t="n">
        <v>0.55</v>
      </c>
      <c r="BF35" s="350" t="n">
        <v>2.003</v>
      </c>
      <c r="BG35" s="350" t="n">
        <v>1.32</v>
      </c>
      <c r="BH35" s="314" t="n">
        <v>0.74</v>
      </c>
      <c r="BI35" s="351" t="n">
        <v>17.44</v>
      </c>
      <c r="BJ35" s="349" t="n">
        <v>19.65</v>
      </c>
      <c r="BK35" s="348" t="inlineStr">
        <is>
          <t>IN</t>
        </is>
      </c>
      <c r="BL35" s="314" t="inlineStr">
        <is>
          <t>IN</t>
        </is>
      </c>
      <c r="BM35" s="351" t="n">
        <v>4.3447</v>
      </c>
      <c r="BN35" s="314" t="n">
        <v>2.634</v>
      </c>
      <c r="BO35" s="351" t="n">
        <v>1.61</v>
      </c>
      <c r="BP35" s="348" t="n">
        <v>0.11</v>
      </c>
      <c r="BQ35" s="349" t="n">
        <v>11.82</v>
      </c>
      <c r="BR35" s="316" t="n">
        <v>16.29</v>
      </c>
      <c r="BS35" s="348" t="inlineStr">
        <is>
          <t>IN</t>
        </is>
      </c>
      <c r="BT35" s="308" t="n">
        <v>45.39</v>
      </c>
      <c r="BU35" s="308" t="inlineStr">
        <is>
          <t>IN</t>
        </is>
      </c>
      <c r="BV35" s="348" t="inlineStr">
        <is>
          <t>OD</t>
        </is>
      </c>
      <c r="BW35" s="348" t="inlineStr">
        <is>
          <t>IN</t>
        </is>
      </c>
      <c r="BX35" s="308" t="n">
        <v>12.64</v>
      </c>
      <c r="BY35" s="348" t="n">
        <v>19.96</v>
      </c>
      <c r="BZ35" s="308" t="inlineStr">
        <is>
          <t>OD</t>
        </is>
      </c>
      <c r="CA35" s="308" t="n">
        <v>48.03</v>
      </c>
      <c r="CB35" s="308" t="n">
        <v>46.24</v>
      </c>
      <c r="CC35" s="308" t="n">
        <v>49.9</v>
      </c>
      <c r="CD35" s="348" t="inlineStr">
        <is>
          <t>IN</t>
        </is>
      </c>
      <c r="CE35" s="308" t="n">
        <v>29.06</v>
      </c>
      <c r="CF35" s="308" t="n">
        <v>19.44</v>
      </c>
      <c r="CG35" s="308" t="n">
        <v>44.08</v>
      </c>
      <c r="CH35" s="348" t="n">
        <v>5.5</v>
      </c>
      <c r="CI35" s="348" t="inlineStr">
        <is>
          <t>IN</t>
        </is>
      </c>
      <c r="CJ35" s="348" t="n">
        <v>8.109999999999999</v>
      </c>
      <c r="CK35" s="348" t="inlineStr">
        <is>
          <t>IN</t>
        </is>
      </c>
      <c r="CL35" s="348" t="inlineStr">
        <is>
          <t>IN</t>
        </is>
      </c>
      <c r="CM35" s="348" t="inlineStr">
        <is>
          <t>IN</t>
        </is>
      </c>
      <c r="CN35" s="308" t="inlineStr">
        <is>
          <t>IN</t>
        </is>
      </c>
      <c r="CO35" s="308" t="n">
        <v>3.24</v>
      </c>
      <c r="CP35" s="308" t="n">
        <v>29.31</v>
      </c>
      <c r="CQ35" s="308" t="n">
        <v>42.767</v>
      </c>
      <c r="CR35" s="308" t="inlineStr">
        <is>
          <t>IN</t>
        </is>
      </c>
      <c r="CS35" s="308" t="inlineStr">
        <is>
          <t>IN</t>
        </is>
      </c>
      <c r="CT35" s="308" t="inlineStr">
        <is>
          <t>IN</t>
        </is>
      </c>
      <c r="CU35" s="348" t="inlineStr">
        <is>
          <t>IN</t>
        </is>
      </c>
      <c r="CV35" s="308" t="inlineStr">
        <is>
          <t>IN</t>
        </is>
      </c>
      <c r="CW35" s="317" t="n">
        <v>30.9</v>
      </c>
      <c r="CX35" s="348" t="inlineStr">
        <is>
          <t>OD</t>
        </is>
      </c>
      <c r="CY35" s="316" t="inlineStr">
        <is>
          <t>OD</t>
        </is>
      </c>
      <c r="CZ35" s="348" t="inlineStr">
        <is>
          <t>OD</t>
        </is>
      </c>
      <c r="DA35" s="308" t="inlineStr">
        <is>
          <t>IN</t>
        </is>
      </c>
      <c r="DB35" s="348" t="inlineStr">
        <is>
          <t>IN</t>
        </is>
      </c>
      <c r="DC35" s="348" t="n">
        <v>2.8</v>
      </c>
      <c r="DD35" s="352" t="n">
        <v>76.62952</v>
      </c>
      <c r="DE35" s="348" t="inlineStr">
        <is>
          <t>M</t>
        </is>
      </c>
      <c r="DF35" s="350" t="inlineStr">
        <is>
          <t>IN</t>
        </is>
      </c>
      <c r="DG35" s="353" t="inlineStr">
        <is>
          <t>IN</t>
        </is>
      </c>
      <c r="DH35" s="351" t="inlineStr">
        <is>
          <t>IN</t>
        </is>
      </c>
      <c r="DI35" s="308" t="inlineStr">
        <is>
          <t>OD</t>
        </is>
      </c>
      <c r="DJ35" s="348" t="inlineStr">
        <is>
          <t>IN</t>
        </is>
      </c>
      <c r="DK35" s="348" t="inlineStr">
        <is>
          <t>IN</t>
        </is>
      </c>
      <c r="DL35" s="348" t="inlineStr">
        <is>
          <t>IN</t>
        </is>
      </c>
      <c r="DM35" s="350" t="inlineStr">
        <is>
          <t>RRa</t>
        </is>
      </c>
      <c r="DN35" s="350" t="inlineStr">
        <is>
          <t>RRa</t>
        </is>
      </c>
      <c r="DO35" s="353" t="inlineStr">
        <is>
          <t>IN</t>
        </is>
      </c>
      <c r="DP35" s="315" t="inlineStr">
        <is>
          <t>IN</t>
        </is>
      </c>
      <c r="DQ35" s="348" t="inlineStr">
        <is>
          <t>IN</t>
        </is>
      </c>
      <c r="DR35" s="308" t="inlineStr">
        <is>
          <t>IN</t>
        </is>
      </c>
      <c r="DS35" s="249" t="inlineStr">
        <is>
          <t>RRa</t>
        </is>
      </c>
      <c r="DT35" s="348" t="inlineStr">
        <is>
          <t>RRa</t>
        </is>
      </c>
      <c r="DU35" s="348" t="inlineStr">
        <is>
          <t>RRa</t>
        </is>
      </c>
      <c r="DV35" s="348" t="inlineStr">
        <is>
          <t>OD</t>
        </is>
      </c>
      <c r="DW35" s="348" t="inlineStr">
        <is>
          <t>OD</t>
        </is>
      </c>
      <c r="DX35" s="348" t="inlineStr">
        <is>
          <t>RRa</t>
        </is>
      </c>
      <c r="DY35" s="348" t="inlineStr">
        <is>
          <t>IN</t>
        </is>
      </c>
      <c r="DZ35" s="348" t="inlineStr">
        <is>
          <t>IN</t>
        </is>
      </c>
      <c r="EA35" s="313" t="inlineStr">
        <is>
          <t>OD</t>
        </is>
      </c>
      <c r="EB35" s="348" t="inlineStr">
        <is>
          <t>OD</t>
        </is>
      </c>
      <c r="EC35" s="348" t="inlineStr">
        <is>
          <t>OD</t>
        </is>
      </c>
      <c r="ED35" s="348" t="inlineStr">
        <is>
          <t>IN</t>
        </is>
      </c>
      <c r="EE35" s="348" t="inlineStr">
        <is>
          <t>IN</t>
        </is>
      </c>
      <c r="EF35" s="348" t="inlineStr">
        <is>
          <t>IN</t>
        </is>
      </c>
      <c r="EG35" s="348" t="inlineStr">
        <is>
          <t>OD</t>
        </is>
      </c>
      <c r="EH35" s="348" t="inlineStr">
        <is>
          <t>IN</t>
        </is>
      </c>
      <c r="EI35" s="348" t="n">
        <v>0.75</v>
      </c>
      <c r="EJ35" s="348" t="inlineStr">
        <is>
          <t>FP</t>
        </is>
      </c>
      <c r="EK35" s="348" t="inlineStr">
        <is>
          <t>IN</t>
        </is>
      </c>
      <c r="EL35" s="350" t="inlineStr">
        <is>
          <t>IN</t>
        </is>
      </c>
      <c r="EM35" s="350" t="inlineStr">
        <is>
          <t>F</t>
        </is>
      </c>
      <c r="EN35" s="350" t="inlineStr">
        <is>
          <t>IN</t>
        </is>
      </c>
      <c r="EO35" s="350" t="inlineStr">
        <is>
          <t>IN</t>
        </is>
      </c>
      <c r="EP35" s="353" t="inlineStr">
        <is>
          <t>OD</t>
        </is>
      </c>
      <c r="EQ35" s="1160" t="n">
        <v>1383.66999</v>
      </c>
      <c r="ER35" s="355" t="n">
        <v>202.58</v>
      </c>
      <c r="ES35" s="356" t="n">
        <v>-120</v>
      </c>
      <c r="ET35" s="1161" t="n">
        <v>1301.08999</v>
      </c>
      <c r="EU35" s="1162" t="n">
        <v>83.01990000000001</v>
      </c>
      <c r="EV35" s="1162" t="n">
        <v>65.7205</v>
      </c>
      <c r="EW35" s="307" t="n">
        <v>24.16</v>
      </c>
      <c r="EX35" s="324" t="n">
        <v>0</v>
      </c>
      <c r="EY35" s="324" t="n">
        <v>0</v>
      </c>
      <c r="EZ35" s="324" t="n">
        <v>0</v>
      </c>
      <c r="FA35" s="324" t="n">
        <v>0</v>
      </c>
      <c r="FB35" s="324" t="n">
        <v>0</v>
      </c>
      <c r="FC35" s="324" t="n">
        <v>0</v>
      </c>
      <c r="FD35" s="324" t="n">
        <v>0</v>
      </c>
      <c r="FE35" s="324" t="n">
        <v>0</v>
      </c>
      <c r="FF35" s="324" t="n">
        <v>0</v>
      </c>
      <c r="FG35" s="324" t="n">
        <v>0</v>
      </c>
      <c r="FH35" s="324" t="n">
        <v>0</v>
      </c>
      <c r="FI35" s="324" t="n">
        <v>22.8</v>
      </c>
      <c r="FJ35" s="324" t="n">
        <v>8.241400000000001</v>
      </c>
      <c r="FK35" s="325" t="n">
        <v>3.9101</v>
      </c>
      <c r="FL35" s="325" t="n">
        <v>23.9084</v>
      </c>
      <c r="FM35" s="325" t="n">
        <v>0</v>
      </c>
      <c r="FN35" s="325" t="inlineStr">
        <is>
          <t>F</t>
        </is>
      </c>
      <c r="FO35" s="324" t="n">
        <v>0</v>
      </c>
      <c r="FP35" s="326" t="n">
        <v>0</v>
      </c>
      <c r="FQ35" s="307" t="n">
        <v>0</v>
      </c>
      <c r="FR35" s="324" t="n">
        <v>0</v>
      </c>
      <c r="FS35" s="324" t="n">
        <v>0</v>
      </c>
      <c r="FT35" s="324" t="n">
        <v>0</v>
      </c>
      <c r="FU35" s="324" t="n">
        <v>0</v>
      </c>
      <c r="FV35" s="324" t="n">
        <v>0</v>
      </c>
      <c r="FW35" s="324" t="n">
        <v>0</v>
      </c>
      <c r="FX35" s="324" t="n">
        <v>0</v>
      </c>
      <c r="FY35" s="324" t="n">
        <v>0</v>
      </c>
      <c r="FZ35" s="324" t="n">
        <v>0</v>
      </c>
      <c r="GA35" s="324" t="n">
        <v>0</v>
      </c>
      <c r="GB35" s="324" t="n">
        <v>0</v>
      </c>
      <c r="GC35" s="324" t="n">
        <v>22.8</v>
      </c>
      <c r="GD35" s="324" t="n">
        <v>16.3484</v>
      </c>
      <c r="GE35" s="325" t="n">
        <v>5.5795</v>
      </c>
      <c r="GF35" s="325" t="n">
        <v>9.031599999999999</v>
      </c>
      <c r="GG35" s="325" t="n">
        <v>0</v>
      </c>
      <c r="GH35" s="325" t="inlineStr">
        <is>
          <t>F</t>
        </is>
      </c>
      <c r="GI35" s="324" t="n">
        <v>0</v>
      </c>
      <c r="GJ35" s="327" t="n">
        <v>11.961</v>
      </c>
      <c r="GK35" s="328" t="n">
        <v>4.615</v>
      </c>
      <c r="GL35" s="328" t="n">
        <v>4.6195</v>
      </c>
      <c r="GM35" s="328" t="n">
        <v>9.037699999999999</v>
      </c>
      <c r="GN35" s="328" t="n">
        <v>6.8373</v>
      </c>
      <c r="GO35" s="328" t="n">
        <v>6.5414</v>
      </c>
      <c r="GP35" s="328" t="n">
        <v>7.084</v>
      </c>
      <c r="GQ35" s="328" t="n">
        <v>7.2068</v>
      </c>
      <c r="GR35" s="328" t="n">
        <v>5.32</v>
      </c>
      <c r="GS35" s="328" t="n">
        <v>15.3094</v>
      </c>
      <c r="GT35" s="328" t="n">
        <v>15.907</v>
      </c>
      <c r="GU35" s="328" t="n">
        <v>15.827</v>
      </c>
      <c r="GV35" s="328" t="n">
        <v>10.5</v>
      </c>
      <c r="GW35" s="329" t="n">
        <v>34.6174</v>
      </c>
      <c r="GX35" s="1163" t="inlineStr">
        <is>
          <t xml:space="preserve">  17:01</t>
        </is>
      </c>
      <c r="GY35" s="1164" t="inlineStr">
        <is>
          <t xml:space="preserve"> 18:00</t>
        </is>
      </c>
      <c r="GZ35" s="274" t="n"/>
      <c r="HB35" s="275" t="n"/>
      <c r="HC35" s="276" t="n"/>
      <c r="HD35" s="277" t="n"/>
    </row>
    <row r="36" ht="27" customHeight="1">
      <c r="A36" s="332" t="inlineStr">
        <is>
          <t xml:space="preserve">  18:01</t>
        </is>
      </c>
      <c r="B36" s="333" t="inlineStr">
        <is>
          <t xml:space="preserve"> 18:15</t>
        </is>
      </c>
      <c r="C36" s="247" t="n">
        <v>30</v>
      </c>
      <c r="D36" s="249" t="n">
        <v>77.70661</v>
      </c>
      <c r="E36" s="254" t="inlineStr">
        <is>
          <t>OD</t>
        </is>
      </c>
      <c r="F36" s="249" t="n">
        <v>13.0312</v>
      </c>
      <c r="G36" s="248" t="n">
        <v>5.853</v>
      </c>
      <c r="H36" s="248" t="inlineStr">
        <is>
          <t>IN</t>
        </is>
      </c>
      <c r="I36" s="248" t="n">
        <v>3.47</v>
      </c>
      <c r="J36" s="249" t="n">
        <v>9.859999999999999</v>
      </c>
      <c r="K36" s="248" t="n">
        <v>15.64178</v>
      </c>
      <c r="L36" s="248" t="n">
        <v>12.11</v>
      </c>
      <c r="M36" s="248" t="n">
        <v>5.65</v>
      </c>
      <c r="N36" s="248" t="n">
        <v>1.37471</v>
      </c>
      <c r="O36" s="248" t="n">
        <v>6.75526</v>
      </c>
      <c r="P36" s="249" t="n">
        <v>17.911</v>
      </c>
      <c r="Q36" s="248" t="n">
        <v>22.29487</v>
      </c>
      <c r="R36" s="248" t="n">
        <v>6.33101</v>
      </c>
      <c r="S36" s="248" t="n">
        <v>49.36121</v>
      </c>
      <c r="T36" s="248" t="n">
        <v>78.31106</v>
      </c>
      <c r="U36" s="249" t="n">
        <v>43.61866000000001</v>
      </c>
      <c r="V36" s="249" t="inlineStr">
        <is>
          <t>OD</t>
        </is>
      </c>
      <c r="W36" s="248" t="n">
        <v>1.5</v>
      </c>
      <c r="X36" s="248" t="n">
        <v>4.27984</v>
      </c>
      <c r="Y36" s="248" t="n">
        <v>15.90022</v>
      </c>
      <c r="Z36" s="248" t="n">
        <v>17.6082</v>
      </c>
      <c r="AA36" s="249" t="n">
        <v>87.29910000000001</v>
      </c>
      <c r="AB36" s="249" t="n">
        <v>28.67897</v>
      </c>
      <c r="AC36" s="249" t="n">
        <v>5.19859</v>
      </c>
      <c r="AD36" s="249" t="inlineStr">
        <is>
          <t>OD</t>
        </is>
      </c>
      <c r="AE36" s="249" t="inlineStr">
        <is>
          <t>OD</t>
        </is>
      </c>
      <c r="AF36" s="249" t="n">
        <v>42.8</v>
      </c>
      <c r="AG36" s="249" t="inlineStr">
        <is>
          <t>OD</t>
        </is>
      </c>
      <c r="AH36" s="248" t="n">
        <v>2.02198</v>
      </c>
      <c r="AI36" s="249" t="n">
        <v>0.6899999999999999</v>
      </c>
      <c r="AJ36" s="248" t="inlineStr">
        <is>
          <t>IN</t>
        </is>
      </c>
      <c r="AK36" s="248" t="n">
        <v>1.87</v>
      </c>
      <c r="AL36" s="248" t="n">
        <v>1.56798</v>
      </c>
      <c r="AM36" s="248" t="n">
        <v>0.71</v>
      </c>
      <c r="AN36" s="248" t="n">
        <v>15.75</v>
      </c>
      <c r="AO36" s="248" t="n">
        <v>0.34</v>
      </c>
      <c r="AP36" s="248" t="n">
        <v>9</v>
      </c>
      <c r="AQ36" s="248" t="n">
        <v>1.02</v>
      </c>
      <c r="AR36" s="248" t="n">
        <v>8.88998</v>
      </c>
      <c r="AS36" s="248" t="n">
        <v>1.28</v>
      </c>
      <c r="AT36" s="248" t="n">
        <v>7.57952</v>
      </c>
      <c r="AU36" s="248" t="n">
        <v>23.44008</v>
      </c>
      <c r="AV36" s="248" t="n">
        <v>0.8100000000000001</v>
      </c>
      <c r="AW36" s="248" t="n">
        <v>9.217000000000001</v>
      </c>
      <c r="AX36" s="248" t="n">
        <v>9.9</v>
      </c>
      <c r="AY36" s="248" t="n">
        <v>8.300000000000001</v>
      </c>
      <c r="AZ36" s="248" t="n">
        <v>4.856</v>
      </c>
      <c r="BA36" s="248" t="n">
        <v>2.27</v>
      </c>
      <c r="BB36" s="248" t="n">
        <v>1.9</v>
      </c>
      <c r="BC36" s="248" t="inlineStr">
        <is>
          <t>OD</t>
        </is>
      </c>
      <c r="BD36" s="251" t="n">
        <v>4.71</v>
      </c>
      <c r="BE36" s="251" t="n">
        <v>1.4</v>
      </c>
      <c r="BF36" s="251" t="n">
        <v>2.003</v>
      </c>
      <c r="BG36" s="251" t="n">
        <v>1.29</v>
      </c>
      <c r="BH36" s="341" t="n">
        <v>1.78</v>
      </c>
      <c r="BI36" s="254" t="n">
        <v>17.44</v>
      </c>
      <c r="BJ36" s="252" t="n">
        <v>19.65</v>
      </c>
      <c r="BK36" s="248" t="inlineStr">
        <is>
          <t>IN</t>
        </is>
      </c>
      <c r="BL36" s="253" t="inlineStr">
        <is>
          <t>IN</t>
        </is>
      </c>
      <c r="BM36" s="254" t="inlineStr">
        <is>
          <t>IN</t>
        </is>
      </c>
      <c r="BN36" s="253" t="inlineStr">
        <is>
          <t>IN</t>
        </is>
      </c>
      <c r="BO36" s="254" t="n">
        <v>0.59</v>
      </c>
      <c r="BP36" s="248" t="n">
        <v>0.11</v>
      </c>
      <c r="BQ36" s="252" t="n">
        <v>12</v>
      </c>
      <c r="BR36" s="255" t="n">
        <v>16.29</v>
      </c>
      <c r="BS36" s="248" t="inlineStr">
        <is>
          <t>IN</t>
        </is>
      </c>
      <c r="BT36" s="249" t="n">
        <v>45.39</v>
      </c>
      <c r="BU36" s="249" t="inlineStr">
        <is>
          <t>IN</t>
        </is>
      </c>
      <c r="BV36" s="248" t="inlineStr">
        <is>
          <t>OD</t>
        </is>
      </c>
      <c r="BW36" s="248" t="inlineStr">
        <is>
          <t>IN</t>
        </is>
      </c>
      <c r="BX36" s="249" t="n">
        <v>12.64</v>
      </c>
      <c r="BY36" s="248" t="n">
        <v>19.96</v>
      </c>
      <c r="BZ36" s="249" t="inlineStr">
        <is>
          <t>OD</t>
        </is>
      </c>
      <c r="CA36" s="249" t="n">
        <v>48.03</v>
      </c>
      <c r="CB36" s="249" t="n">
        <v>46.24</v>
      </c>
      <c r="CC36" s="249" t="n">
        <v>49.9</v>
      </c>
      <c r="CD36" s="248" t="inlineStr">
        <is>
          <t>IN</t>
        </is>
      </c>
      <c r="CE36" s="249" t="n">
        <v>29.06</v>
      </c>
      <c r="CF36" s="249" t="n">
        <v>19.44</v>
      </c>
      <c r="CG36" s="249" t="n">
        <v>44.08</v>
      </c>
      <c r="CH36" s="248" t="n">
        <v>5.5</v>
      </c>
      <c r="CI36" s="248" t="inlineStr">
        <is>
          <t>IN</t>
        </is>
      </c>
      <c r="CJ36" s="248" t="n">
        <v>8.109999999999999</v>
      </c>
      <c r="CK36" s="248" t="inlineStr">
        <is>
          <t>IN</t>
        </is>
      </c>
      <c r="CL36" s="248" t="inlineStr">
        <is>
          <t>IN</t>
        </is>
      </c>
      <c r="CM36" s="248" t="inlineStr">
        <is>
          <t>IN</t>
        </is>
      </c>
      <c r="CN36" s="249" t="inlineStr">
        <is>
          <t>IN</t>
        </is>
      </c>
      <c r="CO36" s="249" t="n">
        <v>3.24</v>
      </c>
      <c r="CP36" s="249" t="n">
        <v>29.31</v>
      </c>
      <c r="CQ36" s="249" t="n">
        <v>42.767</v>
      </c>
      <c r="CR36" s="249" t="inlineStr">
        <is>
          <t>IN</t>
        </is>
      </c>
      <c r="CS36" s="249" t="inlineStr">
        <is>
          <t>IN</t>
        </is>
      </c>
      <c r="CT36" s="249" t="inlineStr">
        <is>
          <t>IN</t>
        </is>
      </c>
      <c r="CU36" s="248" t="inlineStr">
        <is>
          <t>IN</t>
        </is>
      </c>
      <c r="CV36" s="249" t="inlineStr">
        <is>
          <t>IN</t>
        </is>
      </c>
      <c r="CW36" s="248" t="n">
        <v>30.9</v>
      </c>
      <c r="CX36" s="248" t="inlineStr">
        <is>
          <t>OD</t>
        </is>
      </c>
      <c r="CY36" s="337" t="inlineStr">
        <is>
          <t>OD</t>
        </is>
      </c>
      <c r="CZ36" s="248" t="inlineStr">
        <is>
          <t>OD</t>
        </is>
      </c>
      <c r="DA36" s="249" t="inlineStr">
        <is>
          <t>IN</t>
        </is>
      </c>
      <c r="DB36" s="248" t="inlineStr">
        <is>
          <t>IN</t>
        </is>
      </c>
      <c r="DC36" s="248" t="n">
        <v>2.8</v>
      </c>
      <c r="DD36" s="361" t="n">
        <v>70.00216</v>
      </c>
      <c r="DE36" s="248" t="inlineStr">
        <is>
          <t>M</t>
        </is>
      </c>
      <c r="DF36" s="251" t="inlineStr">
        <is>
          <t>IN</t>
        </is>
      </c>
      <c r="DG36" s="253" t="inlineStr">
        <is>
          <t>IN</t>
        </is>
      </c>
      <c r="DH36" s="254" t="inlineStr">
        <is>
          <t>IN</t>
        </is>
      </c>
      <c r="DI36" s="249" t="inlineStr">
        <is>
          <t>OD</t>
        </is>
      </c>
      <c r="DJ36" s="248" t="inlineStr">
        <is>
          <t>IN</t>
        </is>
      </c>
      <c r="DK36" s="248" t="inlineStr">
        <is>
          <t>IN</t>
        </is>
      </c>
      <c r="DL36" s="248" t="inlineStr">
        <is>
          <t>IN</t>
        </is>
      </c>
      <c r="DM36" s="251" t="inlineStr">
        <is>
          <t>RRa</t>
        </is>
      </c>
      <c r="DN36" s="251" t="inlineStr">
        <is>
          <t>RRa</t>
        </is>
      </c>
      <c r="DO36" s="253" t="inlineStr">
        <is>
          <t>IN</t>
        </is>
      </c>
      <c r="DP36" s="257" t="inlineStr">
        <is>
          <t>IN</t>
        </is>
      </c>
      <c r="DQ36" s="254" t="inlineStr">
        <is>
          <t>IN</t>
        </is>
      </c>
      <c r="DR36" s="249" t="inlineStr">
        <is>
          <t>IN</t>
        </is>
      </c>
      <c r="DS36" s="248" t="inlineStr">
        <is>
          <t>RRa</t>
        </is>
      </c>
      <c r="DT36" s="248" t="inlineStr">
        <is>
          <t>RRa</t>
        </is>
      </c>
      <c r="DU36" s="248" t="inlineStr">
        <is>
          <t>RRa</t>
        </is>
      </c>
      <c r="DV36" s="248" t="inlineStr">
        <is>
          <t>OD</t>
        </is>
      </c>
      <c r="DW36" s="248" t="inlineStr">
        <is>
          <t>OD</t>
        </is>
      </c>
      <c r="DX36" s="248" t="inlineStr">
        <is>
          <t>RRa</t>
        </is>
      </c>
      <c r="DY36" s="248" t="inlineStr">
        <is>
          <t>IN</t>
        </is>
      </c>
      <c r="DZ36" s="248" t="inlineStr">
        <is>
          <t>IN</t>
        </is>
      </c>
      <c r="EA36" s="281" t="inlineStr">
        <is>
          <t>OD</t>
        </is>
      </c>
      <c r="EB36" s="248" t="inlineStr">
        <is>
          <t>OD</t>
        </is>
      </c>
      <c r="EC36" s="248" t="inlineStr">
        <is>
          <t>OD</t>
        </is>
      </c>
      <c r="ED36" s="248" t="inlineStr">
        <is>
          <t>IN</t>
        </is>
      </c>
      <c r="EE36" s="248" t="inlineStr">
        <is>
          <t>IN</t>
        </is>
      </c>
      <c r="EF36" s="248" t="inlineStr">
        <is>
          <t>IN</t>
        </is>
      </c>
      <c r="EG36" s="248" t="inlineStr">
        <is>
          <t>OD</t>
        </is>
      </c>
      <c r="EH36" s="248" t="inlineStr">
        <is>
          <t>IN</t>
        </is>
      </c>
      <c r="EI36" s="248" t="n">
        <v>0.75</v>
      </c>
      <c r="EJ36" s="248" t="inlineStr">
        <is>
          <t>FP</t>
        </is>
      </c>
      <c r="EK36" s="248" t="inlineStr">
        <is>
          <t>IN</t>
        </is>
      </c>
      <c r="EL36" s="251" t="inlineStr">
        <is>
          <t>IN</t>
        </is>
      </c>
      <c r="EM36" s="251" t="inlineStr">
        <is>
          <t>F</t>
        </is>
      </c>
      <c r="EN36" s="251" t="inlineStr">
        <is>
          <t>IN</t>
        </is>
      </c>
      <c r="EO36" s="251" t="inlineStr">
        <is>
          <t>IN</t>
        </is>
      </c>
      <c r="EP36" s="253" t="inlineStr">
        <is>
          <t>OD</t>
        </is>
      </c>
      <c r="EQ36" s="1138" t="n">
        <v>1299.33999</v>
      </c>
      <c r="ER36" s="262" t="n">
        <v>52.35</v>
      </c>
      <c r="ES36" s="262" t="n">
        <v>-120</v>
      </c>
      <c r="ET36" s="1139" t="n">
        <v>1366.98999</v>
      </c>
      <c r="EU36" s="1165" t="n">
        <v>50.47</v>
      </c>
      <c r="EV36" s="1165" t="n">
        <v>67.65010000000001</v>
      </c>
      <c r="EW36" s="247" t="n">
        <v>24.16</v>
      </c>
      <c r="EX36" s="267" t="n">
        <v>0</v>
      </c>
      <c r="EY36" s="267" t="n">
        <v>0</v>
      </c>
      <c r="EZ36" s="267" t="n">
        <v>0</v>
      </c>
      <c r="FA36" s="267" t="n">
        <v>0</v>
      </c>
      <c r="FB36" s="267" t="n">
        <v>0</v>
      </c>
      <c r="FC36" s="267" t="n">
        <v>0</v>
      </c>
      <c r="FD36" s="267" t="n">
        <v>0</v>
      </c>
      <c r="FE36" s="267" t="n">
        <v>0</v>
      </c>
      <c r="FF36" s="267" t="n">
        <v>0</v>
      </c>
      <c r="FG36" s="267" t="n">
        <v>0</v>
      </c>
      <c r="FH36" s="267" t="n">
        <v>0</v>
      </c>
      <c r="FI36" s="267" t="n">
        <v>0</v>
      </c>
      <c r="FJ36" s="267" t="n">
        <v>0</v>
      </c>
      <c r="FK36" s="268" t="n">
        <v>3.9101</v>
      </c>
      <c r="FL36" s="268" t="n">
        <v>22.3999</v>
      </c>
      <c r="FM36" s="268" t="n">
        <v>0</v>
      </c>
      <c r="FN36" s="268" t="inlineStr">
        <is>
          <t>F</t>
        </is>
      </c>
      <c r="FO36" s="267" t="n">
        <v>0</v>
      </c>
      <c r="FP36" s="269" t="n">
        <v>0</v>
      </c>
      <c r="FQ36" s="247" t="n">
        <v>0</v>
      </c>
      <c r="FR36" s="267" t="n">
        <v>0</v>
      </c>
      <c r="FS36" s="267" t="n">
        <v>0</v>
      </c>
      <c r="FT36" s="267" t="n">
        <v>0</v>
      </c>
      <c r="FU36" s="267" t="n">
        <v>0</v>
      </c>
      <c r="FV36" s="267" t="n">
        <v>0</v>
      </c>
      <c r="FW36" s="267" t="n">
        <v>0</v>
      </c>
      <c r="FX36" s="267" t="n">
        <v>0</v>
      </c>
      <c r="FY36" s="267" t="n">
        <v>0</v>
      </c>
      <c r="FZ36" s="267" t="n">
        <v>0</v>
      </c>
      <c r="GA36" s="267" t="n">
        <v>3.4345</v>
      </c>
      <c r="GB36" s="267" t="n">
        <v>1.001</v>
      </c>
      <c r="GC36" s="267" t="n">
        <v>22.8</v>
      </c>
      <c r="GD36" s="267" t="n">
        <v>12.295</v>
      </c>
      <c r="GE36" s="268" t="n">
        <v>5.5795</v>
      </c>
      <c r="GF36" s="268" t="n">
        <v>10.5401</v>
      </c>
      <c r="GG36" s="268" t="n">
        <v>0</v>
      </c>
      <c r="GH36" s="268" t="inlineStr">
        <is>
          <t>F</t>
        </is>
      </c>
      <c r="GI36" s="267" t="n">
        <v>0</v>
      </c>
      <c r="GJ36" s="270" t="n">
        <v>12</v>
      </c>
      <c r="GK36" s="271" t="n">
        <v>4.615</v>
      </c>
      <c r="GL36" s="271" t="n">
        <v>4.6195</v>
      </c>
      <c r="GM36" s="271" t="n">
        <v>9.037699999999999</v>
      </c>
      <c r="GN36" s="271" t="n">
        <v>6.8373</v>
      </c>
      <c r="GO36" s="271" t="n">
        <v>6.5414</v>
      </c>
      <c r="GP36" s="271" t="n">
        <v>7.084</v>
      </c>
      <c r="GQ36" s="271" t="n">
        <v>7.2068</v>
      </c>
      <c r="GR36" s="271" t="n">
        <v>5.32</v>
      </c>
      <c r="GS36" s="271" t="n">
        <v>15.3094</v>
      </c>
      <c r="GT36" s="271" t="n">
        <v>15.907</v>
      </c>
      <c r="GU36" s="271" t="n">
        <v>15.827</v>
      </c>
      <c r="GV36" s="271" t="n">
        <v>10.5</v>
      </c>
      <c r="GW36" s="272" t="n">
        <v>34.6174</v>
      </c>
      <c r="GX36" s="363" t="inlineStr">
        <is>
          <t xml:space="preserve">  18:01</t>
        </is>
      </c>
      <c r="GY36" s="364" t="inlineStr">
        <is>
          <t xml:space="preserve"> 18:15</t>
        </is>
      </c>
      <c r="GZ36" s="274" t="n"/>
      <c r="HB36" s="275" t="n"/>
      <c r="HC36" s="276" t="n"/>
      <c r="HD36" s="277" t="n"/>
    </row>
    <row r="37" ht="26.25" customHeight="1">
      <c r="A37" s="278" t="inlineStr">
        <is>
          <t xml:space="preserve">  18:16</t>
        </is>
      </c>
      <c r="B37" s="279" t="inlineStr">
        <is>
          <t xml:space="preserve"> 18:30</t>
        </is>
      </c>
      <c r="C37" s="280" t="n">
        <v>30</v>
      </c>
      <c r="D37" s="256" t="n">
        <v>77.70661</v>
      </c>
      <c r="E37" s="284" t="inlineStr">
        <is>
          <t>OD</t>
        </is>
      </c>
      <c r="F37" s="256" t="n">
        <v>13.0312</v>
      </c>
      <c r="G37" s="256" t="n">
        <v>5.853</v>
      </c>
      <c r="H37" s="256" t="inlineStr">
        <is>
          <t>IN</t>
        </is>
      </c>
      <c r="I37" s="256" t="n">
        <v>3.47</v>
      </c>
      <c r="J37" s="256" t="n">
        <v>9.859999999999999</v>
      </c>
      <c r="K37" s="256" t="n">
        <v>15.62632</v>
      </c>
      <c r="L37" s="256" t="n">
        <v>12.11</v>
      </c>
      <c r="M37" s="256" t="n">
        <v>5.65</v>
      </c>
      <c r="N37" s="256" t="n">
        <v>1.37471</v>
      </c>
      <c r="O37" s="256" t="n">
        <v>6.75526</v>
      </c>
      <c r="P37" s="256" t="n">
        <v>17.911</v>
      </c>
      <c r="Q37" s="256" t="n">
        <v>22.29487</v>
      </c>
      <c r="R37" s="256" t="n">
        <v>6.33101</v>
      </c>
      <c r="S37" s="256" t="n">
        <v>49.36121</v>
      </c>
      <c r="T37" s="256" t="n">
        <v>78.31106</v>
      </c>
      <c r="U37" s="256" t="n">
        <v>43.61866000000001</v>
      </c>
      <c r="V37" s="256" t="n">
        <v>25.22965</v>
      </c>
      <c r="W37" s="256" t="n">
        <v>1.5</v>
      </c>
      <c r="X37" s="256" t="n">
        <v>4.27561</v>
      </c>
      <c r="Y37" s="256" t="n">
        <v>15.90022</v>
      </c>
      <c r="Z37" s="256" t="n">
        <v>17.6082</v>
      </c>
      <c r="AA37" s="256" t="n">
        <v>83.27414</v>
      </c>
      <c r="AB37" s="256" t="n">
        <v>28.67897</v>
      </c>
      <c r="AC37" s="256" t="n">
        <v>5.19859</v>
      </c>
      <c r="AD37" s="256" t="inlineStr">
        <is>
          <t>OD</t>
        </is>
      </c>
      <c r="AE37" s="256" t="inlineStr">
        <is>
          <t>OD</t>
        </is>
      </c>
      <c r="AF37" s="256" t="n">
        <v>42.8</v>
      </c>
      <c r="AG37" s="256" t="n">
        <v>2.685</v>
      </c>
      <c r="AH37" s="256" t="n">
        <v>2.02198</v>
      </c>
      <c r="AI37" s="256" t="n">
        <v>0.6899999999999999</v>
      </c>
      <c r="AJ37" s="256" t="inlineStr">
        <is>
          <t>IN</t>
        </is>
      </c>
      <c r="AK37" s="256" t="n">
        <v>1.87</v>
      </c>
      <c r="AL37" s="256" t="n">
        <v>1.56798</v>
      </c>
      <c r="AM37" s="256" t="n">
        <v>0.71</v>
      </c>
      <c r="AN37" s="256" t="n">
        <v>15.75</v>
      </c>
      <c r="AO37" s="256" t="n">
        <v>0.34</v>
      </c>
      <c r="AP37" s="256" t="n">
        <v>9</v>
      </c>
      <c r="AQ37" s="256" t="n">
        <v>1.02</v>
      </c>
      <c r="AR37" s="256" t="n">
        <v>8.88998</v>
      </c>
      <c r="AS37" s="256" t="n">
        <v>1.28</v>
      </c>
      <c r="AT37" s="256" t="n">
        <v>7.57952</v>
      </c>
      <c r="AU37" s="256" t="n">
        <v>23.44008</v>
      </c>
      <c r="AV37" s="256" t="n">
        <v>0.8100000000000001</v>
      </c>
      <c r="AW37" s="256" t="n">
        <v>9.217000000000001</v>
      </c>
      <c r="AX37" s="256" t="n">
        <v>9.9</v>
      </c>
      <c r="AY37" s="256" t="n">
        <v>8.300000000000001</v>
      </c>
      <c r="AZ37" s="256" t="n">
        <v>4.856</v>
      </c>
      <c r="BA37" s="256" t="n">
        <v>2.27</v>
      </c>
      <c r="BB37" s="256" t="n">
        <v>1.9</v>
      </c>
      <c r="BC37" s="256" t="inlineStr">
        <is>
          <t>OD</t>
        </is>
      </c>
      <c r="BD37" s="281" t="n">
        <v>4.71</v>
      </c>
      <c r="BE37" s="281" t="n">
        <v>1.4</v>
      </c>
      <c r="BF37" s="281" t="n">
        <v>2.003</v>
      </c>
      <c r="BG37" s="281" t="n">
        <v>1.29</v>
      </c>
      <c r="BH37" s="283" t="n">
        <v>1.78</v>
      </c>
      <c r="BI37" s="284" t="n">
        <v>17.44</v>
      </c>
      <c r="BJ37" s="282" t="n">
        <v>19.65</v>
      </c>
      <c r="BK37" s="256" t="inlineStr">
        <is>
          <t>IN</t>
        </is>
      </c>
      <c r="BL37" s="283" t="inlineStr">
        <is>
          <t>IN</t>
        </is>
      </c>
      <c r="BM37" s="284" t="inlineStr">
        <is>
          <t>IN</t>
        </is>
      </c>
      <c r="BN37" s="283" t="inlineStr">
        <is>
          <t>IN</t>
        </is>
      </c>
      <c r="BO37" s="284" t="n">
        <v>0.59</v>
      </c>
      <c r="BP37" s="256" t="n">
        <v>0.11</v>
      </c>
      <c r="BQ37" s="282" t="n">
        <v>12</v>
      </c>
      <c r="BR37" s="285" t="n">
        <v>16.29</v>
      </c>
      <c r="BS37" s="256" t="inlineStr">
        <is>
          <t>IN</t>
        </is>
      </c>
      <c r="BT37" s="256" t="n">
        <v>45.39</v>
      </c>
      <c r="BU37" s="256" t="inlineStr">
        <is>
          <t>IN</t>
        </is>
      </c>
      <c r="BV37" s="256" t="inlineStr">
        <is>
          <t>OD</t>
        </is>
      </c>
      <c r="BW37" s="256" t="inlineStr">
        <is>
          <t>IN</t>
        </is>
      </c>
      <c r="BX37" s="256" t="n">
        <v>12.64</v>
      </c>
      <c r="BY37" s="256" t="n">
        <v>19.96</v>
      </c>
      <c r="BZ37" s="256" t="inlineStr">
        <is>
          <t>OD</t>
        </is>
      </c>
      <c r="CA37" s="256" t="n">
        <v>48.03</v>
      </c>
      <c r="CB37" s="256" t="n">
        <v>46.24</v>
      </c>
      <c r="CC37" s="256" t="n">
        <v>49.9</v>
      </c>
      <c r="CD37" s="256" t="inlineStr">
        <is>
          <t>IN</t>
        </is>
      </c>
      <c r="CE37" s="256" t="n">
        <v>29.06</v>
      </c>
      <c r="CF37" s="256" t="n">
        <v>19.44</v>
      </c>
      <c r="CG37" s="256" t="n">
        <v>44.08</v>
      </c>
      <c r="CH37" s="256" t="n">
        <v>5.5</v>
      </c>
      <c r="CI37" s="256" t="inlineStr">
        <is>
          <t>IN</t>
        </is>
      </c>
      <c r="CJ37" s="256" t="n">
        <v>8.109999999999999</v>
      </c>
      <c r="CK37" s="256" t="inlineStr">
        <is>
          <t>IN</t>
        </is>
      </c>
      <c r="CL37" s="256" t="inlineStr">
        <is>
          <t>IN</t>
        </is>
      </c>
      <c r="CM37" s="256" t="inlineStr">
        <is>
          <t>IN</t>
        </is>
      </c>
      <c r="CN37" s="256" t="inlineStr">
        <is>
          <t>IN</t>
        </is>
      </c>
      <c r="CO37" s="256" t="n">
        <v>3.24</v>
      </c>
      <c r="CP37" s="249" t="n">
        <v>29.31</v>
      </c>
      <c r="CQ37" s="249" t="n">
        <v>42.767</v>
      </c>
      <c r="CR37" s="249" t="inlineStr">
        <is>
          <t>IN</t>
        </is>
      </c>
      <c r="CS37" s="249" t="inlineStr">
        <is>
          <t>IN</t>
        </is>
      </c>
      <c r="CT37" s="249" t="inlineStr">
        <is>
          <t>IN</t>
        </is>
      </c>
      <c r="CU37" s="256" t="inlineStr">
        <is>
          <t>IN</t>
        </is>
      </c>
      <c r="CV37" s="249" t="inlineStr">
        <is>
          <t>IN</t>
        </is>
      </c>
      <c r="CW37" s="249" t="n">
        <v>30.9</v>
      </c>
      <c r="CX37" s="256" t="inlineStr">
        <is>
          <t>OD</t>
        </is>
      </c>
      <c r="CY37" s="287" t="inlineStr">
        <is>
          <t>OD</t>
        </is>
      </c>
      <c r="CZ37" s="256" t="inlineStr">
        <is>
          <t>OD</t>
        </is>
      </c>
      <c r="DA37" s="256" t="inlineStr">
        <is>
          <t>IN</t>
        </is>
      </c>
      <c r="DB37" s="256" t="inlineStr">
        <is>
          <t>IN</t>
        </is>
      </c>
      <c r="DC37" s="256" t="n">
        <v>2.8</v>
      </c>
      <c r="DD37" s="303" t="n">
        <v>70.00216</v>
      </c>
      <c r="DE37" s="256" t="inlineStr">
        <is>
          <t>M</t>
        </is>
      </c>
      <c r="DF37" s="281" t="inlineStr">
        <is>
          <t>IN</t>
        </is>
      </c>
      <c r="DG37" s="283" t="inlineStr">
        <is>
          <t>IN</t>
        </is>
      </c>
      <c r="DH37" s="284" t="inlineStr">
        <is>
          <t>IN</t>
        </is>
      </c>
      <c r="DI37" s="256" t="inlineStr">
        <is>
          <t>OD</t>
        </is>
      </c>
      <c r="DJ37" s="256" t="inlineStr">
        <is>
          <t>IN</t>
        </is>
      </c>
      <c r="DK37" s="256" t="inlineStr">
        <is>
          <t>IN</t>
        </is>
      </c>
      <c r="DL37" s="256" t="inlineStr">
        <is>
          <t>IN</t>
        </is>
      </c>
      <c r="DM37" s="281" t="inlineStr">
        <is>
          <t>RRa</t>
        </is>
      </c>
      <c r="DN37" s="281" t="inlineStr">
        <is>
          <t>RRa</t>
        </is>
      </c>
      <c r="DO37" s="283" t="inlineStr">
        <is>
          <t>IN</t>
        </is>
      </c>
      <c r="DP37" s="284" t="inlineStr">
        <is>
          <t>IN</t>
        </is>
      </c>
      <c r="DQ37" s="284" t="inlineStr">
        <is>
          <t>IN</t>
        </is>
      </c>
      <c r="DR37" s="249" t="inlineStr">
        <is>
          <t>IN</t>
        </is>
      </c>
      <c r="DS37" s="256" t="inlineStr">
        <is>
          <t>RRa</t>
        </is>
      </c>
      <c r="DT37" s="249" t="inlineStr">
        <is>
          <t>RRa</t>
        </is>
      </c>
      <c r="DU37" s="249" t="inlineStr">
        <is>
          <t>RRa</t>
        </is>
      </c>
      <c r="DV37" s="249" t="inlineStr">
        <is>
          <t>OD</t>
        </is>
      </c>
      <c r="DW37" s="249" t="inlineStr">
        <is>
          <t>OD</t>
        </is>
      </c>
      <c r="DX37" s="249" t="inlineStr">
        <is>
          <t>RRa</t>
        </is>
      </c>
      <c r="DY37" s="249" t="inlineStr">
        <is>
          <t>IN</t>
        </is>
      </c>
      <c r="DZ37" s="256" t="inlineStr">
        <is>
          <t>IN</t>
        </is>
      </c>
      <c r="EA37" s="281" t="inlineStr">
        <is>
          <t>OD</t>
        </is>
      </c>
      <c r="EB37" s="249" t="inlineStr">
        <is>
          <t>OD</t>
        </is>
      </c>
      <c r="EC37" s="249" t="inlineStr">
        <is>
          <t>OD</t>
        </is>
      </c>
      <c r="ED37" s="249" t="inlineStr">
        <is>
          <t>IN</t>
        </is>
      </c>
      <c r="EE37" s="249" t="inlineStr">
        <is>
          <t>IN</t>
        </is>
      </c>
      <c r="EF37" s="256" t="inlineStr">
        <is>
          <t>IN</t>
        </is>
      </c>
      <c r="EG37" s="256" t="inlineStr">
        <is>
          <t>OD</t>
        </is>
      </c>
      <c r="EH37" s="256" t="inlineStr">
        <is>
          <t>IN</t>
        </is>
      </c>
      <c r="EI37" s="256" t="n">
        <v>0.75</v>
      </c>
      <c r="EJ37" s="256" t="inlineStr">
        <is>
          <t>FP</t>
        </is>
      </c>
      <c r="EK37" s="256" t="inlineStr">
        <is>
          <t>IN</t>
        </is>
      </c>
      <c r="EL37" s="281" t="inlineStr">
        <is>
          <t>IN</t>
        </is>
      </c>
      <c r="EM37" s="281" t="inlineStr">
        <is>
          <t>F</t>
        </is>
      </c>
      <c r="EN37" s="281" t="inlineStr">
        <is>
          <t>IN</t>
        </is>
      </c>
      <c r="EO37" s="281" t="inlineStr">
        <is>
          <t>IN</t>
        </is>
      </c>
      <c r="EP37" s="283" t="inlineStr">
        <is>
          <t>OD</t>
        </is>
      </c>
      <c r="EQ37" s="1156" t="n">
        <v>1323.20999</v>
      </c>
      <c r="ER37" s="290" t="n">
        <v>52.35</v>
      </c>
      <c r="ES37" s="290" t="n">
        <v>-120</v>
      </c>
      <c r="ET37" s="1144" t="n">
        <v>1390.85999</v>
      </c>
      <c r="EU37" s="1157" t="n">
        <v>50.47</v>
      </c>
      <c r="EV37" s="1157" t="n">
        <v>67.65010000000001</v>
      </c>
      <c r="EW37" s="280" t="n">
        <v>24.16</v>
      </c>
      <c r="EX37" s="295" t="n">
        <v>0</v>
      </c>
      <c r="EY37" s="295" t="n">
        <v>0</v>
      </c>
      <c r="EZ37" s="295" t="n">
        <v>0</v>
      </c>
      <c r="FA37" s="295" t="n">
        <v>0</v>
      </c>
      <c r="FB37" s="295" t="n">
        <v>0</v>
      </c>
      <c r="FC37" s="295" t="n">
        <v>0</v>
      </c>
      <c r="FD37" s="295" t="n">
        <v>0</v>
      </c>
      <c r="FE37" s="295" t="n">
        <v>0</v>
      </c>
      <c r="FF37" s="295" t="n">
        <v>0</v>
      </c>
      <c r="FG37" s="295" t="n">
        <v>0</v>
      </c>
      <c r="FH37" s="295" t="n">
        <v>0</v>
      </c>
      <c r="FI37" s="295" t="n">
        <v>0</v>
      </c>
      <c r="FJ37" s="295" t="n">
        <v>0</v>
      </c>
      <c r="FK37" s="296" t="n">
        <v>3.9101</v>
      </c>
      <c r="FL37" s="296" t="n">
        <v>22.3999</v>
      </c>
      <c r="FM37" s="296" t="n">
        <v>0</v>
      </c>
      <c r="FN37" s="296" t="inlineStr">
        <is>
          <t>F</t>
        </is>
      </c>
      <c r="FO37" s="295" t="n">
        <v>0</v>
      </c>
      <c r="FP37" s="297" t="n">
        <v>0</v>
      </c>
      <c r="FQ37" s="280" t="n">
        <v>0</v>
      </c>
      <c r="FR37" s="295" t="n">
        <v>0</v>
      </c>
      <c r="FS37" s="295" t="n">
        <v>0</v>
      </c>
      <c r="FT37" s="295" t="n">
        <v>0</v>
      </c>
      <c r="FU37" s="295" t="n">
        <v>0</v>
      </c>
      <c r="FV37" s="295" t="n">
        <v>0</v>
      </c>
      <c r="FW37" s="295" t="n">
        <v>0</v>
      </c>
      <c r="FX37" s="295" t="n">
        <v>0</v>
      </c>
      <c r="FY37" s="295" t="n">
        <v>0</v>
      </c>
      <c r="FZ37" s="295" t="n">
        <v>0</v>
      </c>
      <c r="GA37" s="295" t="n">
        <v>3.4345</v>
      </c>
      <c r="GB37" s="295" t="n">
        <v>1.001</v>
      </c>
      <c r="GC37" s="295" t="n">
        <v>22.8</v>
      </c>
      <c r="GD37" s="295" t="n">
        <v>12.295</v>
      </c>
      <c r="GE37" s="296" t="n">
        <v>5.5795</v>
      </c>
      <c r="GF37" s="296" t="n">
        <v>10.5401</v>
      </c>
      <c r="GG37" s="296" t="n">
        <v>0</v>
      </c>
      <c r="GH37" s="296" t="inlineStr">
        <is>
          <t>F</t>
        </is>
      </c>
      <c r="GI37" s="295" t="n">
        <v>0</v>
      </c>
      <c r="GJ37" s="298" t="n">
        <v>12</v>
      </c>
      <c r="GK37" s="299" t="n">
        <v>4.615</v>
      </c>
      <c r="GL37" s="299" t="n">
        <v>4.6195</v>
      </c>
      <c r="GM37" s="299" t="n">
        <v>9.037699999999999</v>
      </c>
      <c r="GN37" s="299" t="n">
        <v>6.8373</v>
      </c>
      <c r="GO37" s="299" t="n">
        <v>6.5414</v>
      </c>
      <c r="GP37" s="299" t="n">
        <v>7.084</v>
      </c>
      <c r="GQ37" s="299" t="n">
        <v>7.2068</v>
      </c>
      <c r="GR37" s="299" t="n">
        <v>5.32</v>
      </c>
      <c r="GS37" s="299" t="n">
        <v>15.3094</v>
      </c>
      <c r="GT37" s="299" t="n">
        <v>15.907</v>
      </c>
      <c r="GU37" s="299" t="n">
        <v>15.827</v>
      </c>
      <c r="GV37" s="299" t="n">
        <v>10.5</v>
      </c>
      <c r="GW37" s="300" t="n">
        <v>34.6174</v>
      </c>
      <c r="GX37" s="365" t="inlineStr">
        <is>
          <t xml:space="preserve">  18:16</t>
        </is>
      </c>
      <c r="GY37" s="366" t="inlineStr">
        <is>
          <t xml:space="preserve"> 18:30</t>
        </is>
      </c>
      <c r="GZ37" s="274" t="n"/>
      <c r="HB37" s="275" t="n"/>
      <c r="HC37" s="276" t="n"/>
      <c r="HD37" s="277" t="n"/>
    </row>
    <row r="38" ht="26.25" customHeight="1">
      <c r="A38" s="278" t="inlineStr">
        <is>
          <t xml:space="preserve">  18:31</t>
        </is>
      </c>
      <c r="B38" s="279" t="inlineStr">
        <is>
          <t xml:space="preserve"> 18:45</t>
        </is>
      </c>
      <c r="C38" s="280" t="n">
        <v>30</v>
      </c>
      <c r="D38" s="256" t="n">
        <v>77.70661</v>
      </c>
      <c r="E38" s="284" t="inlineStr">
        <is>
          <t>OD</t>
        </is>
      </c>
      <c r="F38" s="256" t="n">
        <v>13.0312</v>
      </c>
      <c r="G38" s="256" t="n">
        <v>5.853</v>
      </c>
      <c r="H38" s="256" t="inlineStr">
        <is>
          <t>IN</t>
        </is>
      </c>
      <c r="I38" s="256" t="n">
        <v>3.47</v>
      </c>
      <c r="J38" s="256" t="n">
        <v>9.859999999999999</v>
      </c>
      <c r="K38" s="256" t="n">
        <v>15.62632</v>
      </c>
      <c r="L38" s="256" t="n">
        <v>12.11</v>
      </c>
      <c r="M38" s="256" t="n">
        <v>5.65</v>
      </c>
      <c r="N38" s="256" t="n">
        <v>1.37471</v>
      </c>
      <c r="O38" s="256" t="n">
        <v>6.75526</v>
      </c>
      <c r="P38" s="256" t="n">
        <v>17.911</v>
      </c>
      <c r="Q38" s="256" t="n">
        <v>22.29487</v>
      </c>
      <c r="R38" s="256" t="n">
        <v>6.33101</v>
      </c>
      <c r="S38" s="256" t="n">
        <v>49.36121</v>
      </c>
      <c r="T38" s="256" t="n">
        <v>78.31106</v>
      </c>
      <c r="U38" s="256" t="n">
        <v>43.61866000000001</v>
      </c>
      <c r="V38" s="256" t="n">
        <v>38.72965</v>
      </c>
      <c r="W38" s="256" t="n">
        <v>1.5</v>
      </c>
      <c r="X38" s="256" t="n">
        <v>4.27561</v>
      </c>
      <c r="Y38" s="256" t="n">
        <v>15.90022</v>
      </c>
      <c r="Z38" s="256" t="n">
        <v>17.6082</v>
      </c>
      <c r="AA38" s="256" t="n">
        <v>83.27414</v>
      </c>
      <c r="AB38" s="256" t="n">
        <v>28.67897</v>
      </c>
      <c r="AC38" s="256" t="n">
        <v>5.19859</v>
      </c>
      <c r="AD38" s="256" t="inlineStr">
        <is>
          <t>OD</t>
        </is>
      </c>
      <c r="AE38" s="256" t="inlineStr">
        <is>
          <t>OD</t>
        </is>
      </c>
      <c r="AF38" s="256" t="n">
        <v>42.8</v>
      </c>
      <c r="AG38" s="256" t="n">
        <v>3.675</v>
      </c>
      <c r="AH38" s="256" t="n">
        <v>2.02198</v>
      </c>
      <c r="AI38" s="256" t="n">
        <v>0.6899999999999999</v>
      </c>
      <c r="AJ38" s="256" t="inlineStr">
        <is>
          <t>IN</t>
        </is>
      </c>
      <c r="AK38" s="256" t="n">
        <v>1.87</v>
      </c>
      <c r="AL38" s="256" t="n">
        <v>1.56798</v>
      </c>
      <c r="AM38" s="256" t="n">
        <v>0.71</v>
      </c>
      <c r="AN38" s="256" t="n">
        <v>15.75</v>
      </c>
      <c r="AO38" s="256" t="n">
        <v>0.34</v>
      </c>
      <c r="AP38" s="256" t="n">
        <v>9</v>
      </c>
      <c r="AQ38" s="256" t="n">
        <v>1.02</v>
      </c>
      <c r="AR38" s="256" t="n">
        <v>8.88998</v>
      </c>
      <c r="AS38" s="256" t="n">
        <v>1.28</v>
      </c>
      <c r="AT38" s="256" t="n">
        <v>7.57952</v>
      </c>
      <c r="AU38" s="256" t="n">
        <v>23.44008</v>
      </c>
      <c r="AV38" s="256" t="n">
        <v>0.8100000000000001</v>
      </c>
      <c r="AW38" s="256" t="n">
        <v>9.217000000000001</v>
      </c>
      <c r="AX38" s="256" t="n">
        <v>9.9</v>
      </c>
      <c r="AY38" s="256" t="n">
        <v>8.300000000000001</v>
      </c>
      <c r="AZ38" s="256" t="n">
        <v>4.856</v>
      </c>
      <c r="BA38" s="256" t="n">
        <v>2.27</v>
      </c>
      <c r="BB38" s="256" t="n">
        <v>1.9</v>
      </c>
      <c r="BC38" s="256" t="inlineStr">
        <is>
          <t>OD</t>
        </is>
      </c>
      <c r="BD38" s="281" t="n">
        <v>4.71</v>
      </c>
      <c r="BE38" s="281" t="n">
        <v>1.4</v>
      </c>
      <c r="BF38" s="281" t="n">
        <v>2.003</v>
      </c>
      <c r="BG38" s="281" t="n">
        <v>1.29</v>
      </c>
      <c r="BH38" s="283" t="n">
        <v>1.78</v>
      </c>
      <c r="BI38" s="284" t="n">
        <v>17.44</v>
      </c>
      <c r="BJ38" s="282" t="n">
        <v>19.65</v>
      </c>
      <c r="BK38" s="256" t="inlineStr">
        <is>
          <t>IN</t>
        </is>
      </c>
      <c r="BL38" s="283" t="inlineStr">
        <is>
          <t>IN</t>
        </is>
      </c>
      <c r="BM38" s="284" t="inlineStr">
        <is>
          <t>IN</t>
        </is>
      </c>
      <c r="BN38" s="283" t="inlineStr">
        <is>
          <t>IN</t>
        </is>
      </c>
      <c r="BO38" s="284" t="n">
        <v>0.59</v>
      </c>
      <c r="BP38" s="256" t="n">
        <v>0.11</v>
      </c>
      <c r="BQ38" s="282" t="n">
        <v>12</v>
      </c>
      <c r="BR38" s="285" t="n">
        <v>16.29</v>
      </c>
      <c r="BS38" s="256" t="inlineStr">
        <is>
          <t>IN</t>
        </is>
      </c>
      <c r="BT38" s="256" t="n">
        <v>45.39</v>
      </c>
      <c r="BU38" s="256" t="inlineStr">
        <is>
          <t>IN</t>
        </is>
      </c>
      <c r="BV38" s="256" t="inlineStr">
        <is>
          <t>OD</t>
        </is>
      </c>
      <c r="BW38" s="256" t="inlineStr">
        <is>
          <t>IN</t>
        </is>
      </c>
      <c r="BX38" s="256" t="n">
        <v>12.64</v>
      </c>
      <c r="BY38" s="256" t="n">
        <v>19.96</v>
      </c>
      <c r="BZ38" s="256" t="inlineStr">
        <is>
          <t>OD</t>
        </is>
      </c>
      <c r="CA38" s="256" t="n">
        <v>48.03</v>
      </c>
      <c r="CB38" s="256" t="n">
        <v>46.24</v>
      </c>
      <c r="CC38" s="256" t="n">
        <v>49.9</v>
      </c>
      <c r="CD38" s="256" t="inlineStr">
        <is>
          <t>IN</t>
        </is>
      </c>
      <c r="CE38" s="256" t="n">
        <v>29.06</v>
      </c>
      <c r="CF38" s="256" t="n">
        <v>19.44</v>
      </c>
      <c r="CG38" s="256" t="n">
        <v>44.08</v>
      </c>
      <c r="CH38" s="256" t="n">
        <v>5.5</v>
      </c>
      <c r="CI38" s="256" t="inlineStr">
        <is>
          <t>IN</t>
        </is>
      </c>
      <c r="CJ38" s="256" t="n">
        <v>8.109999999999999</v>
      </c>
      <c r="CK38" s="256" t="inlineStr">
        <is>
          <t>IN</t>
        </is>
      </c>
      <c r="CL38" s="256" t="inlineStr">
        <is>
          <t>IN</t>
        </is>
      </c>
      <c r="CM38" s="256" t="inlineStr">
        <is>
          <t>IN</t>
        </is>
      </c>
      <c r="CN38" s="256" t="inlineStr">
        <is>
          <t>IN</t>
        </is>
      </c>
      <c r="CO38" s="256" t="n">
        <v>3.24</v>
      </c>
      <c r="CP38" s="249" t="n">
        <v>29.31</v>
      </c>
      <c r="CQ38" s="249" t="n">
        <v>42.767</v>
      </c>
      <c r="CR38" s="249" t="inlineStr">
        <is>
          <t>IN</t>
        </is>
      </c>
      <c r="CS38" s="249" t="inlineStr">
        <is>
          <t>IN</t>
        </is>
      </c>
      <c r="CT38" s="249" t="inlineStr">
        <is>
          <t>IN</t>
        </is>
      </c>
      <c r="CU38" s="256" t="inlineStr">
        <is>
          <t>IN</t>
        </is>
      </c>
      <c r="CV38" s="249" t="inlineStr">
        <is>
          <t>IN</t>
        </is>
      </c>
      <c r="CW38" s="249" t="n">
        <v>30.9</v>
      </c>
      <c r="CX38" s="256" t="inlineStr">
        <is>
          <t>OD</t>
        </is>
      </c>
      <c r="CY38" s="287" t="inlineStr">
        <is>
          <t>OD</t>
        </is>
      </c>
      <c r="CZ38" s="256" t="inlineStr">
        <is>
          <t>OD</t>
        </is>
      </c>
      <c r="DA38" s="256" t="inlineStr">
        <is>
          <t>IN</t>
        </is>
      </c>
      <c r="DB38" s="256" t="inlineStr">
        <is>
          <t>IN</t>
        </is>
      </c>
      <c r="DC38" s="256" t="n">
        <v>2.8</v>
      </c>
      <c r="DD38" s="303" t="n">
        <v>70.00216</v>
      </c>
      <c r="DE38" s="256" t="inlineStr">
        <is>
          <t>M</t>
        </is>
      </c>
      <c r="DF38" s="281" t="inlineStr">
        <is>
          <t>IN</t>
        </is>
      </c>
      <c r="DG38" s="283" t="inlineStr">
        <is>
          <t>IN</t>
        </is>
      </c>
      <c r="DH38" s="284" t="inlineStr">
        <is>
          <t>IN</t>
        </is>
      </c>
      <c r="DI38" s="256" t="inlineStr">
        <is>
          <t>OD</t>
        </is>
      </c>
      <c r="DJ38" s="256" t="inlineStr">
        <is>
          <t>IN</t>
        </is>
      </c>
      <c r="DK38" s="256" t="inlineStr">
        <is>
          <t>IN</t>
        </is>
      </c>
      <c r="DL38" s="256" t="inlineStr">
        <is>
          <t>IN</t>
        </is>
      </c>
      <c r="DM38" s="281" t="inlineStr">
        <is>
          <t>RRa</t>
        </is>
      </c>
      <c r="DN38" s="281" t="inlineStr">
        <is>
          <t>RRa</t>
        </is>
      </c>
      <c r="DO38" s="283" t="inlineStr">
        <is>
          <t>IN</t>
        </is>
      </c>
      <c r="DP38" s="284" t="inlineStr">
        <is>
          <t>IN</t>
        </is>
      </c>
      <c r="DQ38" s="284" t="inlineStr">
        <is>
          <t>IN</t>
        </is>
      </c>
      <c r="DR38" s="249" t="inlineStr">
        <is>
          <t>IN</t>
        </is>
      </c>
      <c r="DS38" s="249" t="inlineStr">
        <is>
          <t>RRa</t>
        </is>
      </c>
      <c r="DT38" s="249" t="inlineStr">
        <is>
          <t>RRa</t>
        </is>
      </c>
      <c r="DU38" s="249" t="inlineStr">
        <is>
          <t>RRa</t>
        </is>
      </c>
      <c r="DV38" s="249" t="inlineStr">
        <is>
          <t>OD</t>
        </is>
      </c>
      <c r="DW38" s="249" t="inlineStr">
        <is>
          <t>OD</t>
        </is>
      </c>
      <c r="DX38" s="249" t="inlineStr">
        <is>
          <t>RRa</t>
        </is>
      </c>
      <c r="DY38" s="249" t="inlineStr">
        <is>
          <t>IN</t>
        </is>
      </c>
      <c r="DZ38" s="256" t="inlineStr">
        <is>
          <t>IN</t>
        </is>
      </c>
      <c r="EA38" s="281" t="inlineStr">
        <is>
          <t>OD</t>
        </is>
      </c>
      <c r="EB38" s="249" t="inlineStr">
        <is>
          <t>OD</t>
        </is>
      </c>
      <c r="EC38" s="249" t="inlineStr">
        <is>
          <t>OD</t>
        </is>
      </c>
      <c r="ED38" s="249" t="inlineStr">
        <is>
          <t>IN</t>
        </is>
      </c>
      <c r="EE38" s="249" t="inlineStr">
        <is>
          <t>IN</t>
        </is>
      </c>
      <c r="EF38" s="256" t="inlineStr">
        <is>
          <t>IN</t>
        </is>
      </c>
      <c r="EG38" s="256" t="inlineStr">
        <is>
          <t>OD</t>
        </is>
      </c>
      <c r="EH38" s="256" t="inlineStr">
        <is>
          <t>IN</t>
        </is>
      </c>
      <c r="EI38" s="256" t="n">
        <v>0.75</v>
      </c>
      <c r="EJ38" s="256" t="inlineStr">
        <is>
          <t>FP</t>
        </is>
      </c>
      <c r="EK38" s="256" t="inlineStr">
        <is>
          <t>IN</t>
        </is>
      </c>
      <c r="EL38" s="281" t="inlineStr">
        <is>
          <t>IN</t>
        </is>
      </c>
      <c r="EM38" s="281" t="inlineStr">
        <is>
          <t>F</t>
        </is>
      </c>
      <c r="EN38" s="281" t="inlineStr">
        <is>
          <t>IN</t>
        </is>
      </c>
      <c r="EO38" s="281" t="inlineStr">
        <is>
          <t>IN</t>
        </is>
      </c>
      <c r="EP38" s="283" t="inlineStr">
        <is>
          <t>OD</t>
        </is>
      </c>
      <c r="EQ38" s="1156" t="n">
        <v>1337.69999</v>
      </c>
      <c r="ER38" s="290" t="n">
        <v>52.35</v>
      </c>
      <c r="ES38" s="290" t="n">
        <v>-120</v>
      </c>
      <c r="ET38" s="1144" t="n">
        <v>1405.34999</v>
      </c>
      <c r="EU38" s="1157" t="n">
        <v>50.47</v>
      </c>
      <c r="EV38" s="1157" t="n">
        <v>67.65010000000001</v>
      </c>
      <c r="EW38" s="280" t="n">
        <v>24.16</v>
      </c>
      <c r="EX38" s="295" t="n">
        <v>0</v>
      </c>
      <c r="EY38" s="295" t="n">
        <v>0</v>
      </c>
      <c r="EZ38" s="295" t="n">
        <v>0</v>
      </c>
      <c r="FA38" s="295" t="n">
        <v>0</v>
      </c>
      <c r="FB38" s="295" t="n">
        <v>0</v>
      </c>
      <c r="FC38" s="295" t="n">
        <v>0</v>
      </c>
      <c r="FD38" s="295" t="n">
        <v>0</v>
      </c>
      <c r="FE38" s="295" t="n">
        <v>0</v>
      </c>
      <c r="FF38" s="295" t="n">
        <v>0</v>
      </c>
      <c r="FG38" s="295" t="n">
        <v>0</v>
      </c>
      <c r="FH38" s="295" t="n">
        <v>0</v>
      </c>
      <c r="FI38" s="295" t="n">
        <v>0</v>
      </c>
      <c r="FJ38" s="295" t="n">
        <v>0</v>
      </c>
      <c r="FK38" s="296" t="n">
        <v>3.9101</v>
      </c>
      <c r="FL38" s="296" t="n">
        <v>22.3999</v>
      </c>
      <c r="FM38" s="296" t="n">
        <v>0</v>
      </c>
      <c r="FN38" s="296" t="inlineStr">
        <is>
          <t>F</t>
        </is>
      </c>
      <c r="FO38" s="295" t="n">
        <v>0</v>
      </c>
      <c r="FP38" s="297" t="n">
        <v>0</v>
      </c>
      <c r="FQ38" s="280" t="n">
        <v>0</v>
      </c>
      <c r="FR38" s="295" t="n">
        <v>0</v>
      </c>
      <c r="FS38" s="295" t="n">
        <v>0</v>
      </c>
      <c r="FT38" s="295" t="n">
        <v>0</v>
      </c>
      <c r="FU38" s="295" t="n">
        <v>0</v>
      </c>
      <c r="FV38" s="295" t="n">
        <v>0</v>
      </c>
      <c r="FW38" s="295" t="n">
        <v>0</v>
      </c>
      <c r="FX38" s="295" t="n">
        <v>0</v>
      </c>
      <c r="FY38" s="295" t="n">
        <v>0</v>
      </c>
      <c r="FZ38" s="295" t="n">
        <v>0</v>
      </c>
      <c r="GA38" s="295" t="n">
        <v>3.4345</v>
      </c>
      <c r="GB38" s="295" t="n">
        <v>1.001</v>
      </c>
      <c r="GC38" s="295" t="n">
        <v>22.8</v>
      </c>
      <c r="GD38" s="295" t="n">
        <v>12.295</v>
      </c>
      <c r="GE38" s="296" t="n">
        <v>5.5795</v>
      </c>
      <c r="GF38" s="296" t="n">
        <v>10.5401</v>
      </c>
      <c r="GG38" s="296" t="n">
        <v>0</v>
      </c>
      <c r="GH38" s="296" t="inlineStr">
        <is>
          <t>F</t>
        </is>
      </c>
      <c r="GI38" s="295" t="n">
        <v>0</v>
      </c>
      <c r="GJ38" s="298" t="n">
        <v>12</v>
      </c>
      <c r="GK38" s="299" t="n">
        <v>4.615</v>
      </c>
      <c r="GL38" s="299" t="n">
        <v>4.6195</v>
      </c>
      <c r="GM38" s="299" t="n">
        <v>9.037699999999999</v>
      </c>
      <c r="GN38" s="299" t="n">
        <v>6.8373</v>
      </c>
      <c r="GO38" s="299" t="n">
        <v>6.5414</v>
      </c>
      <c r="GP38" s="299" t="n">
        <v>7.084</v>
      </c>
      <c r="GQ38" s="299" t="n">
        <v>7.2068</v>
      </c>
      <c r="GR38" s="299" t="n">
        <v>5.32</v>
      </c>
      <c r="GS38" s="299" t="n">
        <v>15.3094</v>
      </c>
      <c r="GT38" s="299" t="n">
        <v>15.907</v>
      </c>
      <c r="GU38" s="299" t="n">
        <v>15.827</v>
      </c>
      <c r="GV38" s="299" t="n">
        <v>10.5</v>
      </c>
      <c r="GW38" s="300" t="n">
        <v>34.6174</v>
      </c>
      <c r="GX38" s="365" t="inlineStr">
        <is>
          <t xml:space="preserve">  18:31</t>
        </is>
      </c>
      <c r="GY38" s="366" t="inlineStr">
        <is>
          <t xml:space="preserve"> 18:45</t>
        </is>
      </c>
      <c r="HB38" s="275" t="n"/>
      <c r="HC38" s="276" t="n"/>
      <c r="HD38" s="277" t="n"/>
      <c r="HJ38" s="367" t="n"/>
      <c r="HK38" s="368" t="n"/>
    </row>
    <row r="39" thickBot="1">
      <c r="A39" s="369" t="inlineStr">
        <is>
          <t xml:space="preserve">  18:46</t>
        </is>
      </c>
      <c r="B39" s="370" t="inlineStr">
        <is>
          <t xml:space="preserve"> 19:00</t>
        </is>
      </c>
      <c r="C39" s="307" t="n">
        <v>30</v>
      </c>
      <c r="D39" s="308" t="n">
        <v>77.70661</v>
      </c>
      <c r="E39" s="315" t="inlineStr">
        <is>
          <t>OD</t>
        </is>
      </c>
      <c r="F39" s="308" t="n">
        <v>13.0312</v>
      </c>
      <c r="G39" s="308" t="n">
        <v>5.853</v>
      </c>
      <c r="H39" s="308" t="inlineStr">
        <is>
          <t>IN</t>
        </is>
      </c>
      <c r="I39" s="308" t="n">
        <v>3.47</v>
      </c>
      <c r="J39" s="308" t="n">
        <v>9.859999999999999</v>
      </c>
      <c r="K39" s="308" t="n">
        <v>15.62632</v>
      </c>
      <c r="L39" s="308" t="n">
        <v>12.11</v>
      </c>
      <c r="M39" s="308" t="n">
        <v>5.65</v>
      </c>
      <c r="N39" s="308" t="n">
        <v>1.37471</v>
      </c>
      <c r="O39" s="308" t="n">
        <v>6.75526</v>
      </c>
      <c r="P39" s="308" t="n">
        <v>17.911</v>
      </c>
      <c r="Q39" s="308" t="n">
        <v>22.29487</v>
      </c>
      <c r="R39" s="308" t="n">
        <v>6.33101</v>
      </c>
      <c r="S39" s="308" t="n">
        <v>49.36121</v>
      </c>
      <c r="T39" s="308" t="n">
        <v>78.31106</v>
      </c>
      <c r="U39" s="308" t="n">
        <v>43.61866000000001</v>
      </c>
      <c r="V39" s="308" t="n">
        <v>38.72965</v>
      </c>
      <c r="W39" s="308" t="n">
        <v>1.5</v>
      </c>
      <c r="X39" s="308" t="n">
        <v>4.27561</v>
      </c>
      <c r="Y39" s="308" t="n">
        <v>24.57087</v>
      </c>
      <c r="Z39" s="308" t="n">
        <v>20.25259</v>
      </c>
      <c r="AA39" s="308" t="n">
        <v>87.29910000000001</v>
      </c>
      <c r="AB39" s="308" t="n">
        <v>28.67897</v>
      </c>
      <c r="AC39" s="308" t="n">
        <v>5.19859</v>
      </c>
      <c r="AD39" s="308" t="inlineStr">
        <is>
          <t>OD</t>
        </is>
      </c>
      <c r="AE39" s="308" t="inlineStr">
        <is>
          <t>OD</t>
        </is>
      </c>
      <c r="AF39" s="308" t="n">
        <v>42.8</v>
      </c>
      <c r="AG39" s="308" t="n">
        <v>3.675</v>
      </c>
      <c r="AH39" s="308" t="n">
        <v>2.02198</v>
      </c>
      <c r="AI39" s="308" t="n">
        <v>0.6899999999999999</v>
      </c>
      <c r="AJ39" s="308" t="inlineStr">
        <is>
          <t>IN</t>
        </is>
      </c>
      <c r="AK39" s="308" t="n">
        <v>1.87</v>
      </c>
      <c r="AL39" s="308" t="n">
        <v>1.56798</v>
      </c>
      <c r="AM39" s="308" t="n">
        <v>0.71</v>
      </c>
      <c r="AN39" s="308" t="n">
        <v>15.75</v>
      </c>
      <c r="AO39" s="308" t="n">
        <v>0.34</v>
      </c>
      <c r="AP39" s="308" t="n">
        <v>9</v>
      </c>
      <c r="AQ39" s="308" t="n">
        <v>1.02</v>
      </c>
      <c r="AR39" s="308" t="n">
        <v>8.88998</v>
      </c>
      <c r="AS39" s="308" t="n">
        <v>1.28</v>
      </c>
      <c r="AT39" s="308" t="n">
        <v>7.57952</v>
      </c>
      <c r="AU39" s="308" t="n">
        <v>23.44008</v>
      </c>
      <c r="AV39" s="308" t="n">
        <v>0.8100000000000001</v>
      </c>
      <c r="AW39" s="308" t="n">
        <v>9.217000000000001</v>
      </c>
      <c r="AX39" s="308" t="n">
        <v>9.9</v>
      </c>
      <c r="AY39" s="308" t="n">
        <v>8.300000000000001</v>
      </c>
      <c r="AZ39" s="308" t="n">
        <v>4.856</v>
      </c>
      <c r="BA39" s="308" t="n">
        <v>2.27</v>
      </c>
      <c r="BB39" s="308" t="n">
        <v>1.9</v>
      </c>
      <c r="BC39" s="308" t="inlineStr">
        <is>
          <t>OD</t>
        </is>
      </c>
      <c r="BD39" s="313" t="n">
        <v>4.71</v>
      </c>
      <c r="BE39" s="313" t="n">
        <v>1.4</v>
      </c>
      <c r="BF39" s="313" t="n">
        <v>2.003</v>
      </c>
      <c r="BG39" s="313" t="n">
        <v>1.29</v>
      </c>
      <c r="BH39" s="314" t="n">
        <v>1.78</v>
      </c>
      <c r="BI39" s="315" t="n">
        <v>17.44</v>
      </c>
      <c r="BJ39" s="312" t="n">
        <v>19.65</v>
      </c>
      <c r="BK39" s="308" t="inlineStr">
        <is>
          <t>IN</t>
        </is>
      </c>
      <c r="BL39" s="314" t="inlineStr">
        <is>
          <t>IN</t>
        </is>
      </c>
      <c r="BM39" s="315" t="inlineStr">
        <is>
          <t>IN</t>
        </is>
      </c>
      <c r="BN39" s="314" t="inlineStr">
        <is>
          <t>IN</t>
        </is>
      </c>
      <c r="BO39" s="315" t="n">
        <v>0.59</v>
      </c>
      <c r="BP39" s="308" t="n">
        <v>0.11</v>
      </c>
      <c r="BQ39" s="312" t="n">
        <v>12</v>
      </c>
      <c r="BR39" s="316" t="n">
        <v>16.29</v>
      </c>
      <c r="BS39" s="308" t="inlineStr">
        <is>
          <t>IN</t>
        </is>
      </c>
      <c r="BT39" s="308" t="n">
        <v>45.39</v>
      </c>
      <c r="BU39" s="308" t="inlineStr">
        <is>
          <t>IN</t>
        </is>
      </c>
      <c r="BV39" s="308" t="inlineStr">
        <is>
          <t>OD</t>
        </is>
      </c>
      <c r="BW39" s="308" t="inlineStr">
        <is>
          <t>IN</t>
        </is>
      </c>
      <c r="BX39" s="308" t="n">
        <v>12.64</v>
      </c>
      <c r="BY39" s="308" t="n">
        <v>19.96</v>
      </c>
      <c r="BZ39" s="308" t="inlineStr">
        <is>
          <t>OD</t>
        </is>
      </c>
      <c r="CA39" s="308" t="n">
        <v>48.03</v>
      </c>
      <c r="CB39" s="308" t="n">
        <v>46.24</v>
      </c>
      <c r="CC39" s="308" t="n">
        <v>49.9</v>
      </c>
      <c r="CD39" s="308" t="inlineStr">
        <is>
          <t>IN</t>
        </is>
      </c>
      <c r="CE39" s="308" t="n">
        <v>29.06</v>
      </c>
      <c r="CF39" s="308" t="n">
        <v>19.44</v>
      </c>
      <c r="CG39" s="308" t="n">
        <v>44.08</v>
      </c>
      <c r="CH39" s="308" t="n">
        <v>5.5</v>
      </c>
      <c r="CI39" s="308" t="inlineStr">
        <is>
          <t>IN</t>
        </is>
      </c>
      <c r="CJ39" s="308" t="n">
        <v>8.109999999999999</v>
      </c>
      <c r="CK39" s="308" t="inlineStr">
        <is>
          <t>IN</t>
        </is>
      </c>
      <c r="CL39" s="308" t="inlineStr">
        <is>
          <t>IN</t>
        </is>
      </c>
      <c r="CM39" s="308" t="inlineStr">
        <is>
          <t>IN</t>
        </is>
      </c>
      <c r="CN39" s="308" t="inlineStr">
        <is>
          <t>IN</t>
        </is>
      </c>
      <c r="CO39" s="308" t="n">
        <v>3.24</v>
      </c>
      <c r="CP39" s="308" t="n">
        <v>29.31</v>
      </c>
      <c r="CQ39" s="308" t="n">
        <v>42.767</v>
      </c>
      <c r="CR39" s="308" t="inlineStr">
        <is>
          <t>IN</t>
        </is>
      </c>
      <c r="CS39" s="308" t="inlineStr">
        <is>
          <t>IN</t>
        </is>
      </c>
      <c r="CT39" s="308" t="inlineStr">
        <is>
          <t>IN</t>
        </is>
      </c>
      <c r="CU39" s="308" t="inlineStr">
        <is>
          <t>IN</t>
        </is>
      </c>
      <c r="CV39" s="308" t="inlineStr">
        <is>
          <t>IN</t>
        </is>
      </c>
      <c r="CW39" s="317" t="n">
        <v>30.9</v>
      </c>
      <c r="CX39" s="308" t="inlineStr">
        <is>
          <t>OD</t>
        </is>
      </c>
      <c r="CY39" s="316" t="inlineStr">
        <is>
          <t>OD</t>
        </is>
      </c>
      <c r="CZ39" s="308" t="inlineStr">
        <is>
          <t>OD</t>
        </is>
      </c>
      <c r="DA39" s="308" t="inlineStr">
        <is>
          <t>IN</t>
        </is>
      </c>
      <c r="DB39" s="308" t="inlineStr">
        <is>
          <t>IN</t>
        </is>
      </c>
      <c r="DC39" s="308" t="n">
        <v>2.8</v>
      </c>
      <c r="DD39" s="311" t="n">
        <v>70.00216</v>
      </c>
      <c r="DE39" s="308" t="inlineStr">
        <is>
          <t>M</t>
        </is>
      </c>
      <c r="DF39" s="313" t="inlineStr">
        <is>
          <t>IN</t>
        </is>
      </c>
      <c r="DG39" s="314" t="inlineStr">
        <is>
          <t>IN</t>
        </is>
      </c>
      <c r="DH39" s="315" t="inlineStr">
        <is>
          <t>IN</t>
        </is>
      </c>
      <c r="DI39" s="308" t="inlineStr">
        <is>
          <t>OD</t>
        </is>
      </c>
      <c r="DJ39" s="308" t="inlineStr">
        <is>
          <t>IN</t>
        </is>
      </c>
      <c r="DK39" s="308" t="inlineStr">
        <is>
          <t>IN</t>
        </is>
      </c>
      <c r="DL39" s="308" t="inlineStr">
        <is>
          <t>IN</t>
        </is>
      </c>
      <c r="DM39" s="308" t="inlineStr">
        <is>
          <t>RRa</t>
        </is>
      </c>
      <c r="DN39" s="308" t="inlineStr">
        <is>
          <t>RRa</t>
        </is>
      </c>
      <c r="DO39" s="314" t="inlineStr">
        <is>
          <t>IN</t>
        </is>
      </c>
      <c r="DP39" s="315" t="inlineStr">
        <is>
          <t>IN</t>
        </is>
      </c>
      <c r="DQ39" s="315" t="inlineStr">
        <is>
          <t>IN</t>
        </is>
      </c>
      <c r="DR39" s="308" t="inlineStr">
        <is>
          <t>IN</t>
        </is>
      </c>
      <c r="DS39" s="308" t="inlineStr">
        <is>
          <t>RRa</t>
        </is>
      </c>
      <c r="DT39" s="317" t="inlineStr">
        <is>
          <t>RRa</t>
        </is>
      </c>
      <c r="DU39" s="317" t="inlineStr">
        <is>
          <t>RRa</t>
        </is>
      </c>
      <c r="DV39" s="317" t="inlineStr">
        <is>
          <t>OD</t>
        </is>
      </c>
      <c r="DW39" s="317" t="inlineStr">
        <is>
          <t>OD</t>
        </is>
      </c>
      <c r="DX39" s="317" t="inlineStr">
        <is>
          <t>RRa</t>
        </is>
      </c>
      <c r="DY39" s="317" t="inlineStr">
        <is>
          <t>IN</t>
        </is>
      </c>
      <c r="DZ39" s="308" t="inlineStr">
        <is>
          <t>IN</t>
        </is>
      </c>
      <c r="EA39" s="313" t="inlineStr">
        <is>
          <t>OD</t>
        </is>
      </c>
      <c r="EB39" s="308" t="inlineStr">
        <is>
          <t>OD</t>
        </is>
      </c>
      <c r="EC39" s="308" t="inlineStr">
        <is>
          <t>OD</t>
        </is>
      </c>
      <c r="ED39" s="308" t="inlineStr">
        <is>
          <t>IN</t>
        </is>
      </c>
      <c r="EE39" s="308" t="inlineStr">
        <is>
          <t>IN</t>
        </is>
      </c>
      <c r="EF39" s="308" t="inlineStr">
        <is>
          <t>IN</t>
        </is>
      </c>
      <c r="EG39" s="308" t="inlineStr">
        <is>
          <t>OD</t>
        </is>
      </c>
      <c r="EH39" s="308" t="inlineStr">
        <is>
          <t>IN</t>
        </is>
      </c>
      <c r="EI39" s="308" t="n">
        <v>0.75</v>
      </c>
      <c r="EJ39" s="308" t="inlineStr">
        <is>
          <t>FP</t>
        </is>
      </c>
      <c r="EK39" s="308" t="inlineStr">
        <is>
          <t>IN</t>
        </is>
      </c>
      <c r="EL39" s="313" t="inlineStr">
        <is>
          <t>IN</t>
        </is>
      </c>
      <c r="EM39" s="313" t="inlineStr">
        <is>
          <t>F</t>
        </is>
      </c>
      <c r="EN39" s="313" t="inlineStr">
        <is>
          <t>IN</t>
        </is>
      </c>
      <c r="EO39" s="313" t="inlineStr">
        <is>
          <t>IN</t>
        </is>
      </c>
      <c r="EP39" s="314" t="inlineStr">
        <is>
          <t>OD</t>
        </is>
      </c>
      <c r="EQ39" s="1149" t="n">
        <v>1353.03999</v>
      </c>
      <c r="ER39" s="319" t="n">
        <v>52.35</v>
      </c>
      <c r="ES39" s="319" t="n">
        <v>-120</v>
      </c>
      <c r="ET39" s="1150" t="n">
        <v>1420.68999</v>
      </c>
      <c r="EU39" s="1166" t="n">
        <v>50.47</v>
      </c>
      <c r="EV39" s="1166" t="n">
        <v>67.65010000000001</v>
      </c>
      <c r="EW39" s="307" t="n">
        <v>24.16</v>
      </c>
      <c r="EX39" s="324" t="n">
        <v>0</v>
      </c>
      <c r="EY39" s="324" t="n">
        <v>0</v>
      </c>
      <c r="EZ39" s="324" t="n">
        <v>0</v>
      </c>
      <c r="FA39" s="324" t="n">
        <v>0</v>
      </c>
      <c r="FB39" s="324" t="n">
        <v>0</v>
      </c>
      <c r="FC39" s="324" t="n">
        <v>0</v>
      </c>
      <c r="FD39" s="324" t="n">
        <v>0</v>
      </c>
      <c r="FE39" s="324" t="n">
        <v>0</v>
      </c>
      <c r="FF39" s="324" t="n">
        <v>0</v>
      </c>
      <c r="FG39" s="324" t="n">
        <v>0</v>
      </c>
      <c r="FH39" s="324" t="n">
        <v>0</v>
      </c>
      <c r="FI39" s="324" t="n">
        <v>0</v>
      </c>
      <c r="FJ39" s="324" t="n">
        <v>0</v>
      </c>
      <c r="FK39" s="325" t="n">
        <v>3.9101</v>
      </c>
      <c r="FL39" s="325" t="n">
        <v>22.3999</v>
      </c>
      <c r="FM39" s="325" t="n">
        <v>0</v>
      </c>
      <c r="FN39" s="325" t="inlineStr">
        <is>
          <t>F</t>
        </is>
      </c>
      <c r="FO39" s="324" t="n">
        <v>0</v>
      </c>
      <c r="FP39" s="326" t="n">
        <v>0</v>
      </c>
      <c r="FQ39" s="307" t="n">
        <v>0</v>
      </c>
      <c r="FR39" s="324" t="n">
        <v>0</v>
      </c>
      <c r="FS39" s="324" t="n">
        <v>0</v>
      </c>
      <c r="FT39" s="324" t="n">
        <v>0</v>
      </c>
      <c r="FU39" s="324" t="n">
        <v>0</v>
      </c>
      <c r="FV39" s="324" t="n">
        <v>0</v>
      </c>
      <c r="FW39" s="324" t="n">
        <v>0</v>
      </c>
      <c r="FX39" s="324" t="n">
        <v>0</v>
      </c>
      <c r="FY39" s="324" t="n">
        <v>0</v>
      </c>
      <c r="FZ39" s="324" t="n">
        <v>0</v>
      </c>
      <c r="GA39" s="324" t="n">
        <v>3.4345</v>
      </c>
      <c r="GB39" s="324" t="n">
        <v>1.001</v>
      </c>
      <c r="GC39" s="324" t="n">
        <v>22.8</v>
      </c>
      <c r="GD39" s="324" t="n">
        <v>12.295</v>
      </c>
      <c r="GE39" s="325" t="n">
        <v>5.5795</v>
      </c>
      <c r="GF39" s="325" t="n">
        <v>10.5401</v>
      </c>
      <c r="GG39" s="325" t="n">
        <v>0</v>
      </c>
      <c r="GH39" s="325" t="inlineStr">
        <is>
          <t>F</t>
        </is>
      </c>
      <c r="GI39" s="324" t="n">
        <v>0</v>
      </c>
      <c r="GJ39" s="327" t="n">
        <v>12</v>
      </c>
      <c r="GK39" s="328" t="n">
        <v>4.615</v>
      </c>
      <c r="GL39" s="328" t="n">
        <v>4.6195</v>
      </c>
      <c r="GM39" s="328" t="n">
        <v>9.037699999999999</v>
      </c>
      <c r="GN39" s="328" t="n">
        <v>6.8373</v>
      </c>
      <c r="GO39" s="328" t="n">
        <v>6.5414</v>
      </c>
      <c r="GP39" s="328" t="n">
        <v>7.084</v>
      </c>
      <c r="GQ39" s="328" t="n">
        <v>7.2068</v>
      </c>
      <c r="GR39" s="328" t="n">
        <v>5.32</v>
      </c>
      <c r="GS39" s="328" t="n">
        <v>15.3094</v>
      </c>
      <c r="GT39" s="328" t="n">
        <v>15.907</v>
      </c>
      <c r="GU39" s="328" t="n">
        <v>15.827</v>
      </c>
      <c r="GV39" s="328" t="n">
        <v>10.5</v>
      </c>
      <c r="GW39" s="329" t="n">
        <v>34.6174</v>
      </c>
      <c r="GX39" s="372" t="inlineStr">
        <is>
          <t xml:space="preserve">  18:46</t>
        </is>
      </c>
      <c r="GY39" s="373" t="inlineStr">
        <is>
          <t xml:space="preserve"> 19:00</t>
        </is>
      </c>
      <c r="HB39" s="275" t="n"/>
      <c r="HC39" s="276" t="n"/>
      <c r="HD39" s="277" t="n"/>
      <c r="HJ39" s="367" t="n"/>
      <c r="HK39" s="368" t="n"/>
    </row>
    <row r="40" ht="26.25" customHeight="1">
      <c r="A40" s="245" t="inlineStr">
        <is>
          <t xml:space="preserve">  19:01</t>
        </is>
      </c>
      <c r="B40" s="246" t="inlineStr">
        <is>
          <t xml:space="preserve"> 19:15</t>
        </is>
      </c>
      <c r="C40" s="334" t="n">
        <v>30</v>
      </c>
      <c r="D40" s="249" t="n">
        <v>77.70661</v>
      </c>
      <c r="E40" s="284" t="inlineStr">
        <is>
          <t>OD</t>
        </is>
      </c>
      <c r="F40" s="249" t="n">
        <v>13.0312</v>
      </c>
      <c r="G40" s="249" t="n">
        <v>5.853</v>
      </c>
      <c r="H40" s="249" t="inlineStr">
        <is>
          <t>IN</t>
        </is>
      </c>
      <c r="I40" s="249" t="n">
        <v>3.47</v>
      </c>
      <c r="J40" s="249" t="n">
        <v>9.74</v>
      </c>
      <c r="K40" s="249" t="n">
        <v>15.62632</v>
      </c>
      <c r="L40" s="249" t="n">
        <v>12.13</v>
      </c>
      <c r="M40" s="249" t="n">
        <v>5.88</v>
      </c>
      <c r="N40" s="249" t="n">
        <v>1.37471</v>
      </c>
      <c r="O40" s="249" t="n">
        <v>6.65306</v>
      </c>
      <c r="P40" s="249" t="n">
        <v>17.911</v>
      </c>
      <c r="Q40" s="249" t="n">
        <v>22.29487</v>
      </c>
      <c r="R40" s="249" t="n">
        <v>6.33101</v>
      </c>
      <c r="S40" s="249" t="n">
        <v>49.36121</v>
      </c>
      <c r="T40" s="249" t="n">
        <v>78.31106</v>
      </c>
      <c r="U40" s="249" t="n">
        <v>43.61866000000001</v>
      </c>
      <c r="V40" s="249" t="n">
        <v>38.72965</v>
      </c>
      <c r="W40" s="249" t="n">
        <v>1.5</v>
      </c>
      <c r="X40" s="249" t="n">
        <v>4.27561</v>
      </c>
      <c r="Y40" s="249" t="n">
        <v>24.57087</v>
      </c>
      <c r="Z40" s="249" t="n">
        <v>20.25259</v>
      </c>
      <c r="AA40" s="256" t="n">
        <v>87.29910000000001</v>
      </c>
      <c r="AB40" s="256" t="n">
        <v>28.67897</v>
      </c>
      <c r="AC40" s="256" t="n">
        <v>5.19859</v>
      </c>
      <c r="AD40" s="256" t="inlineStr">
        <is>
          <t>OD</t>
        </is>
      </c>
      <c r="AE40" s="256" t="inlineStr">
        <is>
          <t>OD</t>
        </is>
      </c>
      <c r="AF40" s="256" t="n">
        <v>42.8</v>
      </c>
      <c r="AG40" s="256" t="n">
        <v>3.675</v>
      </c>
      <c r="AH40" s="249" t="n">
        <v>2.02198</v>
      </c>
      <c r="AI40" s="256" t="n">
        <v>0.65</v>
      </c>
      <c r="AJ40" s="249" t="inlineStr">
        <is>
          <t>IN</t>
        </is>
      </c>
      <c r="AK40" s="249" t="n">
        <v>1.87</v>
      </c>
      <c r="AL40" s="249" t="n">
        <v>1.56798</v>
      </c>
      <c r="AM40" s="249" t="n">
        <v>0.72</v>
      </c>
      <c r="AN40" s="249" t="n">
        <v>15.7</v>
      </c>
      <c r="AO40" s="249" t="n">
        <v>0.34</v>
      </c>
      <c r="AP40" s="249" t="n">
        <v>9</v>
      </c>
      <c r="AQ40" s="249" t="n">
        <v>1.02</v>
      </c>
      <c r="AR40" s="249" t="n">
        <v>8.88998</v>
      </c>
      <c r="AS40" s="249" t="n">
        <v>1.31</v>
      </c>
      <c r="AT40" s="249" t="n">
        <v>7.57952</v>
      </c>
      <c r="AU40" s="249" t="n">
        <v>20.46228</v>
      </c>
      <c r="AV40" s="249" t="n">
        <v>0.79</v>
      </c>
      <c r="AW40" s="249" t="n">
        <v>9.217000000000001</v>
      </c>
      <c r="AX40" s="249" t="n">
        <v>10.05</v>
      </c>
      <c r="AY40" s="249" t="n">
        <v>8.300000000000001</v>
      </c>
      <c r="AZ40" s="336" t="n">
        <v>4.856</v>
      </c>
      <c r="BA40" s="336" t="n">
        <v>2.23</v>
      </c>
      <c r="BB40" s="336" t="n">
        <v>1.9</v>
      </c>
      <c r="BC40" s="336" t="inlineStr">
        <is>
          <t>OD</t>
        </is>
      </c>
      <c r="BD40" s="336" t="n">
        <v>4.71</v>
      </c>
      <c r="BE40" s="336" t="n">
        <v>1.4</v>
      </c>
      <c r="BF40" s="336" t="n">
        <v>2.003</v>
      </c>
      <c r="BG40" s="336" t="n">
        <v>1.27</v>
      </c>
      <c r="BH40" s="253" t="n">
        <v>1.77</v>
      </c>
      <c r="BI40" s="257" t="n">
        <v>17.44</v>
      </c>
      <c r="BJ40" s="335" t="n">
        <v>19.65</v>
      </c>
      <c r="BK40" s="249" t="inlineStr">
        <is>
          <t>IN</t>
        </is>
      </c>
      <c r="BL40" s="341" t="inlineStr">
        <is>
          <t>IN</t>
        </is>
      </c>
      <c r="BM40" s="260" t="inlineStr">
        <is>
          <t>IN</t>
        </is>
      </c>
      <c r="BN40" s="374" t="inlineStr">
        <is>
          <t>IN</t>
        </is>
      </c>
      <c r="BO40" s="257" t="n">
        <v>0.12</v>
      </c>
      <c r="BP40" s="249" t="n">
        <v>0.47</v>
      </c>
      <c r="BQ40" s="335" t="n">
        <v>9.99</v>
      </c>
      <c r="BR40" s="255" t="n">
        <v>16.29</v>
      </c>
      <c r="BS40" s="249" t="inlineStr">
        <is>
          <t>IN</t>
        </is>
      </c>
      <c r="BT40" s="249" t="n">
        <v>45.39</v>
      </c>
      <c r="BU40" s="249" t="inlineStr">
        <is>
          <t>IN</t>
        </is>
      </c>
      <c r="BV40" s="249" t="inlineStr">
        <is>
          <t>OD</t>
        </is>
      </c>
      <c r="BW40" s="249" t="inlineStr">
        <is>
          <t>IN</t>
        </is>
      </c>
      <c r="BX40" s="249" t="n">
        <v>12.64</v>
      </c>
      <c r="BY40" s="249" t="n">
        <v>19.96</v>
      </c>
      <c r="BZ40" s="249" t="inlineStr">
        <is>
          <t>OD</t>
        </is>
      </c>
      <c r="CA40" s="249" t="n">
        <v>48.03</v>
      </c>
      <c r="CB40" s="249" t="n">
        <v>46.24</v>
      </c>
      <c r="CC40" s="249" t="n">
        <v>49.9</v>
      </c>
      <c r="CD40" s="256" t="inlineStr">
        <is>
          <t>IN</t>
        </is>
      </c>
      <c r="CE40" s="249" t="n">
        <v>29.06</v>
      </c>
      <c r="CF40" s="249" t="n">
        <v>19.44</v>
      </c>
      <c r="CG40" s="249" t="n">
        <v>44.08</v>
      </c>
      <c r="CH40" s="249" t="n">
        <v>5.5</v>
      </c>
      <c r="CI40" s="249" t="inlineStr">
        <is>
          <t>IN</t>
        </is>
      </c>
      <c r="CJ40" s="249" t="n">
        <v>8.109999999999999</v>
      </c>
      <c r="CK40" s="249" t="inlineStr">
        <is>
          <t>IN</t>
        </is>
      </c>
      <c r="CL40" s="249" t="inlineStr">
        <is>
          <t>IN</t>
        </is>
      </c>
      <c r="CM40" s="249" t="inlineStr">
        <is>
          <t>IN</t>
        </is>
      </c>
      <c r="CN40" s="249" t="inlineStr">
        <is>
          <t>IN</t>
        </is>
      </c>
      <c r="CO40" s="249" t="n">
        <v>3.24</v>
      </c>
      <c r="CP40" s="249" t="n">
        <v>29.31</v>
      </c>
      <c r="CQ40" s="249" t="n">
        <v>42.767</v>
      </c>
      <c r="CR40" s="249" t="inlineStr">
        <is>
          <t>IN</t>
        </is>
      </c>
      <c r="CS40" s="249" t="inlineStr">
        <is>
          <t>IN</t>
        </is>
      </c>
      <c r="CT40" s="249" t="inlineStr">
        <is>
          <t>IN</t>
        </is>
      </c>
      <c r="CU40" s="256" t="inlineStr">
        <is>
          <t>IN</t>
        </is>
      </c>
      <c r="CV40" s="249" t="inlineStr">
        <is>
          <t>IN</t>
        </is>
      </c>
      <c r="CW40" s="248" t="n">
        <v>30.9</v>
      </c>
      <c r="CX40" s="256" t="inlineStr">
        <is>
          <t>OD</t>
        </is>
      </c>
      <c r="CY40" s="337" t="inlineStr">
        <is>
          <t>OD</t>
        </is>
      </c>
      <c r="CZ40" s="256" t="inlineStr">
        <is>
          <t>OD</t>
        </is>
      </c>
      <c r="DA40" s="249" t="inlineStr">
        <is>
          <t>IN</t>
        </is>
      </c>
      <c r="DB40" s="256" t="inlineStr">
        <is>
          <t>IN</t>
        </is>
      </c>
      <c r="DC40" s="256" t="n">
        <v>2.8</v>
      </c>
      <c r="DD40" s="303" t="n">
        <v>70.00216</v>
      </c>
      <c r="DE40" s="256" t="inlineStr">
        <is>
          <t>M</t>
        </is>
      </c>
      <c r="DF40" s="281" t="inlineStr">
        <is>
          <t>IN</t>
        </is>
      </c>
      <c r="DG40" s="283" t="inlineStr">
        <is>
          <t>IN</t>
        </is>
      </c>
      <c r="DH40" s="257" t="inlineStr">
        <is>
          <t>IN</t>
        </is>
      </c>
      <c r="DI40" s="249" t="inlineStr">
        <is>
          <t>OD</t>
        </is>
      </c>
      <c r="DJ40" s="249" t="inlineStr">
        <is>
          <t>IN</t>
        </is>
      </c>
      <c r="DK40" s="249" t="inlineStr">
        <is>
          <t>IN</t>
        </is>
      </c>
      <c r="DL40" s="249" t="inlineStr">
        <is>
          <t>IN</t>
        </is>
      </c>
      <c r="DM40" s="249" t="inlineStr">
        <is>
          <t>RRa</t>
        </is>
      </c>
      <c r="DN40" s="249" t="inlineStr">
        <is>
          <t>RRa</t>
        </is>
      </c>
      <c r="DO40" s="341" t="inlineStr">
        <is>
          <t>IN</t>
        </is>
      </c>
      <c r="DP40" s="257" t="inlineStr">
        <is>
          <t>IN</t>
        </is>
      </c>
      <c r="DQ40" s="257" t="inlineStr">
        <is>
          <t>IN</t>
        </is>
      </c>
      <c r="DR40" s="249" t="inlineStr">
        <is>
          <t>IN</t>
        </is>
      </c>
      <c r="DS40" s="249" t="inlineStr">
        <is>
          <t>RRa</t>
        </is>
      </c>
      <c r="DT40" s="249" t="inlineStr">
        <is>
          <t>RRa</t>
        </is>
      </c>
      <c r="DU40" s="249" t="inlineStr">
        <is>
          <t>RRa</t>
        </is>
      </c>
      <c r="DV40" s="249" t="inlineStr">
        <is>
          <t>OD</t>
        </is>
      </c>
      <c r="DW40" s="249" t="inlineStr">
        <is>
          <t>OD</t>
        </is>
      </c>
      <c r="DX40" s="249" t="inlineStr">
        <is>
          <t>RRa</t>
        </is>
      </c>
      <c r="DY40" s="249" t="inlineStr">
        <is>
          <t>IN</t>
        </is>
      </c>
      <c r="DZ40" s="249" t="inlineStr">
        <is>
          <t>IN</t>
        </is>
      </c>
      <c r="EA40" s="249" t="inlineStr">
        <is>
          <t>OD</t>
        </is>
      </c>
      <c r="EB40" s="248" t="inlineStr">
        <is>
          <t>OD</t>
        </is>
      </c>
      <c r="EC40" s="248" t="inlineStr">
        <is>
          <t>OD</t>
        </is>
      </c>
      <c r="ED40" s="248" t="inlineStr">
        <is>
          <t>IN</t>
        </is>
      </c>
      <c r="EE40" s="249" t="inlineStr">
        <is>
          <t>IN</t>
        </is>
      </c>
      <c r="EF40" s="249" t="inlineStr">
        <is>
          <t>IN</t>
        </is>
      </c>
      <c r="EG40" s="249" t="inlineStr">
        <is>
          <t>OD</t>
        </is>
      </c>
      <c r="EH40" s="249" t="inlineStr">
        <is>
          <t>IN</t>
        </is>
      </c>
      <c r="EI40" s="249" t="n">
        <v>0.75</v>
      </c>
      <c r="EJ40" s="249" t="inlineStr">
        <is>
          <t>FP</t>
        </is>
      </c>
      <c r="EK40" s="249" t="inlineStr">
        <is>
          <t>IN</t>
        </is>
      </c>
      <c r="EL40" s="336" t="inlineStr">
        <is>
          <t>IN</t>
        </is>
      </c>
      <c r="EM40" s="336" t="inlineStr">
        <is>
          <t>F</t>
        </is>
      </c>
      <c r="EN40" s="336" t="inlineStr">
        <is>
          <t>IN</t>
        </is>
      </c>
      <c r="EO40" s="336" t="inlineStr">
        <is>
          <t>IN</t>
        </is>
      </c>
      <c r="EP40" s="341" t="inlineStr">
        <is>
          <t>OD</t>
        </is>
      </c>
      <c r="EQ40" s="1143" t="n">
        <v>1347.97999</v>
      </c>
      <c r="ER40" s="338" t="n">
        <v>52.35</v>
      </c>
      <c r="ES40" s="338" t="n">
        <v>-120</v>
      </c>
      <c r="ET40" s="1148" t="n">
        <v>1415.62999</v>
      </c>
      <c r="EU40" s="1155" t="n">
        <v>53.92</v>
      </c>
      <c r="EV40" s="1155" t="n">
        <v>52.7101</v>
      </c>
      <c r="EW40" s="247" t="n">
        <v>23.744</v>
      </c>
      <c r="EX40" s="267" t="n">
        <v>0</v>
      </c>
      <c r="EY40" s="267" t="n">
        <v>0</v>
      </c>
      <c r="EZ40" s="267" t="n">
        <v>0</v>
      </c>
      <c r="FA40" s="267" t="n">
        <v>0</v>
      </c>
      <c r="FB40" s="267" t="n">
        <v>0</v>
      </c>
      <c r="FC40" s="267" t="n">
        <v>0</v>
      </c>
      <c r="FD40" s="267" t="n">
        <v>0</v>
      </c>
      <c r="FE40" s="267" t="n">
        <v>0</v>
      </c>
      <c r="FF40" s="267" t="n">
        <v>0</v>
      </c>
      <c r="FG40" s="267" t="n">
        <v>0</v>
      </c>
      <c r="FH40" s="267" t="n">
        <v>0</v>
      </c>
      <c r="FI40" s="267" t="n">
        <v>0</v>
      </c>
      <c r="FJ40" s="267" t="n">
        <v>0</v>
      </c>
      <c r="FK40" s="268" t="n">
        <v>3.9101</v>
      </c>
      <c r="FL40" s="268" t="n">
        <v>26.2659</v>
      </c>
      <c r="FM40" s="268" t="n">
        <v>0</v>
      </c>
      <c r="FN40" s="268" t="inlineStr">
        <is>
          <t>F</t>
        </is>
      </c>
      <c r="FO40" s="267" t="n">
        <v>0</v>
      </c>
      <c r="FP40" s="269" t="n">
        <v>0</v>
      </c>
      <c r="FQ40" s="247" t="n">
        <v>0</v>
      </c>
      <c r="FR40" s="267" t="n">
        <v>0</v>
      </c>
      <c r="FS40" s="267" t="n">
        <v>0</v>
      </c>
      <c r="FT40" s="267" t="n">
        <v>0</v>
      </c>
      <c r="FU40" s="267" t="n">
        <v>0</v>
      </c>
      <c r="FV40" s="267" t="n">
        <v>0</v>
      </c>
      <c r="FW40" s="267" t="n">
        <v>0</v>
      </c>
      <c r="FX40" s="267" t="n">
        <v>0</v>
      </c>
      <c r="FY40" s="267" t="n">
        <v>0</v>
      </c>
      <c r="FZ40" s="267" t="n">
        <v>0</v>
      </c>
      <c r="GA40" s="267" t="n">
        <v>0</v>
      </c>
      <c r="GB40" s="267" t="n">
        <v>0</v>
      </c>
      <c r="GC40" s="267" t="n">
        <v>22.8</v>
      </c>
      <c r="GD40" s="267" t="n">
        <v>12.295</v>
      </c>
      <c r="GE40" s="268" t="n">
        <v>5.5795</v>
      </c>
      <c r="GF40" s="268" t="n">
        <v>6.674099999999999</v>
      </c>
      <c r="GG40" s="268" t="n">
        <v>0</v>
      </c>
      <c r="GH40" s="268" t="inlineStr">
        <is>
          <t>F</t>
        </is>
      </c>
      <c r="GI40" s="267" t="n">
        <v>0</v>
      </c>
      <c r="GJ40" s="270" t="n">
        <v>5.3615</v>
      </c>
      <c r="GK40" s="271" t="n">
        <v>4.615</v>
      </c>
      <c r="GL40" s="271" t="n">
        <v>4.6195</v>
      </c>
      <c r="GM40" s="271" t="n">
        <v>9.037699999999999</v>
      </c>
      <c r="GN40" s="271" t="n">
        <v>6.8373</v>
      </c>
      <c r="GO40" s="271" t="n">
        <v>6.5414</v>
      </c>
      <c r="GP40" s="271" t="n">
        <v>7.084</v>
      </c>
      <c r="GQ40" s="271" t="n">
        <v>7.2068</v>
      </c>
      <c r="GR40" s="271" t="n">
        <v>5.32</v>
      </c>
      <c r="GS40" s="271" t="n">
        <v>15.3094</v>
      </c>
      <c r="GT40" s="271" t="n">
        <v>15.907</v>
      </c>
      <c r="GU40" s="271" t="n">
        <v>15.827</v>
      </c>
      <c r="GV40" s="271" t="n">
        <v>10.5</v>
      </c>
      <c r="GW40" s="272" t="n">
        <v>34.6174</v>
      </c>
      <c r="GX40" s="375" t="inlineStr">
        <is>
          <t xml:space="preserve">  19:01</t>
        </is>
      </c>
      <c r="GY40" s="376" t="inlineStr">
        <is>
          <t xml:space="preserve"> 19:15</t>
        </is>
      </c>
      <c r="HB40" s="275" t="n"/>
      <c r="HC40" s="276" t="n"/>
      <c r="HD40" s="277" t="n"/>
      <c r="HJ40" s="367" t="n"/>
      <c r="HK40" s="368" t="n"/>
    </row>
    <row r="41" ht="26.25" customHeight="1">
      <c r="A41" s="278" t="inlineStr">
        <is>
          <t xml:space="preserve">  19:16</t>
        </is>
      </c>
      <c r="B41" s="279" t="inlineStr">
        <is>
          <t xml:space="preserve"> 19:30</t>
        </is>
      </c>
      <c r="C41" s="280" t="n">
        <v>30</v>
      </c>
      <c r="D41" s="256" t="n">
        <v>77.70661</v>
      </c>
      <c r="E41" s="284" t="inlineStr">
        <is>
          <t>OD</t>
        </is>
      </c>
      <c r="F41" s="256" t="n">
        <v>13.0312</v>
      </c>
      <c r="G41" s="256" t="n">
        <v>5.853</v>
      </c>
      <c r="H41" s="256" t="inlineStr">
        <is>
          <t>IN</t>
        </is>
      </c>
      <c r="I41" s="256" t="n">
        <v>3.47</v>
      </c>
      <c r="J41" s="256" t="n">
        <v>9.74</v>
      </c>
      <c r="K41" s="256" t="n">
        <v>15.37763</v>
      </c>
      <c r="L41" s="256" t="n">
        <v>12.13</v>
      </c>
      <c r="M41" s="256" t="n">
        <v>5.88</v>
      </c>
      <c r="N41" s="256" t="n">
        <v>1.37471</v>
      </c>
      <c r="O41" s="256" t="n">
        <v>6.65306</v>
      </c>
      <c r="P41" s="256" t="n">
        <v>17.911</v>
      </c>
      <c r="Q41" s="256" t="n">
        <v>22.29487</v>
      </c>
      <c r="R41" s="256" t="n">
        <v>6.33101</v>
      </c>
      <c r="S41" s="256" t="n">
        <v>49.36121</v>
      </c>
      <c r="T41" s="256" t="n">
        <v>78.31106</v>
      </c>
      <c r="U41" s="256" t="n">
        <v>43.61866000000001</v>
      </c>
      <c r="V41" s="256" t="n">
        <v>38.72965</v>
      </c>
      <c r="W41" s="256" t="n">
        <v>1.5</v>
      </c>
      <c r="X41" s="256" t="n">
        <v>4.20756</v>
      </c>
      <c r="Y41" s="256" t="n">
        <v>24.57087</v>
      </c>
      <c r="Z41" s="256" t="n">
        <v>20.25259</v>
      </c>
      <c r="AA41" s="256" t="n">
        <v>79.43398000000001</v>
      </c>
      <c r="AB41" s="256" t="n">
        <v>28.67897</v>
      </c>
      <c r="AC41" s="256" t="n">
        <v>5.19859</v>
      </c>
      <c r="AD41" s="256" t="inlineStr">
        <is>
          <t>OD</t>
        </is>
      </c>
      <c r="AE41" s="256" t="inlineStr">
        <is>
          <t>OD</t>
        </is>
      </c>
      <c r="AF41" s="256" t="n">
        <v>42.8</v>
      </c>
      <c r="AG41" s="256" t="n">
        <v>3.675</v>
      </c>
      <c r="AH41" s="256" t="n">
        <v>2.02198</v>
      </c>
      <c r="AI41" s="256" t="n">
        <v>0.65</v>
      </c>
      <c r="AJ41" s="256" t="inlineStr">
        <is>
          <t>IN</t>
        </is>
      </c>
      <c r="AK41" s="256" t="n">
        <v>1.87</v>
      </c>
      <c r="AL41" s="256" t="n">
        <v>1.56798</v>
      </c>
      <c r="AM41" s="256" t="n">
        <v>0.72</v>
      </c>
      <c r="AN41" s="256" t="n">
        <v>15.7</v>
      </c>
      <c r="AO41" s="256" t="n">
        <v>0.34</v>
      </c>
      <c r="AP41" s="256" t="n">
        <v>9</v>
      </c>
      <c r="AQ41" s="256" t="n">
        <v>1.02</v>
      </c>
      <c r="AR41" s="256" t="n">
        <v>8.88998</v>
      </c>
      <c r="AS41" s="256" t="n">
        <v>1.31</v>
      </c>
      <c r="AT41" s="256" t="n">
        <v>7.57952</v>
      </c>
      <c r="AU41" s="256" t="n">
        <v>19.57414</v>
      </c>
      <c r="AV41" s="256" t="n">
        <v>0.79</v>
      </c>
      <c r="AW41" s="256" t="n">
        <v>9.217000000000001</v>
      </c>
      <c r="AX41" s="256" t="n">
        <v>10.05</v>
      </c>
      <c r="AY41" s="256" t="n">
        <v>8.300000000000001</v>
      </c>
      <c r="AZ41" s="281" t="n">
        <v>4.856</v>
      </c>
      <c r="BA41" s="281" t="n">
        <v>2.23</v>
      </c>
      <c r="BB41" s="281" t="n">
        <v>1.9</v>
      </c>
      <c r="BC41" s="281" t="inlineStr">
        <is>
          <t>OD</t>
        </is>
      </c>
      <c r="BD41" s="281" t="n">
        <v>4.71</v>
      </c>
      <c r="BE41" s="281" t="n">
        <v>1.4</v>
      </c>
      <c r="BF41" s="281" t="n">
        <v>2.003</v>
      </c>
      <c r="BG41" s="281" t="n">
        <v>1.27</v>
      </c>
      <c r="BH41" s="283" t="n">
        <v>1.77</v>
      </c>
      <c r="BI41" s="284" t="n">
        <v>17.44</v>
      </c>
      <c r="BJ41" s="282" t="n">
        <v>19.65</v>
      </c>
      <c r="BK41" s="256" t="inlineStr">
        <is>
          <t>IN</t>
        </is>
      </c>
      <c r="BL41" s="283" t="inlineStr">
        <is>
          <t>IN</t>
        </is>
      </c>
      <c r="BM41" s="255" t="inlineStr">
        <is>
          <t>IN</t>
        </is>
      </c>
      <c r="BN41" s="377" t="inlineStr">
        <is>
          <t>IN</t>
        </is>
      </c>
      <c r="BO41" s="284" t="n">
        <v>0.12</v>
      </c>
      <c r="BP41" s="256" t="n">
        <v>0.47</v>
      </c>
      <c r="BQ41" s="282" t="n">
        <v>9.99</v>
      </c>
      <c r="BR41" s="285" t="n">
        <v>16.29</v>
      </c>
      <c r="BS41" s="256" t="inlineStr">
        <is>
          <t>IN</t>
        </is>
      </c>
      <c r="BT41" s="256" t="n">
        <v>45.39</v>
      </c>
      <c r="BU41" s="256" t="inlineStr">
        <is>
          <t>IN</t>
        </is>
      </c>
      <c r="BV41" s="256" t="inlineStr">
        <is>
          <t>OD</t>
        </is>
      </c>
      <c r="BW41" s="256" t="inlineStr">
        <is>
          <t>IN</t>
        </is>
      </c>
      <c r="BX41" s="256" t="n">
        <v>12.64</v>
      </c>
      <c r="BY41" s="256" t="n">
        <v>19.96</v>
      </c>
      <c r="BZ41" s="256" t="inlineStr">
        <is>
          <t>OD</t>
        </is>
      </c>
      <c r="CA41" s="256" t="n">
        <v>48.03</v>
      </c>
      <c r="CB41" s="256" t="n">
        <v>46.24</v>
      </c>
      <c r="CC41" s="256" t="n">
        <v>49.9</v>
      </c>
      <c r="CD41" s="256" t="inlineStr">
        <is>
          <t>IN</t>
        </is>
      </c>
      <c r="CE41" s="256" t="n">
        <v>29.06</v>
      </c>
      <c r="CF41" s="256" t="n">
        <v>19.44</v>
      </c>
      <c r="CG41" s="256" t="n">
        <v>44.08</v>
      </c>
      <c r="CH41" s="256" t="n">
        <v>5.5</v>
      </c>
      <c r="CI41" s="256" t="inlineStr">
        <is>
          <t>IN</t>
        </is>
      </c>
      <c r="CJ41" s="256" t="n">
        <v>8.109999999999999</v>
      </c>
      <c r="CK41" s="256" t="inlineStr">
        <is>
          <t>IN</t>
        </is>
      </c>
      <c r="CL41" s="256" t="inlineStr">
        <is>
          <t>IN</t>
        </is>
      </c>
      <c r="CM41" s="256" t="inlineStr">
        <is>
          <t>IN</t>
        </is>
      </c>
      <c r="CN41" s="256" t="inlineStr">
        <is>
          <t>IN</t>
        </is>
      </c>
      <c r="CO41" s="256" t="n">
        <v>3.24</v>
      </c>
      <c r="CP41" s="249" t="n">
        <v>29.31</v>
      </c>
      <c r="CQ41" s="249" t="n">
        <v>42.767</v>
      </c>
      <c r="CR41" s="249" t="inlineStr">
        <is>
          <t>IN</t>
        </is>
      </c>
      <c r="CS41" s="249" t="inlineStr">
        <is>
          <t>IN</t>
        </is>
      </c>
      <c r="CT41" s="249" t="inlineStr">
        <is>
          <t>IN</t>
        </is>
      </c>
      <c r="CU41" s="256" t="inlineStr">
        <is>
          <t>IN</t>
        </is>
      </c>
      <c r="CV41" s="249" t="inlineStr">
        <is>
          <t>IN</t>
        </is>
      </c>
      <c r="CW41" s="249" t="n">
        <v>30.9</v>
      </c>
      <c r="CX41" s="256" t="inlineStr">
        <is>
          <t>OD</t>
        </is>
      </c>
      <c r="CY41" s="287" t="inlineStr">
        <is>
          <t>OD</t>
        </is>
      </c>
      <c r="CZ41" s="256" t="inlineStr">
        <is>
          <t>OD</t>
        </is>
      </c>
      <c r="DA41" s="256" t="inlineStr">
        <is>
          <t>IN</t>
        </is>
      </c>
      <c r="DB41" s="256" t="inlineStr">
        <is>
          <t>IN</t>
        </is>
      </c>
      <c r="DC41" s="256" t="n">
        <v>2.8</v>
      </c>
      <c r="DD41" s="303" t="n">
        <v>70.00216</v>
      </c>
      <c r="DE41" s="256" t="inlineStr">
        <is>
          <t>M</t>
        </is>
      </c>
      <c r="DF41" s="281" t="inlineStr">
        <is>
          <t>IN</t>
        </is>
      </c>
      <c r="DG41" s="283" t="inlineStr">
        <is>
          <t>IN</t>
        </is>
      </c>
      <c r="DH41" s="284" t="inlineStr">
        <is>
          <t>IN</t>
        </is>
      </c>
      <c r="DI41" s="256" t="inlineStr">
        <is>
          <t>OD</t>
        </is>
      </c>
      <c r="DJ41" s="256" t="inlineStr">
        <is>
          <t>IN</t>
        </is>
      </c>
      <c r="DK41" s="256" t="inlineStr">
        <is>
          <t>IN</t>
        </is>
      </c>
      <c r="DL41" s="256" t="inlineStr">
        <is>
          <t>IN</t>
        </is>
      </c>
      <c r="DM41" s="256" t="inlineStr">
        <is>
          <t>RRa</t>
        </is>
      </c>
      <c r="DN41" s="256" t="inlineStr">
        <is>
          <t>RRa</t>
        </is>
      </c>
      <c r="DO41" s="283" t="inlineStr">
        <is>
          <t>IN</t>
        </is>
      </c>
      <c r="DP41" s="284" t="inlineStr">
        <is>
          <t>IN</t>
        </is>
      </c>
      <c r="DQ41" s="284" t="inlineStr">
        <is>
          <t>IN</t>
        </is>
      </c>
      <c r="DR41" s="249" t="inlineStr">
        <is>
          <t>IN</t>
        </is>
      </c>
      <c r="DS41" s="256" t="inlineStr">
        <is>
          <t>RRa</t>
        </is>
      </c>
      <c r="DT41" s="256" t="inlineStr">
        <is>
          <t>RRa</t>
        </is>
      </c>
      <c r="DU41" s="256" t="inlineStr">
        <is>
          <t>RRa</t>
        </is>
      </c>
      <c r="DV41" s="256" t="inlineStr">
        <is>
          <t>OD</t>
        </is>
      </c>
      <c r="DW41" s="256" t="inlineStr">
        <is>
          <t>OD</t>
        </is>
      </c>
      <c r="DX41" s="256" t="inlineStr">
        <is>
          <t>RRa</t>
        </is>
      </c>
      <c r="DY41" s="256" t="inlineStr">
        <is>
          <t>IN</t>
        </is>
      </c>
      <c r="DZ41" s="256" t="inlineStr">
        <is>
          <t>IN</t>
        </is>
      </c>
      <c r="EA41" s="256" t="inlineStr">
        <is>
          <t>OD</t>
        </is>
      </c>
      <c r="EB41" s="249" t="inlineStr">
        <is>
          <t>OD</t>
        </is>
      </c>
      <c r="EC41" s="249" t="inlineStr">
        <is>
          <t>OD</t>
        </is>
      </c>
      <c r="ED41" s="249" t="inlineStr">
        <is>
          <t>IN</t>
        </is>
      </c>
      <c r="EE41" s="256" t="inlineStr">
        <is>
          <t>IN</t>
        </is>
      </c>
      <c r="EF41" s="256" t="inlineStr">
        <is>
          <t>IN</t>
        </is>
      </c>
      <c r="EG41" s="256" t="inlineStr">
        <is>
          <t>OD</t>
        </is>
      </c>
      <c r="EH41" s="256" t="inlineStr">
        <is>
          <t>IN</t>
        </is>
      </c>
      <c r="EI41" s="256" t="n">
        <v>0.75</v>
      </c>
      <c r="EJ41" s="256" t="inlineStr">
        <is>
          <t>FP</t>
        </is>
      </c>
      <c r="EK41" s="256" t="inlineStr">
        <is>
          <t>IN</t>
        </is>
      </c>
      <c r="EL41" s="281" t="inlineStr">
        <is>
          <t>IN</t>
        </is>
      </c>
      <c r="EM41" s="281" t="inlineStr">
        <is>
          <t>F</t>
        </is>
      </c>
      <c r="EN41" s="281" t="inlineStr">
        <is>
          <t>IN</t>
        </is>
      </c>
      <c r="EO41" s="281" t="inlineStr">
        <is>
          <t>IN</t>
        </is>
      </c>
      <c r="EP41" s="283" t="inlineStr">
        <is>
          <t>OD</t>
        </is>
      </c>
      <c r="EQ41" s="1156" t="n">
        <v>1338.90999</v>
      </c>
      <c r="ER41" s="290" t="n">
        <v>52.35</v>
      </c>
      <c r="ES41" s="290" t="n">
        <v>-120</v>
      </c>
      <c r="ET41" s="1144" t="n">
        <v>1406.55999</v>
      </c>
      <c r="EU41" s="1157" t="n">
        <v>53.92</v>
      </c>
      <c r="EV41" s="1157" t="n">
        <v>52.7101</v>
      </c>
      <c r="EW41" s="280" t="n">
        <v>23.744</v>
      </c>
      <c r="EX41" s="295" t="n">
        <v>0</v>
      </c>
      <c r="EY41" s="295" t="n">
        <v>0</v>
      </c>
      <c r="EZ41" s="295" t="n">
        <v>0</v>
      </c>
      <c r="FA41" s="295" t="n">
        <v>0</v>
      </c>
      <c r="FB41" s="295" t="n">
        <v>0</v>
      </c>
      <c r="FC41" s="295" t="n">
        <v>0</v>
      </c>
      <c r="FD41" s="295" t="n">
        <v>0</v>
      </c>
      <c r="FE41" s="295" t="n">
        <v>0</v>
      </c>
      <c r="FF41" s="295" t="n">
        <v>0</v>
      </c>
      <c r="FG41" s="295" t="n">
        <v>0</v>
      </c>
      <c r="FH41" s="295" t="n">
        <v>0</v>
      </c>
      <c r="FI41" s="295" t="n">
        <v>0</v>
      </c>
      <c r="FJ41" s="295" t="n">
        <v>0</v>
      </c>
      <c r="FK41" s="296" t="n">
        <v>3.9101</v>
      </c>
      <c r="FL41" s="296" t="n">
        <v>26.2659</v>
      </c>
      <c r="FM41" s="296" t="n">
        <v>0</v>
      </c>
      <c r="FN41" s="296" t="inlineStr">
        <is>
          <t>F</t>
        </is>
      </c>
      <c r="FO41" s="295" t="n">
        <v>0</v>
      </c>
      <c r="FP41" s="297" t="n">
        <v>0</v>
      </c>
      <c r="FQ41" s="280" t="n">
        <v>0</v>
      </c>
      <c r="FR41" s="295" t="n">
        <v>0</v>
      </c>
      <c r="FS41" s="295" t="n">
        <v>0</v>
      </c>
      <c r="FT41" s="295" t="n">
        <v>0</v>
      </c>
      <c r="FU41" s="295" t="n">
        <v>0</v>
      </c>
      <c r="FV41" s="295" t="n">
        <v>0</v>
      </c>
      <c r="FW41" s="295" t="n">
        <v>0</v>
      </c>
      <c r="FX41" s="295" t="n">
        <v>0</v>
      </c>
      <c r="FY41" s="295" t="n">
        <v>0</v>
      </c>
      <c r="FZ41" s="295" t="n">
        <v>0</v>
      </c>
      <c r="GA41" s="295" t="n">
        <v>0</v>
      </c>
      <c r="GB41" s="295" t="n">
        <v>0</v>
      </c>
      <c r="GC41" s="295" t="n">
        <v>22.8</v>
      </c>
      <c r="GD41" s="295" t="n">
        <v>12.295</v>
      </c>
      <c r="GE41" s="296" t="n">
        <v>5.5795</v>
      </c>
      <c r="GF41" s="296" t="n">
        <v>6.674099999999999</v>
      </c>
      <c r="GG41" s="296" t="n">
        <v>0</v>
      </c>
      <c r="GH41" s="296" t="inlineStr">
        <is>
          <t>F</t>
        </is>
      </c>
      <c r="GI41" s="295" t="n">
        <v>0</v>
      </c>
      <c r="GJ41" s="298" t="n">
        <v>5.3615</v>
      </c>
      <c r="GK41" s="299" t="n">
        <v>4.615</v>
      </c>
      <c r="GL41" s="299" t="n">
        <v>4.6195</v>
      </c>
      <c r="GM41" s="299" t="n">
        <v>9.037699999999999</v>
      </c>
      <c r="GN41" s="299" t="n">
        <v>6.8373</v>
      </c>
      <c r="GO41" s="299" t="n">
        <v>6.5414</v>
      </c>
      <c r="GP41" s="299" t="n">
        <v>7.084</v>
      </c>
      <c r="GQ41" s="299" t="n">
        <v>7.2068</v>
      </c>
      <c r="GR41" s="299" t="n">
        <v>5.32</v>
      </c>
      <c r="GS41" s="299" t="n">
        <v>15.3094</v>
      </c>
      <c r="GT41" s="299" t="n">
        <v>15.907</v>
      </c>
      <c r="GU41" s="299" t="n">
        <v>15.827</v>
      </c>
      <c r="GV41" s="299" t="n">
        <v>10.5</v>
      </c>
      <c r="GW41" s="300" t="n">
        <v>34.6174</v>
      </c>
      <c r="GX41" s="365" t="inlineStr">
        <is>
          <t xml:space="preserve">  19:16</t>
        </is>
      </c>
      <c r="GY41" s="366" t="inlineStr">
        <is>
          <t xml:space="preserve"> 19:30</t>
        </is>
      </c>
      <c r="HB41" s="275" t="n"/>
      <c r="HC41" s="276" t="n"/>
      <c r="HD41" s="277" t="n"/>
      <c r="HJ41" s="367" t="n"/>
      <c r="HK41" s="368" t="n"/>
    </row>
    <row r="42" ht="26.25" customHeight="1">
      <c r="A42" s="278" t="inlineStr">
        <is>
          <t xml:space="preserve">  19:31</t>
        </is>
      </c>
      <c r="B42" s="279" t="inlineStr">
        <is>
          <t xml:space="preserve"> 19:45</t>
        </is>
      </c>
      <c r="C42" s="280" t="n">
        <v>30</v>
      </c>
      <c r="D42" s="256" t="n">
        <v>77.70661</v>
      </c>
      <c r="E42" s="284" t="inlineStr">
        <is>
          <t>OD</t>
        </is>
      </c>
      <c r="F42" s="256" t="n">
        <v>13.0312</v>
      </c>
      <c r="G42" s="256" t="n">
        <v>5.853</v>
      </c>
      <c r="H42" s="256" t="inlineStr">
        <is>
          <t>IN</t>
        </is>
      </c>
      <c r="I42" s="256" t="n">
        <v>1.12748</v>
      </c>
      <c r="J42" s="256" t="n">
        <v>9.74</v>
      </c>
      <c r="K42" s="256" t="n">
        <v>15.37763</v>
      </c>
      <c r="L42" s="256" t="n">
        <v>12.13</v>
      </c>
      <c r="M42" s="256" t="n">
        <v>5.88</v>
      </c>
      <c r="N42" s="256" t="n">
        <v>1.37471</v>
      </c>
      <c r="O42" s="256" t="n">
        <v>6.65306</v>
      </c>
      <c r="P42" s="256" t="n">
        <v>17.911</v>
      </c>
      <c r="Q42" s="256" t="n">
        <v>22.29487</v>
      </c>
      <c r="R42" s="256" t="n">
        <v>6.33101</v>
      </c>
      <c r="S42" s="256" t="n">
        <v>49.36121</v>
      </c>
      <c r="T42" s="256" t="n">
        <v>78.31106</v>
      </c>
      <c r="U42" s="256" t="n">
        <v>43.61866000000001</v>
      </c>
      <c r="V42" s="256" t="n">
        <v>38.72965</v>
      </c>
      <c r="W42" s="256" t="n">
        <v>1.5</v>
      </c>
      <c r="X42" s="256" t="n">
        <v>4.20756</v>
      </c>
      <c r="Y42" s="256" t="n">
        <v>17.52964</v>
      </c>
      <c r="Z42" s="256" t="n">
        <v>18.37586</v>
      </c>
      <c r="AA42" s="256" t="n">
        <v>75.64447</v>
      </c>
      <c r="AB42" s="256" t="n">
        <v>28.67897</v>
      </c>
      <c r="AC42" s="256" t="n">
        <v>5.19859</v>
      </c>
      <c r="AD42" s="256" t="inlineStr">
        <is>
          <t>OD</t>
        </is>
      </c>
      <c r="AE42" s="256" t="inlineStr">
        <is>
          <t>OD</t>
        </is>
      </c>
      <c r="AF42" s="256" t="n">
        <v>42.8</v>
      </c>
      <c r="AG42" s="256" t="n">
        <v>3.675</v>
      </c>
      <c r="AH42" s="256" t="n">
        <v>2.02198</v>
      </c>
      <c r="AI42" s="256" t="n">
        <v>0.65</v>
      </c>
      <c r="AJ42" s="256" t="inlineStr">
        <is>
          <t>IN</t>
        </is>
      </c>
      <c r="AK42" s="256" t="n">
        <v>1.87</v>
      </c>
      <c r="AL42" s="256" t="n">
        <v>1.56798</v>
      </c>
      <c r="AM42" s="256" t="n">
        <v>0.72</v>
      </c>
      <c r="AN42" s="256" t="n">
        <v>15.7</v>
      </c>
      <c r="AO42" s="256" t="n">
        <v>0.34</v>
      </c>
      <c r="AP42" s="256" t="n">
        <v>9</v>
      </c>
      <c r="AQ42" s="256" t="n">
        <v>1.02</v>
      </c>
      <c r="AR42" s="256" t="n">
        <v>8.88998</v>
      </c>
      <c r="AS42" s="256" t="n">
        <v>1.31</v>
      </c>
      <c r="AT42" s="256" t="n">
        <v>7.57952</v>
      </c>
      <c r="AU42" s="256" t="n">
        <v>19.57414</v>
      </c>
      <c r="AV42" s="256" t="n">
        <v>0.79</v>
      </c>
      <c r="AW42" s="256" t="n">
        <v>9.217000000000001</v>
      </c>
      <c r="AX42" s="256" t="n">
        <v>10.05</v>
      </c>
      <c r="AY42" s="256" t="n">
        <v>8.300000000000001</v>
      </c>
      <c r="AZ42" s="281" t="n">
        <v>4.856</v>
      </c>
      <c r="BA42" s="281" t="n">
        <v>2.23</v>
      </c>
      <c r="BB42" s="281" t="n">
        <v>1.9</v>
      </c>
      <c r="BC42" s="281" t="inlineStr">
        <is>
          <t>OD</t>
        </is>
      </c>
      <c r="BD42" s="281" t="n">
        <v>4.71</v>
      </c>
      <c r="BE42" s="281" t="n">
        <v>1.4</v>
      </c>
      <c r="BF42" s="281" t="n">
        <v>2.003</v>
      </c>
      <c r="BG42" s="281" t="n">
        <v>1.27</v>
      </c>
      <c r="BH42" s="283" t="n">
        <v>1.77</v>
      </c>
      <c r="BI42" s="284" t="n">
        <v>17.44</v>
      </c>
      <c r="BJ42" s="282" t="n">
        <v>19.65</v>
      </c>
      <c r="BK42" s="256" t="inlineStr">
        <is>
          <t>IN</t>
        </is>
      </c>
      <c r="BL42" s="283" t="inlineStr">
        <is>
          <t>IN</t>
        </is>
      </c>
      <c r="BM42" s="255" t="inlineStr">
        <is>
          <t>IN</t>
        </is>
      </c>
      <c r="BN42" s="377" t="inlineStr">
        <is>
          <t>IN</t>
        </is>
      </c>
      <c r="BO42" s="284" t="n">
        <v>0.12</v>
      </c>
      <c r="BP42" s="256" t="n">
        <v>0.47</v>
      </c>
      <c r="BQ42" s="282" t="n">
        <v>9.99</v>
      </c>
      <c r="BR42" s="285" t="n">
        <v>16.29</v>
      </c>
      <c r="BS42" s="256" t="inlineStr">
        <is>
          <t>IN</t>
        </is>
      </c>
      <c r="BT42" s="256" t="n">
        <v>45.39</v>
      </c>
      <c r="BU42" s="256" t="inlineStr">
        <is>
          <t>IN</t>
        </is>
      </c>
      <c r="BV42" s="256" t="inlineStr">
        <is>
          <t>OD</t>
        </is>
      </c>
      <c r="BW42" s="256" t="inlineStr">
        <is>
          <t>IN</t>
        </is>
      </c>
      <c r="BX42" s="256" t="n">
        <v>12.64</v>
      </c>
      <c r="BY42" s="256" t="n">
        <v>19.96</v>
      </c>
      <c r="BZ42" s="256" t="inlineStr">
        <is>
          <t>OD</t>
        </is>
      </c>
      <c r="CA42" s="256" t="n">
        <v>48.03</v>
      </c>
      <c r="CB42" s="256" t="n">
        <v>46.24</v>
      </c>
      <c r="CC42" s="256" t="n">
        <v>49.9</v>
      </c>
      <c r="CD42" s="256" t="inlineStr">
        <is>
          <t>IN</t>
        </is>
      </c>
      <c r="CE42" s="256" t="n">
        <v>29.06</v>
      </c>
      <c r="CF42" s="256" t="n">
        <v>19.44</v>
      </c>
      <c r="CG42" s="256" t="n">
        <v>44.08</v>
      </c>
      <c r="CH42" s="256" t="n">
        <v>5.5</v>
      </c>
      <c r="CI42" s="256" t="inlineStr">
        <is>
          <t>IN</t>
        </is>
      </c>
      <c r="CJ42" s="256" t="n">
        <v>8.109999999999999</v>
      </c>
      <c r="CK42" s="256" t="inlineStr">
        <is>
          <t>IN</t>
        </is>
      </c>
      <c r="CL42" s="256" t="inlineStr">
        <is>
          <t>IN</t>
        </is>
      </c>
      <c r="CM42" s="256" t="inlineStr">
        <is>
          <t>IN</t>
        </is>
      </c>
      <c r="CN42" s="256" t="inlineStr">
        <is>
          <t>IN</t>
        </is>
      </c>
      <c r="CO42" s="256" t="n">
        <v>3.24</v>
      </c>
      <c r="CP42" s="249" t="n">
        <v>29.31</v>
      </c>
      <c r="CQ42" s="249" t="n">
        <v>42.767</v>
      </c>
      <c r="CR42" s="249" t="inlineStr">
        <is>
          <t>IN</t>
        </is>
      </c>
      <c r="CS42" s="249" t="inlineStr">
        <is>
          <t>IN</t>
        </is>
      </c>
      <c r="CT42" s="249" t="inlineStr">
        <is>
          <t>IN</t>
        </is>
      </c>
      <c r="CU42" s="256" t="inlineStr">
        <is>
          <t>IN</t>
        </is>
      </c>
      <c r="CV42" s="249" t="inlineStr">
        <is>
          <t>IN</t>
        </is>
      </c>
      <c r="CW42" s="249" t="n">
        <v>30.9</v>
      </c>
      <c r="CX42" s="256" t="inlineStr">
        <is>
          <t>OD</t>
        </is>
      </c>
      <c r="CY42" s="287" t="inlineStr">
        <is>
          <t>OD</t>
        </is>
      </c>
      <c r="CZ42" s="256" t="inlineStr">
        <is>
          <t>OD</t>
        </is>
      </c>
      <c r="DA42" s="256" t="inlineStr">
        <is>
          <t>IN</t>
        </is>
      </c>
      <c r="DB42" s="256" t="inlineStr">
        <is>
          <t>IN</t>
        </is>
      </c>
      <c r="DC42" s="256" t="n">
        <v>2.8</v>
      </c>
      <c r="DD42" s="303" t="n">
        <v>70.00216</v>
      </c>
      <c r="DE42" s="256" t="inlineStr">
        <is>
          <t>M</t>
        </is>
      </c>
      <c r="DF42" s="281" t="inlineStr">
        <is>
          <t>IN</t>
        </is>
      </c>
      <c r="DG42" s="283" t="inlineStr">
        <is>
          <t>IN</t>
        </is>
      </c>
      <c r="DH42" s="284" t="inlineStr">
        <is>
          <t>IN</t>
        </is>
      </c>
      <c r="DI42" s="256" t="inlineStr">
        <is>
          <t>OD</t>
        </is>
      </c>
      <c r="DJ42" s="256" t="inlineStr">
        <is>
          <t>IN</t>
        </is>
      </c>
      <c r="DK42" s="256" t="inlineStr">
        <is>
          <t>IN</t>
        </is>
      </c>
      <c r="DL42" s="256" t="inlineStr">
        <is>
          <t>IN</t>
        </is>
      </c>
      <c r="DM42" s="256" t="inlineStr">
        <is>
          <t>RRa</t>
        </is>
      </c>
      <c r="DN42" s="256" t="inlineStr">
        <is>
          <t>RRa</t>
        </is>
      </c>
      <c r="DO42" s="283" t="inlineStr">
        <is>
          <t>IN</t>
        </is>
      </c>
      <c r="DP42" s="284" t="inlineStr">
        <is>
          <t>IN</t>
        </is>
      </c>
      <c r="DQ42" s="284" t="inlineStr">
        <is>
          <t>IN</t>
        </is>
      </c>
      <c r="DR42" s="249" t="inlineStr">
        <is>
          <t>IN</t>
        </is>
      </c>
      <c r="DS42" s="256" t="inlineStr">
        <is>
          <t>RRa</t>
        </is>
      </c>
      <c r="DT42" s="256" t="inlineStr">
        <is>
          <t>RRa</t>
        </is>
      </c>
      <c r="DU42" s="256" t="inlineStr">
        <is>
          <t>RRa</t>
        </is>
      </c>
      <c r="DV42" s="256" t="inlineStr">
        <is>
          <t>OD</t>
        </is>
      </c>
      <c r="DW42" s="256" t="inlineStr">
        <is>
          <t>OD</t>
        </is>
      </c>
      <c r="DX42" s="256" t="inlineStr">
        <is>
          <t>RRa</t>
        </is>
      </c>
      <c r="DY42" s="256" t="inlineStr">
        <is>
          <t>IN</t>
        </is>
      </c>
      <c r="DZ42" s="256" t="inlineStr">
        <is>
          <t>IN</t>
        </is>
      </c>
      <c r="EA42" s="256" t="inlineStr">
        <is>
          <t>OD</t>
        </is>
      </c>
      <c r="EB42" s="249" t="inlineStr">
        <is>
          <t>OD</t>
        </is>
      </c>
      <c r="EC42" s="249" t="inlineStr">
        <is>
          <t>OD</t>
        </is>
      </c>
      <c r="ED42" s="249" t="inlineStr">
        <is>
          <t>IN</t>
        </is>
      </c>
      <c r="EE42" s="256" t="inlineStr">
        <is>
          <t>IN</t>
        </is>
      </c>
      <c r="EF42" s="256" t="inlineStr">
        <is>
          <t>IN</t>
        </is>
      </c>
      <c r="EG42" s="256" t="inlineStr">
        <is>
          <t>OD</t>
        </is>
      </c>
      <c r="EH42" s="256" t="inlineStr">
        <is>
          <t>IN</t>
        </is>
      </c>
      <c r="EI42" s="256" t="n">
        <v>0.75</v>
      </c>
      <c r="EJ42" s="256" t="inlineStr">
        <is>
          <t>FP</t>
        </is>
      </c>
      <c r="EK42" s="256" t="inlineStr">
        <is>
          <t>IN</t>
        </is>
      </c>
      <c r="EL42" s="281" t="inlineStr">
        <is>
          <t>IN</t>
        </is>
      </c>
      <c r="EM42" s="281" t="inlineStr">
        <is>
          <t>F</t>
        </is>
      </c>
      <c r="EN42" s="281" t="inlineStr">
        <is>
          <t>IN</t>
        </is>
      </c>
      <c r="EO42" s="281" t="inlineStr">
        <is>
          <t>IN</t>
        </is>
      </c>
      <c r="EP42" s="283" t="inlineStr">
        <is>
          <t>OD</t>
        </is>
      </c>
      <c r="EQ42" s="1156" t="n">
        <v>1323.86</v>
      </c>
      <c r="ER42" s="290" t="n">
        <v>52.35</v>
      </c>
      <c r="ES42" s="290" t="n">
        <v>-120</v>
      </c>
      <c r="ET42" s="1144" t="n">
        <v>1391.51</v>
      </c>
      <c r="EU42" s="1157" t="n">
        <v>53.92</v>
      </c>
      <c r="EV42" s="1157" t="n">
        <v>52.7101</v>
      </c>
      <c r="EW42" s="280" t="n">
        <v>23.744</v>
      </c>
      <c r="EX42" s="295" t="n">
        <v>0</v>
      </c>
      <c r="EY42" s="295" t="n">
        <v>0</v>
      </c>
      <c r="EZ42" s="295" t="n">
        <v>0</v>
      </c>
      <c r="FA42" s="295" t="n">
        <v>0</v>
      </c>
      <c r="FB42" s="295" t="n">
        <v>0</v>
      </c>
      <c r="FC42" s="295" t="n">
        <v>0</v>
      </c>
      <c r="FD42" s="295" t="n">
        <v>0</v>
      </c>
      <c r="FE42" s="295" t="n">
        <v>0</v>
      </c>
      <c r="FF42" s="295" t="n">
        <v>0</v>
      </c>
      <c r="FG42" s="295" t="n">
        <v>0</v>
      </c>
      <c r="FH42" s="295" t="n">
        <v>0</v>
      </c>
      <c r="FI42" s="295" t="n">
        <v>0</v>
      </c>
      <c r="FJ42" s="295" t="n">
        <v>0</v>
      </c>
      <c r="FK42" s="296" t="n">
        <v>3.9101</v>
      </c>
      <c r="FL42" s="296" t="n">
        <v>26.2659</v>
      </c>
      <c r="FM42" s="296" t="n">
        <v>0</v>
      </c>
      <c r="FN42" s="296" t="inlineStr">
        <is>
          <t>F</t>
        </is>
      </c>
      <c r="FO42" s="295" t="n">
        <v>0</v>
      </c>
      <c r="FP42" s="297" t="n">
        <v>0</v>
      </c>
      <c r="FQ42" s="280" t="n">
        <v>0</v>
      </c>
      <c r="FR42" s="295" t="n">
        <v>0</v>
      </c>
      <c r="FS42" s="295" t="n">
        <v>0</v>
      </c>
      <c r="FT42" s="295" t="n">
        <v>0</v>
      </c>
      <c r="FU42" s="295" t="n">
        <v>0</v>
      </c>
      <c r="FV42" s="295" t="n">
        <v>0</v>
      </c>
      <c r="FW42" s="295" t="n">
        <v>0</v>
      </c>
      <c r="FX42" s="295" t="n">
        <v>0</v>
      </c>
      <c r="FY42" s="295" t="n">
        <v>0</v>
      </c>
      <c r="FZ42" s="295" t="n">
        <v>0</v>
      </c>
      <c r="GA42" s="295" t="n">
        <v>0</v>
      </c>
      <c r="GB42" s="295" t="n">
        <v>0</v>
      </c>
      <c r="GC42" s="295" t="n">
        <v>22.8</v>
      </c>
      <c r="GD42" s="295" t="n">
        <v>12.295</v>
      </c>
      <c r="GE42" s="296" t="n">
        <v>5.5795</v>
      </c>
      <c r="GF42" s="296" t="n">
        <v>6.674099999999999</v>
      </c>
      <c r="GG42" s="296" t="n">
        <v>0</v>
      </c>
      <c r="GH42" s="296" t="inlineStr">
        <is>
          <t>F</t>
        </is>
      </c>
      <c r="GI42" s="295" t="n">
        <v>0</v>
      </c>
      <c r="GJ42" s="298" t="n">
        <v>5.3615</v>
      </c>
      <c r="GK42" s="299" t="n">
        <v>4.615</v>
      </c>
      <c r="GL42" s="299" t="n">
        <v>4.6195</v>
      </c>
      <c r="GM42" s="299" t="n">
        <v>9.037699999999999</v>
      </c>
      <c r="GN42" s="299" t="n">
        <v>6.8373</v>
      </c>
      <c r="GO42" s="299" t="n">
        <v>6.5414</v>
      </c>
      <c r="GP42" s="299" t="n">
        <v>7.084</v>
      </c>
      <c r="GQ42" s="299" t="n">
        <v>7.2068</v>
      </c>
      <c r="GR42" s="299" t="n">
        <v>5.32</v>
      </c>
      <c r="GS42" s="299" t="n">
        <v>15.3094</v>
      </c>
      <c r="GT42" s="299" t="n">
        <v>15.907</v>
      </c>
      <c r="GU42" s="299" t="n">
        <v>15.827</v>
      </c>
      <c r="GV42" s="299" t="n">
        <v>10.5</v>
      </c>
      <c r="GW42" s="300" t="n">
        <v>34.6174</v>
      </c>
      <c r="GX42" s="365" t="inlineStr">
        <is>
          <t xml:space="preserve">  19:31</t>
        </is>
      </c>
      <c r="GY42" s="366" t="inlineStr">
        <is>
          <t xml:space="preserve"> 19:45</t>
        </is>
      </c>
      <c r="HB42" s="275" t="n"/>
      <c r="HC42" s="276" t="n"/>
      <c r="HD42" s="277" t="n"/>
      <c r="HJ42" s="367" t="n"/>
      <c r="HK42" s="368" t="n"/>
    </row>
    <row r="43" thickBot="1">
      <c r="A43" s="369" t="inlineStr">
        <is>
          <t xml:space="preserve">  19:46</t>
        </is>
      </c>
      <c r="B43" s="370" t="inlineStr">
        <is>
          <t xml:space="preserve"> 20:00</t>
        </is>
      </c>
      <c r="C43" s="307" t="n">
        <v>30</v>
      </c>
      <c r="D43" s="308" t="n">
        <v>72.31827999999999</v>
      </c>
      <c r="E43" s="315" t="inlineStr">
        <is>
          <t>OD</t>
        </is>
      </c>
      <c r="F43" s="308" t="n">
        <v>13.0312</v>
      </c>
      <c r="G43" s="308" t="n">
        <v>5.853</v>
      </c>
      <c r="H43" s="308" t="inlineStr">
        <is>
          <t>IN</t>
        </is>
      </c>
      <c r="I43" s="308" t="n">
        <v>1.12748</v>
      </c>
      <c r="J43" s="308" t="n">
        <v>9.74</v>
      </c>
      <c r="K43" s="308" t="n">
        <v>15.37763</v>
      </c>
      <c r="L43" s="308" t="n">
        <v>12.13</v>
      </c>
      <c r="M43" s="308" t="n">
        <v>5.88</v>
      </c>
      <c r="N43" s="308" t="n">
        <v>1.37471</v>
      </c>
      <c r="O43" s="308" t="n">
        <v>6.65306</v>
      </c>
      <c r="P43" s="308" t="n">
        <v>16.93933</v>
      </c>
      <c r="Q43" s="308" t="n">
        <v>22.29487</v>
      </c>
      <c r="R43" s="308" t="n">
        <v>6.33101</v>
      </c>
      <c r="S43" s="308" t="n">
        <v>49.36121</v>
      </c>
      <c r="T43" s="308" t="n">
        <v>78.31106</v>
      </c>
      <c r="U43" s="308" t="n">
        <v>43.61866000000001</v>
      </c>
      <c r="V43" s="308" t="n">
        <v>38.72965</v>
      </c>
      <c r="W43" s="308" t="n">
        <v>1.5</v>
      </c>
      <c r="X43" s="308" t="n">
        <v>4.20756</v>
      </c>
      <c r="Y43" s="308" t="n">
        <v>17.52964</v>
      </c>
      <c r="Z43" s="308" t="n">
        <v>18.37586</v>
      </c>
      <c r="AA43" s="308" t="n">
        <v>75.64447</v>
      </c>
      <c r="AB43" s="308" t="n">
        <v>28.67897</v>
      </c>
      <c r="AC43" s="308" t="n">
        <v>5.19859</v>
      </c>
      <c r="AD43" s="308" t="inlineStr">
        <is>
          <t>OD</t>
        </is>
      </c>
      <c r="AE43" s="308" t="inlineStr">
        <is>
          <t>OD</t>
        </is>
      </c>
      <c r="AF43" s="308" t="n">
        <v>42.8</v>
      </c>
      <c r="AG43" s="308" t="n">
        <v>3.675</v>
      </c>
      <c r="AH43" s="308" t="n">
        <v>2.02198</v>
      </c>
      <c r="AI43" s="308" t="n">
        <v>0.65</v>
      </c>
      <c r="AJ43" s="308" t="inlineStr">
        <is>
          <t>IN</t>
        </is>
      </c>
      <c r="AK43" s="308" t="n">
        <v>1.87</v>
      </c>
      <c r="AL43" s="308" t="n">
        <v>1.56798</v>
      </c>
      <c r="AM43" s="308" t="n">
        <v>0.72</v>
      </c>
      <c r="AN43" s="308" t="n">
        <v>15.7</v>
      </c>
      <c r="AO43" s="308" t="n">
        <v>0.34</v>
      </c>
      <c r="AP43" s="308" t="n">
        <v>9</v>
      </c>
      <c r="AQ43" s="308" t="n">
        <v>1.02</v>
      </c>
      <c r="AR43" s="308" t="n">
        <v>8.88998</v>
      </c>
      <c r="AS43" s="308" t="n">
        <v>1.31</v>
      </c>
      <c r="AT43" s="308" t="n">
        <v>7.57952</v>
      </c>
      <c r="AU43" s="308" t="n">
        <v>19.57414</v>
      </c>
      <c r="AV43" s="308" t="n">
        <v>0.79</v>
      </c>
      <c r="AW43" s="308" t="n">
        <v>9.217000000000001</v>
      </c>
      <c r="AX43" s="308" t="n">
        <v>10.05</v>
      </c>
      <c r="AY43" s="308" t="n">
        <v>8.300000000000001</v>
      </c>
      <c r="AZ43" s="313" t="n">
        <v>4.856</v>
      </c>
      <c r="BA43" s="313" t="n">
        <v>2.23</v>
      </c>
      <c r="BB43" s="313" t="n">
        <v>1.9</v>
      </c>
      <c r="BC43" s="313" t="inlineStr">
        <is>
          <t>OD</t>
        </is>
      </c>
      <c r="BD43" s="313" t="n">
        <v>4.71</v>
      </c>
      <c r="BE43" s="313" t="n">
        <v>1.4</v>
      </c>
      <c r="BF43" s="313" t="n">
        <v>2.003</v>
      </c>
      <c r="BG43" s="313" t="n">
        <v>1.27</v>
      </c>
      <c r="BH43" s="314" t="n">
        <v>1.77</v>
      </c>
      <c r="BI43" s="315" t="n">
        <v>17.44</v>
      </c>
      <c r="BJ43" s="312" t="n">
        <v>19.65</v>
      </c>
      <c r="BK43" s="308" t="inlineStr">
        <is>
          <t>IN</t>
        </is>
      </c>
      <c r="BL43" s="314" t="inlineStr">
        <is>
          <t>IN</t>
        </is>
      </c>
      <c r="BM43" s="378" t="inlineStr">
        <is>
          <t>IN</t>
        </is>
      </c>
      <c r="BN43" s="379" t="inlineStr">
        <is>
          <t>IN</t>
        </is>
      </c>
      <c r="BO43" s="315" t="n">
        <v>0.12</v>
      </c>
      <c r="BP43" s="308" t="n">
        <v>0.47</v>
      </c>
      <c r="BQ43" s="312" t="n">
        <v>9.99</v>
      </c>
      <c r="BR43" s="316" t="n">
        <v>16.29</v>
      </c>
      <c r="BS43" s="308" t="inlineStr">
        <is>
          <t>IN</t>
        </is>
      </c>
      <c r="BT43" s="308" t="n">
        <v>45.39</v>
      </c>
      <c r="BU43" s="308" t="inlineStr">
        <is>
          <t>IN</t>
        </is>
      </c>
      <c r="BV43" s="308" t="inlineStr">
        <is>
          <t>OD</t>
        </is>
      </c>
      <c r="BW43" s="308" t="inlineStr">
        <is>
          <t>IN</t>
        </is>
      </c>
      <c r="BX43" s="308" t="n">
        <v>12.64</v>
      </c>
      <c r="BY43" s="308" t="n">
        <v>19.96</v>
      </c>
      <c r="BZ43" s="308" t="inlineStr">
        <is>
          <t>OD</t>
        </is>
      </c>
      <c r="CA43" s="308" t="n">
        <v>48.03</v>
      </c>
      <c r="CB43" s="308" t="n">
        <v>46.24</v>
      </c>
      <c r="CC43" s="308" t="n">
        <v>49.9</v>
      </c>
      <c r="CD43" s="308" t="inlineStr">
        <is>
          <t>IN</t>
        </is>
      </c>
      <c r="CE43" s="308" t="n">
        <v>29.06</v>
      </c>
      <c r="CF43" s="308" t="n">
        <v>19.44</v>
      </c>
      <c r="CG43" s="308" t="n">
        <v>44.08</v>
      </c>
      <c r="CH43" s="308" t="n">
        <v>5.5</v>
      </c>
      <c r="CI43" s="308" t="inlineStr">
        <is>
          <t>IN</t>
        </is>
      </c>
      <c r="CJ43" s="308" t="n">
        <v>8.109999999999999</v>
      </c>
      <c r="CK43" s="308" t="inlineStr">
        <is>
          <t>IN</t>
        </is>
      </c>
      <c r="CL43" s="308" t="inlineStr">
        <is>
          <t>IN</t>
        </is>
      </c>
      <c r="CM43" s="308" t="inlineStr">
        <is>
          <t>IN</t>
        </is>
      </c>
      <c r="CN43" s="308" t="inlineStr">
        <is>
          <t>IN</t>
        </is>
      </c>
      <c r="CO43" s="308" t="n">
        <v>3.24</v>
      </c>
      <c r="CP43" s="308" t="n">
        <v>29.31</v>
      </c>
      <c r="CQ43" s="308" t="n">
        <v>42.767</v>
      </c>
      <c r="CR43" s="308" t="inlineStr">
        <is>
          <t>IN</t>
        </is>
      </c>
      <c r="CS43" s="308" t="inlineStr">
        <is>
          <t>IN</t>
        </is>
      </c>
      <c r="CT43" s="308" t="inlineStr">
        <is>
          <t>IN</t>
        </is>
      </c>
      <c r="CU43" s="308" t="inlineStr">
        <is>
          <t>IN</t>
        </is>
      </c>
      <c r="CV43" s="308" t="inlineStr">
        <is>
          <t>IN</t>
        </is>
      </c>
      <c r="CW43" s="317" t="n">
        <v>30.9</v>
      </c>
      <c r="CX43" s="308" t="inlineStr">
        <is>
          <t>OD</t>
        </is>
      </c>
      <c r="CY43" s="316" t="inlineStr">
        <is>
          <t>OD</t>
        </is>
      </c>
      <c r="CZ43" s="308" t="inlineStr">
        <is>
          <t>OD</t>
        </is>
      </c>
      <c r="DA43" s="308" t="inlineStr">
        <is>
          <t>IN</t>
        </is>
      </c>
      <c r="DB43" s="308" t="inlineStr">
        <is>
          <t>IN</t>
        </is>
      </c>
      <c r="DC43" s="308" t="n">
        <v>2.8</v>
      </c>
      <c r="DD43" s="311" t="n">
        <v>70.00216</v>
      </c>
      <c r="DE43" s="308" t="inlineStr">
        <is>
          <t>M</t>
        </is>
      </c>
      <c r="DF43" s="313" t="inlineStr">
        <is>
          <t>IN</t>
        </is>
      </c>
      <c r="DG43" s="314" t="inlineStr">
        <is>
          <t>IN</t>
        </is>
      </c>
      <c r="DH43" s="315" t="inlineStr">
        <is>
          <t>IN</t>
        </is>
      </c>
      <c r="DI43" s="308" t="inlineStr">
        <is>
          <t>OD</t>
        </is>
      </c>
      <c r="DJ43" s="308" t="inlineStr">
        <is>
          <t>IN</t>
        </is>
      </c>
      <c r="DK43" s="308" t="inlineStr">
        <is>
          <t>IN</t>
        </is>
      </c>
      <c r="DL43" s="308" t="inlineStr">
        <is>
          <t>IN</t>
        </is>
      </c>
      <c r="DM43" s="308" t="inlineStr">
        <is>
          <t>RRa</t>
        </is>
      </c>
      <c r="DN43" s="308" t="inlineStr">
        <is>
          <t>RRa</t>
        </is>
      </c>
      <c r="DO43" s="314" t="inlineStr">
        <is>
          <t>IN</t>
        </is>
      </c>
      <c r="DP43" s="315" t="inlineStr">
        <is>
          <t>IN</t>
        </is>
      </c>
      <c r="DQ43" s="315" t="inlineStr">
        <is>
          <t>IN</t>
        </is>
      </c>
      <c r="DR43" s="308" t="inlineStr">
        <is>
          <t>IN</t>
        </is>
      </c>
      <c r="DS43" s="308" t="inlineStr">
        <is>
          <t>RRa</t>
        </is>
      </c>
      <c r="DT43" s="308" t="inlineStr">
        <is>
          <t>RRa</t>
        </is>
      </c>
      <c r="DU43" s="308" t="inlineStr">
        <is>
          <t>RRa</t>
        </is>
      </c>
      <c r="DV43" s="308" t="inlineStr">
        <is>
          <t>OD</t>
        </is>
      </c>
      <c r="DW43" s="308" t="inlineStr">
        <is>
          <t>OD</t>
        </is>
      </c>
      <c r="DX43" s="308" t="inlineStr">
        <is>
          <t>RRa</t>
        </is>
      </c>
      <c r="DY43" s="308" t="inlineStr">
        <is>
          <t>IN</t>
        </is>
      </c>
      <c r="DZ43" s="308" t="inlineStr">
        <is>
          <t>IN</t>
        </is>
      </c>
      <c r="EA43" s="308" t="inlineStr">
        <is>
          <t>OD</t>
        </is>
      </c>
      <c r="EB43" s="308" t="inlineStr">
        <is>
          <t>OD</t>
        </is>
      </c>
      <c r="EC43" s="308" t="inlineStr">
        <is>
          <t>OD</t>
        </is>
      </c>
      <c r="ED43" s="308" t="inlineStr">
        <is>
          <t>IN</t>
        </is>
      </c>
      <c r="EE43" s="308" t="inlineStr">
        <is>
          <t>IN</t>
        </is>
      </c>
      <c r="EF43" s="308" t="inlineStr">
        <is>
          <t>IN</t>
        </is>
      </c>
      <c r="EG43" s="308" t="inlineStr">
        <is>
          <t>OD</t>
        </is>
      </c>
      <c r="EH43" s="308" t="inlineStr">
        <is>
          <t>IN</t>
        </is>
      </c>
      <c r="EI43" s="308" t="n">
        <v>0.75</v>
      </c>
      <c r="EJ43" s="308" t="inlineStr">
        <is>
          <t>FP</t>
        </is>
      </c>
      <c r="EK43" s="308" t="inlineStr">
        <is>
          <t>IN</t>
        </is>
      </c>
      <c r="EL43" s="313" t="inlineStr">
        <is>
          <t>IN</t>
        </is>
      </c>
      <c r="EM43" s="313" t="inlineStr">
        <is>
          <t>F</t>
        </is>
      </c>
      <c r="EN43" s="313" t="inlineStr">
        <is>
          <t>IN</t>
        </is>
      </c>
      <c r="EO43" s="313" t="inlineStr">
        <is>
          <t>IN</t>
        </is>
      </c>
      <c r="EP43" s="314" t="inlineStr">
        <is>
          <t>OD</t>
        </is>
      </c>
      <c r="EQ43" s="1160" t="n">
        <v>1317.5</v>
      </c>
      <c r="ER43" s="355" t="n">
        <v>52.35</v>
      </c>
      <c r="ES43" s="355" t="n">
        <v>-120</v>
      </c>
      <c r="ET43" s="1161" t="n">
        <v>1385.15</v>
      </c>
      <c r="EU43" s="1166" t="n">
        <v>53.92</v>
      </c>
      <c r="EV43" s="1166" t="n">
        <v>52.7101</v>
      </c>
      <c r="EW43" s="307" t="n">
        <v>23.744</v>
      </c>
      <c r="EX43" s="324" t="n">
        <v>0</v>
      </c>
      <c r="EY43" s="324" t="n">
        <v>0</v>
      </c>
      <c r="EZ43" s="324" t="n">
        <v>0</v>
      </c>
      <c r="FA43" s="324" t="n">
        <v>0</v>
      </c>
      <c r="FB43" s="324" t="n">
        <v>0</v>
      </c>
      <c r="FC43" s="324" t="n">
        <v>0</v>
      </c>
      <c r="FD43" s="324" t="n">
        <v>0</v>
      </c>
      <c r="FE43" s="324" t="n">
        <v>0</v>
      </c>
      <c r="FF43" s="324" t="n">
        <v>0</v>
      </c>
      <c r="FG43" s="324" t="n">
        <v>0</v>
      </c>
      <c r="FH43" s="324" t="n">
        <v>0</v>
      </c>
      <c r="FI43" s="324" t="n">
        <v>0</v>
      </c>
      <c r="FJ43" s="324" t="n">
        <v>0</v>
      </c>
      <c r="FK43" s="325" t="n">
        <v>3.9101</v>
      </c>
      <c r="FL43" s="325" t="n">
        <v>26.2659</v>
      </c>
      <c r="FM43" s="325" t="n">
        <v>0</v>
      </c>
      <c r="FN43" s="325" t="inlineStr">
        <is>
          <t>F</t>
        </is>
      </c>
      <c r="FO43" s="324" t="n">
        <v>0</v>
      </c>
      <c r="FP43" s="326" t="n">
        <v>0</v>
      </c>
      <c r="FQ43" s="307" t="n">
        <v>0</v>
      </c>
      <c r="FR43" s="324" t="n">
        <v>0</v>
      </c>
      <c r="FS43" s="324" t="n">
        <v>0</v>
      </c>
      <c r="FT43" s="324" t="n">
        <v>0</v>
      </c>
      <c r="FU43" s="324" t="n">
        <v>0</v>
      </c>
      <c r="FV43" s="324" t="n">
        <v>0</v>
      </c>
      <c r="FW43" s="324" t="n">
        <v>0</v>
      </c>
      <c r="FX43" s="324" t="n">
        <v>0</v>
      </c>
      <c r="FY43" s="324" t="n">
        <v>0</v>
      </c>
      <c r="FZ43" s="324" t="n">
        <v>0</v>
      </c>
      <c r="GA43" s="324" t="n">
        <v>0</v>
      </c>
      <c r="GB43" s="324" t="n">
        <v>0</v>
      </c>
      <c r="GC43" s="324" t="n">
        <v>22.8</v>
      </c>
      <c r="GD43" s="324" t="n">
        <v>12.295</v>
      </c>
      <c r="GE43" s="325" t="n">
        <v>5.5795</v>
      </c>
      <c r="GF43" s="325" t="n">
        <v>6.674099999999999</v>
      </c>
      <c r="GG43" s="325" t="n">
        <v>0</v>
      </c>
      <c r="GH43" s="325" t="inlineStr">
        <is>
          <t>F</t>
        </is>
      </c>
      <c r="GI43" s="324" t="n">
        <v>0</v>
      </c>
      <c r="GJ43" s="327" t="n">
        <v>5.3615</v>
      </c>
      <c r="GK43" s="328" t="n">
        <v>4.615</v>
      </c>
      <c r="GL43" s="328" t="n">
        <v>4.6195</v>
      </c>
      <c r="GM43" s="328" t="n">
        <v>9.037699999999999</v>
      </c>
      <c r="GN43" s="328" t="n">
        <v>6.8373</v>
      </c>
      <c r="GO43" s="328" t="n">
        <v>6.5414</v>
      </c>
      <c r="GP43" s="328" t="n">
        <v>7.084</v>
      </c>
      <c r="GQ43" s="328" t="n">
        <v>7.2068</v>
      </c>
      <c r="GR43" s="328" t="n">
        <v>5.32</v>
      </c>
      <c r="GS43" s="328" t="n">
        <v>15.3094</v>
      </c>
      <c r="GT43" s="328" t="n">
        <v>15.907</v>
      </c>
      <c r="GU43" s="328" t="n">
        <v>15.827</v>
      </c>
      <c r="GV43" s="328" t="n">
        <v>10.5</v>
      </c>
      <c r="GW43" s="329" t="n">
        <v>34.6174</v>
      </c>
      <c r="GX43" s="372" t="inlineStr">
        <is>
          <t xml:space="preserve">  19:46</t>
        </is>
      </c>
      <c r="GY43" s="373" t="inlineStr">
        <is>
          <t xml:space="preserve"> 20:00</t>
        </is>
      </c>
      <c r="GZ43" s="1167" t="n"/>
      <c r="HB43" s="275" t="n"/>
      <c r="HC43" s="276" t="n"/>
      <c r="HD43" s="277" t="n"/>
      <c r="HJ43" s="367" t="n"/>
      <c r="HK43" s="368" t="n"/>
    </row>
    <row r="44" ht="25.5" customHeight="1">
      <c r="A44" s="245" t="inlineStr">
        <is>
          <t xml:space="preserve">  20:01</t>
        </is>
      </c>
      <c r="B44" s="246" t="inlineStr">
        <is>
          <t xml:space="preserve"> 20:15</t>
        </is>
      </c>
      <c r="C44" s="334" t="n">
        <v>30</v>
      </c>
      <c r="D44" s="249" t="n">
        <v>51.80661</v>
      </c>
      <c r="E44" s="257" t="inlineStr">
        <is>
          <t>OD</t>
        </is>
      </c>
      <c r="F44" s="249" t="n">
        <v>13.0312</v>
      </c>
      <c r="G44" s="249" t="n">
        <v>5.853</v>
      </c>
      <c r="H44" s="249" t="inlineStr">
        <is>
          <t>IN</t>
        </is>
      </c>
      <c r="I44" s="249" t="n">
        <v>1.12748</v>
      </c>
      <c r="J44" s="249" t="n">
        <v>9.890000000000001</v>
      </c>
      <c r="K44" s="249" t="n">
        <v>15.37763</v>
      </c>
      <c r="L44" s="249" t="n">
        <v>12.11</v>
      </c>
      <c r="M44" s="249" t="n">
        <v>5.99</v>
      </c>
      <c r="N44" s="249" t="n">
        <v>1.37471</v>
      </c>
      <c r="O44" s="249" t="n">
        <v>6.5026</v>
      </c>
      <c r="P44" s="249" t="n">
        <v>16.93933</v>
      </c>
      <c r="Q44" s="249" t="n">
        <v>22.29487</v>
      </c>
      <c r="R44" s="249" t="n">
        <v>6.33101</v>
      </c>
      <c r="S44" s="249" t="n">
        <v>49.31145</v>
      </c>
      <c r="T44" s="249" t="n">
        <v>78.23999999999999</v>
      </c>
      <c r="U44" s="249" t="n">
        <v>43.58162</v>
      </c>
      <c r="V44" s="249" t="n">
        <v>38.72965</v>
      </c>
      <c r="W44" s="249" t="n">
        <v>1.5</v>
      </c>
      <c r="X44" s="249" t="n">
        <v>4.20756</v>
      </c>
      <c r="Y44" s="249" t="n">
        <v>17.52964</v>
      </c>
      <c r="Z44" s="249" t="n">
        <v>18.37586</v>
      </c>
      <c r="AA44" s="249" t="n">
        <v>75.64447</v>
      </c>
      <c r="AB44" s="249" t="n">
        <v>28.67897</v>
      </c>
      <c r="AC44" s="249" t="n">
        <v>5.19859</v>
      </c>
      <c r="AD44" s="249" t="inlineStr">
        <is>
          <t>OD</t>
        </is>
      </c>
      <c r="AE44" s="249" t="inlineStr">
        <is>
          <t>OD</t>
        </is>
      </c>
      <c r="AF44" s="249" t="n">
        <v>42.8</v>
      </c>
      <c r="AG44" s="249" t="n">
        <v>3.675</v>
      </c>
      <c r="AH44" s="249" t="n">
        <v>2.02198</v>
      </c>
      <c r="AI44" s="249" t="n">
        <v>0.65</v>
      </c>
      <c r="AJ44" s="249" t="inlineStr">
        <is>
          <t>IN</t>
        </is>
      </c>
      <c r="AK44" s="249" t="n">
        <v>1.87</v>
      </c>
      <c r="AL44" s="249" t="n">
        <v>1.56798</v>
      </c>
      <c r="AM44" s="249" t="n">
        <v>0.72</v>
      </c>
      <c r="AN44" s="249" t="n">
        <v>15.66</v>
      </c>
      <c r="AO44" s="249" t="n">
        <v>0.34</v>
      </c>
      <c r="AP44" s="249" t="inlineStr">
        <is>
          <t>OD</t>
        </is>
      </c>
      <c r="AQ44" s="249" t="n">
        <v>1.02</v>
      </c>
      <c r="AR44" s="249" t="n">
        <v>8.88998</v>
      </c>
      <c r="AS44" s="249" t="n">
        <v>1.32</v>
      </c>
      <c r="AT44" s="249" t="n">
        <v>7.57952</v>
      </c>
      <c r="AU44" s="249" t="n">
        <v>19.57414</v>
      </c>
      <c r="AV44" s="249" t="n">
        <v>0.76</v>
      </c>
      <c r="AW44" s="249" t="n">
        <v>9.217000000000001</v>
      </c>
      <c r="AX44" s="249" t="n">
        <v>9.949999999999999</v>
      </c>
      <c r="AY44" s="249" t="n">
        <v>8.300000000000001</v>
      </c>
      <c r="AZ44" s="249" t="n">
        <v>4.856</v>
      </c>
      <c r="BA44" s="249" t="n">
        <v>2.23</v>
      </c>
      <c r="BB44" s="249" t="n">
        <v>1.9</v>
      </c>
      <c r="BC44" s="249" t="inlineStr">
        <is>
          <t>OD</t>
        </is>
      </c>
      <c r="BD44" s="336" t="n">
        <v>4.71</v>
      </c>
      <c r="BE44" s="336" t="n">
        <v>1.4</v>
      </c>
      <c r="BF44" s="336" t="n">
        <v>2.003</v>
      </c>
      <c r="BG44" s="336" t="n">
        <v>1.24</v>
      </c>
      <c r="BH44" s="253" t="n">
        <v>1.76</v>
      </c>
      <c r="BI44" s="257" t="n">
        <v>17.44</v>
      </c>
      <c r="BJ44" s="335" t="n">
        <v>19.65</v>
      </c>
      <c r="BK44" s="249" t="inlineStr">
        <is>
          <t>IN</t>
        </is>
      </c>
      <c r="BL44" s="341" t="inlineStr">
        <is>
          <t>IN</t>
        </is>
      </c>
      <c r="BM44" s="260" t="inlineStr">
        <is>
          <t>IN</t>
        </is>
      </c>
      <c r="BN44" s="374" t="inlineStr">
        <is>
          <t>IN</t>
        </is>
      </c>
      <c r="BO44" s="257" t="inlineStr">
        <is>
          <t>IN</t>
        </is>
      </c>
      <c r="BP44" s="249" t="n">
        <v>1.58</v>
      </c>
      <c r="BQ44" s="335" t="n">
        <v>7.41</v>
      </c>
      <c r="BR44" s="255" t="n">
        <v>16.29</v>
      </c>
      <c r="BS44" s="249" t="inlineStr">
        <is>
          <t>IN</t>
        </is>
      </c>
      <c r="BT44" s="249" t="n">
        <v>45.39</v>
      </c>
      <c r="BU44" s="249" t="inlineStr">
        <is>
          <t>IN</t>
        </is>
      </c>
      <c r="BV44" s="249" t="inlineStr">
        <is>
          <t>OD</t>
        </is>
      </c>
      <c r="BW44" s="249" t="inlineStr">
        <is>
          <t>IN</t>
        </is>
      </c>
      <c r="BX44" s="249" t="n">
        <v>12.64</v>
      </c>
      <c r="BY44" s="249" t="n">
        <v>19.96</v>
      </c>
      <c r="BZ44" s="249" t="inlineStr">
        <is>
          <t>OD</t>
        </is>
      </c>
      <c r="CA44" s="249" t="n">
        <v>48.03</v>
      </c>
      <c r="CB44" s="249" t="n">
        <v>46.24</v>
      </c>
      <c r="CC44" s="249" t="n">
        <v>49.9</v>
      </c>
      <c r="CD44" s="249" t="inlineStr">
        <is>
          <t>IN</t>
        </is>
      </c>
      <c r="CE44" s="249" t="n">
        <v>29.06</v>
      </c>
      <c r="CF44" s="249" t="n">
        <v>19.44</v>
      </c>
      <c r="CG44" s="249" t="n">
        <v>44.08</v>
      </c>
      <c r="CH44" s="249" t="n">
        <v>5.5</v>
      </c>
      <c r="CI44" s="249" t="inlineStr">
        <is>
          <t>IN</t>
        </is>
      </c>
      <c r="CJ44" s="249" t="n">
        <v>8.109999999999999</v>
      </c>
      <c r="CK44" s="249" t="inlineStr">
        <is>
          <t>IN</t>
        </is>
      </c>
      <c r="CL44" s="249" t="inlineStr">
        <is>
          <t>IN</t>
        </is>
      </c>
      <c r="CM44" s="249" t="inlineStr">
        <is>
          <t>IN</t>
        </is>
      </c>
      <c r="CN44" s="249" t="inlineStr">
        <is>
          <t>IN</t>
        </is>
      </c>
      <c r="CO44" s="249" t="n">
        <v>3.24</v>
      </c>
      <c r="CP44" s="249" t="n">
        <v>29.31</v>
      </c>
      <c r="CQ44" s="249" t="n">
        <v>42.767</v>
      </c>
      <c r="CR44" s="249" t="inlineStr">
        <is>
          <t>IN</t>
        </is>
      </c>
      <c r="CS44" s="249" t="inlineStr">
        <is>
          <t>IN</t>
        </is>
      </c>
      <c r="CT44" s="249" t="inlineStr">
        <is>
          <t>IN</t>
        </is>
      </c>
      <c r="CU44" s="256" t="inlineStr">
        <is>
          <t>IN</t>
        </is>
      </c>
      <c r="CV44" s="249" t="inlineStr">
        <is>
          <t>IN</t>
        </is>
      </c>
      <c r="CW44" s="248" t="n">
        <v>30.9</v>
      </c>
      <c r="CX44" s="256" t="inlineStr">
        <is>
          <t>OD</t>
        </is>
      </c>
      <c r="CY44" s="337" t="inlineStr">
        <is>
          <t>OD</t>
        </is>
      </c>
      <c r="CZ44" s="256" t="inlineStr">
        <is>
          <t>OD</t>
        </is>
      </c>
      <c r="DA44" s="249" t="inlineStr">
        <is>
          <t>IN</t>
        </is>
      </c>
      <c r="DB44" s="256" t="inlineStr">
        <is>
          <t>IN</t>
        </is>
      </c>
      <c r="DC44" s="256" t="n">
        <v>2.8</v>
      </c>
      <c r="DD44" s="1094" t="n">
        <v>70.00216</v>
      </c>
      <c r="DE44" s="256" t="inlineStr">
        <is>
          <t>M</t>
        </is>
      </c>
      <c r="DF44" s="281" t="inlineStr">
        <is>
          <t>IN</t>
        </is>
      </c>
      <c r="DG44" s="283" t="inlineStr">
        <is>
          <t>IN</t>
        </is>
      </c>
      <c r="DH44" s="257" t="inlineStr">
        <is>
          <t>IN</t>
        </is>
      </c>
      <c r="DI44" s="249" t="inlineStr">
        <is>
          <t>OD</t>
        </is>
      </c>
      <c r="DJ44" s="249" t="inlineStr">
        <is>
          <t>IN</t>
        </is>
      </c>
      <c r="DK44" s="249" t="inlineStr">
        <is>
          <t>IN</t>
        </is>
      </c>
      <c r="DL44" s="249" t="inlineStr">
        <is>
          <t>IN</t>
        </is>
      </c>
      <c r="DM44" s="336" t="inlineStr">
        <is>
          <t>RRa</t>
        </is>
      </c>
      <c r="DN44" s="336" t="inlineStr">
        <is>
          <t>RRa</t>
        </is>
      </c>
      <c r="DO44" s="341" t="inlineStr">
        <is>
          <t>IN</t>
        </is>
      </c>
      <c r="DP44" s="257" t="inlineStr">
        <is>
          <t>IN</t>
        </is>
      </c>
      <c r="DQ44" s="257" t="inlineStr">
        <is>
          <t>IN</t>
        </is>
      </c>
      <c r="DR44" s="249" t="inlineStr">
        <is>
          <t>IN</t>
        </is>
      </c>
      <c r="DS44" s="249" t="inlineStr">
        <is>
          <t>RRa</t>
        </is>
      </c>
      <c r="DT44" s="249" t="inlineStr">
        <is>
          <t>RRa</t>
        </is>
      </c>
      <c r="DU44" s="249" t="inlineStr">
        <is>
          <t>RRa</t>
        </is>
      </c>
      <c r="DV44" s="256" t="inlineStr">
        <is>
          <t>OD</t>
        </is>
      </c>
      <c r="DW44" s="256" t="inlineStr">
        <is>
          <t>OD</t>
        </is>
      </c>
      <c r="DX44" s="249" t="inlineStr">
        <is>
          <t>RRa</t>
        </is>
      </c>
      <c r="DY44" s="249" t="inlineStr">
        <is>
          <t>IN</t>
        </is>
      </c>
      <c r="DZ44" s="249" t="inlineStr">
        <is>
          <t>IN</t>
        </is>
      </c>
      <c r="EA44" s="256" t="inlineStr">
        <is>
          <t>OD</t>
        </is>
      </c>
      <c r="EB44" s="256" t="inlineStr">
        <is>
          <t>OD</t>
        </is>
      </c>
      <c r="EC44" s="249" t="inlineStr">
        <is>
          <t>OD</t>
        </is>
      </c>
      <c r="ED44" s="249" t="inlineStr">
        <is>
          <t>IN</t>
        </is>
      </c>
      <c r="EE44" s="249" t="inlineStr">
        <is>
          <t>IN</t>
        </is>
      </c>
      <c r="EF44" s="249" t="inlineStr">
        <is>
          <t>IN</t>
        </is>
      </c>
      <c r="EG44" s="249" t="inlineStr">
        <is>
          <t>OD</t>
        </is>
      </c>
      <c r="EH44" s="249" t="inlineStr">
        <is>
          <t>IN</t>
        </is>
      </c>
      <c r="EI44" s="249" t="n">
        <v>0.75</v>
      </c>
      <c r="EJ44" s="249" t="inlineStr">
        <is>
          <t>FP</t>
        </is>
      </c>
      <c r="EK44" s="249" t="inlineStr">
        <is>
          <t>IN</t>
        </is>
      </c>
      <c r="EL44" s="336" t="inlineStr">
        <is>
          <t>IN</t>
        </is>
      </c>
      <c r="EM44" s="336" t="inlineStr">
        <is>
          <t>F</t>
        </is>
      </c>
      <c r="EN44" s="336" t="inlineStr">
        <is>
          <t>IN</t>
        </is>
      </c>
      <c r="EO44" s="336" t="inlineStr">
        <is>
          <t>IN</t>
        </is>
      </c>
      <c r="EP44" s="341" t="inlineStr">
        <is>
          <t>OD</t>
        </is>
      </c>
      <c r="EQ44" s="1138" t="n">
        <v>1286.13001</v>
      </c>
      <c r="ER44" s="262" t="n">
        <v>52.35</v>
      </c>
      <c r="ES44" s="262" t="n">
        <v>-110</v>
      </c>
      <c r="ET44" s="1139" t="n">
        <v>1343.78001</v>
      </c>
      <c r="EU44" s="1155" t="n">
        <v>54.15000000000001</v>
      </c>
      <c r="EV44" s="1155" t="n">
        <v>57.87960000000001</v>
      </c>
      <c r="EW44" s="247" t="n">
        <v>23.974</v>
      </c>
      <c r="EX44" s="267" t="n">
        <v>0</v>
      </c>
      <c r="EY44" s="267" t="n">
        <v>0</v>
      </c>
      <c r="EZ44" s="267" t="n">
        <v>0</v>
      </c>
      <c r="FA44" s="267" t="n">
        <v>0</v>
      </c>
      <c r="FB44" s="267" t="n">
        <v>0</v>
      </c>
      <c r="FC44" s="267" t="n">
        <v>0</v>
      </c>
      <c r="FD44" s="267" t="n">
        <v>0</v>
      </c>
      <c r="FE44" s="267" t="n">
        <v>0</v>
      </c>
      <c r="FF44" s="267" t="n">
        <v>0</v>
      </c>
      <c r="FG44" s="267" t="n">
        <v>0</v>
      </c>
      <c r="FH44" s="267" t="n">
        <v>0</v>
      </c>
      <c r="FI44" s="267" t="n">
        <v>0</v>
      </c>
      <c r="FJ44" s="267" t="n">
        <v>0</v>
      </c>
      <c r="FK44" s="268" t="n">
        <v>3.9101</v>
      </c>
      <c r="FL44" s="268" t="n">
        <v>26.2659</v>
      </c>
      <c r="FM44" s="268" t="n">
        <v>0</v>
      </c>
      <c r="FN44" s="268" t="inlineStr">
        <is>
          <t>F</t>
        </is>
      </c>
      <c r="FO44" s="267" t="n">
        <v>0</v>
      </c>
      <c r="FP44" s="269" t="n">
        <v>0</v>
      </c>
      <c r="FQ44" s="247" t="n">
        <v>0</v>
      </c>
      <c r="FR44" s="267" t="n">
        <v>0</v>
      </c>
      <c r="FS44" s="267" t="n">
        <v>0</v>
      </c>
      <c r="FT44" s="267" t="n">
        <v>0</v>
      </c>
      <c r="FU44" s="267" t="n">
        <v>0</v>
      </c>
      <c r="FV44" s="267" t="n">
        <v>0</v>
      </c>
      <c r="FW44" s="267" t="n">
        <v>0</v>
      </c>
      <c r="FX44" s="267" t="n">
        <v>0</v>
      </c>
      <c r="FY44" s="267" t="n">
        <v>0</v>
      </c>
      <c r="FZ44" s="267" t="n">
        <v>0</v>
      </c>
      <c r="GA44" s="267" t="n">
        <v>0</v>
      </c>
      <c r="GB44" s="267" t="n">
        <v>0</v>
      </c>
      <c r="GC44" s="267" t="n">
        <v>22.8</v>
      </c>
      <c r="GD44" s="267" t="n">
        <v>10.826</v>
      </c>
      <c r="GE44" s="268" t="n">
        <v>5.5795</v>
      </c>
      <c r="GF44" s="268" t="n">
        <v>6.674099999999999</v>
      </c>
      <c r="GG44" s="268" t="n">
        <v>0</v>
      </c>
      <c r="GH44" s="268" t="inlineStr">
        <is>
          <t>F</t>
        </is>
      </c>
      <c r="GI44" s="267" t="n">
        <v>0</v>
      </c>
      <c r="GJ44" s="270" t="n">
        <v>12</v>
      </c>
      <c r="GK44" s="271" t="n">
        <v>4.615</v>
      </c>
      <c r="GL44" s="271" t="n">
        <v>4.6195</v>
      </c>
      <c r="GM44" s="271" t="n">
        <v>9.037699999999999</v>
      </c>
      <c r="GN44" s="271" t="n">
        <v>6.8373</v>
      </c>
      <c r="GO44" s="271" t="n">
        <v>6.5414</v>
      </c>
      <c r="GP44" s="271" t="n">
        <v>7.084</v>
      </c>
      <c r="GQ44" s="271" t="n">
        <v>7.2068</v>
      </c>
      <c r="GR44" s="271" t="n">
        <v>5.32</v>
      </c>
      <c r="GS44" s="271" t="n">
        <v>15.3094</v>
      </c>
      <c r="GT44" s="271" t="n">
        <v>15.907</v>
      </c>
      <c r="GU44" s="271" t="n">
        <v>15.827</v>
      </c>
      <c r="GV44" s="271" t="n">
        <v>10.5</v>
      </c>
      <c r="GW44" s="272" t="n">
        <v>34.6174</v>
      </c>
      <c r="GX44" s="375" t="inlineStr">
        <is>
          <t xml:space="preserve">  20:01</t>
        </is>
      </c>
      <c r="GY44" s="376" t="inlineStr">
        <is>
          <t xml:space="preserve"> 20:15</t>
        </is>
      </c>
      <c r="GZ44" s="1167" t="n"/>
      <c r="HB44" s="275" t="n"/>
      <c r="HC44" s="276" t="n"/>
      <c r="HD44" s="277" t="n"/>
      <c r="HJ44" s="367" t="n"/>
      <c r="HK44" s="368" t="n"/>
    </row>
    <row r="45" ht="25.5" customHeight="1">
      <c r="A45" s="278" t="inlineStr">
        <is>
          <t xml:space="preserve">  20:16</t>
        </is>
      </c>
      <c r="B45" s="279" t="inlineStr">
        <is>
          <t xml:space="preserve"> 20:30</t>
        </is>
      </c>
      <c r="C45" s="280" t="n">
        <v>30</v>
      </c>
      <c r="D45" s="256" t="n">
        <v>51.80661</v>
      </c>
      <c r="E45" s="284" t="inlineStr">
        <is>
          <t>OD</t>
        </is>
      </c>
      <c r="F45" s="256" t="n">
        <v>13.0312</v>
      </c>
      <c r="G45" s="256" t="n">
        <v>5.853</v>
      </c>
      <c r="H45" s="256" t="inlineStr">
        <is>
          <t>IN</t>
        </is>
      </c>
      <c r="I45" s="256" t="n">
        <v>3.47</v>
      </c>
      <c r="J45" s="256" t="n">
        <v>9.890000000000001</v>
      </c>
      <c r="K45" s="256" t="n">
        <v>15.37763</v>
      </c>
      <c r="L45" s="256" t="n">
        <v>12.11</v>
      </c>
      <c r="M45" s="256" t="n">
        <v>5.99</v>
      </c>
      <c r="N45" s="256" t="n">
        <v>1.37471</v>
      </c>
      <c r="O45" s="256" t="n">
        <v>6.5026</v>
      </c>
      <c r="P45" s="256" t="inlineStr">
        <is>
          <t>OD</t>
        </is>
      </c>
      <c r="Q45" s="256" t="n">
        <v>22.29487</v>
      </c>
      <c r="R45" s="256" t="n">
        <v>6.33101</v>
      </c>
      <c r="S45" s="256" t="n">
        <v>49.31145</v>
      </c>
      <c r="T45" s="256" t="n">
        <v>78.23999999999999</v>
      </c>
      <c r="U45" s="256" t="n">
        <v>43.58162</v>
      </c>
      <c r="V45" s="256" t="n">
        <v>38.72965</v>
      </c>
      <c r="W45" s="256" t="n">
        <v>1.5</v>
      </c>
      <c r="X45" s="256" t="n">
        <v>4.20756</v>
      </c>
      <c r="Y45" s="256" t="n">
        <v>20.39644</v>
      </c>
      <c r="Z45" s="256" t="n">
        <v>18.37586</v>
      </c>
      <c r="AA45" s="256" t="n">
        <v>75.64447</v>
      </c>
      <c r="AB45" s="256" t="n">
        <v>28.67897</v>
      </c>
      <c r="AC45" s="256" t="n">
        <v>5.19859</v>
      </c>
      <c r="AD45" s="256" t="inlineStr">
        <is>
          <t>OD</t>
        </is>
      </c>
      <c r="AE45" s="256" t="inlineStr">
        <is>
          <t>OD</t>
        </is>
      </c>
      <c r="AF45" s="256" t="n">
        <v>42.8</v>
      </c>
      <c r="AG45" s="256" t="n">
        <v>3.675</v>
      </c>
      <c r="AH45" s="256" t="n">
        <v>2.02198</v>
      </c>
      <c r="AI45" s="256" t="n">
        <v>0.65</v>
      </c>
      <c r="AJ45" s="256" t="inlineStr">
        <is>
          <t>IN</t>
        </is>
      </c>
      <c r="AK45" s="256" t="n">
        <v>1.87</v>
      </c>
      <c r="AL45" s="256" t="n">
        <v>1.56798</v>
      </c>
      <c r="AM45" s="256" t="n">
        <v>0.72</v>
      </c>
      <c r="AN45" s="256" t="n">
        <v>15.66</v>
      </c>
      <c r="AO45" s="256" t="n">
        <v>0.34</v>
      </c>
      <c r="AP45" s="256" t="inlineStr">
        <is>
          <t>OD</t>
        </is>
      </c>
      <c r="AQ45" s="256" t="n">
        <v>1.02</v>
      </c>
      <c r="AR45" s="256" t="n">
        <v>8.88998</v>
      </c>
      <c r="AS45" s="256" t="n">
        <v>1.32</v>
      </c>
      <c r="AT45" s="256" t="n">
        <v>7.57952</v>
      </c>
      <c r="AU45" s="256" t="n">
        <v>19.57414</v>
      </c>
      <c r="AV45" s="256" t="n">
        <v>0.76</v>
      </c>
      <c r="AW45" s="256" t="n">
        <v>9.217000000000001</v>
      </c>
      <c r="AX45" s="256" t="n">
        <v>9.949999999999999</v>
      </c>
      <c r="AY45" s="256" t="n">
        <v>8.300000000000001</v>
      </c>
      <c r="AZ45" s="256" t="n">
        <v>4.856</v>
      </c>
      <c r="BA45" s="256" t="n">
        <v>2.23</v>
      </c>
      <c r="BB45" s="256" t="n">
        <v>1.9</v>
      </c>
      <c r="BC45" s="256" t="inlineStr">
        <is>
          <t>OD</t>
        </is>
      </c>
      <c r="BD45" s="281" t="n">
        <v>4.71</v>
      </c>
      <c r="BE45" s="281" t="n">
        <v>1.4</v>
      </c>
      <c r="BF45" s="281" t="n">
        <v>2.003</v>
      </c>
      <c r="BG45" s="281" t="n">
        <v>1.24</v>
      </c>
      <c r="BH45" s="283" t="n">
        <v>1.76</v>
      </c>
      <c r="BI45" s="284" t="n">
        <v>17.44</v>
      </c>
      <c r="BJ45" s="282" t="n">
        <v>19.65</v>
      </c>
      <c r="BK45" s="256" t="inlineStr">
        <is>
          <t>IN</t>
        </is>
      </c>
      <c r="BL45" s="283" t="inlineStr">
        <is>
          <t>IN</t>
        </is>
      </c>
      <c r="BM45" s="255" t="inlineStr">
        <is>
          <t>IN</t>
        </is>
      </c>
      <c r="BN45" s="377" t="inlineStr">
        <is>
          <t>IN</t>
        </is>
      </c>
      <c r="BO45" s="284" t="inlineStr">
        <is>
          <t>IN</t>
        </is>
      </c>
      <c r="BP45" s="256" t="n">
        <v>1.58</v>
      </c>
      <c r="BQ45" s="282" t="n">
        <v>7.41</v>
      </c>
      <c r="BR45" s="285" t="n">
        <v>16.29</v>
      </c>
      <c r="BS45" s="256" t="inlineStr">
        <is>
          <t>IN</t>
        </is>
      </c>
      <c r="BT45" s="256" t="n">
        <v>45.39</v>
      </c>
      <c r="BU45" s="256" t="inlineStr">
        <is>
          <t>IN</t>
        </is>
      </c>
      <c r="BV45" s="256" t="inlineStr">
        <is>
          <t>OD</t>
        </is>
      </c>
      <c r="BW45" s="256" t="inlineStr">
        <is>
          <t>IN</t>
        </is>
      </c>
      <c r="BX45" s="256" t="n">
        <v>12.64</v>
      </c>
      <c r="BY45" s="256" t="n">
        <v>19.96</v>
      </c>
      <c r="BZ45" s="256" t="inlineStr">
        <is>
          <t>OD</t>
        </is>
      </c>
      <c r="CA45" s="256" t="n">
        <v>48.03</v>
      </c>
      <c r="CB45" s="256" t="n">
        <v>46.24</v>
      </c>
      <c r="CC45" s="256" t="n">
        <v>49.9</v>
      </c>
      <c r="CD45" s="256" t="inlineStr">
        <is>
          <t>IN</t>
        </is>
      </c>
      <c r="CE45" s="256" t="n">
        <v>29.06</v>
      </c>
      <c r="CF45" s="256" t="n">
        <v>19.44</v>
      </c>
      <c r="CG45" s="256" t="n">
        <v>44.08</v>
      </c>
      <c r="CH45" s="256" t="n">
        <v>5.5</v>
      </c>
      <c r="CI45" s="256" t="inlineStr">
        <is>
          <t>IN</t>
        </is>
      </c>
      <c r="CJ45" s="256" t="n">
        <v>8.109999999999999</v>
      </c>
      <c r="CK45" s="256" t="inlineStr">
        <is>
          <t>IN</t>
        </is>
      </c>
      <c r="CL45" s="256" t="inlineStr">
        <is>
          <t>IN</t>
        </is>
      </c>
      <c r="CM45" s="256" t="inlineStr">
        <is>
          <t>IN</t>
        </is>
      </c>
      <c r="CN45" s="256" t="inlineStr">
        <is>
          <t>IN</t>
        </is>
      </c>
      <c r="CO45" s="256" t="n">
        <v>3.24</v>
      </c>
      <c r="CP45" s="249" t="n">
        <v>29.31</v>
      </c>
      <c r="CQ45" s="249" t="n">
        <v>42.767</v>
      </c>
      <c r="CR45" s="249" t="inlineStr">
        <is>
          <t>IN</t>
        </is>
      </c>
      <c r="CS45" s="249" t="inlineStr">
        <is>
          <t>IN</t>
        </is>
      </c>
      <c r="CT45" s="249" t="inlineStr">
        <is>
          <t>IN</t>
        </is>
      </c>
      <c r="CU45" s="256" t="inlineStr">
        <is>
          <t>IN</t>
        </is>
      </c>
      <c r="CV45" s="249" t="inlineStr">
        <is>
          <t>IN</t>
        </is>
      </c>
      <c r="CW45" s="249" t="n">
        <v>30.9</v>
      </c>
      <c r="CX45" s="256" t="inlineStr">
        <is>
          <t>OD</t>
        </is>
      </c>
      <c r="CY45" s="287" t="inlineStr">
        <is>
          <t>OD</t>
        </is>
      </c>
      <c r="CZ45" s="256" t="inlineStr">
        <is>
          <t>OD</t>
        </is>
      </c>
      <c r="DA45" s="256" t="inlineStr">
        <is>
          <t>IN</t>
        </is>
      </c>
      <c r="DB45" s="256" t="inlineStr">
        <is>
          <t>IN</t>
        </is>
      </c>
      <c r="DC45" s="256" t="n">
        <v>2.8</v>
      </c>
      <c r="DD45" s="1094" t="n">
        <v>70.00216</v>
      </c>
      <c r="DE45" s="256" t="inlineStr">
        <is>
          <t>M</t>
        </is>
      </c>
      <c r="DF45" s="281" t="inlineStr">
        <is>
          <t>IN</t>
        </is>
      </c>
      <c r="DG45" s="283" t="inlineStr">
        <is>
          <t>IN</t>
        </is>
      </c>
      <c r="DH45" s="284" t="inlineStr">
        <is>
          <t>IN</t>
        </is>
      </c>
      <c r="DI45" s="256" t="inlineStr">
        <is>
          <t>OD</t>
        </is>
      </c>
      <c r="DJ45" s="256" t="inlineStr">
        <is>
          <t>IN</t>
        </is>
      </c>
      <c r="DK45" s="256" t="inlineStr">
        <is>
          <t>IN</t>
        </is>
      </c>
      <c r="DL45" s="256" t="inlineStr">
        <is>
          <t>IN</t>
        </is>
      </c>
      <c r="DM45" s="281" t="inlineStr">
        <is>
          <t>RRa</t>
        </is>
      </c>
      <c r="DN45" s="281" t="inlineStr">
        <is>
          <t>RRa</t>
        </is>
      </c>
      <c r="DO45" s="283" t="inlineStr">
        <is>
          <t>IN</t>
        </is>
      </c>
      <c r="DP45" s="284" t="inlineStr">
        <is>
          <t>IN</t>
        </is>
      </c>
      <c r="DQ45" s="284" t="inlineStr">
        <is>
          <t>IN</t>
        </is>
      </c>
      <c r="DR45" s="249" t="inlineStr">
        <is>
          <t>IN</t>
        </is>
      </c>
      <c r="DS45" s="256" t="inlineStr">
        <is>
          <t>RRa</t>
        </is>
      </c>
      <c r="DT45" s="256" t="inlineStr">
        <is>
          <t>RRa</t>
        </is>
      </c>
      <c r="DU45" s="256" t="inlineStr">
        <is>
          <t>RRa</t>
        </is>
      </c>
      <c r="DV45" s="256" t="inlineStr">
        <is>
          <t>OD</t>
        </is>
      </c>
      <c r="DW45" s="256" t="inlineStr">
        <is>
          <t>OD</t>
        </is>
      </c>
      <c r="DX45" s="256" t="inlineStr">
        <is>
          <t>RRa</t>
        </is>
      </c>
      <c r="DY45" s="256" t="inlineStr">
        <is>
          <t>IN</t>
        </is>
      </c>
      <c r="DZ45" s="256" t="inlineStr">
        <is>
          <t>IN</t>
        </is>
      </c>
      <c r="EA45" s="256" t="inlineStr">
        <is>
          <t>OD</t>
        </is>
      </c>
      <c r="EB45" s="256" t="inlineStr">
        <is>
          <t>OD</t>
        </is>
      </c>
      <c r="EC45" s="249" t="inlineStr">
        <is>
          <t>OD</t>
        </is>
      </c>
      <c r="ED45" s="256" t="inlineStr">
        <is>
          <t>IN</t>
        </is>
      </c>
      <c r="EE45" s="256" t="inlineStr">
        <is>
          <t>IN</t>
        </is>
      </c>
      <c r="EF45" s="256" t="inlineStr">
        <is>
          <t>IN</t>
        </is>
      </c>
      <c r="EG45" s="256" t="inlineStr">
        <is>
          <t>OD</t>
        </is>
      </c>
      <c r="EH45" s="256" t="inlineStr">
        <is>
          <t>IN</t>
        </is>
      </c>
      <c r="EI45" s="256" t="n">
        <v>0.75</v>
      </c>
      <c r="EJ45" s="256" t="inlineStr">
        <is>
          <t>FP</t>
        </is>
      </c>
      <c r="EK45" s="256" t="inlineStr">
        <is>
          <t>IN</t>
        </is>
      </c>
      <c r="EL45" s="281" t="inlineStr">
        <is>
          <t>IN</t>
        </is>
      </c>
      <c r="EM45" s="281" t="inlineStr">
        <is>
          <t>F</t>
        </is>
      </c>
      <c r="EN45" s="281" t="inlineStr">
        <is>
          <t>IN</t>
        </is>
      </c>
      <c r="EO45" s="281" t="inlineStr">
        <is>
          <t>IN</t>
        </is>
      </c>
      <c r="EP45" s="283" t="inlineStr">
        <is>
          <t>OD</t>
        </is>
      </c>
      <c r="EQ45" s="1156" t="n">
        <v>1274.4</v>
      </c>
      <c r="ER45" s="290" t="n">
        <v>52.35</v>
      </c>
      <c r="ES45" s="290" t="n">
        <v>-110</v>
      </c>
      <c r="ET45" s="1144" t="n">
        <v>1332.05</v>
      </c>
      <c r="EU45" s="1157" t="n">
        <v>54.15000000000001</v>
      </c>
      <c r="EV45" s="1157" t="n">
        <v>57.87960000000001</v>
      </c>
      <c r="EW45" s="280" t="n">
        <v>23.974</v>
      </c>
      <c r="EX45" s="295" t="n">
        <v>0</v>
      </c>
      <c r="EY45" s="295" t="n">
        <v>0</v>
      </c>
      <c r="EZ45" s="295" t="n">
        <v>0</v>
      </c>
      <c r="FA45" s="295" t="n">
        <v>0</v>
      </c>
      <c r="FB45" s="295" t="n">
        <v>0</v>
      </c>
      <c r="FC45" s="295" t="n">
        <v>0</v>
      </c>
      <c r="FD45" s="295" t="n">
        <v>0</v>
      </c>
      <c r="FE45" s="295" t="n">
        <v>0</v>
      </c>
      <c r="FF45" s="295" t="n">
        <v>0</v>
      </c>
      <c r="FG45" s="295" t="n">
        <v>0</v>
      </c>
      <c r="FH45" s="295" t="n">
        <v>0</v>
      </c>
      <c r="FI45" s="295" t="n">
        <v>0</v>
      </c>
      <c r="FJ45" s="295" t="n">
        <v>0</v>
      </c>
      <c r="FK45" s="296" t="n">
        <v>3.9101</v>
      </c>
      <c r="FL45" s="296" t="n">
        <v>26.2659</v>
      </c>
      <c r="FM45" s="296" t="n">
        <v>0</v>
      </c>
      <c r="FN45" s="296" t="inlineStr">
        <is>
          <t>F</t>
        </is>
      </c>
      <c r="FO45" s="295" t="n">
        <v>0</v>
      </c>
      <c r="FP45" s="297" t="n">
        <v>0</v>
      </c>
      <c r="FQ45" s="280" t="n">
        <v>0</v>
      </c>
      <c r="FR45" s="295" t="n">
        <v>0</v>
      </c>
      <c r="FS45" s="295" t="n">
        <v>0</v>
      </c>
      <c r="FT45" s="295" t="n">
        <v>0</v>
      </c>
      <c r="FU45" s="295" t="n">
        <v>0</v>
      </c>
      <c r="FV45" s="295" t="n">
        <v>0</v>
      </c>
      <c r="FW45" s="295" t="n">
        <v>0</v>
      </c>
      <c r="FX45" s="295" t="n">
        <v>0</v>
      </c>
      <c r="FY45" s="295" t="n">
        <v>0</v>
      </c>
      <c r="FZ45" s="295" t="n">
        <v>0</v>
      </c>
      <c r="GA45" s="295" t="n">
        <v>0</v>
      </c>
      <c r="GB45" s="295" t="n">
        <v>0</v>
      </c>
      <c r="GC45" s="295" t="n">
        <v>22.8</v>
      </c>
      <c r="GD45" s="295" t="n">
        <v>10.826</v>
      </c>
      <c r="GE45" s="296" t="n">
        <v>5.5795</v>
      </c>
      <c r="GF45" s="296" t="n">
        <v>6.674099999999999</v>
      </c>
      <c r="GG45" s="296" t="n">
        <v>0</v>
      </c>
      <c r="GH45" s="296" t="inlineStr">
        <is>
          <t>F</t>
        </is>
      </c>
      <c r="GI45" s="295" t="n">
        <v>0</v>
      </c>
      <c r="GJ45" s="298" t="n">
        <v>12</v>
      </c>
      <c r="GK45" s="299" t="n">
        <v>4.615</v>
      </c>
      <c r="GL45" s="299" t="n">
        <v>4.6195</v>
      </c>
      <c r="GM45" s="299" t="n">
        <v>9.037699999999999</v>
      </c>
      <c r="GN45" s="299" t="n">
        <v>6.8373</v>
      </c>
      <c r="GO45" s="299" t="n">
        <v>6.5414</v>
      </c>
      <c r="GP45" s="299" t="n">
        <v>7.084</v>
      </c>
      <c r="GQ45" s="299" t="n">
        <v>7.2068</v>
      </c>
      <c r="GR45" s="299" t="n">
        <v>5.32</v>
      </c>
      <c r="GS45" s="299" t="n">
        <v>15.3094</v>
      </c>
      <c r="GT45" s="299" t="n">
        <v>15.907</v>
      </c>
      <c r="GU45" s="299" t="n">
        <v>15.827</v>
      </c>
      <c r="GV45" s="299" t="n">
        <v>10.5</v>
      </c>
      <c r="GW45" s="300" t="n">
        <v>34.6174</v>
      </c>
      <c r="GX45" s="365" t="inlineStr">
        <is>
          <t xml:space="preserve">  20:16</t>
        </is>
      </c>
      <c r="GY45" s="366" t="inlineStr">
        <is>
          <t xml:space="preserve"> 20:30</t>
        </is>
      </c>
      <c r="GZ45" s="1167" t="n"/>
      <c r="HB45" s="275" t="n"/>
      <c r="HC45" s="276" t="n"/>
      <c r="HD45" s="277" t="n"/>
    </row>
    <row r="46" ht="25.5" customHeight="1">
      <c r="A46" s="278" t="inlineStr">
        <is>
          <t xml:space="preserve">  20:31</t>
        </is>
      </c>
      <c r="B46" s="279" t="inlineStr">
        <is>
          <t xml:space="preserve"> 20:45</t>
        </is>
      </c>
      <c r="C46" s="280" t="n">
        <v>30</v>
      </c>
      <c r="D46" s="256" t="n">
        <v>51.80661</v>
      </c>
      <c r="E46" s="284" t="inlineStr">
        <is>
          <t>OD</t>
        </is>
      </c>
      <c r="F46" s="256" t="n">
        <v>13.0312</v>
      </c>
      <c r="G46" s="256" t="n">
        <v>5.853</v>
      </c>
      <c r="H46" s="256" t="inlineStr">
        <is>
          <t>IN</t>
        </is>
      </c>
      <c r="I46" s="256" t="n">
        <v>3.47</v>
      </c>
      <c r="J46" s="256" t="n">
        <v>9.890000000000001</v>
      </c>
      <c r="K46" s="256" t="n">
        <v>15</v>
      </c>
      <c r="L46" s="256" t="n">
        <v>12.11</v>
      </c>
      <c r="M46" s="256" t="n">
        <v>5.99</v>
      </c>
      <c r="N46" s="256" t="n">
        <v>1.37471</v>
      </c>
      <c r="O46" s="256" t="n">
        <v>6.5026</v>
      </c>
      <c r="P46" s="256" t="inlineStr">
        <is>
          <t>OD</t>
        </is>
      </c>
      <c r="Q46" s="256" t="n">
        <v>20.82634</v>
      </c>
      <c r="R46" s="256" t="n">
        <v>5.914</v>
      </c>
      <c r="S46" s="256" t="n">
        <v>49.36121</v>
      </c>
      <c r="T46" s="256" t="n">
        <v>78.31106</v>
      </c>
      <c r="U46" s="256" t="n">
        <v>43.61866000000001</v>
      </c>
      <c r="V46" s="256" t="n">
        <v>38.72965</v>
      </c>
      <c r="W46" s="256" t="n">
        <v>1.5</v>
      </c>
      <c r="X46" s="256" t="n">
        <v>4.10424</v>
      </c>
      <c r="Y46" s="256" t="n">
        <v>19.84013</v>
      </c>
      <c r="Z46" s="256" t="n">
        <v>18.37586</v>
      </c>
      <c r="AA46" s="256" t="n">
        <v>47.66942</v>
      </c>
      <c r="AB46" s="256" t="n">
        <v>28.67897</v>
      </c>
      <c r="AC46" s="256" t="n">
        <v>5.19859</v>
      </c>
      <c r="AD46" s="256" t="inlineStr">
        <is>
          <t>OD</t>
        </is>
      </c>
      <c r="AE46" s="256" t="inlineStr">
        <is>
          <t>OD</t>
        </is>
      </c>
      <c r="AF46" s="256" t="n">
        <v>42.8</v>
      </c>
      <c r="AG46" s="256" t="n">
        <v>3.675</v>
      </c>
      <c r="AH46" s="256" t="n">
        <v>2.02198</v>
      </c>
      <c r="AI46" s="256" t="n">
        <v>0.65</v>
      </c>
      <c r="AJ46" s="256" t="inlineStr">
        <is>
          <t>IN</t>
        </is>
      </c>
      <c r="AK46" s="256" t="n">
        <v>1.87</v>
      </c>
      <c r="AL46" s="256" t="n">
        <v>1.56798</v>
      </c>
      <c r="AM46" s="256" t="n">
        <v>0.72</v>
      </c>
      <c r="AN46" s="256" t="n">
        <v>15.66</v>
      </c>
      <c r="AO46" s="256" t="n">
        <v>0.34</v>
      </c>
      <c r="AP46" s="256" t="inlineStr">
        <is>
          <t>OD</t>
        </is>
      </c>
      <c r="AQ46" s="256" t="n">
        <v>1.02</v>
      </c>
      <c r="AR46" s="256" t="n">
        <v>8.88998</v>
      </c>
      <c r="AS46" s="256" t="n">
        <v>1.32</v>
      </c>
      <c r="AT46" s="256" t="n">
        <v>7.57952</v>
      </c>
      <c r="AU46" s="256" t="n">
        <v>19.57414</v>
      </c>
      <c r="AV46" s="256" t="n">
        <v>0.76</v>
      </c>
      <c r="AW46" s="256" t="n">
        <v>9.217000000000001</v>
      </c>
      <c r="AX46" s="256" t="n">
        <v>9.949999999999999</v>
      </c>
      <c r="AY46" s="256" t="n">
        <v>8.300000000000001</v>
      </c>
      <c r="AZ46" s="256" t="n">
        <v>4.856</v>
      </c>
      <c r="BA46" s="256" t="n">
        <v>2.23</v>
      </c>
      <c r="BB46" s="256" t="n">
        <v>1.9</v>
      </c>
      <c r="BC46" s="256" t="inlineStr">
        <is>
          <t>OD</t>
        </is>
      </c>
      <c r="BD46" s="281" t="n">
        <v>4.71</v>
      </c>
      <c r="BE46" s="281" t="n">
        <v>1.4</v>
      </c>
      <c r="BF46" s="281" t="n">
        <v>2.003</v>
      </c>
      <c r="BG46" s="281" t="n">
        <v>1.24</v>
      </c>
      <c r="BH46" s="283" t="n">
        <v>1.76</v>
      </c>
      <c r="BI46" s="284" t="n">
        <v>17.44</v>
      </c>
      <c r="BJ46" s="282" t="n">
        <v>19.65</v>
      </c>
      <c r="BK46" s="256" t="inlineStr">
        <is>
          <t>IN</t>
        </is>
      </c>
      <c r="BL46" s="283" t="inlineStr">
        <is>
          <t>IN</t>
        </is>
      </c>
      <c r="BM46" s="255" t="inlineStr">
        <is>
          <t>IN</t>
        </is>
      </c>
      <c r="BN46" s="377" t="inlineStr">
        <is>
          <t>IN</t>
        </is>
      </c>
      <c r="BO46" s="284" t="inlineStr">
        <is>
          <t>IN</t>
        </is>
      </c>
      <c r="BP46" s="256" t="n">
        <v>1.58</v>
      </c>
      <c r="BQ46" s="282" t="n">
        <v>7.41</v>
      </c>
      <c r="BR46" s="285" t="n">
        <v>16.29</v>
      </c>
      <c r="BS46" s="256" t="inlineStr">
        <is>
          <t>IN</t>
        </is>
      </c>
      <c r="BT46" s="256" t="n">
        <v>45.39</v>
      </c>
      <c r="BU46" s="256" t="inlineStr">
        <is>
          <t>IN</t>
        </is>
      </c>
      <c r="BV46" s="256" t="inlineStr">
        <is>
          <t>OD</t>
        </is>
      </c>
      <c r="BW46" s="256" t="inlineStr">
        <is>
          <t>IN</t>
        </is>
      </c>
      <c r="BX46" s="256" t="n">
        <v>12.64</v>
      </c>
      <c r="BY46" s="256" t="n">
        <v>19.96</v>
      </c>
      <c r="BZ46" s="256" t="inlineStr">
        <is>
          <t>OD</t>
        </is>
      </c>
      <c r="CA46" s="256" t="n">
        <v>48.03</v>
      </c>
      <c r="CB46" s="256" t="n">
        <v>46.24</v>
      </c>
      <c r="CC46" s="256" t="n">
        <v>49.9</v>
      </c>
      <c r="CD46" s="256" t="inlineStr">
        <is>
          <t>IN</t>
        </is>
      </c>
      <c r="CE46" s="256" t="n">
        <v>29.06</v>
      </c>
      <c r="CF46" s="256" t="n">
        <v>19.44</v>
      </c>
      <c r="CG46" s="256" t="n">
        <v>44.08</v>
      </c>
      <c r="CH46" s="256" t="n">
        <v>5.5</v>
      </c>
      <c r="CI46" s="256" t="inlineStr">
        <is>
          <t>IN</t>
        </is>
      </c>
      <c r="CJ46" s="256" t="n">
        <v>8.109999999999999</v>
      </c>
      <c r="CK46" s="256" t="inlineStr">
        <is>
          <t>IN</t>
        </is>
      </c>
      <c r="CL46" s="256" t="inlineStr">
        <is>
          <t>IN</t>
        </is>
      </c>
      <c r="CM46" s="256" t="inlineStr">
        <is>
          <t>IN</t>
        </is>
      </c>
      <c r="CN46" s="256" t="inlineStr">
        <is>
          <t>IN</t>
        </is>
      </c>
      <c r="CO46" s="256" t="n">
        <v>3.24</v>
      </c>
      <c r="CP46" s="249" t="n">
        <v>29.31</v>
      </c>
      <c r="CQ46" s="249" t="n">
        <v>42.767</v>
      </c>
      <c r="CR46" s="249" t="inlineStr">
        <is>
          <t>IN</t>
        </is>
      </c>
      <c r="CS46" s="249" t="inlineStr">
        <is>
          <t>IN</t>
        </is>
      </c>
      <c r="CT46" s="249" t="inlineStr">
        <is>
          <t>IN</t>
        </is>
      </c>
      <c r="CU46" s="256" t="inlineStr">
        <is>
          <t>IN</t>
        </is>
      </c>
      <c r="CV46" s="249" t="inlineStr">
        <is>
          <t>IN</t>
        </is>
      </c>
      <c r="CW46" s="249" t="n">
        <v>30.9</v>
      </c>
      <c r="CX46" s="256" t="inlineStr">
        <is>
          <t>OD</t>
        </is>
      </c>
      <c r="CY46" s="287" t="inlineStr">
        <is>
          <t>OD</t>
        </is>
      </c>
      <c r="CZ46" s="256" t="inlineStr">
        <is>
          <t>OD</t>
        </is>
      </c>
      <c r="DA46" s="256" t="inlineStr">
        <is>
          <t>IN</t>
        </is>
      </c>
      <c r="DB46" s="256" t="inlineStr">
        <is>
          <t>IN</t>
        </is>
      </c>
      <c r="DC46" s="256" t="n">
        <v>2.8</v>
      </c>
      <c r="DD46" s="1094" t="n">
        <v>70.00216</v>
      </c>
      <c r="DE46" s="256" t="inlineStr">
        <is>
          <t>M</t>
        </is>
      </c>
      <c r="DF46" s="281" t="inlineStr">
        <is>
          <t>IN</t>
        </is>
      </c>
      <c r="DG46" s="283" t="inlineStr">
        <is>
          <t>IN</t>
        </is>
      </c>
      <c r="DH46" s="284" t="inlineStr">
        <is>
          <t>IN</t>
        </is>
      </c>
      <c r="DI46" s="256" t="inlineStr">
        <is>
          <t>OD</t>
        </is>
      </c>
      <c r="DJ46" s="256" t="inlineStr">
        <is>
          <t>IN</t>
        </is>
      </c>
      <c r="DK46" s="256" t="inlineStr">
        <is>
          <t>IN</t>
        </is>
      </c>
      <c r="DL46" s="256" t="inlineStr">
        <is>
          <t>IN</t>
        </is>
      </c>
      <c r="DM46" s="281" t="inlineStr">
        <is>
          <t>RRa</t>
        </is>
      </c>
      <c r="DN46" s="281" t="inlineStr">
        <is>
          <t>RRa</t>
        </is>
      </c>
      <c r="DO46" s="283" t="inlineStr">
        <is>
          <t>IN</t>
        </is>
      </c>
      <c r="DP46" s="284" t="inlineStr">
        <is>
          <t>IN</t>
        </is>
      </c>
      <c r="DQ46" s="284" t="inlineStr">
        <is>
          <t>IN</t>
        </is>
      </c>
      <c r="DR46" s="249" t="inlineStr">
        <is>
          <t>IN</t>
        </is>
      </c>
      <c r="DS46" s="256" t="inlineStr">
        <is>
          <t>RRa</t>
        </is>
      </c>
      <c r="DT46" s="256" t="inlineStr">
        <is>
          <t>RRa</t>
        </is>
      </c>
      <c r="DU46" s="256" t="inlineStr">
        <is>
          <t>RRa</t>
        </is>
      </c>
      <c r="DV46" s="256" t="inlineStr">
        <is>
          <t>OD</t>
        </is>
      </c>
      <c r="DW46" s="256" t="inlineStr">
        <is>
          <t>OD</t>
        </is>
      </c>
      <c r="DX46" s="256" t="inlineStr">
        <is>
          <t>RRa</t>
        </is>
      </c>
      <c r="DY46" s="256" t="inlineStr">
        <is>
          <t>IN</t>
        </is>
      </c>
      <c r="DZ46" s="256" t="inlineStr">
        <is>
          <t>IN</t>
        </is>
      </c>
      <c r="EA46" s="256" t="inlineStr">
        <is>
          <t>OD</t>
        </is>
      </c>
      <c r="EB46" s="256" t="inlineStr">
        <is>
          <t>OD</t>
        </is>
      </c>
      <c r="EC46" s="249" t="inlineStr">
        <is>
          <t>OD</t>
        </is>
      </c>
      <c r="ED46" s="256" t="inlineStr">
        <is>
          <t>IN</t>
        </is>
      </c>
      <c r="EE46" s="256" t="inlineStr">
        <is>
          <t>IN</t>
        </is>
      </c>
      <c r="EF46" s="256" t="inlineStr">
        <is>
          <t>IN</t>
        </is>
      </c>
      <c r="EG46" s="256" t="inlineStr">
        <is>
          <t>OD</t>
        </is>
      </c>
      <c r="EH46" s="256" t="inlineStr">
        <is>
          <t>IN</t>
        </is>
      </c>
      <c r="EI46" s="256" t="n">
        <v>0.75</v>
      </c>
      <c r="EJ46" s="256" t="inlineStr">
        <is>
          <t>FP</t>
        </is>
      </c>
      <c r="EK46" s="256" t="inlineStr">
        <is>
          <t>IN</t>
        </is>
      </c>
      <c r="EL46" s="281" t="inlineStr">
        <is>
          <t>IN</t>
        </is>
      </c>
      <c r="EM46" s="281" t="inlineStr">
        <is>
          <t>F</t>
        </is>
      </c>
      <c r="EN46" s="281" t="inlineStr">
        <is>
          <t>IN</t>
        </is>
      </c>
      <c r="EO46" s="281" t="inlineStr">
        <is>
          <t>IN</t>
        </is>
      </c>
      <c r="EP46" s="283" t="inlineStr">
        <is>
          <t>OD</t>
        </is>
      </c>
      <c r="EQ46" s="1156" t="n">
        <v>1243.66001</v>
      </c>
      <c r="ER46" s="290" t="n">
        <v>52.35</v>
      </c>
      <c r="ES46" s="290" t="n">
        <v>-110</v>
      </c>
      <c r="ET46" s="1144" t="n">
        <v>1301.31001</v>
      </c>
      <c r="EU46" s="1157" t="n">
        <v>54.15000000000001</v>
      </c>
      <c r="EV46" s="1157" t="n">
        <v>57.87960000000001</v>
      </c>
      <c r="EW46" s="280" t="n">
        <v>23.974</v>
      </c>
      <c r="EX46" s="295" t="n">
        <v>0</v>
      </c>
      <c r="EY46" s="295" t="n">
        <v>0</v>
      </c>
      <c r="EZ46" s="295" t="n">
        <v>0</v>
      </c>
      <c r="FA46" s="295" t="n">
        <v>0</v>
      </c>
      <c r="FB46" s="295" t="n">
        <v>0</v>
      </c>
      <c r="FC46" s="295" t="n">
        <v>0</v>
      </c>
      <c r="FD46" s="295" t="n">
        <v>0</v>
      </c>
      <c r="FE46" s="295" t="n">
        <v>0</v>
      </c>
      <c r="FF46" s="295" t="n">
        <v>0</v>
      </c>
      <c r="FG46" s="295" t="n">
        <v>0</v>
      </c>
      <c r="FH46" s="295" t="n">
        <v>0</v>
      </c>
      <c r="FI46" s="295" t="n">
        <v>0</v>
      </c>
      <c r="FJ46" s="295" t="n">
        <v>0</v>
      </c>
      <c r="FK46" s="296" t="n">
        <v>3.9101</v>
      </c>
      <c r="FL46" s="296" t="n">
        <v>26.2659</v>
      </c>
      <c r="FM46" s="296" t="n">
        <v>0</v>
      </c>
      <c r="FN46" s="296" t="inlineStr">
        <is>
          <t>F</t>
        </is>
      </c>
      <c r="FO46" s="295" t="n">
        <v>0</v>
      </c>
      <c r="FP46" s="297" t="n">
        <v>0</v>
      </c>
      <c r="FQ46" s="280" t="n">
        <v>0</v>
      </c>
      <c r="FR46" s="295" t="n">
        <v>0</v>
      </c>
      <c r="FS46" s="295" t="n">
        <v>0</v>
      </c>
      <c r="FT46" s="295" t="n">
        <v>0</v>
      </c>
      <c r="FU46" s="295" t="n">
        <v>0</v>
      </c>
      <c r="FV46" s="295" t="n">
        <v>0</v>
      </c>
      <c r="FW46" s="295" t="n">
        <v>0</v>
      </c>
      <c r="FX46" s="295" t="n">
        <v>0</v>
      </c>
      <c r="FY46" s="295" t="n">
        <v>0</v>
      </c>
      <c r="FZ46" s="295" t="n">
        <v>0</v>
      </c>
      <c r="GA46" s="295" t="n">
        <v>0</v>
      </c>
      <c r="GB46" s="295" t="n">
        <v>0</v>
      </c>
      <c r="GC46" s="295" t="n">
        <v>22.8</v>
      </c>
      <c r="GD46" s="295" t="n">
        <v>10.826</v>
      </c>
      <c r="GE46" s="296" t="n">
        <v>5.5795</v>
      </c>
      <c r="GF46" s="296" t="n">
        <v>6.674099999999999</v>
      </c>
      <c r="GG46" s="296" t="n">
        <v>0</v>
      </c>
      <c r="GH46" s="296" t="inlineStr">
        <is>
          <t>F</t>
        </is>
      </c>
      <c r="GI46" s="295" t="n">
        <v>0</v>
      </c>
      <c r="GJ46" s="298" t="n">
        <v>12</v>
      </c>
      <c r="GK46" s="299" t="n">
        <v>4.615</v>
      </c>
      <c r="GL46" s="299" t="n">
        <v>4.6195</v>
      </c>
      <c r="GM46" s="299" t="n">
        <v>9.037699999999999</v>
      </c>
      <c r="GN46" s="299" t="n">
        <v>6.8373</v>
      </c>
      <c r="GO46" s="299" t="n">
        <v>6.5414</v>
      </c>
      <c r="GP46" s="299" t="n">
        <v>7.084</v>
      </c>
      <c r="GQ46" s="299" t="n">
        <v>7.2068</v>
      </c>
      <c r="GR46" s="299" t="n">
        <v>5.32</v>
      </c>
      <c r="GS46" s="299" t="n">
        <v>15.3094</v>
      </c>
      <c r="GT46" s="299" t="n">
        <v>15.907</v>
      </c>
      <c r="GU46" s="299" t="n">
        <v>15.827</v>
      </c>
      <c r="GV46" s="299" t="n">
        <v>10.5</v>
      </c>
      <c r="GW46" s="300" t="n">
        <v>34.6174</v>
      </c>
      <c r="GX46" s="365" t="inlineStr">
        <is>
          <t xml:space="preserve">  20:31</t>
        </is>
      </c>
      <c r="GY46" s="366" t="inlineStr">
        <is>
          <t xml:space="preserve"> 20:45</t>
        </is>
      </c>
      <c r="HB46" s="275" t="n"/>
      <c r="HC46" s="276" t="n"/>
      <c r="HD46" s="277" t="n"/>
    </row>
    <row r="47" ht="25.5" customHeight="1">
      <c r="A47" s="278" t="inlineStr">
        <is>
          <t xml:space="preserve">  20:46</t>
        </is>
      </c>
      <c r="B47" s="279" t="inlineStr">
        <is>
          <t xml:space="preserve"> 21:00</t>
        </is>
      </c>
      <c r="C47" s="280" t="n">
        <v>30</v>
      </c>
      <c r="D47" s="256" t="n">
        <v>42.94445</v>
      </c>
      <c r="E47" s="284" t="inlineStr">
        <is>
          <t>OD</t>
        </is>
      </c>
      <c r="F47" s="256" t="n">
        <v>13.0312</v>
      </c>
      <c r="G47" s="256" t="n">
        <v>3.40743</v>
      </c>
      <c r="H47" s="256" t="inlineStr">
        <is>
          <t>IN</t>
        </is>
      </c>
      <c r="I47" s="256" t="n">
        <v>1.55772</v>
      </c>
      <c r="J47" s="256" t="n">
        <v>9.890000000000001</v>
      </c>
      <c r="K47" s="256" t="n">
        <v>15</v>
      </c>
      <c r="L47" s="256" t="n">
        <v>12.11</v>
      </c>
      <c r="M47" s="256" t="n">
        <v>5.99</v>
      </c>
      <c r="N47" s="256" t="n">
        <v>1.37471</v>
      </c>
      <c r="O47" s="256" t="n">
        <v>6.5026</v>
      </c>
      <c r="P47" s="256" t="inlineStr">
        <is>
          <t>OD</t>
        </is>
      </c>
      <c r="Q47" s="256" t="n">
        <v>20.82634</v>
      </c>
      <c r="R47" s="256" t="n">
        <v>5.914</v>
      </c>
      <c r="S47" s="256" t="n">
        <v>49.36121</v>
      </c>
      <c r="T47" s="256" t="n">
        <v>78.31106</v>
      </c>
      <c r="U47" s="256" t="n">
        <v>43.61866000000001</v>
      </c>
      <c r="V47" s="256" t="n">
        <v>38.72965</v>
      </c>
      <c r="W47" s="256" t="n">
        <v>1.5</v>
      </c>
      <c r="X47" s="256" t="n">
        <v>4.10424</v>
      </c>
      <c r="Y47" s="256" t="n">
        <v>15.94027</v>
      </c>
      <c r="Z47" s="256" t="n">
        <v>13.09415</v>
      </c>
      <c r="AA47" s="256" t="n">
        <v>46.34915</v>
      </c>
      <c r="AB47" s="256" t="n">
        <v>28.67897</v>
      </c>
      <c r="AC47" s="256" t="n">
        <v>2.59462</v>
      </c>
      <c r="AD47" s="256" t="inlineStr">
        <is>
          <t>OD</t>
        </is>
      </c>
      <c r="AE47" s="256" t="inlineStr">
        <is>
          <t>OD</t>
        </is>
      </c>
      <c r="AF47" s="256" t="n">
        <v>42.8</v>
      </c>
      <c r="AG47" s="256" t="n">
        <v>3.675</v>
      </c>
      <c r="AH47" s="256" t="n">
        <v>2.02198</v>
      </c>
      <c r="AI47" s="256" t="n">
        <v>0.65</v>
      </c>
      <c r="AJ47" s="256" t="inlineStr">
        <is>
          <t>IN</t>
        </is>
      </c>
      <c r="AK47" s="256" t="n">
        <v>1.87</v>
      </c>
      <c r="AL47" s="256" t="n">
        <v>1.16049</v>
      </c>
      <c r="AM47" s="256" t="n">
        <v>0.72</v>
      </c>
      <c r="AN47" s="256" t="n">
        <v>15.66</v>
      </c>
      <c r="AO47" s="256" t="n">
        <v>0.34</v>
      </c>
      <c r="AP47" s="256" t="inlineStr">
        <is>
          <t>OD</t>
        </is>
      </c>
      <c r="AQ47" s="256" t="n">
        <v>1.02</v>
      </c>
      <c r="AR47" s="256" t="n">
        <v>2.5</v>
      </c>
      <c r="AS47" s="256" t="n">
        <v>1.32</v>
      </c>
      <c r="AT47" s="256" t="n">
        <v>7.57952</v>
      </c>
      <c r="AU47" s="256" t="n">
        <v>19.57414</v>
      </c>
      <c r="AV47" s="256" t="n">
        <v>0.76</v>
      </c>
      <c r="AW47" s="256" t="n">
        <v>3.5</v>
      </c>
      <c r="AX47" s="256" t="n">
        <v>9.949999999999999</v>
      </c>
      <c r="AY47" s="256" t="n">
        <v>8.300000000000001</v>
      </c>
      <c r="AZ47" s="256" t="n">
        <v>4.856</v>
      </c>
      <c r="BA47" s="256" t="n">
        <v>2.23</v>
      </c>
      <c r="BB47" s="256" t="n">
        <v>1.9</v>
      </c>
      <c r="BC47" s="256" t="inlineStr">
        <is>
          <t>OD</t>
        </is>
      </c>
      <c r="BD47" s="281" t="n">
        <v>1.42028</v>
      </c>
      <c r="BE47" s="281" t="n">
        <v>1.4</v>
      </c>
      <c r="BF47" s="281" t="n">
        <v>2.003</v>
      </c>
      <c r="BG47" s="281" t="n">
        <v>1.24</v>
      </c>
      <c r="BH47" s="283" t="n">
        <v>1.76</v>
      </c>
      <c r="BI47" s="284" t="n">
        <v>17.44</v>
      </c>
      <c r="BJ47" s="282" t="n">
        <v>19.65</v>
      </c>
      <c r="BK47" s="256" t="inlineStr">
        <is>
          <t>IN</t>
        </is>
      </c>
      <c r="BL47" s="283" t="inlineStr">
        <is>
          <t>IN</t>
        </is>
      </c>
      <c r="BM47" s="255" t="inlineStr">
        <is>
          <t>IN</t>
        </is>
      </c>
      <c r="BN47" s="377" t="inlineStr">
        <is>
          <t>IN</t>
        </is>
      </c>
      <c r="BO47" s="284" t="inlineStr">
        <is>
          <t>IN</t>
        </is>
      </c>
      <c r="BP47" s="256" t="n">
        <v>1.58</v>
      </c>
      <c r="BQ47" s="282" t="n">
        <v>7.41</v>
      </c>
      <c r="BR47" s="285" t="n">
        <v>16.29</v>
      </c>
      <c r="BS47" s="256" t="inlineStr">
        <is>
          <t>IN</t>
        </is>
      </c>
      <c r="BT47" s="256" t="n">
        <v>45.39</v>
      </c>
      <c r="BU47" s="256" t="inlineStr">
        <is>
          <t>IN</t>
        </is>
      </c>
      <c r="BV47" s="256" t="inlineStr">
        <is>
          <t>OD</t>
        </is>
      </c>
      <c r="BW47" s="256" t="inlineStr">
        <is>
          <t>IN</t>
        </is>
      </c>
      <c r="BX47" s="256" t="n">
        <v>12.64</v>
      </c>
      <c r="BY47" s="256" t="n">
        <v>19.96</v>
      </c>
      <c r="BZ47" s="256" t="inlineStr">
        <is>
          <t>OD</t>
        </is>
      </c>
      <c r="CA47" s="256" t="n">
        <v>48.03</v>
      </c>
      <c r="CB47" s="256" t="n">
        <v>46.24</v>
      </c>
      <c r="CC47" s="256" t="n">
        <v>49.9</v>
      </c>
      <c r="CD47" s="256" t="inlineStr">
        <is>
          <t>IN</t>
        </is>
      </c>
      <c r="CE47" s="256" t="n">
        <v>29.06</v>
      </c>
      <c r="CF47" s="256" t="n">
        <v>19.44</v>
      </c>
      <c r="CG47" s="256" t="n">
        <v>44.08</v>
      </c>
      <c r="CH47" s="256" t="n">
        <v>5.5</v>
      </c>
      <c r="CI47" s="256" t="inlineStr">
        <is>
          <t>IN</t>
        </is>
      </c>
      <c r="CJ47" s="256" t="n">
        <v>8.109999999999999</v>
      </c>
      <c r="CK47" s="256" t="inlineStr">
        <is>
          <t>IN</t>
        </is>
      </c>
      <c r="CL47" s="256" t="inlineStr">
        <is>
          <t>IN</t>
        </is>
      </c>
      <c r="CM47" s="256" t="inlineStr">
        <is>
          <t>IN</t>
        </is>
      </c>
      <c r="CN47" s="256" t="inlineStr">
        <is>
          <t>IN</t>
        </is>
      </c>
      <c r="CO47" s="256" t="n">
        <v>3.24</v>
      </c>
      <c r="CP47" s="249" t="n">
        <v>29.31</v>
      </c>
      <c r="CQ47" s="249" t="n">
        <v>42.767</v>
      </c>
      <c r="CR47" s="249" t="inlineStr">
        <is>
          <t>IN</t>
        </is>
      </c>
      <c r="CS47" s="249" t="inlineStr">
        <is>
          <t>IN</t>
        </is>
      </c>
      <c r="CT47" s="249" t="inlineStr">
        <is>
          <t>IN</t>
        </is>
      </c>
      <c r="CU47" s="256" t="inlineStr">
        <is>
          <t>IN</t>
        </is>
      </c>
      <c r="CV47" s="249" t="inlineStr">
        <is>
          <t>IN</t>
        </is>
      </c>
      <c r="CW47" s="249" t="n">
        <v>30.9</v>
      </c>
      <c r="CX47" s="256" t="inlineStr">
        <is>
          <t>OD</t>
        </is>
      </c>
      <c r="CY47" s="287" t="inlineStr">
        <is>
          <t>OD</t>
        </is>
      </c>
      <c r="CZ47" s="256" t="inlineStr">
        <is>
          <t>OD</t>
        </is>
      </c>
      <c r="DA47" s="256" t="inlineStr">
        <is>
          <t>IN</t>
        </is>
      </c>
      <c r="DB47" s="256" t="inlineStr">
        <is>
          <t>IN</t>
        </is>
      </c>
      <c r="DC47" s="256" t="n">
        <v>2.8</v>
      </c>
      <c r="DD47" s="1094" t="n">
        <v>70.00216</v>
      </c>
      <c r="DE47" s="256" t="inlineStr">
        <is>
          <t>M</t>
        </is>
      </c>
      <c r="DF47" s="281" t="inlineStr">
        <is>
          <t>IN</t>
        </is>
      </c>
      <c r="DG47" s="283" t="inlineStr">
        <is>
          <t>IN</t>
        </is>
      </c>
      <c r="DH47" s="284" t="inlineStr">
        <is>
          <t>IN</t>
        </is>
      </c>
      <c r="DI47" s="256" t="inlineStr">
        <is>
          <t>OD</t>
        </is>
      </c>
      <c r="DJ47" s="256" t="inlineStr">
        <is>
          <t>IN</t>
        </is>
      </c>
      <c r="DK47" s="256" t="inlineStr">
        <is>
          <t>IN</t>
        </is>
      </c>
      <c r="DL47" s="256" t="inlineStr">
        <is>
          <t>IN</t>
        </is>
      </c>
      <c r="DM47" s="281" t="inlineStr">
        <is>
          <t>RRa</t>
        </is>
      </c>
      <c r="DN47" s="281" t="inlineStr">
        <is>
          <t>RRa</t>
        </is>
      </c>
      <c r="DO47" s="283" t="inlineStr">
        <is>
          <t>IN</t>
        </is>
      </c>
      <c r="DP47" s="284" t="inlineStr">
        <is>
          <t>IN</t>
        </is>
      </c>
      <c r="DQ47" s="284" t="inlineStr">
        <is>
          <t>IN</t>
        </is>
      </c>
      <c r="DR47" s="249" t="inlineStr">
        <is>
          <t>IN</t>
        </is>
      </c>
      <c r="DS47" s="256" t="inlineStr">
        <is>
          <t>RRa</t>
        </is>
      </c>
      <c r="DT47" s="256" t="inlineStr">
        <is>
          <t>RRa</t>
        </is>
      </c>
      <c r="DU47" s="256" t="inlineStr">
        <is>
          <t>RRa</t>
        </is>
      </c>
      <c r="DV47" s="256" t="inlineStr">
        <is>
          <t>OD</t>
        </is>
      </c>
      <c r="DW47" s="256" t="inlineStr">
        <is>
          <t>OD</t>
        </is>
      </c>
      <c r="DX47" s="256" t="inlineStr">
        <is>
          <t>RRa</t>
        </is>
      </c>
      <c r="DY47" s="256" t="inlineStr">
        <is>
          <t>IN</t>
        </is>
      </c>
      <c r="DZ47" s="256" t="inlineStr">
        <is>
          <t>IN</t>
        </is>
      </c>
      <c r="EA47" s="256" t="inlineStr">
        <is>
          <t>OD</t>
        </is>
      </c>
      <c r="EB47" s="256" t="inlineStr">
        <is>
          <t>OD</t>
        </is>
      </c>
      <c r="EC47" s="249" t="inlineStr">
        <is>
          <t>OD</t>
        </is>
      </c>
      <c r="ED47" s="256" t="inlineStr">
        <is>
          <t>IN</t>
        </is>
      </c>
      <c r="EE47" s="256" t="inlineStr">
        <is>
          <t>IN</t>
        </is>
      </c>
      <c r="EF47" s="256" t="inlineStr">
        <is>
          <t>IN</t>
        </is>
      </c>
      <c r="EG47" s="256" t="inlineStr">
        <is>
          <t>OD</t>
        </is>
      </c>
      <c r="EH47" s="256" t="inlineStr">
        <is>
          <t>IN</t>
        </is>
      </c>
      <c r="EI47" s="256" t="n">
        <v>0.75</v>
      </c>
      <c r="EJ47" s="256" t="inlineStr">
        <is>
          <t>FP</t>
        </is>
      </c>
      <c r="EK47" s="256" t="inlineStr">
        <is>
          <t>IN</t>
        </is>
      </c>
      <c r="EL47" s="281" t="inlineStr">
        <is>
          <t>IN</t>
        </is>
      </c>
      <c r="EM47" s="281" t="inlineStr">
        <is>
          <t>F</t>
        </is>
      </c>
      <c r="EN47" s="281" t="inlineStr">
        <is>
          <t>IN</t>
        </is>
      </c>
      <c r="EO47" s="281" t="inlineStr">
        <is>
          <t>IN</t>
        </is>
      </c>
      <c r="EP47" s="283" t="inlineStr">
        <is>
          <t>OD</t>
        </is>
      </c>
      <c r="EQ47" s="1156" t="n">
        <v>1201.53</v>
      </c>
      <c r="ER47" s="290" t="n">
        <v>52.35</v>
      </c>
      <c r="ES47" s="290" t="n">
        <v>-110</v>
      </c>
      <c r="ET47" s="1144" t="n">
        <v>1259.18</v>
      </c>
      <c r="EU47" s="1157" t="n">
        <v>54.15000000000001</v>
      </c>
      <c r="EV47" s="1157" t="n">
        <v>57.87960000000001</v>
      </c>
      <c r="EW47" s="280" t="n">
        <v>23.974</v>
      </c>
      <c r="EX47" s="295" t="n">
        <v>0</v>
      </c>
      <c r="EY47" s="295" t="n">
        <v>0</v>
      </c>
      <c r="EZ47" s="295" t="n">
        <v>0</v>
      </c>
      <c r="FA47" s="295" t="n">
        <v>0</v>
      </c>
      <c r="FB47" s="295" t="n">
        <v>0</v>
      </c>
      <c r="FC47" s="295" t="n">
        <v>0</v>
      </c>
      <c r="FD47" s="295" t="n">
        <v>0</v>
      </c>
      <c r="FE47" s="295" t="n">
        <v>0</v>
      </c>
      <c r="FF47" s="295" t="n">
        <v>0</v>
      </c>
      <c r="FG47" s="295" t="n">
        <v>0</v>
      </c>
      <c r="FH47" s="295" t="n">
        <v>0</v>
      </c>
      <c r="FI47" s="295" t="n">
        <v>0</v>
      </c>
      <c r="FJ47" s="295" t="n">
        <v>0</v>
      </c>
      <c r="FK47" s="296" t="n">
        <v>3.9101</v>
      </c>
      <c r="FL47" s="296" t="n">
        <v>26.2659</v>
      </c>
      <c r="FM47" s="296" t="n">
        <v>0</v>
      </c>
      <c r="FN47" s="296" t="inlineStr">
        <is>
          <t>F</t>
        </is>
      </c>
      <c r="FO47" s="295" t="n">
        <v>0</v>
      </c>
      <c r="FP47" s="297" t="n">
        <v>0</v>
      </c>
      <c r="FQ47" s="280" t="n">
        <v>0</v>
      </c>
      <c r="FR47" s="295" t="n">
        <v>0</v>
      </c>
      <c r="FS47" s="295" t="n">
        <v>0</v>
      </c>
      <c r="FT47" s="295" t="n">
        <v>0</v>
      </c>
      <c r="FU47" s="295" t="n">
        <v>0</v>
      </c>
      <c r="FV47" s="295" t="n">
        <v>0</v>
      </c>
      <c r="FW47" s="295" t="n">
        <v>0</v>
      </c>
      <c r="FX47" s="295" t="n">
        <v>0</v>
      </c>
      <c r="FY47" s="295" t="n">
        <v>0</v>
      </c>
      <c r="FZ47" s="295" t="n">
        <v>0</v>
      </c>
      <c r="GA47" s="295" t="n">
        <v>0</v>
      </c>
      <c r="GB47" s="295" t="n">
        <v>0</v>
      </c>
      <c r="GC47" s="295" t="n">
        <v>22.8</v>
      </c>
      <c r="GD47" s="295" t="n">
        <v>10.826</v>
      </c>
      <c r="GE47" s="296" t="n">
        <v>5.5795</v>
      </c>
      <c r="GF47" s="296" t="n">
        <v>6.674099999999999</v>
      </c>
      <c r="GG47" s="296" t="n">
        <v>0</v>
      </c>
      <c r="GH47" s="296" t="inlineStr">
        <is>
          <t>F</t>
        </is>
      </c>
      <c r="GI47" s="295" t="n">
        <v>0</v>
      </c>
      <c r="GJ47" s="298" t="n">
        <v>12</v>
      </c>
      <c r="GK47" s="299" t="n">
        <v>4.615</v>
      </c>
      <c r="GL47" s="299" t="n">
        <v>4.6195</v>
      </c>
      <c r="GM47" s="299" t="n">
        <v>9.037699999999999</v>
      </c>
      <c r="GN47" s="299" t="n">
        <v>6.8373</v>
      </c>
      <c r="GO47" s="299" t="n">
        <v>6.5414</v>
      </c>
      <c r="GP47" s="299" t="n">
        <v>7.084</v>
      </c>
      <c r="GQ47" s="299" t="n">
        <v>7.2068</v>
      </c>
      <c r="GR47" s="299" t="n">
        <v>5.32</v>
      </c>
      <c r="GS47" s="299" t="n">
        <v>15.3094</v>
      </c>
      <c r="GT47" s="299" t="n">
        <v>15.907</v>
      </c>
      <c r="GU47" s="299" t="n">
        <v>15.827</v>
      </c>
      <c r="GV47" s="299" t="n">
        <v>10.5</v>
      </c>
      <c r="GW47" s="300" t="n">
        <v>34.6174</v>
      </c>
      <c r="GX47" s="365" t="inlineStr">
        <is>
          <t xml:space="preserve">  20:46</t>
        </is>
      </c>
      <c r="GY47" s="366" t="inlineStr">
        <is>
          <t xml:space="preserve"> 21:00</t>
        </is>
      </c>
      <c r="HB47" s="275" t="n"/>
      <c r="HC47" s="276" t="n"/>
      <c r="HD47" s="277" t="n"/>
    </row>
    <row r="48" thickBot="1">
      <c r="A48" s="305" t="inlineStr">
        <is>
          <t xml:space="preserve">  21:01</t>
        </is>
      </c>
      <c r="B48" s="306" t="inlineStr">
        <is>
          <t xml:space="preserve"> 22:00</t>
        </is>
      </c>
      <c r="C48" s="347" t="n">
        <v>30</v>
      </c>
      <c r="D48" s="308" t="n">
        <v>30</v>
      </c>
      <c r="E48" s="351" t="inlineStr">
        <is>
          <t>OD</t>
        </is>
      </c>
      <c r="F48" s="308" t="n">
        <v>13.0312</v>
      </c>
      <c r="G48" s="348" t="n">
        <v>3.40743</v>
      </c>
      <c r="H48" s="348" t="inlineStr">
        <is>
          <t>IN</t>
        </is>
      </c>
      <c r="I48" s="348" t="inlineStr">
        <is>
          <t>OD</t>
        </is>
      </c>
      <c r="J48" s="308" t="n">
        <v>9.800000000000001</v>
      </c>
      <c r="K48" s="348" t="n">
        <v>15</v>
      </c>
      <c r="L48" s="348" t="n">
        <v>12.1</v>
      </c>
      <c r="M48" s="348" t="n">
        <v>5.79</v>
      </c>
      <c r="N48" s="348" t="n">
        <v>1.37471</v>
      </c>
      <c r="O48" s="348" t="inlineStr">
        <is>
          <t>OD</t>
        </is>
      </c>
      <c r="P48" s="308" t="inlineStr">
        <is>
          <t>OD</t>
        </is>
      </c>
      <c r="Q48" s="348" t="n">
        <v>20.82634</v>
      </c>
      <c r="R48" s="348" t="n">
        <v>5.914</v>
      </c>
      <c r="S48" s="348" t="n">
        <v>43.03664999999999</v>
      </c>
      <c r="T48" s="348" t="n">
        <v>69.28014</v>
      </c>
      <c r="U48" s="308" t="n">
        <v>38.91099</v>
      </c>
      <c r="V48" s="348" t="n">
        <v>24.61633</v>
      </c>
      <c r="W48" s="348" t="n">
        <v>1.5</v>
      </c>
      <c r="X48" s="348" t="n">
        <v>4.10424</v>
      </c>
      <c r="Y48" s="348" t="n">
        <v>13.56201</v>
      </c>
      <c r="Z48" s="348" t="n">
        <v>11.14052</v>
      </c>
      <c r="AA48" s="308" t="n">
        <v>41.81226</v>
      </c>
      <c r="AB48" s="308" t="n">
        <v>25.10047</v>
      </c>
      <c r="AC48" s="308" t="n">
        <v>1.91862</v>
      </c>
      <c r="AD48" s="308" t="inlineStr">
        <is>
          <t>OD</t>
        </is>
      </c>
      <c r="AE48" s="308" t="inlineStr">
        <is>
          <t>OD</t>
        </is>
      </c>
      <c r="AF48" s="308" t="n">
        <v>42.8</v>
      </c>
      <c r="AG48" s="308" t="n">
        <v>3.50357</v>
      </c>
      <c r="AH48" s="348" t="n">
        <v>2.02198</v>
      </c>
      <c r="AI48" s="308" t="n">
        <v>0.67</v>
      </c>
      <c r="AJ48" s="348" t="inlineStr">
        <is>
          <t>IN</t>
        </is>
      </c>
      <c r="AK48" s="348" t="n">
        <v>1.94</v>
      </c>
      <c r="AL48" s="348" t="n">
        <v>1.16049</v>
      </c>
      <c r="AM48" s="348" t="inlineStr">
        <is>
          <t>OD</t>
        </is>
      </c>
      <c r="AN48" s="348" t="n">
        <v>15.57</v>
      </c>
      <c r="AO48" s="348" t="inlineStr">
        <is>
          <t>OD</t>
        </is>
      </c>
      <c r="AP48" s="348" t="inlineStr">
        <is>
          <t>OD</t>
        </is>
      </c>
      <c r="AQ48" s="348" t="n">
        <v>1.03</v>
      </c>
      <c r="AR48" s="348" t="n">
        <v>2.5</v>
      </c>
      <c r="AS48" s="348" t="n">
        <v>1.27</v>
      </c>
      <c r="AT48" s="348" t="n">
        <v>7.57952</v>
      </c>
      <c r="AU48" s="348" t="n">
        <v>23.26008</v>
      </c>
      <c r="AV48" s="348" t="n">
        <v>0.6899999999999999</v>
      </c>
      <c r="AW48" s="348" t="inlineStr">
        <is>
          <t>OD</t>
        </is>
      </c>
      <c r="AX48" s="348" t="n">
        <v>9.85</v>
      </c>
      <c r="AY48" s="348" t="n">
        <v>8.300000000000001</v>
      </c>
      <c r="AZ48" s="348" t="n">
        <v>4.856</v>
      </c>
      <c r="BA48" s="348" t="n">
        <v>2.21</v>
      </c>
      <c r="BB48" s="348" t="n">
        <v>1.9</v>
      </c>
      <c r="BC48" s="348" t="inlineStr">
        <is>
          <t>OD</t>
        </is>
      </c>
      <c r="BD48" s="350" t="n">
        <v>1.42028</v>
      </c>
      <c r="BE48" s="350" t="n">
        <v>1.52</v>
      </c>
      <c r="BF48" s="350" t="n">
        <v>2.003</v>
      </c>
      <c r="BG48" s="350" t="inlineStr">
        <is>
          <t>OD</t>
        </is>
      </c>
      <c r="BH48" s="314" t="n">
        <v>1.73</v>
      </c>
      <c r="BI48" s="351" t="n">
        <v>17.44</v>
      </c>
      <c r="BJ48" s="349" t="n">
        <v>19.65</v>
      </c>
      <c r="BK48" s="348" t="inlineStr">
        <is>
          <t>IN</t>
        </is>
      </c>
      <c r="BL48" s="353" t="inlineStr">
        <is>
          <t>IN</t>
        </is>
      </c>
      <c r="BM48" s="378" t="inlineStr">
        <is>
          <t>IN</t>
        </is>
      </c>
      <c r="BN48" s="379" t="inlineStr">
        <is>
          <t>IN</t>
        </is>
      </c>
      <c r="BO48" s="351" t="inlineStr">
        <is>
          <t>IN</t>
        </is>
      </c>
      <c r="BP48" s="348" t="n">
        <v>3.54</v>
      </c>
      <c r="BQ48" s="349" t="n">
        <v>5.54</v>
      </c>
      <c r="BR48" s="316" t="n">
        <v>16.29</v>
      </c>
      <c r="BS48" s="348" t="inlineStr">
        <is>
          <t>IN</t>
        </is>
      </c>
      <c r="BT48" s="308" t="n">
        <v>45.39</v>
      </c>
      <c r="BU48" s="308" t="inlineStr">
        <is>
          <t>IN</t>
        </is>
      </c>
      <c r="BV48" s="348" t="inlineStr">
        <is>
          <t>OD</t>
        </is>
      </c>
      <c r="BW48" s="348" t="inlineStr">
        <is>
          <t>IN</t>
        </is>
      </c>
      <c r="BX48" s="308" t="n">
        <v>12.64</v>
      </c>
      <c r="BY48" s="348" t="n">
        <v>19.96</v>
      </c>
      <c r="BZ48" s="308" t="inlineStr">
        <is>
          <t>OD</t>
        </is>
      </c>
      <c r="CA48" s="308" t="n">
        <v>48.03</v>
      </c>
      <c r="CB48" s="308" t="n">
        <v>46.24</v>
      </c>
      <c r="CC48" s="308" t="n">
        <v>49.9</v>
      </c>
      <c r="CD48" s="348" t="inlineStr">
        <is>
          <t>IN</t>
        </is>
      </c>
      <c r="CE48" s="308" t="n">
        <v>29.06</v>
      </c>
      <c r="CF48" s="308" t="n">
        <v>19.44</v>
      </c>
      <c r="CG48" s="308" t="n">
        <v>44.08</v>
      </c>
      <c r="CH48" s="348" t="n">
        <v>5.5</v>
      </c>
      <c r="CI48" s="348" t="inlineStr">
        <is>
          <t>IN</t>
        </is>
      </c>
      <c r="CJ48" s="348" t="n">
        <v>8.109999999999999</v>
      </c>
      <c r="CK48" s="348" t="inlineStr">
        <is>
          <t>IN</t>
        </is>
      </c>
      <c r="CL48" s="348" t="inlineStr">
        <is>
          <t>IN</t>
        </is>
      </c>
      <c r="CM48" s="348" t="inlineStr">
        <is>
          <t>IN</t>
        </is>
      </c>
      <c r="CN48" s="348" t="inlineStr">
        <is>
          <t>IN</t>
        </is>
      </c>
      <c r="CO48" s="308" t="n">
        <v>3.24</v>
      </c>
      <c r="CP48" s="308" t="n">
        <v>29.31</v>
      </c>
      <c r="CQ48" s="308" t="n">
        <v>42.767</v>
      </c>
      <c r="CR48" s="308" t="inlineStr">
        <is>
          <t>IN</t>
        </is>
      </c>
      <c r="CS48" s="308" t="inlineStr">
        <is>
          <t>IN</t>
        </is>
      </c>
      <c r="CT48" s="308" t="inlineStr">
        <is>
          <t>IN</t>
        </is>
      </c>
      <c r="CU48" s="348" t="inlineStr">
        <is>
          <t>IN</t>
        </is>
      </c>
      <c r="CV48" s="308" t="inlineStr">
        <is>
          <t>IN</t>
        </is>
      </c>
      <c r="CW48" s="317" t="n">
        <v>30.9</v>
      </c>
      <c r="CX48" s="348" t="inlineStr">
        <is>
          <t>OD</t>
        </is>
      </c>
      <c r="CY48" s="316" t="inlineStr">
        <is>
          <t>OD</t>
        </is>
      </c>
      <c r="CZ48" s="348" t="inlineStr">
        <is>
          <t>OD</t>
        </is>
      </c>
      <c r="DA48" s="308" t="inlineStr">
        <is>
          <t>IN</t>
        </is>
      </c>
      <c r="DB48" s="348" t="inlineStr">
        <is>
          <t>IN</t>
        </is>
      </c>
      <c r="DC48" s="348" t="n">
        <v>2.8</v>
      </c>
      <c r="DD48" s="381" t="n">
        <v>70.00216</v>
      </c>
      <c r="DE48" s="348" t="inlineStr">
        <is>
          <t>M</t>
        </is>
      </c>
      <c r="DF48" s="350" t="inlineStr">
        <is>
          <t>IN</t>
        </is>
      </c>
      <c r="DG48" s="353" t="inlineStr">
        <is>
          <t>IN</t>
        </is>
      </c>
      <c r="DH48" s="349" t="inlineStr">
        <is>
          <t>IN</t>
        </is>
      </c>
      <c r="DI48" s="308" t="inlineStr">
        <is>
          <t>OD</t>
        </is>
      </c>
      <c r="DJ48" s="348" t="inlineStr">
        <is>
          <t>IN</t>
        </is>
      </c>
      <c r="DK48" s="348" t="inlineStr">
        <is>
          <t>IN</t>
        </is>
      </c>
      <c r="DL48" s="348" t="inlineStr">
        <is>
          <t>IN</t>
        </is>
      </c>
      <c r="DM48" s="348" t="inlineStr">
        <is>
          <t>RRa</t>
        </is>
      </c>
      <c r="DN48" s="348" t="inlineStr">
        <is>
          <t>RRa</t>
        </is>
      </c>
      <c r="DO48" s="382" t="inlineStr">
        <is>
          <t>IN</t>
        </is>
      </c>
      <c r="DP48" s="315" t="inlineStr">
        <is>
          <t>IN</t>
        </is>
      </c>
      <c r="DQ48" s="351" t="inlineStr">
        <is>
          <t>IN</t>
        </is>
      </c>
      <c r="DR48" s="308" t="inlineStr">
        <is>
          <t>IN</t>
        </is>
      </c>
      <c r="DS48" s="348" t="inlineStr">
        <is>
          <t>RRa</t>
        </is>
      </c>
      <c r="DT48" s="350" t="inlineStr">
        <is>
          <t>RRa</t>
        </is>
      </c>
      <c r="DU48" s="350" t="inlineStr">
        <is>
          <t>RRa</t>
        </is>
      </c>
      <c r="DV48" s="350" t="inlineStr">
        <is>
          <t>OD</t>
        </is>
      </c>
      <c r="DW48" s="350" t="inlineStr">
        <is>
          <t>OD</t>
        </is>
      </c>
      <c r="DX48" s="350" t="inlineStr">
        <is>
          <t>RRa</t>
        </is>
      </c>
      <c r="DY48" s="348" t="inlineStr">
        <is>
          <t>IN</t>
        </is>
      </c>
      <c r="DZ48" s="348" t="inlineStr">
        <is>
          <t>IN</t>
        </is>
      </c>
      <c r="EA48" s="256" t="inlineStr">
        <is>
          <t>OD</t>
        </is>
      </c>
      <c r="EB48" s="348" t="inlineStr">
        <is>
          <t>OD</t>
        </is>
      </c>
      <c r="EC48" s="308" t="inlineStr">
        <is>
          <t>OD</t>
        </is>
      </c>
      <c r="ED48" s="348" t="inlineStr">
        <is>
          <t>IN</t>
        </is>
      </c>
      <c r="EE48" s="348" t="inlineStr">
        <is>
          <t>IN</t>
        </is>
      </c>
      <c r="EF48" s="348" t="inlineStr">
        <is>
          <t>IN</t>
        </is>
      </c>
      <c r="EG48" s="348" t="inlineStr">
        <is>
          <t>OD</t>
        </is>
      </c>
      <c r="EH48" s="348" t="inlineStr">
        <is>
          <t>IN</t>
        </is>
      </c>
      <c r="EI48" s="348" t="n">
        <v>0.75</v>
      </c>
      <c r="EJ48" s="348" t="inlineStr">
        <is>
          <t>FP</t>
        </is>
      </c>
      <c r="EK48" s="348" t="inlineStr">
        <is>
          <t>IN</t>
        </is>
      </c>
      <c r="EL48" s="350" t="inlineStr">
        <is>
          <t>IN</t>
        </is>
      </c>
      <c r="EM48" s="350" t="inlineStr">
        <is>
          <t>F</t>
        </is>
      </c>
      <c r="EN48" s="350" t="inlineStr">
        <is>
          <t>IN</t>
        </is>
      </c>
      <c r="EO48" s="350" t="inlineStr">
        <is>
          <t>IN</t>
        </is>
      </c>
      <c r="EP48" s="314" t="inlineStr">
        <is>
          <t>OD</t>
        </is>
      </c>
      <c r="EQ48" s="1149" t="n">
        <v>1130.58999</v>
      </c>
      <c r="ER48" s="319" t="n">
        <v>52.35</v>
      </c>
      <c r="ES48" s="319" t="n">
        <v>-50</v>
      </c>
      <c r="ET48" s="1150" t="n">
        <v>1128.23999</v>
      </c>
      <c r="EU48" s="1162" t="n">
        <v>50.65000000000001</v>
      </c>
      <c r="EV48" s="1162" t="n">
        <v>67.83970000000001</v>
      </c>
      <c r="EW48" s="307" t="n">
        <v>24.16</v>
      </c>
      <c r="EX48" s="324" t="n">
        <v>0</v>
      </c>
      <c r="EY48" s="324" t="n">
        <v>0</v>
      </c>
      <c r="EZ48" s="324" t="n">
        <v>0</v>
      </c>
      <c r="FA48" s="324" t="n">
        <v>0</v>
      </c>
      <c r="FB48" s="324" t="n">
        <v>0</v>
      </c>
      <c r="FC48" s="324" t="n">
        <v>0</v>
      </c>
      <c r="FD48" s="324" t="n">
        <v>0</v>
      </c>
      <c r="FE48" s="324" t="n">
        <v>0</v>
      </c>
      <c r="FF48" s="324" t="n">
        <v>0</v>
      </c>
      <c r="FG48" s="324" t="n">
        <v>0</v>
      </c>
      <c r="FH48" s="324" t="n">
        <v>0</v>
      </c>
      <c r="FI48" s="324" t="n">
        <v>0</v>
      </c>
      <c r="FJ48" s="324" t="n">
        <v>0</v>
      </c>
      <c r="FK48" s="325" t="n">
        <v>3.9101</v>
      </c>
      <c r="FL48" s="325" t="n">
        <v>22.5799</v>
      </c>
      <c r="FM48" s="325" t="n">
        <v>0</v>
      </c>
      <c r="FN48" s="325" t="inlineStr">
        <is>
          <t>F</t>
        </is>
      </c>
      <c r="FO48" s="324" t="n">
        <v>0</v>
      </c>
      <c r="FP48" s="326" t="n">
        <v>0</v>
      </c>
      <c r="FQ48" s="307" t="n">
        <v>0</v>
      </c>
      <c r="FR48" s="324" t="n">
        <v>0</v>
      </c>
      <c r="FS48" s="324" t="n">
        <v>0</v>
      </c>
      <c r="FT48" s="324" t="n">
        <v>0</v>
      </c>
      <c r="FU48" s="324" t="n">
        <v>0</v>
      </c>
      <c r="FV48" s="324" t="n">
        <v>0</v>
      </c>
      <c r="FW48" s="324" t="n">
        <v>0</v>
      </c>
      <c r="FX48" s="324" t="n">
        <v>0</v>
      </c>
      <c r="FY48" s="324" t="n">
        <v>0</v>
      </c>
      <c r="FZ48" s="324" t="n">
        <v>0</v>
      </c>
      <c r="GA48" s="324" t="n">
        <v>6.2741</v>
      </c>
      <c r="GB48" s="324" t="n">
        <v>0</v>
      </c>
      <c r="GC48" s="324" t="n">
        <v>22.8</v>
      </c>
      <c r="GD48" s="324" t="n">
        <v>10.826</v>
      </c>
      <c r="GE48" s="325" t="n">
        <v>5.5795</v>
      </c>
      <c r="GF48" s="325" t="n">
        <v>10.3601</v>
      </c>
      <c r="GG48" s="325" t="n">
        <v>0</v>
      </c>
      <c r="GH48" s="325" t="inlineStr">
        <is>
          <t>F</t>
        </is>
      </c>
      <c r="GI48" s="324" t="n">
        <v>0</v>
      </c>
      <c r="GJ48" s="327" t="n">
        <v>12</v>
      </c>
      <c r="GK48" s="328" t="n">
        <v>4.615</v>
      </c>
      <c r="GL48" s="328" t="n">
        <v>4.6195</v>
      </c>
      <c r="GM48" s="328" t="n">
        <v>9.037699999999999</v>
      </c>
      <c r="GN48" s="328" t="n">
        <v>6.8373</v>
      </c>
      <c r="GO48" s="328" t="n">
        <v>6.5414</v>
      </c>
      <c r="GP48" s="328" t="n">
        <v>7.084</v>
      </c>
      <c r="GQ48" s="328" t="n">
        <v>7.2068</v>
      </c>
      <c r="GR48" s="328" t="n">
        <v>5.32</v>
      </c>
      <c r="GS48" s="328" t="n">
        <v>15.3094</v>
      </c>
      <c r="GT48" s="328" t="n">
        <v>15.907</v>
      </c>
      <c r="GU48" s="328" t="n">
        <v>15.827</v>
      </c>
      <c r="GV48" s="328" t="n">
        <v>10.5</v>
      </c>
      <c r="GW48" s="329" t="n">
        <v>34.6174</v>
      </c>
      <c r="GX48" s="383" t="inlineStr">
        <is>
          <t xml:space="preserve">  21:01</t>
        </is>
      </c>
      <c r="GY48" s="384" t="inlineStr">
        <is>
          <t xml:space="preserve"> 22:00</t>
        </is>
      </c>
      <c r="HB48" s="275" t="n"/>
      <c r="HC48" s="276" t="n"/>
      <c r="HD48" s="277" t="n"/>
    </row>
    <row r="49" ht="26.25" customHeight="1">
      <c r="A49" s="332" t="inlineStr">
        <is>
          <t xml:space="preserve">  22:01</t>
        </is>
      </c>
      <c r="B49" s="333" t="inlineStr">
        <is>
          <t xml:space="preserve"> 23:00</t>
        </is>
      </c>
      <c r="C49" s="247" t="n">
        <v>30</v>
      </c>
      <c r="D49" s="249" t="n">
        <v>66.70167000000001</v>
      </c>
      <c r="E49" s="248" t="inlineStr">
        <is>
          <t>OD</t>
        </is>
      </c>
      <c r="F49" s="249" t="inlineStr">
        <is>
          <t>OD</t>
        </is>
      </c>
      <c r="G49" s="259" t="n">
        <v>3.40743</v>
      </c>
      <c r="H49" s="248" t="inlineStr">
        <is>
          <t>IN</t>
        </is>
      </c>
      <c r="I49" s="248" t="inlineStr">
        <is>
          <t>OD</t>
        </is>
      </c>
      <c r="J49" s="249" t="n">
        <v>9.81</v>
      </c>
      <c r="K49" s="248" t="n">
        <v>15</v>
      </c>
      <c r="L49" s="248" t="n">
        <v>1.28</v>
      </c>
      <c r="M49" s="248" t="n">
        <v>5.5</v>
      </c>
      <c r="N49" s="248" t="n">
        <v>1.37471</v>
      </c>
      <c r="O49" s="248" t="inlineStr">
        <is>
          <t>OD</t>
        </is>
      </c>
      <c r="P49" s="249" t="n">
        <v>33.47224</v>
      </c>
      <c r="Q49" s="248" t="n">
        <v>22.29487</v>
      </c>
      <c r="R49" s="248" t="n">
        <v>6.33101</v>
      </c>
      <c r="S49" s="248" t="n">
        <v>43.03664999999999</v>
      </c>
      <c r="T49" s="248" t="n">
        <v>69.28014</v>
      </c>
      <c r="U49" s="249" t="n">
        <v>38.91099</v>
      </c>
      <c r="V49" s="361" t="n">
        <v>38.72965</v>
      </c>
      <c r="W49" s="248" t="n">
        <v>1.5</v>
      </c>
      <c r="X49" s="248" t="n">
        <v>4.10424</v>
      </c>
      <c r="Y49" s="248" t="n">
        <v>19.03229</v>
      </c>
      <c r="Z49" s="248" t="n">
        <v>15.63408</v>
      </c>
      <c r="AA49" s="249" t="n">
        <v>38.57389</v>
      </c>
      <c r="AB49" s="249" t="n">
        <v>25.10047</v>
      </c>
      <c r="AC49" s="249" t="n">
        <v>2.93262</v>
      </c>
      <c r="AD49" s="304" t="n">
        <v>15.65963</v>
      </c>
      <c r="AE49" s="304" t="n">
        <v>9.3719</v>
      </c>
      <c r="AF49" s="249" t="n">
        <v>39.3096</v>
      </c>
      <c r="AG49" s="248" t="n">
        <v>3.675</v>
      </c>
      <c r="AH49" s="248" t="n">
        <v>2.02198</v>
      </c>
      <c r="AI49" s="248" t="n">
        <v>0.65</v>
      </c>
      <c r="AJ49" s="248" t="inlineStr">
        <is>
          <t>IN</t>
        </is>
      </c>
      <c r="AK49" s="248" t="n">
        <v>0.24</v>
      </c>
      <c r="AL49" s="248" t="n">
        <v>0.50524</v>
      </c>
      <c r="AM49" s="248" t="inlineStr">
        <is>
          <t>OD</t>
        </is>
      </c>
      <c r="AN49" s="248" t="inlineStr">
        <is>
          <t>OD</t>
        </is>
      </c>
      <c r="AO49" s="248" t="inlineStr">
        <is>
          <t>OD</t>
        </is>
      </c>
      <c r="AP49" s="248" t="inlineStr">
        <is>
          <t>OD</t>
        </is>
      </c>
      <c r="AQ49" s="259" t="n">
        <v>1.03</v>
      </c>
      <c r="AR49" s="248" t="n">
        <v>4.70424</v>
      </c>
      <c r="AS49" s="248" t="n">
        <v>1.3</v>
      </c>
      <c r="AT49" s="248" t="n">
        <v>5.87554</v>
      </c>
      <c r="AU49" s="248" t="n">
        <v>20.8768</v>
      </c>
      <c r="AV49" s="248" t="n">
        <v>0.67</v>
      </c>
      <c r="AW49" s="248" t="n">
        <v>7.33767</v>
      </c>
      <c r="AX49" s="248" t="inlineStr">
        <is>
          <t>OD</t>
        </is>
      </c>
      <c r="AY49" s="248" t="n">
        <v>8.300000000000001</v>
      </c>
      <c r="AZ49" s="251" t="n">
        <v>4.856</v>
      </c>
      <c r="BA49" s="251" t="n">
        <v>2.2</v>
      </c>
      <c r="BB49" s="251" t="n">
        <v>1.9</v>
      </c>
      <c r="BC49" s="251" t="inlineStr">
        <is>
          <t>OD</t>
        </is>
      </c>
      <c r="BD49" s="251" t="n">
        <v>1.42028</v>
      </c>
      <c r="BE49" s="251" t="n">
        <v>0.17</v>
      </c>
      <c r="BF49" s="251" t="inlineStr">
        <is>
          <t>OD</t>
        </is>
      </c>
      <c r="BG49" s="251" t="inlineStr">
        <is>
          <t>OD</t>
        </is>
      </c>
      <c r="BH49" s="253" t="inlineStr">
        <is>
          <t>OD</t>
        </is>
      </c>
      <c r="BI49" s="254" t="n">
        <v>17.44</v>
      </c>
      <c r="BJ49" s="252" t="n">
        <v>19.65</v>
      </c>
      <c r="BK49" s="248" t="inlineStr">
        <is>
          <t>IN</t>
        </is>
      </c>
      <c r="BL49" s="251" t="inlineStr">
        <is>
          <t>IN</t>
        </is>
      </c>
      <c r="BM49" s="260" t="inlineStr">
        <is>
          <t>IN</t>
        </is>
      </c>
      <c r="BN49" s="374" t="inlineStr">
        <is>
          <t>IN</t>
        </is>
      </c>
      <c r="BO49" s="260" t="inlineStr">
        <is>
          <t>IN</t>
        </is>
      </c>
      <c r="BP49" s="248" t="n">
        <v>5.71</v>
      </c>
      <c r="BQ49" s="374" t="n">
        <v>4.74</v>
      </c>
      <c r="BR49" s="257" t="n">
        <v>16.29</v>
      </c>
      <c r="BS49" s="248" t="inlineStr">
        <is>
          <t>IN</t>
        </is>
      </c>
      <c r="BT49" s="249" t="n">
        <v>45.39</v>
      </c>
      <c r="BU49" s="249" t="inlineStr">
        <is>
          <t>IN</t>
        </is>
      </c>
      <c r="BV49" s="248" t="inlineStr">
        <is>
          <t>OD</t>
        </is>
      </c>
      <c r="BW49" s="248" t="inlineStr">
        <is>
          <t>IN</t>
        </is>
      </c>
      <c r="BX49" s="249" t="n">
        <v>12.64</v>
      </c>
      <c r="BY49" s="248" t="n">
        <v>19.96</v>
      </c>
      <c r="BZ49" s="249" t="inlineStr">
        <is>
          <t>OD</t>
        </is>
      </c>
      <c r="CA49" s="249" t="n">
        <v>48.03</v>
      </c>
      <c r="CB49" s="249" t="n">
        <v>46.24</v>
      </c>
      <c r="CC49" s="249" t="n">
        <v>49.9</v>
      </c>
      <c r="CD49" s="248" t="inlineStr">
        <is>
          <t>IN</t>
        </is>
      </c>
      <c r="CE49" s="249" t="n">
        <v>29.06</v>
      </c>
      <c r="CF49" s="304" t="n">
        <v>19.44</v>
      </c>
      <c r="CG49" s="304" t="n">
        <v>44.08</v>
      </c>
      <c r="CH49" s="248" t="n">
        <v>5.5</v>
      </c>
      <c r="CI49" s="248" t="inlineStr">
        <is>
          <t>IN</t>
        </is>
      </c>
      <c r="CJ49" s="248" t="n">
        <v>8.109999999999999</v>
      </c>
      <c r="CK49" s="248" t="inlineStr">
        <is>
          <t>IN</t>
        </is>
      </c>
      <c r="CL49" s="248" t="inlineStr">
        <is>
          <t>IN</t>
        </is>
      </c>
      <c r="CM49" s="248" t="inlineStr">
        <is>
          <t>IN</t>
        </is>
      </c>
      <c r="CN49" s="248" t="inlineStr">
        <is>
          <t>IN</t>
        </is>
      </c>
      <c r="CO49" s="249" t="n">
        <v>3.24</v>
      </c>
      <c r="CP49" s="249" t="n">
        <v>29.31</v>
      </c>
      <c r="CQ49" s="249" t="n">
        <v>42.767</v>
      </c>
      <c r="CR49" s="249" t="inlineStr">
        <is>
          <t>IN</t>
        </is>
      </c>
      <c r="CS49" s="249" t="inlineStr">
        <is>
          <t>IN</t>
        </is>
      </c>
      <c r="CT49" s="249" t="inlineStr">
        <is>
          <t>IN</t>
        </is>
      </c>
      <c r="CU49" s="248" t="inlineStr">
        <is>
          <t>IN</t>
        </is>
      </c>
      <c r="CV49" s="249" t="inlineStr">
        <is>
          <t>IN</t>
        </is>
      </c>
      <c r="CW49" s="257" t="n">
        <v>30.9</v>
      </c>
      <c r="CX49" s="248" t="inlineStr">
        <is>
          <t>OD</t>
        </is>
      </c>
      <c r="CY49" s="337" t="inlineStr">
        <is>
          <t>OD</t>
        </is>
      </c>
      <c r="CZ49" s="248" t="inlineStr">
        <is>
          <t>OD</t>
        </is>
      </c>
      <c r="DA49" s="249" t="inlineStr">
        <is>
          <t>IN</t>
        </is>
      </c>
      <c r="DB49" s="248" t="inlineStr">
        <is>
          <t>IN</t>
        </is>
      </c>
      <c r="DC49" s="248" t="n">
        <v>2.8</v>
      </c>
      <c r="DD49" s="1093" t="n">
        <v>70.00216</v>
      </c>
      <c r="DE49" s="248" t="inlineStr">
        <is>
          <t>M</t>
        </is>
      </c>
      <c r="DF49" s="251" t="inlineStr">
        <is>
          <t>IN</t>
        </is>
      </c>
      <c r="DG49" s="253" t="inlineStr">
        <is>
          <t>IN</t>
        </is>
      </c>
      <c r="DH49" s="254" t="inlineStr">
        <is>
          <t>IN</t>
        </is>
      </c>
      <c r="DI49" s="249" t="inlineStr">
        <is>
          <t>OD</t>
        </is>
      </c>
      <c r="DJ49" s="248" t="inlineStr">
        <is>
          <t>IN</t>
        </is>
      </c>
      <c r="DK49" s="248" t="inlineStr">
        <is>
          <t>IN</t>
        </is>
      </c>
      <c r="DL49" s="248" t="inlineStr">
        <is>
          <t>IN</t>
        </is>
      </c>
      <c r="DM49" s="251" t="inlineStr">
        <is>
          <t>RRa</t>
        </is>
      </c>
      <c r="DN49" s="251" t="inlineStr">
        <is>
          <t>RRa</t>
        </is>
      </c>
      <c r="DO49" s="253" t="inlineStr">
        <is>
          <t>IN</t>
        </is>
      </c>
      <c r="DP49" s="257" t="inlineStr">
        <is>
          <t>IN</t>
        </is>
      </c>
      <c r="DQ49" s="248" t="inlineStr">
        <is>
          <t>IN</t>
        </is>
      </c>
      <c r="DR49" s="249" t="inlineStr">
        <is>
          <t>IN</t>
        </is>
      </c>
      <c r="DS49" s="248" t="inlineStr">
        <is>
          <t>RRa</t>
        </is>
      </c>
      <c r="DT49" s="248" t="inlineStr">
        <is>
          <t>RRa</t>
        </is>
      </c>
      <c r="DU49" s="248" t="inlineStr">
        <is>
          <t>RRa</t>
        </is>
      </c>
      <c r="DV49" s="248" t="inlineStr">
        <is>
          <t>OD</t>
        </is>
      </c>
      <c r="DW49" s="248" t="inlineStr">
        <is>
          <t>OD</t>
        </is>
      </c>
      <c r="DX49" s="248" t="inlineStr">
        <is>
          <t>RRa</t>
        </is>
      </c>
      <c r="DY49" s="248" t="inlineStr">
        <is>
          <t>IN</t>
        </is>
      </c>
      <c r="DZ49" s="248" t="inlineStr">
        <is>
          <t>IN</t>
        </is>
      </c>
      <c r="EA49" s="248" t="inlineStr">
        <is>
          <t>OD</t>
        </is>
      </c>
      <c r="EB49" s="248" t="inlineStr">
        <is>
          <t>OD</t>
        </is>
      </c>
      <c r="EC49" s="249" t="inlineStr">
        <is>
          <t>OD</t>
        </is>
      </c>
      <c r="ED49" s="248" t="inlineStr">
        <is>
          <t>IN</t>
        </is>
      </c>
      <c r="EE49" s="248" t="inlineStr">
        <is>
          <t>IN</t>
        </is>
      </c>
      <c r="EF49" s="248" t="inlineStr">
        <is>
          <t>IN</t>
        </is>
      </c>
      <c r="EG49" s="248" t="inlineStr">
        <is>
          <t>OD</t>
        </is>
      </c>
      <c r="EH49" s="248" t="inlineStr">
        <is>
          <t>IN</t>
        </is>
      </c>
      <c r="EI49" s="248" t="n">
        <v>0.75</v>
      </c>
      <c r="EJ49" s="248" t="inlineStr">
        <is>
          <t>FP</t>
        </is>
      </c>
      <c r="EK49" s="248" t="inlineStr">
        <is>
          <t>IN</t>
        </is>
      </c>
      <c r="EL49" s="251" t="inlineStr">
        <is>
          <t>IN</t>
        </is>
      </c>
      <c r="EM49" s="251" t="inlineStr">
        <is>
          <t>F</t>
        </is>
      </c>
      <c r="EN49" s="251" t="inlineStr">
        <is>
          <t>IN</t>
        </is>
      </c>
      <c r="EO49" s="251" t="inlineStr">
        <is>
          <t>IN</t>
        </is>
      </c>
      <c r="EP49" s="341" t="inlineStr">
        <is>
          <t>OD</t>
        </is>
      </c>
      <c r="EQ49" s="1138" t="n">
        <v>1196.02999</v>
      </c>
      <c r="ER49" s="262" t="n">
        <v>210.58</v>
      </c>
      <c r="ES49" s="262" t="inlineStr">
        <is>
          <t>0</t>
        </is>
      </c>
      <c r="ET49" s="1139" t="n">
        <v>985.44999</v>
      </c>
      <c r="EU49" s="385" t="n">
        <v>77.73999999999999</v>
      </c>
      <c r="EV49" s="385" t="n">
        <v>60.88</v>
      </c>
      <c r="EW49" s="247" t="n">
        <v>24.16</v>
      </c>
      <c r="EX49" s="267" t="n">
        <v>0</v>
      </c>
      <c r="EY49" s="267" t="n">
        <v>0</v>
      </c>
      <c r="EZ49" s="267" t="n">
        <v>0</v>
      </c>
      <c r="FA49" s="267" t="n">
        <v>0</v>
      </c>
      <c r="FB49" s="267" t="n">
        <v>0</v>
      </c>
      <c r="FC49" s="267" t="n">
        <v>0</v>
      </c>
      <c r="FD49" s="267" t="n">
        <v>0</v>
      </c>
      <c r="FE49" s="267" t="n">
        <v>0</v>
      </c>
      <c r="FF49" s="267" t="n">
        <v>0</v>
      </c>
      <c r="FG49" s="267" t="n">
        <v>9.095499999999999</v>
      </c>
      <c r="FH49" s="267" t="n">
        <v>3.5785</v>
      </c>
      <c r="FI49" s="267" t="n">
        <v>3.4974</v>
      </c>
      <c r="FJ49" s="267" t="n">
        <v>0</v>
      </c>
      <c r="FK49" s="268" t="n">
        <v>5.6141</v>
      </c>
      <c r="FL49" s="268" t="n">
        <v>31.7945</v>
      </c>
      <c r="FM49" s="268" t="n">
        <v>0</v>
      </c>
      <c r="FN49" s="268" t="inlineStr">
        <is>
          <t>F</t>
        </is>
      </c>
      <c r="FO49" s="267" t="n">
        <v>0</v>
      </c>
      <c r="FP49" s="269" t="n">
        <v>0</v>
      </c>
      <c r="FQ49" s="247" t="n">
        <v>0</v>
      </c>
      <c r="FR49" s="267" t="n">
        <v>0</v>
      </c>
      <c r="FS49" s="267" t="n">
        <v>0</v>
      </c>
      <c r="FT49" s="267" t="n">
        <v>0</v>
      </c>
      <c r="FU49" s="267" t="n">
        <v>0</v>
      </c>
      <c r="FV49" s="267" t="n">
        <v>0</v>
      </c>
      <c r="FW49" s="267" t="n">
        <v>0</v>
      </c>
      <c r="FX49" s="267" t="n">
        <v>0</v>
      </c>
      <c r="FY49" s="267" t="n">
        <v>0</v>
      </c>
      <c r="FZ49" s="267" t="n">
        <v>0</v>
      </c>
      <c r="GA49" s="267" t="n">
        <v>0</v>
      </c>
      <c r="GB49" s="267" t="n">
        <v>12.261</v>
      </c>
      <c r="GC49" s="267" t="n">
        <v>19.303</v>
      </c>
      <c r="GD49" s="267" t="n">
        <v>12.295</v>
      </c>
      <c r="GE49" s="268" t="n">
        <v>3.8755</v>
      </c>
      <c r="GF49" s="268" t="n">
        <v>1.1455</v>
      </c>
      <c r="GG49" s="268" t="n">
        <v>0</v>
      </c>
      <c r="GH49" s="268" t="inlineStr">
        <is>
          <t>F</t>
        </is>
      </c>
      <c r="GI49" s="267" t="n">
        <v>0</v>
      </c>
      <c r="GJ49" s="386" t="n">
        <v>12</v>
      </c>
      <c r="GK49" s="387" t="n">
        <v>4.615</v>
      </c>
      <c r="GL49" s="387" t="n">
        <v>4.6195</v>
      </c>
      <c r="GM49" s="387" t="n">
        <v>9.037699999999999</v>
      </c>
      <c r="GN49" s="387" t="n">
        <v>6.8373</v>
      </c>
      <c r="GO49" s="387" t="n">
        <v>6.5414</v>
      </c>
      <c r="GP49" s="387" t="n">
        <v>7.084</v>
      </c>
      <c r="GQ49" s="387" t="n">
        <v>7.2068</v>
      </c>
      <c r="GR49" s="387" t="n">
        <v>5.32</v>
      </c>
      <c r="GS49" s="387" t="n">
        <v>15.3094</v>
      </c>
      <c r="GT49" s="387" t="n">
        <v>15.907</v>
      </c>
      <c r="GU49" s="387" t="n">
        <v>15.827</v>
      </c>
      <c r="GV49" s="387" t="n">
        <v>10.5</v>
      </c>
      <c r="GW49" s="388" t="n">
        <v>34.6174</v>
      </c>
      <c r="GX49" s="363" t="inlineStr">
        <is>
          <t xml:space="preserve">  22:01</t>
        </is>
      </c>
      <c r="GY49" s="364" t="inlineStr">
        <is>
          <t xml:space="preserve"> 23:00</t>
        </is>
      </c>
      <c r="HB49" s="275" t="n"/>
      <c r="HC49" s="276" t="n"/>
      <c r="HD49" s="277" t="n"/>
    </row>
    <row r="50" thickBot="1">
      <c r="A50" s="305" t="inlineStr">
        <is>
          <t xml:space="preserve">  23:01</t>
        </is>
      </c>
      <c r="B50" s="306" t="inlineStr">
        <is>
          <t xml:space="preserve"> 24:00</t>
        </is>
      </c>
      <c r="C50" s="307" t="n">
        <v>30</v>
      </c>
      <c r="D50" s="308" t="n">
        <v>40.80167</v>
      </c>
      <c r="E50" s="308" t="inlineStr">
        <is>
          <t>OD</t>
        </is>
      </c>
      <c r="F50" s="308" t="inlineStr">
        <is>
          <t>OD</t>
        </is>
      </c>
      <c r="G50" s="309" t="n">
        <v>3.40743</v>
      </c>
      <c r="H50" s="308" t="inlineStr">
        <is>
          <t>IN</t>
        </is>
      </c>
      <c r="I50" s="308" t="inlineStr">
        <is>
          <t>OD</t>
        </is>
      </c>
      <c r="J50" s="308" t="n">
        <v>9.81</v>
      </c>
      <c r="K50" s="310" t="n">
        <v>11.2097</v>
      </c>
      <c r="L50" s="308" t="n">
        <v>1.28</v>
      </c>
      <c r="M50" s="308" t="n">
        <v>5.48</v>
      </c>
      <c r="N50" s="308" t="n">
        <v>1.37471</v>
      </c>
      <c r="O50" s="308" t="inlineStr">
        <is>
          <t>OD</t>
        </is>
      </c>
      <c r="P50" s="308" t="n">
        <v>17.13508</v>
      </c>
      <c r="Q50" s="308" t="n">
        <v>22.08519</v>
      </c>
      <c r="R50" s="308" t="n">
        <v>6.27147</v>
      </c>
      <c r="S50" s="308" t="n">
        <v>32.19316999999999</v>
      </c>
      <c r="T50" s="308" t="n">
        <v>53.79661</v>
      </c>
      <c r="U50" s="308" t="n">
        <v>30.83969</v>
      </c>
      <c r="V50" s="309" t="n">
        <v>13.5</v>
      </c>
      <c r="W50" s="309" t="n">
        <v>1.5</v>
      </c>
      <c r="X50" s="309" t="n">
        <v>3.06715</v>
      </c>
      <c r="Y50" s="308" t="n">
        <v>16.55211</v>
      </c>
      <c r="Z50" s="308" t="n">
        <v>13.59674</v>
      </c>
      <c r="AA50" s="311" t="n">
        <v>45.05063</v>
      </c>
      <c r="AB50" s="308" t="n">
        <v>25.10047</v>
      </c>
      <c r="AC50" s="309" t="n">
        <v>2.93262</v>
      </c>
      <c r="AD50" s="309" t="n">
        <v>7.82963</v>
      </c>
      <c r="AE50" s="309" t="n">
        <v>5.33175</v>
      </c>
      <c r="AF50" s="308" t="n">
        <v>39.3096</v>
      </c>
      <c r="AG50" s="309" t="n">
        <v>1.0022</v>
      </c>
      <c r="AH50" s="308" t="n">
        <v>2.02198</v>
      </c>
      <c r="AI50" s="308" t="n">
        <v>0.55</v>
      </c>
      <c r="AJ50" s="308" t="inlineStr">
        <is>
          <t>IN</t>
        </is>
      </c>
      <c r="AK50" s="308" t="n">
        <v>0.24</v>
      </c>
      <c r="AL50" s="308" t="n">
        <v>0.50524</v>
      </c>
      <c r="AM50" s="308" t="inlineStr">
        <is>
          <t>OD</t>
        </is>
      </c>
      <c r="AN50" s="308" t="inlineStr">
        <is>
          <t>OD</t>
        </is>
      </c>
      <c r="AO50" s="308" t="inlineStr">
        <is>
          <t>OD</t>
        </is>
      </c>
      <c r="AP50" s="308" t="inlineStr">
        <is>
          <t>OD</t>
        </is>
      </c>
      <c r="AQ50" s="309" t="n">
        <v>1.03</v>
      </c>
      <c r="AR50" s="308" t="n">
        <v>2.7471</v>
      </c>
      <c r="AS50" s="308" t="n">
        <v>1.29</v>
      </c>
      <c r="AT50" s="308" t="n">
        <v>9.2835</v>
      </c>
      <c r="AU50" s="308" t="n">
        <v>20.8768</v>
      </c>
      <c r="AV50" s="308" t="n">
        <v>0.65</v>
      </c>
      <c r="AW50" s="309" t="n">
        <v>3.5</v>
      </c>
      <c r="AX50" s="308" t="inlineStr">
        <is>
          <t>OD</t>
        </is>
      </c>
      <c r="AY50" s="309" t="n">
        <v>3.2775</v>
      </c>
      <c r="AZ50" s="308" t="n">
        <v>4.856</v>
      </c>
      <c r="BA50" s="308" t="n">
        <v>2.2</v>
      </c>
      <c r="BB50" s="312" t="n">
        <v>1.1748</v>
      </c>
      <c r="BC50" s="308" t="inlineStr">
        <is>
          <t>OD</t>
        </is>
      </c>
      <c r="BD50" s="313" t="n">
        <v>1.42028</v>
      </c>
      <c r="BE50" s="313" t="n">
        <v>0.15</v>
      </c>
      <c r="BF50" s="313" t="inlineStr">
        <is>
          <t>OD</t>
        </is>
      </c>
      <c r="BG50" s="313" t="inlineStr">
        <is>
          <t>OD</t>
        </is>
      </c>
      <c r="BH50" s="314" t="inlineStr">
        <is>
          <t>OD</t>
        </is>
      </c>
      <c r="BI50" s="351" t="n">
        <v>17.44</v>
      </c>
      <c r="BJ50" s="349" t="n">
        <v>19.65</v>
      </c>
      <c r="BK50" s="348" t="inlineStr">
        <is>
          <t>IN</t>
        </is>
      </c>
      <c r="BL50" s="349" t="inlineStr">
        <is>
          <t>IN</t>
        </is>
      </c>
      <c r="BM50" s="389" t="inlineStr">
        <is>
          <t>IN</t>
        </is>
      </c>
      <c r="BN50" s="390" t="inlineStr">
        <is>
          <t>IN</t>
        </is>
      </c>
      <c r="BO50" s="391" t="n">
        <v>0.2</v>
      </c>
      <c r="BP50" s="308" t="n">
        <v>6.65</v>
      </c>
      <c r="BQ50" s="382" t="n">
        <v>4.92</v>
      </c>
      <c r="BR50" s="392" t="n">
        <v>16.29</v>
      </c>
      <c r="BS50" s="351" t="inlineStr">
        <is>
          <t>IN</t>
        </is>
      </c>
      <c r="BT50" s="351" t="n">
        <v>45.39</v>
      </c>
      <c r="BU50" s="249" t="inlineStr">
        <is>
          <t>IN</t>
        </is>
      </c>
      <c r="BV50" s="348" t="inlineStr">
        <is>
          <t>OD</t>
        </is>
      </c>
      <c r="BW50" s="348" t="inlineStr">
        <is>
          <t>IN</t>
        </is>
      </c>
      <c r="BX50" s="352" t="n">
        <v>12.64</v>
      </c>
      <c r="BY50" s="348" t="n">
        <v>19.96</v>
      </c>
      <c r="BZ50" s="348" t="inlineStr">
        <is>
          <t>OD</t>
        </is>
      </c>
      <c r="CA50" s="348" t="n">
        <v>48.03</v>
      </c>
      <c r="CB50" s="348" t="n">
        <v>46.24</v>
      </c>
      <c r="CC50" s="348" t="n">
        <v>49.9</v>
      </c>
      <c r="CD50" s="348" t="inlineStr">
        <is>
          <t>IN</t>
        </is>
      </c>
      <c r="CE50" s="348" t="n">
        <v>29.06</v>
      </c>
      <c r="CF50" s="352" t="n">
        <v>19.44</v>
      </c>
      <c r="CG50" s="352" t="n">
        <v>44.08</v>
      </c>
      <c r="CH50" s="348" t="n">
        <v>5.5</v>
      </c>
      <c r="CI50" s="348" t="inlineStr">
        <is>
          <t>IN</t>
        </is>
      </c>
      <c r="CJ50" s="348" t="n">
        <v>8.109999999999999</v>
      </c>
      <c r="CK50" s="348" t="inlineStr">
        <is>
          <t>IN</t>
        </is>
      </c>
      <c r="CL50" s="348" t="inlineStr">
        <is>
          <t>IN</t>
        </is>
      </c>
      <c r="CM50" s="348" t="inlineStr">
        <is>
          <t>IN</t>
        </is>
      </c>
      <c r="CN50" s="348" t="inlineStr">
        <is>
          <t>IN</t>
        </is>
      </c>
      <c r="CO50" s="348" t="n">
        <v>3.24</v>
      </c>
      <c r="CP50" s="348" t="n">
        <v>29.31</v>
      </c>
      <c r="CQ50" s="308" t="n">
        <v>42.767</v>
      </c>
      <c r="CR50" s="348" t="inlineStr">
        <is>
          <t>IN</t>
        </is>
      </c>
      <c r="CS50" s="348" t="inlineStr">
        <is>
          <t>IN</t>
        </is>
      </c>
      <c r="CT50" s="348" t="inlineStr">
        <is>
          <t>IN</t>
        </is>
      </c>
      <c r="CU50" s="348" t="inlineStr">
        <is>
          <t>IN</t>
        </is>
      </c>
      <c r="CV50" s="348" t="inlineStr">
        <is>
          <t>IN</t>
        </is>
      </c>
      <c r="CW50" s="257" t="n">
        <v>30.9</v>
      </c>
      <c r="CX50" s="348" t="inlineStr">
        <is>
          <t>OD</t>
        </is>
      </c>
      <c r="CY50" s="391" t="inlineStr">
        <is>
          <t>OD</t>
        </is>
      </c>
      <c r="CZ50" s="348" t="inlineStr">
        <is>
          <t>OD</t>
        </is>
      </c>
      <c r="DA50" s="348" t="inlineStr">
        <is>
          <t>IN</t>
        </is>
      </c>
      <c r="DB50" s="348" t="inlineStr">
        <is>
          <t>IN</t>
        </is>
      </c>
      <c r="DC50" s="348" t="n">
        <v>2.8</v>
      </c>
      <c r="DD50" s="1096" t="n">
        <v>70.00216</v>
      </c>
      <c r="DE50" s="348" t="inlineStr">
        <is>
          <t>M</t>
        </is>
      </c>
      <c r="DF50" s="350" t="inlineStr">
        <is>
          <t>IN</t>
        </is>
      </c>
      <c r="DG50" s="353" t="inlineStr">
        <is>
          <t>IN</t>
        </is>
      </c>
      <c r="DH50" s="351" t="inlineStr">
        <is>
          <t>IN</t>
        </is>
      </c>
      <c r="DI50" s="348" t="inlineStr">
        <is>
          <t>OD</t>
        </is>
      </c>
      <c r="DJ50" s="348" t="inlineStr">
        <is>
          <t>IN</t>
        </is>
      </c>
      <c r="DK50" s="348" t="inlineStr">
        <is>
          <t>IN</t>
        </is>
      </c>
      <c r="DL50" s="348" t="inlineStr">
        <is>
          <t>IN</t>
        </is>
      </c>
      <c r="DM50" s="350" t="inlineStr">
        <is>
          <t>RRa</t>
        </is>
      </c>
      <c r="DN50" s="350" t="inlineStr">
        <is>
          <t>RRa</t>
        </is>
      </c>
      <c r="DO50" s="314" t="inlineStr">
        <is>
          <t>IN</t>
        </is>
      </c>
      <c r="DP50" s="351" t="inlineStr">
        <is>
          <t>IN</t>
        </is>
      </c>
      <c r="DQ50" s="348" t="inlineStr">
        <is>
          <t>IN</t>
        </is>
      </c>
      <c r="DR50" s="348" t="inlineStr">
        <is>
          <t>IN</t>
        </is>
      </c>
      <c r="DS50" s="348" t="inlineStr">
        <is>
          <t>RRa</t>
        </is>
      </c>
      <c r="DT50" s="348" t="inlineStr">
        <is>
          <t>RRa</t>
        </is>
      </c>
      <c r="DU50" s="393" t="inlineStr">
        <is>
          <t>RRa</t>
        </is>
      </c>
      <c r="DV50" s="393" t="inlineStr">
        <is>
          <t>OD</t>
        </is>
      </c>
      <c r="DW50" s="393" t="inlineStr">
        <is>
          <t>OD</t>
        </is>
      </c>
      <c r="DX50" s="348" t="inlineStr">
        <is>
          <t>RRa</t>
        </is>
      </c>
      <c r="DY50" s="348" t="inlineStr">
        <is>
          <t>IN</t>
        </is>
      </c>
      <c r="DZ50" s="393" t="inlineStr">
        <is>
          <t>IN</t>
        </is>
      </c>
      <c r="EA50" s="393" t="inlineStr">
        <is>
          <t>OD</t>
        </is>
      </c>
      <c r="EB50" s="393" t="inlineStr">
        <is>
          <t>OD</t>
        </is>
      </c>
      <c r="EC50" s="249" t="inlineStr">
        <is>
          <t>OD</t>
        </is>
      </c>
      <c r="ED50" s="348" t="inlineStr">
        <is>
          <t>IN</t>
        </is>
      </c>
      <c r="EE50" s="348" t="inlineStr">
        <is>
          <t>IN</t>
        </is>
      </c>
      <c r="EF50" s="348" t="inlineStr">
        <is>
          <t>IN</t>
        </is>
      </c>
      <c r="EG50" s="348" t="inlineStr">
        <is>
          <t>OD</t>
        </is>
      </c>
      <c r="EH50" s="348" t="inlineStr">
        <is>
          <t>IN</t>
        </is>
      </c>
      <c r="EI50" s="348" t="n">
        <v>0.75</v>
      </c>
      <c r="EJ50" s="348" t="inlineStr">
        <is>
          <t>FP</t>
        </is>
      </c>
      <c r="EK50" s="348" t="inlineStr">
        <is>
          <t>IN</t>
        </is>
      </c>
      <c r="EL50" s="350" t="inlineStr">
        <is>
          <t>IN</t>
        </is>
      </c>
      <c r="EM50" s="350" t="inlineStr">
        <is>
          <t>F</t>
        </is>
      </c>
      <c r="EN50" s="350" t="inlineStr">
        <is>
          <t>IN</t>
        </is>
      </c>
      <c r="EO50" s="350" t="inlineStr">
        <is>
          <t>IN</t>
        </is>
      </c>
      <c r="EP50" s="394" t="inlineStr">
        <is>
          <t>OD</t>
        </is>
      </c>
      <c r="EQ50" s="1149" t="n">
        <v>1069.49998</v>
      </c>
      <c r="ER50" s="319" t="n">
        <v>210.58</v>
      </c>
      <c r="ES50" s="319" t="inlineStr">
        <is>
          <t>0</t>
        </is>
      </c>
      <c r="ET50" s="1150" t="n">
        <v>858.9199799999998</v>
      </c>
      <c r="EU50" s="395" t="n">
        <v>58.61</v>
      </c>
      <c r="EV50" s="395" t="n">
        <v>58.8202</v>
      </c>
      <c r="EW50" s="307" t="n">
        <v>24.16</v>
      </c>
      <c r="EX50" s="324" t="n">
        <v>0</v>
      </c>
      <c r="EY50" s="324" t="n">
        <v>0</v>
      </c>
      <c r="EZ50" s="324" t="n">
        <v>0</v>
      </c>
      <c r="FA50" s="324" t="n">
        <v>0</v>
      </c>
      <c r="FB50" s="324" t="n">
        <v>0</v>
      </c>
      <c r="FC50" s="324" t="n">
        <v>0</v>
      </c>
      <c r="FD50" s="324" t="n">
        <v>0</v>
      </c>
      <c r="FE50" s="324" t="n">
        <v>0</v>
      </c>
      <c r="FF50" s="324" t="n">
        <v>0</v>
      </c>
      <c r="FG50" s="324" t="n">
        <v>0</v>
      </c>
      <c r="FH50" s="324" t="n">
        <v>0</v>
      </c>
      <c r="FI50" s="324" t="n">
        <v>3.4904</v>
      </c>
      <c r="FJ50" s="324" t="n">
        <v>0</v>
      </c>
      <c r="FK50" s="325" t="n">
        <v>2.2061</v>
      </c>
      <c r="FL50" s="325" t="n">
        <v>24.9632</v>
      </c>
      <c r="FM50" s="325" t="n">
        <v>0</v>
      </c>
      <c r="FN50" s="325" t="inlineStr">
        <is>
          <t>F</t>
        </is>
      </c>
      <c r="FO50" s="324" t="n">
        <v>0</v>
      </c>
      <c r="FP50" s="326" t="n">
        <v>3.7903</v>
      </c>
      <c r="FQ50" s="307" t="n">
        <v>0</v>
      </c>
      <c r="FR50" s="324" t="n">
        <v>0</v>
      </c>
      <c r="FS50" s="324" t="n">
        <v>0</v>
      </c>
      <c r="FT50" s="324" t="n">
        <v>0</v>
      </c>
      <c r="FU50" s="324" t="n">
        <v>0</v>
      </c>
      <c r="FV50" s="324" t="n">
        <v>0</v>
      </c>
      <c r="FW50" s="324" t="n">
        <v>0</v>
      </c>
      <c r="FX50" s="324" t="n">
        <v>0</v>
      </c>
      <c r="FY50" s="324" t="n">
        <v>0</v>
      </c>
      <c r="FZ50" s="324" t="n">
        <v>0</v>
      </c>
      <c r="GA50" s="324" t="n">
        <v>2.9542</v>
      </c>
      <c r="GB50" s="324" t="n">
        <v>1.001</v>
      </c>
      <c r="GC50" s="324" t="n">
        <v>19.31</v>
      </c>
      <c r="GD50" s="324" t="n">
        <v>12.085</v>
      </c>
      <c r="GE50" s="325" t="n">
        <v>7.2835</v>
      </c>
      <c r="GF50" s="325" t="n">
        <v>7.976799999999999</v>
      </c>
      <c r="GG50" s="325" t="n">
        <v>0</v>
      </c>
      <c r="GH50" s="325" t="inlineStr">
        <is>
          <t>F</t>
        </is>
      </c>
      <c r="GI50" s="324" t="n">
        <v>0</v>
      </c>
      <c r="GJ50" s="327" t="n">
        <v>8.2097</v>
      </c>
      <c r="GK50" s="328" t="n">
        <v>4.615</v>
      </c>
      <c r="GL50" s="328" t="n">
        <v>4.6195</v>
      </c>
      <c r="GM50" s="328" t="n">
        <v>9.037699999999999</v>
      </c>
      <c r="GN50" s="328" t="n">
        <v>6.8373</v>
      </c>
      <c r="GO50" s="328" t="n">
        <v>6.5414</v>
      </c>
      <c r="GP50" s="328" t="n">
        <v>7.084</v>
      </c>
      <c r="GQ50" s="328" t="n">
        <v>7.2068</v>
      </c>
      <c r="GR50" s="328" t="n">
        <v>5.32</v>
      </c>
      <c r="GS50" s="328" t="n">
        <v>15.3094</v>
      </c>
      <c r="GT50" s="328" t="n">
        <v>15.907</v>
      </c>
      <c r="GU50" s="328" t="n">
        <v>15.827</v>
      </c>
      <c r="GV50" s="328" t="n">
        <v>10.5</v>
      </c>
      <c r="GW50" s="329" t="n">
        <v>34.6174</v>
      </c>
      <c r="GX50" s="372" t="inlineStr">
        <is>
          <t xml:space="preserve">  23:01</t>
        </is>
      </c>
      <c r="GY50" s="373" t="inlineStr">
        <is>
          <t xml:space="preserve"> 24:00</t>
        </is>
      </c>
      <c r="HB50" s="275" t="n"/>
      <c r="HC50" s="276" t="n"/>
      <c r="HD50" s="277" t="n"/>
    </row>
    <row r="51" ht="28.5" customHeight="1" thickBot="1">
      <c r="A51" s="1168" t="inlineStr">
        <is>
          <t>UNIDADES INSTALADAS</t>
        </is>
      </c>
      <c r="B51" s="1127" t="n"/>
      <c r="C51" s="1169" t="n">
        <v>5</v>
      </c>
      <c r="D51" s="1170" t="n">
        <v>3</v>
      </c>
      <c r="E51" s="1170" t="n">
        <v>3</v>
      </c>
      <c r="F51" s="1170" t="n">
        <v>2</v>
      </c>
      <c r="G51" s="1170" t="n">
        <v>3</v>
      </c>
      <c r="H51" s="1170" t="n">
        <v>1</v>
      </c>
      <c r="I51" s="1170" t="n">
        <v>2</v>
      </c>
      <c r="J51" s="1170" t="n">
        <v>1</v>
      </c>
      <c r="K51" s="1170" t="n">
        <v>1</v>
      </c>
      <c r="L51" s="1170" t="n">
        <v>2</v>
      </c>
      <c r="M51" s="1170" t="n">
        <v>1</v>
      </c>
      <c r="N51" s="1170" t="n">
        <v>2</v>
      </c>
      <c r="O51" s="1170" t="n">
        <v>3</v>
      </c>
      <c r="P51" s="1170" t="n">
        <v>3</v>
      </c>
      <c r="Q51" s="1170" t="n">
        <v>2</v>
      </c>
      <c r="R51" s="1170" t="n">
        <v>2</v>
      </c>
      <c r="S51" s="1170" t="n">
        <v>3</v>
      </c>
      <c r="T51" s="1170" t="n">
        <v>4</v>
      </c>
      <c r="U51" s="1170" t="n">
        <v>3</v>
      </c>
      <c r="V51" s="1170" t="n">
        <v>2</v>
      </c>
      <c r="W51" s="1170" t="n">
        <v>2</v>
      </c>
      <c r="X51" s="1170" t="n">
        <v>1</v>
      </c>
      <c r="Y51" s="1170" t="n">
        <v>2</v>
      </c>
      <c r="Z51" s="1170" t="n">
        <v>2</v>
      </c>
      <c r="AA51" s="1170" t="n">
        <v>2</v>
      </c>
      <c r="AB51" s="1170" t="n">
        <v>2</v>
      </c>
      <c r="AC51" s="1170" t="n">
        <v>3</v>
      </c>
      <c r="AD51" s="1170" t="n">
        <v>2</v>
      </c>
      <c r="AE51" s="1170" t="n">
        <v>1</v>
      </c>
      <c r="AF51" s="1170" t="n">
        <v>2</v>
      </c>
      <c r="AG51" s="1170" t="n">
        <v>1</v>
      </c>
      <c r="AH51" s="1170" t="n">
        <v>1</v>
      </c>
      <c r="AI51" s="1170" t="n">
        <v>2</v>
      </c>
      <c r="AJ51" s="1170" t="n">
        <v>1</v>
      </c>
      <c r="AK51" s="1170" t="n">
        <v>1</v>
      </c>
      <c r="AL51" s="1170" t="n">
        <v>1</v>
      </c>
      <c r="AM51" s="1170" t="n">
        <v>3</v>
      </c>
      <c r="AN51" s="1170" t="n">
        <v>8</v>
      </c>
      <c r="AO51" s="1170" t="n">
        <v>1</v>
      </c>
      <c r="AP51" s="1170" t="n">
        <v>3</v>
      </c>
      <c r="AQ51" s="1170" t="n">
        <v>2</v>
      </c>
      <c r="AR51" s="1170" t="n">
        <v>2</v>
      </c>
      <c r="AS51" s="1170" t="n">
        <v>1</v>
      </c>
      <c r="AT51" s="1170" t="n">
        <v>2</v>
      </c>
      <c r="AU51" s="1170" t="n">
        <v>3</v>
      </c>
      <c r="AV51" s="1170" t="n">
        <v>1</v>
      </c>
      <c r="AW51" s="1170" t="n">
        <v>1</v>
      </c>
      <c r="AX51" s="1170" t="n">
        <v>1</v>
      </c>
      <c r="AY51" s="1170" t="n">
        <v>2</v>
      </c>
      <c r="AZ51" s="1170" t="n">
        <v>2</v>
      </c>
      <c r="BA51" s="1170" t="n">
        <v>2</v>
      </c>
      <c r="BB51" s="1170" t="n">
        <v>1</v>
      </c>
      <c r="BC51" s="1170" t="n">
        <v>3</v>
      </c>
      <c r="BD51" s="1171" t="n">
        <v>2</v>
      </c>
      <c r="BE51" s="1171" t="n">
        <v>1</v>
      </c>
      <c r="BF51" s="1171" t="n">
        <v>1</v>
      </c>
      <c r="BG51" s="1171" t="n">
        <v>1</v>
      </c>
      <c r="BH51" s="1172" t="n">
        <v>1</v>
      </c>
      <c r="BI51" s="1173" t="n">
        <v>8</v>
      </c>
      <c r="BJ51" s="1170" t="n">
        <v>2</v>
      </c>
      <c r="BK51" s="1170" t="n">
        <v>1</v>
      </c>
      <c r="BL51" s="1171" t="n">
        <v>1</v>
      </c>
      <c r="BM51" s="1169" t="n"/>
      <c r="BN51" s="1172" t="n"/>
      <c r="BO51" s="1169" t="n">
        <v>16</v>
      </c>
      <c r="BP51" s="1170" t="n">
        <v>7</v>
      </c>
      <c r="BQ51" s="1172" t="n">
        <v>15</v>
      </c>
      <c r="BR51" s="1173" t="n">
        <v>1</v>
      </c>
      <c r="BS51" s="1170" t="n">
        <v>1</v>
      </c>
      <c r="BT51" s="1170" t="n">
        <v>1</v>
      </c>
      <c r="BU51" s="1170" t="n">
        <v>1</v>
      </c>
      <c r="BV51" s="1170" t="n">
        <v>1</v>
      </c>
      <c r="BW51" s="1170" t="n">
        <v>1</v>
      </c>
      <c r="BX51" s="1170" t="n">
        <v>1</v>
      </c>
      <c r="BY51" s="1170" t="n">
        <v>1</v>
      </c>
      <c r="BZ51" s="1170" t="n">
        <v>1</v>
      </c>
      <c r="CA51" s="1170" t="n">
        <v>1</v>
      </c>
      <c r="CB51" s="1170" t="n">
        <v>1</v>
      </c>
      <c r="CC51" s="1170" t="n">
        <v>1</v>
      </c>
      <c r="CD51" s="1170" t="n">
        <v>1</v>
      </c>
      <c r="CE51" s="1170" t="n">
        <v>1</v>
      </c>
      <c r="CF51" s="1170" t="n">
        <v>1</v>
      </c>
      <c r="CG51" s="1170" t="n">
        <v>1</v>
      </c>
      <c r="CH51" s="1170" t="n">
        <v>1</v>
      </c>
      <c r="CI51" s="1170" t="n">
        <v>1</v>
      </c>
      <c r="CJ51" s="1170" t="n">
        <v>1</v>
      </c>
      <c r="CK51" s="1170" t="n">
        <v>1</v>
      </c>
      <c r="CL51" s="1170" t="n">
        <v>1</v>
      </c>
      <c r="CM51" s="1170" t="n">
        <v>1</v>
      </c>
      <c r="CN51" s="1170" t="n">
        <v>1</v>
      </c>
      <c r="CO51" s="1170" t="n">
        <v>1</v>
      </c>
      <c r="CP51" s="1170" t="n">
        <v>1</v>
      </c>
      <c r="CQ51" s="1170" t="n">
        <v>1</v>
      </c>
      <c r="CR51" s="1170" t="n">
        <v>1</v>
      </c>
      <c r="CS51" s="1170" t="n">
        <v>1</v>
      </c>
      <c r="CT51" s="1170" t="n">
        <v>1</v>
      </c>
      <c r="CU51" s="1170" t="n"/>
      <c r="CV51" s="1170" t="n">
        <v>1</v>
      </c>
      <c r="CW51" s="1170" t="n">
        <v>1</v>
      </c>
      <c r="CX51" s="1170" t="n">
        <v>1</v>
      </c>
      <c r="CY51" s="1170" t="n">
        <v>1</v>
      </c>
      <c r="CZ51" s="1170" t="n">
        <v>1</v>
      </c>
      <c r="DA51" s="1170" t="n">
        <v>2</v>
      </c>
      <c r="DB51" s="1170" t="n">
        <v>1</v>
      </c>
      <c r="DC51" s="1170" t="n">
        <v>1</v>
      </c>
      <c r="DD51" s="1170" t="n">
        <v>1</v>
      </c>
      <c r="DE51" s="1170" t="n">
        <v>1</v>
      </c>
      <c r="DF51" s="1170" t="n">
        <v>1</v>
      </c>
      <c r="DG51" s="1170" t="n">
        <v>1</v>
      </c>
      <c r="DH51" s="1170" t="n">
        <v>1</v>
      </c>
      <c r="DI51" s="1170" t="n">
        <v>1</v>
      </c>
      <c r="DJ51" s="1170" t="n">
        <v>1</v>
      </c>
      <c r="DK51" s="1170" t="n">
        <v>1</v>
      </c>
      <c r="DL51" s="1170" t="n">
        <v>1</v>
      </c>
      <c r="DM51" s="1170" t="n">
        <v>1</v>
      </c>
      <c r="DN51" s="1170" t="n">
        <v>1</v>
      </c>
      <c r="DO51" s="1170" t="n">
        <v>1</v>
      </c>
      <c r="DP51" s="1170" t="n">
        <v>1</v>
      </c>
      <c r="DQ51" s="1170" t="n">
        <v>1</v>
      </c>
      <c r="DR51" s="1170" t="n">
        <v>1</v>
      </c>
      <c r="DS51" s="1170" t="n">
        <v>1</v>
      </c>
      <c r="DT51" s="1170" t="n">
        <v>1</v>
      </c>
      <c r="DU51" s="1170" t="n">
        <v>4</v>
      </c>
      <c r="DV51" s="1170" t="n">
        <v>3</v>
      </c>
      <c r="DW51" s="1170" t="n">
        <v>3</v>
      </c>
      <c r="DX51" s="1170" t="n">
        <v>2</v>
      </c>
      <c r="DY51" s="1170" t="n">
        <v>10</v>
      </c>
      <c r="DZ51" s="1170" t="n">
        <v>7</v>
      </c>
      <c r="EA51" s="1170" t="n">
        <v>10</v>
      </c>
      <c r="EB51" s="1170" t="n">
        <v>2</v>
      </c>
      <c r="EC51" s="1170" t="n">
        <v>2</v>
      </c>
      <c r="ED51" s="1170" t="n">
        <v>4</v>
      </c>
      <c r="EE51" s="1170" t="n">
        <v>2</v>
      </c>
      <c r="EF51" s="1170" t="n">
        <v>1</v>
      </c>
      <c r="EG51" s="1170" t="n">
        <v>3</v>
      </c>
      <c r="EH51" s="1170" t="n">
        <v>2</v>
      </c>
      <c r="EI51" s="1170" t="n">
        <v>1</v>
      </c>
      <c r="EJ51" s="1170" t="n"/>
      <c r="EK51" s="1170" t="n">
        <v>2</v>
      </c>
      <c r="EL51" s="1170" t="n">
        <v>5</v>
      </c>
      <c r="EM51" s="1170" t="n"/>
      <c r="EN51" s="1170" t="n">
        <v>5</v>
      </c>
      <c r="EO51" s="1170" t="n">
        <v>10</v>
      </c>
      <c r="EP51" s="1170" t="n">
        <v>4</v>
      </c>
      <c r="EQ51" s="1174" t="n"/>
      <c r="ER51" s="1175" t="n"/>
      <c r="ES51" s="1175" t="n"/>
      <c r="ET51" s="1175" t="n"/>
      <c r="EU51" s="405" t="n"/>
      <c r="EV51" s="32" t="n"/>
      <c r="EW51" s="406" t="n"/>
      <c r="EX51" s="406" t="n"/>
      <c r="EY51" s="406" t="n"/>
      <c r="EZ51" s="406" t="n"/>
      <c r="FA51" s="407" t="n"/>
      <c r="FB51" s="407" t="n"/>
      <c r="FC51" s="407" t="n"/>
      <c r="FD51" s="407" t="n"/>
      <c r="FE51" s="407" t="n"/>
      <c r="FF51" s="407" t="n"/>
      <c r="FG51" s="407" t="n"/>
      <c r="FH51" s="407" t="n"/>
      <c r="FI51" s="407" t="n"/>
      <c r="FJ51" s="407" t="n"/>
      <c r="FK51" s="407" t="n"/>
      <c r="FL51" s="407" t="n"/>
      <c r="FM51" s="407" t="n"/>
      <c r="FN51" s="407" t="n"/>
      <c r="FO51" s="407" t="n"/>
      <c r="FP51" s="407" t="n"/>
      <c r="FQ51" s="407" t="n"/>
      <c r="FR51" s="407" t="n"/>
      <c r="FS51" s="407" t="n"/>
      <c r="FT51" s="407" t="n"/>
      <c r="FU51" s="407" t="n"/>
      <c r="FV51" s="407" t="n"/>
      <c r="FW51" s="407" t="n"/>
      <c r="FX51" s="407" t="n"/>
      <c r="FY51" s="407" t="n"/>
      <c r="FZ51" s="407" t="n"/>
      <c r="GA51" s="407" t="n"/>
      <c r="GB51" s="407" t="n"/>
      <c r="GC51" s="407" t="n"/>
      <c r="GD51" s="407" t="n"/>
      <c r="GE51" s="407" t="n"/>
      <c r="GF51" s="407" t="n"/>
      <c r="GG51" s="407" t="n"/>
      <c r="GH51" s="407" t="n"/>
      <c r="GI51" s="407" t="n"/>
      <c r="GJ51" s="407" t="n"/>
      <c r="GK51" s="407" t="n"/>
      <c r="GL51" s="407" t="n"/>
      <c r="GM51" s="407" t="n"/>
      <c r="GN51" s="407" t="n"/>
      <c r="GO51" s="407" t="n"/>
      <c r="GP51" s="407" t="n"/>
      <c r="GQ51" s="407" t="n"/>
      <c r="GR51" s="407" t="n"/>
      <c r="GS51" s="407" t="n"/>
      <c r="GT51" s="407" t="n"/>
      <c r="GU51" s="407" t="n"/>
      <c r="GV51" s="407" t="n"/>
      <c r="GW51" s="407" t="n"/>
      <c r="GX51" s="407" t="n"/>
      <c r="GY51" s="407" t="n"/>
      <c r="GZ51" s="407" t="n"/>
      <c r="HA51" s="407" t="n"/>
      <c r="HB51" s="407" t="n"/>
      <c r="HC51" s="407" t="n"/>
      <c r="HD51" s="407" t="n"/>
      <c r="HE51" s="407" t="n"/>
      <c r="HF51" s="407" t="n"/>
      <c r="HG51" s="407" t="n"/>
      <c r="HH51" s="408" t="n"/>
    </row>
    <row r="52" ht="27.75" customHeight="1" thickBot="1">
      <c r="A52" s="409" t="inlineStr">
        <is>
          <t>UNIDADES DISPONIBLES</t>
        </is>
      </c>
      <c r="B52" s="410" t="n"/>
      <c r="C52" s="1176" t="n">
        <v>5</v>
      </c>
      <c r="D52" s="1177" t="n">
        <v>3</v>
      </c>
      <c r="E52" s="1177" t="n">
        <v>3</v>
      </c>
      <c r="F52" s="1177" t="n">
        <v>2</v>
      </c>
      <c r="G52" s="1178" t="n">
        <v>3</v>
      </c>
      <c r="H52" s="1177" t="n">
        <v>0</v>
      </c>
      <c r="I52" s="1177" t="n">
        <v>2</v>
      </c>
      <c r="J52" s="1177" t="n">
        <v>1</v>
      </c>
      <c r="K52" s="1178" t="n">
        <v>1</v>
      </c>
      <c r="L52" s="1177" t="n">
        <v>2</v>
      </c>
      <c r="M52" s="1177" t="n">
        <v>1</v>
      </c>
      <c r="N52" s="1177" t="n">
        <v>1</v>
      </c>
      <c r="O52" s="1178" t="n">
        <v>3</v>
      </c>
      <c r="P52" s="1177" t="n">
        <v>3</v>
      </c>
      <c r="Q52" s="1177" t="n">
        <v>2</v>
      </c>
      <c r="R52" s="1177" t="n">
        <v>2</v>
      </c>
      <c r="S52" s="1178" t="n">
        <v>3</v>
      </c>
      <c r="T52" s="1177" t="n">
        <v>4</v>
      </c>
      <c r="U52" s="1177" t="n">
        <v>3</v>
      </c>
      <c r="V52" s="1177" t="n">
        <v>2</v>
      </c>
      <c r="W52" s="1177" t="n">
        <v>2</v>
      </c>
      <c r="X52" s="1178" t="n">
        <v>1</v>
      </c>
      <c r="Y52" s="1177" t="n">
        <v>2</v>
      </c>
      <c r="Z52" s="1177" t="n">
        <v>2</v>
      </c>
      <c r="AA52" s="1177" t="n">
        <v>2</v>
      </c>
      <c r="AB52" s="1178" t="n">
        <v>2</v>
      </c>
      <c r="AC52" s="1177" t="n">
        <v>3</v>
      </c>
      <c r="AD52" s="1177" t="n">
        <v>2</v>
      </c>
      <c r="AE52" s="1177" t="n">
        <v>1</v>
      </c>
      <c r="AF52" s="1178" t="n">
        <v>2</v>
      </c>
      <c r="AG52" s="1177" t="n">
        <v>1</v>
      </c>
      <c r="AH52" s="1177" t="n">
        <v>1</v>
      </c>
      <c r="AI52" s="1177" t="n">
        <v>2</v>
      </c>
      <c r="AJ52" s="1178" t="n">
        <v>0</v>
      </c>
      <c r="AK52" s="1177" t="n">
        <v>1</v>
      </c>
      <c r="AL52" s="1177" t="n">
        <v>1</v>
      </c>
      <c r="AM52" s="1177" t="n">
        <v>3</v>
      </c>
      <c r="AN52" s="1178" t="n">
        <v>8</v>
      </c>
      <c r="AO52" s="1177" t="n">
        <v>1</v>
      </c>
      <c r="AP52" s="1177" t="n">
        <v>3</v>
      </c>
      <c r="AQ52" s="1177" t="n">
        <v>2</v>
      </c>
      <c r="AR52" s="1177" t="n">
        <v>2</v>
      </c>
      <c r="AS52" s="1178" t="n">
        <v>1</v>
      </c>
      <c r="AT52" s="1177" t="n">
        <v>2</v>
      </c>
      <c r="AU52" s="1177" t="n">
        <v>3</v>
      </c>
      <c r="AV52" s="1177" t="n">
        <v>1</v>
      </c>
      <c r="AW52" s="1177" t="n">
        <v>1</v>
      </c>
      <c r="AX52" s="1178" t="n">
        <v>1</v>
      </c>
      <c r="AY52" s="1177" t="n">
        <v>2</v>
      </c>
      <c r="AZ52" s="1177" t="n">
        <v>2</v>
      </c>
      <c r="BA52" s="1177" t="n">
        <v>2</v>
      </c>
      <c r="BB52" s="1178" t="n">
        <v>1</v>
      </c>
      <c r="BC52" s="1177" t="n">
        <v>3</v>
      </c>
      <c r="BD52" s="1177" t="n">
        <v>2</v>
      </c>
      <c r="BE52" s="1177" t="n">
        <v>1</v>
      </c>
      <c r="BF52" s="1177" t="n">
        <v>1</v>
      </c>
      <c r="BG52" s="1177" t="n">
        <v>1</v>
      </c>
      <c r="BH52" s="1179" t="n">
        <v>1</v>
      </c>
      <c r="BI52" s="1178" t="n">
        <v>8</v>
      </c>
      <c r="BJ52" s="1178" t="n">
        <v>2</v>
      </c>
      <c r="BK52" s="1177" t="n">
        <v>0</v>
      </c>
      <c r="BL52" s="1180" t="n">
        <v>0</v>
      </c>
      <c r="BM52" s="1176" t="n"/>
      <c r="BN52" s="1181" t="n"/>
      <c r="BO52" s="1176" t="n">
        <v>16</v>
      </c>
      <c r="BP52" s="1177" t="n">
        <v>7</v>
      </c>
      <c r="BQ52" s="1179" t="n">
        <v>15</v>
      </c>
      <c r="BR52" s="1178" t="n">
        <v>1</v>
      </c>
      <c r="BS52" s="1178" t="n">
        <v>0</v>
      </c>
      <c r="BT52" s="1177" t="n">
        <v>1</v>
      </c>
      <c r="BU52" s="1177" t="n">
        <v>0</v>
      </c>
      <c r="BV52" s="1177" t="n">
        <v>1</v>
      </c>
      <c r="BW52" s="1178" t="n">
        <v>0</v>
      </c>
      <c r="BX52" s="1177" t="n">
        <v>1</v>
      </c>
      <c r="BY52" s="1177" t="n">
        <v>1</v>
      </c>
      <c r="BZ52" s="1177" t="n">
        <v>1</v>
      </c>
      <c r="CA52" s="1178" t="n">
        <v>1</v>
      </c>
      <c r="CB52" s="1177" t="n">
        <v>1</v>
      </c>
      <c r="CC52" s="1177" t="n">
        <v>1</v>
      </c>
      <c r="CD52" s="1177" t="n">
        <v>0</v>
      </c>
      <c r="CE52" s="1178" t="n">
        <v>1</v>
      </c>
      <c r="CF52" s="1177" t="n">
        <v>1</v>
      </c>
      <c r="CG52" s="1177" t="n">
        <v>1</v>
      </c>
      <c r="CH52" s="1177" t="n">
        <v>1</v>
      </c>
      <c r="CI52" s="1178" t="n">
        <v>0</v>
      </c>
      <c r="CJ52" s="1177" t="n">
        <v>1</v>
      </c>
      <c r="CK52" s="1177" t="n">
        <v>0</v>
      </c>
      <c r="CL52" s="1177" t="n">
        <v>0</v>
      </c>
      <c r="CM52" s="1178" t="n">
        <v>0</v>
      </c>
      <c r="CN52" s="1177" t="n">
        <v>0</v>
      </c>
      <c r="CO52" s="1177" t="n">
        <v>1</v>
      </c>
      <c r="CP52" s="1177" t="n">
        <v>1</v>
      </c>
      <c r="CQ52" s="1178" t="n">
        <v>1</v>
      </c>
      <c r="CR52" s="1177" t="n">
        <v>0</v>
      </c>
      <c r="CS52" s="1177" t="n">
        <v>0</v>
      </c>
      <c r="CT52" s="1177" t="n">
        <v>0</v>
      </c>
      <c r="CU52" s="1178" t="n"/>
      <c r="CV52" s="1177" t="n">
        <v>0</v>
      </c>
      <c r="CW52" s="1177" t="n">
        <v>1</v>
      </c>
      <c r="CX52" s="1177" t="n">
        <v>1</v>
      </c>
      <c r="CY52" s="1178" t="n">
        <v>1</v>
      </c>
      <c r="CZ52" s="1177" t="n">
        <v>1</v>
      </c>
      <c r="DA52" s="1177" t="n">
        <v>0</v>
      </c>
      <c r="DB52" s="1177" t="n">
        <v>0</v>
      </c>
      <c r="DC52" s="1178" t="n">
        <v>1</v>
      </c>
      <c r="DD52" s="1177" t="n">
        <v>1</v>
      </c>
      <c r="DE52" s="1177" t="n">
        <v>0</v>
      </c>
      <c r="DF52" s="1177" t="n">
        <v>1</v>
      </c>
      <c r="DG52" s="1178" t="n">
        <v>1</v>
      </c>
      <c r="DH52" s="1177" t="n">
        <v>0</v>
      </c>
      <c r="DI52" s="1177" t="n">
        <v>1</v>
      </c>
      <c r="DJ52" s="1177" t="n">
        <v>0</v>
      </c>
      <c r="DK52" s="1178" t="n">
        <v>0</v>
      </c>
      <c r="DL52" s="1177" t="n">
        <v>0</v>
      </c>
      <c r="DM52" s="1177" t="n">
        <v>1</v>
      </c>
      <c r="DN52" s="1177" t="n">
        <v>1</v>
      </c>
      <c r="DO52" s="1177" t="n">
        <v>0</v>
      </c>
      <c r="DP52" s="1177" t="n">
        <v>0</v>
      </c>
      <c r="DQ52" s="1177" t="n">
        <v>0</v>
      </c>
      <c r="DR52" s="1177" t="n">
        <v>0</v>
      </c>
      <c r="DS52" s="1177" t="n">
        <v>1</v>
      </c>
      <c r="DT52" s="1178" t="n">
        <v>1</v>
      </c>
      <c r="DU52" s="1177" t="n">
        <v>4</v>
      </c>
      <c r="DV52" s="1177" t="n">
        <v>3</v>
      </c>
      <c r="DW52" s="1177" t="n">
        <v>3</v>
      </c>
      <c r="DX52" s="1178" t="n">
        <v>2</v>
      </c>
      <c r="DY52" s="1177" t="n">
        <v>0</v>
      </c>
      <c r="DZ52" s="1177" t="n">
        <v>0</v>
      </c>
      <c r="EA52" s="1177" t="n">
        <v>10</v>
      </c>
      <c r="EB52" s="1178" t="n">
        <v>2</v>
      </c>
      <c r="EC52" s="1178" t="n">
        <v>2</v>
      </c>
      <c r="ED52" s="1177" t="n">
        <v>0</v>
      </c>
      <c r="EE52" s="1177" t="n">
        <v>0</v>
      </c>
      <c r="EF52" s="1178" t="n">
        <v>0</v>
      </c>
      <c r="EG52" s="1177" t="n">
        <v>3</v>
      </c>
      <c r="EH52" s="1177" t="n">
        <v>2</v>
      </c>
      <c r="EI52" s="1177" t="n">
        <v>1</v>
      </c>
      <c r="EJ52" s="1177" t="n"/>
      <c r="EK52" s="1178" t="n">
        <v>0</v>
      </c>
      <c r="EL52" s="1177" t="n">
        <v>0</v>
      </c>
      <c r="EM52" s="1177" t="n"/>
      <c r="EN52" s="1177" t="n">
        <v>0</v>
      </c>
      <c r="EO52" s="1178" t="n">
        <v>0</v>
      </c>
      <c r="EP52" s="1177" t="n">
        <v>4</v>
      </c>
      <c r="EQ52" s="1175" t="n"/>
      <c r="ER52" s="1175" t="n"/>
      <c r="ES52" s="1175" t="n"/>
      <c r="ET52" s="1175" t="n"/>
      <c r="EU52" s="405" t="n"/>
      <c r="EV52" s="32" t="n"/>
      <c r="EW52" s="406" t="n"/>
      <c r="EX52" s="406" t="n"/>
      <c r="EY52" s="406" t="n"/>
      <c r="EZ52" s="406" t="n"/>
      <c r="FA52" s="406" t="n"/>
      <c r="FB52" s="406" t="n"/>
      <c r="FC52" s="406" t="n"/>
      <c r="FD52" s="406" t="n"/>
      <c r="FE52" s="406" t="n"/>
      <c r="FF52" s="406" t="n"/>
      <c r="FG52" s="406" t="n"/>
      <c r="FH52" s="406" t="n"/>
      <c r="FI52" s="406" t="n"/>
      <c r="FJ52" s="406" t="n"/>
      <c r="FK52" s="406" t="n"/>
      <c r="FL52" s="406" t="n"/>
      <c r="FM52" s="406" t="n"/>
      <c r="FN52" s="406" t="n"/>
      <c r="FO52" s="406" t="n"/>
      <c r="FP52" s="406" t="n"/>
      <c r="FQ52" s="406" t="n"/>
      <c r="FR52" s="406" t="n"/>
      <c r="FS52" s="406" t="n"/>
      <c r="FT52" s="406" t="n"/>
      <c r="FU52" s="406" t="n"/>
      <c r="FV52" s="406" t="n"/>
      <c r="FW52" s="406" t="n"/>
      <c r="FX52" s="406" t="n"/>
      <c r="FY52" s="406" t="n"/>
      <c r="FZ52" s="406" t="n"/>
      <c r="GA52" s="406" t="n"/>
      <c r="GB52" s="406" t="n"/>
      <c r="GC52" s="406" t="n"/>
      <c r="GD52" s="406" t="n"/>
      <c r="GE52" s="406" t="n"/>
      <c r="GF52" s="406" t="n"/>
      <c r="GG52" s="406" t="n"/>
      <c r="GH52" s="406" t="n"/>
      <c r="GI52" s="406" t="n"/>
      <c r="GJ52" s="406" t="n"/>
      <c r="GK52" s="406" t="n"/>
      <c r="GL52" s="406" t="n"/>
      <c r="GM52" s="406" t="n"/>
      <c r="GN52" s="406" t="n"/>
      <c r="GO52" s="406" t="n"/>
      <c r="GP52" s="406" t="n"/>
      <c r="GQ52" s="406" t="n"/>
      <c r="GR52" s="406" t="n"/>
      <c r="GS52" s="406" t="n"/>
      <c r="GT52" s="406" t="n"/>
      <c r="GU52" s="406" t="n"/>
      <c r="GV52" s="406" t="n"/>
      <c r="GW52" s="406" t="n"/>
      <c r="GX52" s="406" t="n"/>
      <c r="GY52" s="406" t="n"/>
      <c r="GZ52" s="406" t="n"/>
      <c r="HA52" s="406" t="n"/>
      <c r="HB52" s="406" t="n"/>
      <c r="HC52" s="406" t="n"/>
      <c r="HD52" s="406" t="n"/>
      <c r="HE52" s="406" t="n"/>
      <c r="HF52" s="406" t="n"/>
      <c r="HG52" s="406" t="n"/>
      <c r="HH52" s="406" t="n"/>
      <c r="HI52" s="406" t="n"/>
      <c r="HJ52" s="406" t="n"/>
    </row>
    <row r="53" ht="28.5" customFormat="1" customHeight="1" s="417" thickBot="1">
      <c r="A53" s="418" t="n"/>
      <c r="C53" s="419" t="n"/>
      <c r="D53" s="419" t="n"/>
      <c r="F53" s="419" t="n"/>
      <c r="G53" s="419" t="n"/>
      <c r="H53" s="419" t="n"/>
      <c r="I53" s="419" t="n"/>
      <c r="J53" s="419" t="n"/>
      <c r="K53" s="419" t="n"/>
      <c r="L53" s="419" t="n"/>
      <c r="M53" s="419" t="n"/>
      <c r="N53" s="419" t="n"/>
      <c r="O53" s="419" t="n"/>
      <c r="P53" s="419" t="n"/>
      <c r="Q53" s="419" t="n"/>
      <c r="R53" s="419" t="n"/>
      <c r="S53" s="419" t="n"/>
      <c r="T53" s="419" t="n"/>
      <c r="U53" s="419" t="n"/>
      <c r="V53" s="419" t="n"/>
      <c r="W53" s="419" t="n"/>
      <c r="X53" s="419" t="n"/>
      <c r="Y53" s="419" t="n"/>
      <c r="Z53" s="419" t="n"/>
      <c r="AA53" s="419" t="n"/>
      <c r="AB53" s="419" t="n"/>
      <c r="AC53" s="419" t="n"/>
      <c r="AD53" s="419" t="n"/>
      <c r="AE53" s="419" t="n"/>
      <c r="AF53" s="419" t="n"/>
      <c r="AG53" s="419" t="n"/>
      <c r="AH53" s="419" t="n"/>
      <c r="AI53" s="419" t="n"/>
      <c r="AJ53" s="419" t="n"/>
      <c r="AK53" s="419" t="n"/>
      <c r="AL53" s="419" t="n"/>
      <c r="AM53" s="419" t="n"/>
      <c r="AN53" s="419" t="n"/>
      <c r="AO53" s="419" t="n"/>
      <c r="AP53" s="419" t="n"/>
      <c r="AQ53" s="419" t="n"/>
      <c r="AR53" s="419" t="n"/>
      <c r="AS53" s="419" t="n"/>
      <c r="AT53" s="419" t="n"/>
      <c r="AU53" s="419" t="n"/>
      <c r="AV53" s="419" t="n"/>
      <c r="AW53" s="419" t="n"/>
      <c r="AX53" s="419" t="n"/>
      <c r="AY53" s="419" t="n"/>
      <c r="AZ53" s="419" t="n"/>
      <c r="BA53" s="419" t="n"/>
      <c r="BB53" s="419" t="n"/>
      <c r="BC53" s="419" t="n"/>
      <c r="BD53" s="419" t="n"/>
      <c r="BE53" s="419" t="n"/>
      <c r="BF53" s="419" t="n"/>
      <c r="BG53" s="420" t="n"/>
      <c r="BH53" s="1101" t="n"/>
      <c r="BI53" s="1101" t="n"/>
      <c r="BJ53" s="1101" t="n"/>
      <c r="BK53" s="1101" t="n"/>
      <c r="BL53" s="1101" t="n"/>
      <c r="BM53" s="1101" t="n"/>
      <c r="BN53" s="1101" t="n"/>
      <c r="BO53" s="1101" t="n"/>
      <c r="BP53" s="1101" t="n"/>
      <c r="BQ53" s="420" t="n"/>
      <c r="BR53" s="1101" t="n"/>
      <c r="BS53" s="1101" t="n"/>
      <c r="BT53" s="1101" t="n"/>
      <c r="BU53" s="420" t="n"/>
      <c r="BV53" s="1101" t="n"/>
      <c r="BW53" s="1101" t="n"/>
      <c r="BX53" s="1101" t="n"/>
      <c r="BY53" s="1101" t="n"/>
      <c r="BZ53" s="420" t="n"/>
      <c r="CA53" s="1101" t="n"/>
      <c r="CB53" s="1101" t="n"/>
      <c r="CC53" s="1101" t="n"/>
      <c r="CD53" s="420" t="n"/>
      <c r="CE53" s="1101" t="n"/>
      <c r="CF53" s="1101" t="n"/>
      <c r="CG53" s="1101" t="n"/>
      <c r="CH53" s="1101" t="n"/>
      <c r="CI53" s="419" t="n"/>
      <c r="CJ53" s="419" t="n"/>
      <c r="CK53" s="419" t="n"/>
      <c r="CL53" s="419" t="n"/>
      <c r="CM53" s="419" t="n"/>
      <c r="CN53" s="419" t="n"/>
      <c r="CO53" s="419" t="n"/>
      <c r="CP53" s="419" t="n"/>
      <c r="CQ53" s="419" t="n"/>
      <c r="CR53" s="419" t="n"/>
      <c r="CS53" s="419" t="n"/>
      <c r="CT53" s="419" t="n"/>
      <c r="CU53" s="419" t="n"/>
      <c r="CV53" s="419" t="n"/>
      <c r="CW53" s="419" t="n"/>
      <c r="CX53" s="419" t="n"/>
      <c r="CY53" s="419" t="n"/>
      <c r="CZ53" s="419" t="n"/>
      <c r="DA53" s="419" t="n"/>
      <c r="DB53" s="419" t="n"/>
      <c r="DC53" s="419" t="n"/>
      <c r="DD53" s="419" t="n"/>
      <c r="DE53" s="419" t="n"/>
      <c r="DF53" s="419" t="n"/>
      <c r="DG53" s="421" t="n"/>
      <c r="DH53" s="421" t="n"/>
      <c r="DI53" s="421" t="n"/>
      <c r="DJ53" s="421" t="n"/>
      <c r="DK53" s="421" t="n"/>
      <c r="DL53" s="421" t="n"/>
      <c r="DM53" s="421" t="n"/>
      <c r="DN53" s="421" t="n"/>
      <c r="DO53" s="421" t="n"/>
      <c r="DP53" s="421" t="n"/>
      <c r="DQ53" s="422" t="n"/>
      <c r="DR53" s="422" t="n"/>
      <c r="DS53" s="422" t="n"/>
      <c r="DT53" s="422" t="n"/>
      <c r="DU53" s="422" t="n"/>
      <c r="DX53" s="423" t="n"/>
      <c r="DY53" s="424" t="n"/>
      <c r="EN53" t="inlineStr">
        <is>
          <t>'desp. termico'!BH1</t>
        </is>
      </c>
      <c r="EO53" s="425" t="inlineStr">
        <is>
          <t>desp. termico'!BH1</t>
        </is>
      </c>
      <c r="EP53" t="inlineStr">
        <is>
          <t>'desp. termico'!BH1</t>
        </is>
      </c>
      <c r="ER53" s="426" t="n"/>
      <c r="ES53" s="8" t="n"/>
      <c r="ET53" s="8" t="n"/>
      <c r="EU53" s="8" t="n"/>
      <c r="EV53" s="8" t="n"/>
      <c r="EW53" s="8" t="n"/>
      <c r="EX53" s="8" t="n"/>
      <c r="EY53" s="8" t="n"/>
      <c r="EZ53" s="8" t="n"/>
      <c r="FA53" s="8" t="n"/>
      <c r="FB53" s="8" t="n"/>
      <c r="FC53" s="8" t="n"/>
      <c r="FD53" s="8" t="n"/>
      <c r="FE53" s="8" t="n"/>
      <c r="FF53" s="8" t="n"/>
      <c r="FG53" s="8" t="n"/>
      <c r="FH53" s="8" t="n"/>
      <c r="FI53" s="8" t="n"/>
      <c r="FJ53" s="8" t="n"/>
      <c r="FK53" s="8" t="n"/>
      <c r="FL53" s="8" t="n"/>
      <c r="FM53" s="8" t="n"/>
      <c r="FN53" s="8" t="n"/>
      <c r="FO53" s="8" t="n"/>
      <c r="FP53" s="8" t="n"/>
      <c r="FQ53" s="8" t="n"/>
      <c r="FR53" s="8" t="n"/>
      <c r="FS53" s="8" t="n"/>
      <c r="FT53" s="8" t="n"/>
      <c r="FU53" s="8" t="n"/>
      <c r="FV53" s="8" t="n"/>
      <c r="FW53" s="8" t="n"/>
      <c r="FX53" s="8" t="n"/>
      <c r="FY53" s="8" t="n"/>
      <c r="FZ53" s="8" t="n"/>
      <c r="GA53" s="8" t="n"/>
      <c r="GB53" s="8" t="n"/>
      <c r="GC53" s="8" t="n"/>
      <c r="GD53" s="8" t="n"/>
      <c r="GE53" s="8" t="n"/>
      <c r="GF53" s="8" t="n"/>
      <c r="GG53" s="8" t="n"/>
      <c r="GH53" s="8" t="n"/>
      <c r="GI53" s="8" t="n"/>
      <c r="GJ53" s="8" t="n"/>
      <c r="GK53" s="8" t="n"/>
      <c r="GL53" s="8" t="n"/>
      <c r="GM53" s="8" t="n"/>
      <c r="GN53" s="8" t="n"/>
      <c r="GO53" s="8" t="n"/>
      <c r="GP53" s="8" t="n"/>
      <c r="GQ53" s="8" t="n"/>
      <c r="GR53" s="8" t="n"/>
      <c r="GS53" s="8" t="n"/>
      <c r="GT53" s="8" t="n"/>
      <c r="GU53" s="8" t="n"/>
      <c r="GV53" s="8" t="n"/>
      <c r="GW53" s="8" t="n"/>
      <c r="GX53" s="8" t="n"/>
      <c r="GY53" s="8" t="n"/>
      <c r="GZ53" s="8" t="n"/>
      <c r="HA53" s="8" t="n"/>
      <c r="HB53" s="8" t="n"/>
      <c r="HC53" s="8" t="n"/>
      <c r="HD53" s="8" t="n"/>
      <c r="HE53" s="8" t="n"/>
      <c r="HF53" s="8" t="n"/>
      <c r="HG53" s="8" t="n"/>
      <c r="HH53" s="9" t="n"/>
      <c r="HI53" s="9" t="n"/>
      <c r="HJ53" s="9" t="n"/>
      <c r="HK53" s="9" t="n"/>
      <c r="HL53" s="9" t="n"/>
      <c r="HM53" s="9" t="n"/>
      <c r="HN53" s="9" t="n"/>
      <c r="HO53" s="9" t="n"/>
      <c r="HP53" s="9" t="n"/>
      <c r="HQ53" s="9" t="n"/>
      <c r="HR53" s="9" t="n"/>
      <c r="HS53" s="9" t="n"/>
      <c r="HT53" s="9" t="n"/>
      <c r="HU53" s="9" t="n"/>
      <c r="HV53" s="9" t="n"/>
    </row>
    <row r="54" ht="28.5" customFormat="1" customHeight="1" s="417" thickBot="1">
      <c r="A54" s="427" t="n"/>
      <c r="E54" s="428" t="n"/>
      <c r="W54" s="428" t="n"/>
      <c r="BG54" s="429" t="n"/>
      <c r="BQ54" s="429" t="n"/>
      <c r="BU54" s="430" t="n"/>
      <c r="BV54" s="1104" t="n"/>
      <c r="BW54" s="1104" t="n"/>
      <c r="BX54" s="1104" t="n"/>
      <c r="BY54" s="1104" t="n"/>
      <c r="BZ54" s="430" t="n"/>
      <c r="CA54" s="1104" t="n"/>
      <c r="CB54" s="1104" t="n"/>
      <c r="CC54" s="1104" t="n"/>
      <c r="CD54" s="1104" t="n"/>
      <c r="CE54" s="1104" t="n"/>
      <c r="CF54" s="1104" t="n"/>
      <c r="DG54" s="431" t="n"/>
      <c r="DH54" s="431" t="n"/>
      <c r="DI54" s="431" t="n"/>
      <c r="DJ54" s="431" t="n"/>
      <c r="DK54" s="431" t="n"/>
      <c r="DL54" s="431" t="n"/>
      <c r="DM54" s="431" t="n"/>
      <c r="DN54" s="431" t="n"/>
      <c r="DO54" s="431" t="n"/>
      <c r="DP54" s="432" t="n"/>
      <c r="DW54" s="1167" t="n"/>
      <c r="DY54" s="434" t="n"/>
      <c r="EF54" s="434" t="n"/>
      <c r="EG54" s="434" t="n"/>
      <c r="EH54" s="434" t="n"/>
      <c r="EI54" s="434" t="n"/>
      <c r="EJ54" s="434" t="n"/>
      <c r="EK54" s="434" t="n"/>
      <c r="EN54" s="1182" t="inlineStr">
        <is>
          <t>PLANIFICACIÓN Y MANTENIMIENTOS</t>
        </is>
      </c>
      <c r="EO54" s="1110" t="n"/>
      <c r="EP54" s="1110" t="n"/>
      <c r="EQ54" s="1110" t="n"/>
      <c r="ER54" s="1110" t="n"/>
      <c r="ES54" s="1127" t="n"/>
      <c r="ET54" s="8" t="n"/>
      <c r="EU54" s="8" t="n"/>
      <c r="EV54" s="8" t="n"/>
      <c r="EW54" s="8" t="n"/>
      <c r="EX54" s="8" t="n"/>
      <c r="EY54" s="8" t="n"/>
      <c r="EZ54" s="8" t="n"/>
      <c r="FA54" s="8" t="n"/>
      <c r="FB54" s="8" t="n"/>
      <c r="FC54" s="8" t="n"/>
      <c r="FD54" s="8" t="n"/>
      <c r="FE54" s="8" t="n"/>
      <c r="FF54" s="8" t="n"/>
      <c r="FG54" s="8" t="n"/>
      <c r="FH54" s="8" t="n"/>
      <c r="FI54" s="8" t="n"/>
      <c r="FJ54" s="8" t="n"/>
      <c r="FK54" s="8" t="n"/>
      <c r="FL54" s="8" t="n"/>
      <c r="FM54" s="8" t="n"/>
      <c r="FN54" s="8" t="n"/>
      <c r="FO54" s="8" t="n"/>
      <c r="FP54" s="8" t="n"/>
      <c r="FQ54" s="8" t="n"/>
      <c r="FR54" s="8" t="n"/>
      <c r="FS54" s="8" t="n"/>
      <c r="FT54" s="8" t="n"/>
      <c r="FU54" s="8" t="n"/>
      <c r="FV54" s="8" t="n"/>
      <c r="FW54" s="8" t="n"/>
      <c r="FX54" s="8" t="n"/>
      <c r="FY54" s="8" t="n"/>
      <c r="FZ54" s="8" t="n"/>
      <c r="GA54" s="8" t="n"/>
      <c r="GB54" s="8" t="n"/>
      <c r="GC54" s="8" t="n"/>
      <c r="GD54" s="8" t="n"/>
      <c r="GE54" s="8" t="n"/>
      <c r="GF54" s="8" t="n"/>
      <c r="GG54" s="8" t="n"/>
      <c r="GH54" s="8" t="n"/>
      <c r="GI54" s="8" t="n"/>
      <c r="GJ54" s="8" t="n"/>
      <c r="GK54" s="8" t="n"/>
      <c r="GL54" s="8" t="n"/>
      <c r="GM54" s="8" t="n"/>
      <c r="GN54" s="8" t="n"/>
      <c r="GO54" s="8" t="n"/>
      <c r="GP54" s="8" t="n"/>
      <c r="GQ54" s="8" t="n"/>
      <c r="GR54" s="8" t="n"/>
      <c r="GS54" s="8" t="n"/>
      <c r="GT54" s="8" t="n"/>
      <c r="GU54" s="8" t="n"/>
      <c r="GV54" s="8" t="n"/>
      <c r="GW54" s="8" t="n"/>
      <c r="GX54" s="8" t="n"/>
      <c r="GY54" s="8" t="n"/>
      <c r="GZ54" s="8" t="n"/>
      <c r="HA54" s="8" t="n"/>
      <c r="HB54" s="8" t="n"/>
      <c r="HC54" s="8" t="n"/>
      <c r="HD54" s="8" t="n"/>
      <c r="HE54" s="8" t="n"/>
      <c r="HF54" s="8" t="n"/>
      <c r="HG54" s="8" t="n"/>
      <c r="HH54" s="9" t="n"/>
      <c r="HI54" s="9" t="n"/>
      <c r="HJ54" s="9" t="n"/>
      <c r="HK54" s="9" t="n"/>
      <c r="HV54" s="9" t="n"/>
    </row>
    <row r="55" ht="28.5" customFormat="1" customHeight="1" s="417" thickBot="1">
      <c r="A55" s="438" t="n"/>
      <c r="B55" s="438" t="n"/>
      <c r="C55" s="407" t="n"/>
      <c r="D55" s="407" t="n"/>
      <c r="E55" s="407" t="n"/>
      <c r="F55" s="407" t="n"/>
      <c r="G55" s="407" t="n"/>
      <c r="H55" s="407" t="n"/>
      <c r="I55" s="407" t="n"/>
      <c r="J55" s="407" t="n"/>
      <c r="K55" s="407" t="n"/>
      <c r="L55" s="407" t="n"/>
      <c r="M55" s="407" t="n"/>
      <c r="N55" s="407" t="n"/>
      <c r="O55" s="407" t="n"/>
      <c r="P55" s="407" t="n"/>
      <c r="R55" s="407" t="n"/>
      <c r="W55" s="407" t="n"/>
      <c r="Y55" s="407" t="n"/>
      <c r="Z55" s="407" t="n"/>
      <c r="AC55" s="407" t="n"/>
      <c r="AF55" s="407" t="n"/>
      <c r="AG55" s="407" t="n"/>
      <c r="AH55" s="407" t="n"/>
      <c r="AI55" s="407" t="n"/>
      <c r="AJ55" s="407" t="n"/>
      <c r="AK55" s="407" t="n"/>
      <c r="AL55" s="407" t="n"/>
      <c r="AM55" s="407" t="n"/>
      <c r="AN55" s="407" t="n"/>
      <c r="AO55" s="407" t="n"/>
      <c r="AP55" s="407" t="n"/>
      <c r="AQ55" s="407" t="n"/>
      <c r="AR55" s="407" t="n"/>
      <c r="AS55" s="407" t="n"/>
      <c r="AT55" s="407" t="n"/>
      <c r="AU55" s="407" t="n"/>
      <c r="AV55" s="407" t="n"/>
      <c r="AW55" s="407" t="n"/>
      <c r="AX55" s="407" t="n"/>
      <c r="AY55" s="407" t="n"/>
      <c r="AZ55" s="407" t="n"/>
      <c r="BA55" s="407" t="n"/>
      <c r="BB55" s="407" t="n"/>
      <c r="BC55" s="407" t="n"/>
      <c r="BD55" s="407" t="n"/>
      <c r="BE55" s="407" t="n"/>
      <c r="BF55" s="407" t="n"/>
      <c r="BI55" s="407" t="n"/>
      <c r="BK55" s="407" t="n"/>
      <c r="BL55" s="407" t="n"/>
      <c r="BM55" s="407" t="n"/>
      <c r="BN55" s="407" t="n"/>
      <c r="BO55" s="407" t="n"/>
      <c r="BP55" s="407" t="n"/>
      <c r="BQ55" s="407" t="n"/>
      <c r="BR55" s="407" t="n"/>
      <c r="BS55" s="407" t="n"/>
      <c r="BT55" s="407" t="n"/>
      <c r="BU55" s="1183" t="inlineStr">
        <is>
          <t>Unidades que se encuentran en estado de Indisponible, "Indisponibilidad Forzada".</t>
        </is>
      </c>
      <c r="BV55" s="1110" t="n"/>
      <c r="BW55" s="1110" t="n"/>
      <c r="BX55" s="1110" t="n"/>
      <c r="BY55" s="1110" t="n"/>
      <c r="BZ55" s="1110" t="n"/>
      <c r="CA55" s="1110" t="n"/>
      <c r="CB55" s="1110" t="n"/>
      <c r="CC55" s="1110" t="n"/>
      <c r="CD55" s="1110" t="n"/>
      <c r="CE55" s="1110" t="n"/>
      <c r="CF55" s="1127" t="n"/>
      <c r="CG55" s="442" t="n"/>
      <c r="CH55" s="442" t="n"/>
      <c r="CI55" s="442" t="n"/>
      <c r="CJ55" s="407" t="n"/>
      <c r="CK55" s="419" t="n"/>
      <c r="CL55" s="443" t="n"/>
      <c r="CM55" s="407" t="n"/>
      <c r="CN55" s="407" t="n"/>
      <c r="CO55" s="407" t="n"/>
      <c r="CP55" s="407" t="n"/>
      <c r="CQ55" s="407" t="n"/>
      <c r="CR55" s="407" t="n"/>
      <c r="CS55" s="407" t="n"/>
      <c r="CT55" s="407" t="n"/>
      <c r="CU55" s="407" t="n"/>
      <c r="CV55" s="407" t="n"/>
      <c r="CW55" s="407" t="n"/>
      <c r="CX55" s="444" t="n"/>
      <c r="CY55" s="444" t="n"/>
      <c r="CZ55" s="444" t="n"/>
      <c r="DA55" s="444" t="n"/>
      <c r="DB55" s="444" t="n"/>
      <c r="DC55" s="445" t="n"/>
      <c r="DD55" s="445" t="n"/>
      <c r="DE55" s="444" t="n"/>
      <c r="DF55" s="444" t="n"/>
      <c r="DG55" s="444" t="n"/>
      <c r="DH55" s="444" t="n"/>
      <c r="DI55" s="431" t="n"/>
      <c r="DJ55" s="431" t="n"/>
      <c r="DK55" s="431" t="n"/>
      <c r="DL55" s="431" t="n"/>
      <c r="DM55" s="431" t="n"/>
      <c r="DN55" s="446" t="n"/>
      <c r="DO55" s="446" t="n"/>
      <c r="DP55" s="446" t="n"/>
      <c r="DQ55" s="277" t="n"/>
      <c r="DR55" s="424" t="n"/>
      <c r="DS55" s="407" t="n"/>
      <c r="DT55" s="407" t="n"/>
      <c r="DU55" s="1167" t="n"/>
      <c r="DW55" s="447" t="n"/>
      <c r="EN55" s="1184" t="inlineStr">
        <is>
          <t>TELEFONO 23273900 Ext: 1151-1152-1153-1154-1155-1156-1157</t>
        </is>
      </c>
      <c r="EO55" s="1110" t="n"/>
      <c r="EP55" s="1110" t="n"/>
      <c r="EQ55" s="1110" t="n"/>
      <c r="ER55" s="1110" t="n"/>
      <c r="ES55" s="1127" t="n"/>
      <c r="ET55" s="8" t="n"/>
      <c r="EU55" s="8" t="n"/>
      <c r="EV55" s="8" t="n"/>
      <c r="EW55" s="8" t="n"/>
      <c r="HH55" s="9" t="n"/>
      <c r="HI55" s="9" t="n"/>
      <c r="HJ55" s="9" t="n"/>
      <c r="HK55" s="9" t="n"/>
      <c r="HL55" s="9" t="n"/>
      <c r="HN55" s="9" t="n"/>
      <c r="HO55" s="9" t="n"/>
      <c r="HP55" s="9" t="n"/>
      <c r="HQ55" s="9" t="n"/>
      <c r="HR55" s="9" t="n"/>
      <c r="HS55" s="9" t="n"/>
      <c r="HT55" s="9" t="n"/>
      <c r="HU55" s="9" t="n"/>
      <c r="HV55" s="9" t="n"/>
    </row>
    <row r="56" ht="28.5" customFormat="1" customHeight="1" s="417" thickBot="1">
      <c r="A56" s="438" t="n"/>
      <c r="B56" s="438" t="n"/>
      <c r="C56" s="451" t="inlineStr">
        <is>
          <t>ABREVIATURAS</t>
        </is>
      </c>
      <c r="D56" s="1185" t="n"/>
      <c r="E56" s="1185" t="n"/>
      <c r="F56" s="1186" t="n"/>
      <c r="G56" s="1187" t="n"/>
      <c r="H56" s="1188" t="inlineStr">
        <is>
          <t>CÓDIGO DE COLORES</t>
        </is>
      </c>
      <c r="I56" s="1110" t="n"/>
      <c r="J56" s="1110" t="n"/>
      <c r="K56" s="1110" t="n"/>
      <c r="L56" s="1127" t="n"/>
      <c r="M56" s="1187" t="n"/>
      <c r="N56" s="1187" t="n"/>
      <c r="O56" s="1187" t="n"/>
      <c r="P56" s="1187" t="n"/>
      <c r="Q56" s="1187" t="n"/>
      <c r="R56" s="1187" t="n"/>
      <c r="S56" s="1187" t="n"/>
      <c r="T56" s="1187" t="n"/>
      <c r="U56" s="1187" t="n"/>
      <c r="V56" s="1187" t="n"/>
      <c r="W56" s="1187" t="n"/>
      <c r="X56" s="1187" t="n"/>
      <c r="Y56" s="1187" t="n"/>
      <c r="Z56" s="1187" t="n"/>
      <c r="AA56" s="1187" t="n"/>
      <c r="AB56" s="1187" t="n"/>
      <c r="AC56" s="1187" t="n"/>
      <c r="AD56" s="1187" t="n"/>
      <c r="AE56" s="1187" t="n"/>
      <c r="AF56" s="1187" t="n"/>
      <c r="AG56" s="1187" t="n"/>
      <c r="AH56" s="1187" t="n"/>
      <c r="AI56" s="1187" t="n"/>
      <c r="AJ56" s="1187" t="n"/>
      <c r="AK56" s="1187" t="n"/>
      <c r="AL56" s="1187" t="n"/>
      <c r="AM56" s="1187" t="n"/>
      <c r="AN56" s="1187" t="n"/>
      <c r="AO56" s="1187" t="n"/>
      <c r="AP56" s="1187" t="n"/>
      <c r="AQ56" s="1187" t="n"/>
      <c r="AR56" s="1187" t="n"/>
      <c r="AS56" s="1187" t="n"/>
      <c r="AT56" s="1187" t="n"/>
      <c r="AU56" s="1187" t="n"/>
      <c r="AV56" s="1187" t="n"/>
      <c r="AW56" s="1187" t="n"/>
      <c r="AX56" s="1187" t="n"/>
      <c r="AY56" s="1187" t="n"/>
      <c r="AZ56" s="1187" t="n"/>
      <c r="BA56" s="1187" t="n"/>
      <c r="BB56" s="1187" t="n"/>
      <c r="BC56" s="1187" t="n"/>
      <c r="BD56" s="1187" t="n"/>
      <c r="BE56" s="1187" t="n"/>
      <c r="BF56" s="1187" t="n"/>
      <c r="BG56" s="1187" t="n"/>
      <c r="BH56" s="1187" t="n"/>
      <c r="BI56" s="1187" t="n"/>
      <c r="BJ56" s="1187" t="n"/>
      <c r="BK56" s="407" t="n"/>
      <c r="BL56" s="407" t="n"/>
      <c r="BM56" s="407" t="n"/>
      <c r="BN56" s="407" t="n"/>
      <c r="BO56" s="407" t="n"/>
      <c r="BP56" s="407" t="n"/>
      <c r="BQ56" s="407" t="n"/>
      <c r="BR56" s="407" t="n"/>
      <c r="BS56" s="407" t="n"/>
      <c r="BT56" s="407" t="n"/>
      <c r="BU56" s="458" t="inlineStr">
        <is>
          <t>Desde</t>
        </is>
      </c>
      <c r="BV56" s="459" t="inlineStr">
        <is>
          <t>Planta</t>
        </is>
      </c>
      <c r="BW56" s="460" t="inlineStr">
        <is>
          <t>Unidad</t>
        </is>
      </c>
      <c r="BX56" s="461" t="inlineStr">
        <is>
          <t xml:space="preserve">Desde </t>
        </is>
      </c>
      <c r="BY56" s="459" t="inlineStr">
        <is>
          <t>Planta</t>
        </is>
      </c>
      <c r="BZ56" s="1189" t="inlineStr">
        <is>
          <t>Unidad</t>
        </is>
      </c>
      <c r="CA56" s="461" t="inlineStr">
        <is>
          <t xml:space="preserve">Desde </t>
        </is>
      </c>
      <c r="CB56" s="459" t="inlineStr">
        <is>
          <t>Planta</t>
        </is>
      </c>
      <c r="CC56" s="463" t="inlineStr">
        <is>
          <t>Unidad</t>
        </is>
      </c>
      <c r="CD56" s="464" t="inlineStr">
        <is>
          <t xml:space="preserve">Desde </t>
        </is>
      </c>
      <c r="CE56" s="459" t="inlineStr">
        <is>
          <t>Planta</t>
        </is>
      </c>
      <c r="CF56" s="1189" t="inlineStr">
        <is>
          <t>Unidad</t>
        </is>
      </c>
      <c r="CG56" s="1190" t="n"/>
      <c r="CH56" s="1190" t="n"/>
      <c r="CI56" s="1190" t="n"/>
      <c r="CJ56" s="419" t="n"/>
      <c r="CK56" s="407" t="n"/>
      <c r="CL56" s="407" t="n"/>
      <c r="CM56" s="407" t="n"/>
      <c r="CN56" s="407" t="n"/>
      <c r="CO56" s="407" t="n"/>
      <c r="CP56" s="407" t="n"/>
      <c r="CQ56" s="407" t="n"/>
      <c r="CR56" s="407" t="n"/>
      <c r="CS56" s="407" t="n"/>
      <c r="CT56" s="407" t="n"/>
      <c r="CU56" s="407" t="n"/>
      <c r="CV56" s="407" t="n"/>
      <c r="CW56" s="407" t="n"/>
      <c r="CX56" s="444" t="n"/>
      <c r="CY56" s="444" t="n"/>
      <c r="CZ56" s="444" t="n"/>
      <c r="DA56" s="444" t="n"/>
      <c r="DB56" s="444" t="n"/>
      <c r="DC56" s="444" t="n"/>
      <c r="DD56" s="444" t="n"/>
      <c r="DE56" s="444" t="n"/>
      <c r="DF56" s="444" t="n"/>
      <c r="DG56" s="444" t="n"/>
      <c r="DH56" s="444" t="n"/>
      <c r="DI56" s="466" t="n"/>
      <c r="DJ56" s="446" t="n"/>
      <c r="DK56" s="446" t="n"/>
      <c r="DL56" s="446" t="n"/>
      <c r="DM56" s="446" t="n"/>
      <c r="DN56" s="467" t="n"/>
      <c r="DO56" s="467" t="n"/>
      <c r="DP56" s="446" t="n"/>
      <c r="DQ56" s="1191" t="n"/>
      <c r="DR56" s="407" t="n"/>
      <c r="DS56" s="407" t="n"/>
      <c r="DU56" s="423" t="n"/>
      <c r="DW56" s="469" t="n"/>
      <c r="EM56" s="470" t="n"/>
      <c r="EN56" s="471" t="n"/>
      <c r="EO56" s="1101" t="n"/>
      <c r="EP56" s="1101" t="n"/>
      <c r="EQ56" s="1101" t="n"/>
      <c r="ER56" s="1101" t="n"/>
      <c r="ES56" s="1101" t="n"/>
      <c r="ET56" s="8" t="n"/>
      <c r="EU56" s="8" t="n"/>
      <c r="EV56" s="8" t="n"/>
    </row>
    <row r="57" ht="40.5" customFormat="1" customHeight="1" s="417">
      <c r="A57" s="472" t="n"/>
      <c r="B57" s="472" t="n"/>
      <c r="C57" s="1192" t="inlineStr">
        <is>
          <t>M</t>
        </is>
      </c>
      <c r="D57" s="1193" t="inlineStr">
        <is>
          <t>MANTENIMIENTO</t>
        </is>
      </c>
      <c r="E57" s="1194" t="n"/>
      <c r="F57" s="1195" t="n"/>
      <c r="G57" s="1187" t="n"/>
      <c r="H57" s="1196" t="n"/>
      <c r="I57" s="1197" t="inlineStr">
        <is>
          <t>GENERACIÓN FORZADA</t>
        </is>
      </c>
      <c r="J57" s="1185" t="n"/>
      <c r="K57" s="1185" t="n"/>
      <c r="L57" s="1186" t="n"/>
      <c r="M57" s="1187" t="n"/>
      <c r="N57" s="1187" t="n"/>
      <c r="O57" s="1187" t="n"/>
      <c r="P57" s="1187" t="n"/>
      <c r="Q57" s="1187" t="n"/>
      <c r="R57" s="1187" t="n"/>
      <c r="S57" s="1187" t="n"/>
      <c r="T57" s="1187" t="n"/>
      <c r="U57" s="1187" t="n"/>
      <c r="V57" s="1187" t="n"/>
      <c r="W57" s="1187" t="n"/>
      <c r="X57" s="1187" t="n"/>
      <c r="Y57" s="1187" t="n"/>
      <c r="Z57" s="1187" t="n"/>
      <c r="AA57" s="1187" t="n"/>
      <c r="AB57" s="1187" t="n"/>
      <c r="AC57" s="1187" t="n"/>
      <c r="AD57" s="1187" t="n"/>
      <c r="AE57" s="1187" t="n"/>
      <c r="AF57" s="1187" t="n"/>
      <c r="AG57" s="1187" t="n"/>
      <c r="AH57" s="1187" t="n"/>
      <c r="AI57" s="1187" t="n"/>
      <c r="AJ57" s="1187" t="n"/>
      <c r="AK57" s="1187" t="n"/>
      <c r="AL57" s="1187" t="n"/>
      <c r="AM57" s="1187" t="n"/>
      <c r="AN57" s="1187" t="n"/>
      <c r="AO57" s="1187" t="n"/>
      <c r="AP57" s="1187" t="n"/>
      <c r="AQ57" s="1187" t="n"/>
      <c r="AR57" s="1187" t="n"/>
      <c r="AS57" s="1187" t="n"/>
      <c r="AT57" s="1187" t="n"/>
      <c r="AU57" s="1187" t="n"/>
      <c r="AV57" s="1187" t="n"/>
      <c r="AW57" s="1187" t="n"/>
      <c r="AX57" s="1187" t="n"/>
      <c r="AY57" s="1187" t="n"/>
      <c r="AZ57" s="1187" t="n"/>
      <c r="BA57" s="1187" t="n"/>
      <c r="BB57" s="1187" t="n"/>
      <c r="BC57" s="1187" t="n"/>
      <c r="BD57" s="1187" t="n"/>
      <c r="BE57" s="1187" t="n"/>
      <c r="BF57" s="1187" t="n"/>
      <c r="BG57" s="1187" t="n"/>
      <c r="BH57" s="1187" t="n"/>
      <c r="BI57" s="1187" t="n"/>
      <c r="BJ57" s="1187" t="n"/>
      <c r="BK57" s="479" t="n"/>
      <c r="BL57" s="479" t="n"/>
      <c r="BM57" s="479" t="n"/>
      <c r="BN57" s="479" t="n"/>
      <c r="BO57" s="479" t="n"/>
      <c r="BP57" s="479" t="n"/>
      <c r="BQ57" s="407" t="n"/>
      <c r="BR57" s="407" t="n"/>
      <c r="BS57" s="407" t="n"/>
      <c r="BT57" s="407" t="n"/>
      <c r="BU57" s="480" t="n">
        <v>38353</v>
      </c>
      <c r="BV57" s="481" t="inlineStr">
        <is>
          <t>LAG-V</t>
        </is>
      </c>
      <c r="BW57" s="1198" t="inlineStr">
        <is>
          <t>LAG-V4</t>
        </is>
      </c>
      <c r="BX57" s="480" t="n">
        <v>39943</v>
      </c>
      <c r="BY57" s="1199" t="inlineStr">
        <is>
          <t>LAG-G</t>
        </is>
      </c>
      <c r="BZ57" s="484" t="inlineStr">
        <is>
          <t>LAG-G1</t>
        </is>
      </c>
      <c r="CA57" s="480" t="n">
        <v>40883</v>
      </c>
      <c r="CB57" s="1199" t="inlineStr">
        <is>
          <t>ARI-V</t>
        </is>
      </c>
      <c r="CC57" s="485" t="inlineStr">
        <is>
          <t>ARI-V1</t>
        </is>
      </c>
      <c r="CD57" s="480" t="n">
        <v>43891</v>
      </c>
      <c r="CE57" s="1199" t="inlineStr">
        <is>
          <t>LPA-B</t>
        </is>
      </c>
      <c r="CF57" s="1198" t="inlineStr">
        <is>
          <t>LPA-B1</t>
        </is>
      </c>
      <c r="CG57" s="1190" t="n"/>
      <c r="CH57" s="1190" t="n"/>
      <c r="CI57" s="1190" t="n"/>
      <c r="CJ57" s="407" t="n"/>
      <c r="CK57" s="407" t="n"/>
      <c r="CL57" s="407" t="n"/>
      <c r="CM57" s="407" t="n"/>
      <c r="CN57" s="407" t="n"/>
      <c r="CO57" s="407" t="n"/>
      <c r="CP57" s="407" t="n"/>
      <c r="CQ57" s="407" t="n"/>
      <c r="CR57" s="407" t="n"/>
      <c r="CS57" s="407" t="n"/>
      <c r="CT57" s="407" t="n"/>
      <c r="CU57" s="407" t="n"/>
      <c r="CV57" s="407" t="n"/>
      <c r="CW57" s="407" t="n"/>
      <c r="CX57" s="444" t="n"/>
      <c r="CY57" s="444" t="n"/>
      <c r="CZ57" s="444" t="n"/>
      <c r="DA57" s="444" t="n"/>
      <c r="DB57" s="444" t="n"/>
      <c r="DC57" s="444" t="n"/>
      <c r="DD57" s="444" t="n"/>
      <c r="DE57" s="444" t="n"/>
      <c r="DF57" s="444" t="n"/>
      <c r="DG57" s="444" t="n"/>
      <c r="DH57" s="444" t="n"/>
      <c r="DI57" s="446" t="n"/>
      <c r="DJ57" s="446" t="n"/>
      <c r="DK57" s="446" t="n"/>
      <c r="DL57" s="446" t="n"/>
      <c r="DM57" s="446" t="n"/>
      <c r="DN57" s="446" t="n"/>
      <c r="DO57" s="446" t="n"/>
      <c r="DP57" s="446" t="n"/>
      <c r="DQ57" s="1191" t="n"/>
      <c r="DR57" s="407" t="n"/>
      <c r="DS57" s="428" t="n"/>
      <c r="EI57" s="428" t="n"/>
      <c r="EJ57" s="428" t="n"/>
      <c r="EN57" s="8" t="n"/>
      <c r="EO57" s="8" t="n"/>
      <c r="EP57" s="8" t="n"/>
      <c r="EQ57" s="8" t="n"/>
      <c r="ER57" s="8" t="n"/>
      <c r="ES57" s="8" t="n"/>
    </row>
    <row r="58" customFormat="1" s="417">
      <c r="A58" s="472" t="n"/>
      <c r="B58" s="472" t="n"/>
      <c r="C58" s="1192" t="inlineStr">
        <is>
          <t>OD</t>
        </is>
      </c>
      <c r="D58" s="1193" t="inlineStr">
        <is>
          <t>OFERTA DISPONIBLE</t>
        </is>
      </c>
      <c r="E58" s="1194" t="n"/>
      <c r="F58" s="1195" t="n"/>
      <c r="G58" s="1187" t="n"/>
      <c r="H58" s="1200" t="n"/>
      <c r="I58" s="1193" t="inlineStr">
        <is>
          <t>POTENCIA DE NO ZAFRA</t>
        </is>
      </c>
      <c r="J58" s="1194" t="n"/>
      <c r="K58" s="1194" t="n"/>
      <c r="L58" s="1195" t="n"/>
      <c r="M58" s="1187" t="n"/>
      <c r="N58" s="1187" t="n"/>
      <c r="O58" s="1187" t="n"/>
      <c r="P58" s="1187" t="n"/>
      <c r="Q58" s="1187" t="n"/>
      <c r="R58" s="1187" t="n"/>
      <c r="S58" s="1187" t="n"/>
      <c r="T58" s="1187" t="n"/>
      <c r="U58" s="1187" t="n"/>
      <c r="V58" s="1187" t="n"/>
      <c r="W58" s="1187" t="n"/>
      <c r="X58" s="1187" t="n"/>
      <c r="Y58" s="1187" t="n"/>
      <c r="Z58" s="1187" t="n"/>
      <c r="AA58" s="1187" t="n"/>
      <c r="AB58" s="1187" t="n"/>
      <c r="AC58" s="1187" t="n"/>
      <c r="AD58" s="1187" t="n"/>
      <c r="AE58" s="1187" t="n"/>
      <c r="AF58" s="1187" t="n"/>
      <c r="AG58" s="1187" t="n"/>
      <c r="AH58" s="1187" t="n"/>
      <c r="AI58" s="1187" t="n"/>
      <c r="AJ58" s="1187" t="n"/>
      <c r="AK58" s="1187" t="n"/>
      <c r="AL58" s="1187" t="n"/>
      <c r="AM58" s="1187" t="n"/>
      <c r="AN58" s="1187" t="n"/>
      <c r="AO58" s="1187" t="n"/>
      <c r="AP58" s="1187" t="n"/>
      <c r="AQ58" s="1187" t="n"/>
      <c r="AR58" s="1187" t="n"/>
      <c r="AS58" s="1187" t="n"/>
      <c r="AT58" s="1187" t="n"/>
      <c r="AU58" s="1187" t="n"/>
      <c r="AV58" s="1187" t="n"/>
      <c r="AW58" s="1187" t="n"/>
      <c r="AX58" s="1187" t="n"/>
      <c r="AY58" s="1187" t="n"/>
      <c r="AZ58" s="1187" t="n"/>
      <c r="BA58" s="1187" t="n"/>
      <c r="BB58" s="1187" t="n"/>
      <c r="BC58" s="1187" t="n"/>
      <c r="BD58" s="1187" t="n"/>
      <c r="BE58" s="1187" t="n"/>
      <c r="BF58" s="1187" t="n"/>
      <c r="BG58" s="1187" t="n"/>
      <c r="BH58" s="1187" t="n"/>
      <c r="BI58" s="1187" t="n"/>
      <c r="BJ58" s="1187" t="n"/>
      <c r="BK58" s="479" t="n"/>
      <c r="BL58" s="479" t="n"/>
      <c r="BM58" s="479" t="n"/>
      <c r="BN58" s="479" t="n"/>
      <c r="BO58" s="479" t="n"/>
      <c r="BP58" s="479" t="n"/>
      <c r="BQ58" s="407" t="n"/>
      <c r="BR58" s="407" t="n"/>
      <c r="BS58" s="407" t="n"/>
      <c r="BT58" s="407" t="n"/>
      <c r="BU58" s="487" t="n">
        <v>38531</v>
      </c>
      <c r="BV58" s="488" t="inlineStr">
        <is>
          <t>LAG-G</t>
        </is>
      </c>
      <c r="BW58" s="1201" t="inlineStr">
        <is>
          <t>LAG-G4</t>
        </is>
      </c>
      <c r="BX58" s="487" t="n">
        <v>40262</v>
      </c>
      <c r="BY58" s="1202" t="inlineStr">
        <is>
          <t>SDI-B</t>
        </is>
      </c>
      <c r="BZ58" s="491" t="inlineStr">
        <is>
          <t>SDI-B1</t>
        </is>
      </c>
      <c r="CA58" s="487" t="n">
        <v>40828</v>
      </c>
      <c r="CB58" s="1202" t="inlineStr">
        <is>
          <t>ZUN-G</t>
        </is>
      </c>
      <c r="CC58" s="492" t="inlineStr">
        <is>
          <t>ZUN-G5</t>
        </is>
      </c>
      <c r="CD58" s="487" t="n">
        <v>43891</v>
      </c>
      <c r="CE58" s="1202" t="inlineStr">
        <is>
          <t>LPA-B</t>
        </is>
      </c>
      <c r="CF58" s="1201" t="inlineStr">
        <is>
          <t>LPA-B2</t>
        </is>
      </c>
      <c r="CG58" s="1190" t="n"/>
      <c r="CH58" s="1190" t="n"/>
      <c r="CI58" s="1190" t="n"/>
      <c r="CJ58" s="407" t="n"/>
      <c r="CK58" s="407" t="n"/>
      <c r="CL58" s="407" t="n"/>
      <c r="CM58" s="407" t="n"/>
      <c r="CN58" s="407" t="n"/>
      <c r="CO58" s="407" t="n"/>
      <c r="CP58" s="407" t="n"/>
      <c r="CQ58" s="407" t="n"/>
      <c r="CR58" s="407" t="n"/>
      <c r="CS58" s="407" t="n"/>
      <c r="CT58" s="407" t="n"/>
      <c r="CU58" s="407" t="n"/>
      <c r="CV58" s="407" t="n"/>
      <c r="CW58" s="407" t="n"/>
      <c r="CX58" s="444" t="n"/>
      <c r="CY58" s="444" t="n"/>
      <c r="CZ58" s="444" t="n"/>
      <c r="DA58" s="444" t="n"/>
      <c r="DB58" s="444" t="n"/>
      <c r="DC58" s="444" t="n"/>
      <c r="DD58" s="444" t="n"/>
      <c r="DE58" s="444" t="n"/>
      <c r="DF58" s="444" t="n"/>
      <c r="DG58" s="444" t="n"/>
      <c r="DH58" s="444" t="n"/>
      <c r="DI58" s="446" t="n"/>
      <c r="DJ58" s="446" t="n"/>
      <c r="DK58" s="446" t="n"/>
      <c r="DL58" s="446" t="n"/>
      <c r="DM58" s="446" t="n"/>
      <c r="DN58" s="446" t="n"/>
      <c r="DO58" s="446" t="n"/>
      <c r="DP58" s="446" t="n"/>
      <c r="DQ58" s="1191" t="n"/>
      <c r="DR58" s="407" t="n"/>
      <c r="EN58" s="8" t="n"/>
      <c r="EO58" s="8" t="n"/>
      <c r="EP58" s="8" t="n"/>
      <c r="EQ58" s="8" t="n"/>
      <c r="ER58" s="8" t="n"/>
      <c r="ES58" s="8" t="n"/>
    </row>
    <row r="59" customFormat="1" s="417">
      <c r="A59" s="472" t="n"/>
      <c r="B59" s="472" t="n"/>
      <c r="C59" s="1192" t="inlineStr">
        <is>
          <t>IN</t>
        </is>
      </c>
      <c r="D59" s="1193" t="inlineStr">
        <is>
          <t>OFERTA INDISPONIBLE</t>
        </is>
      </c>
      <c r="E59" s="1194" t="n"/>
      <c r="F59" s="1195" t="n"/>
      <c r="G59" s="1187" t="n"/>
      <c r="H59" s="1203" t="n"/>
      <c r="I59" s="1193" t="inlineStr">
        <is>
          <t>RRO</t>
        </is>
      </c>
      <c r="J59" s="1194" t="n"/>
      <c r="K59" s="1194" t="n"/>
      <c r="L59" s="1195" t="n"/>
      <c r="M59" s="1187" t="n"/>
      <c r="N59" s="1187" t="n"/>
      <c r="O59" s="1187" t="n"/>
      <c r="P59" s="1187" t="n"/>
      <c r="Q59" s="1187" t="n"/>
      <c r="R59" s="494" t="n"/>
      <c r="S59" s="494" t="n"/>
      <c r="T59" s="494" t="n"/>
      <c r="U59" s="494" t="n"/>
      <c r="V59" s="494" t="n"/>
      <c r="W59" s="494" t="n"/>
      <c r="X59" s="494" t="n"/>
      <c r="Y59" s="494" t="n"/>
      <c r="Z59" s="494" t="n"/>
      <c r="AA59" s="494" t="n"/>
      <c r="AB59" s="494" t="n"/>
      <c r="AC59" s="494" t="n"/>
      <c r="AD59" s="494" t="n"/>
      <c r="AE59" s="494" t="n"/>
      <c r="AF59" s="494" t="n"/>
      <c r="AG59" s="494" t="n"/>
      <c r="AH59" s="494" t="n"/>
      <c r="AI59" s="494" t="n"/>
      <c r="AJ59" s="494" t="n"/>
      <c r="AK59" s="494" t="n"/>
      <c r="AL59" s="494" t="n"/>
      <c r="AM59" s="494" t="n"/>
      <c r="AN59" s="494" t="n"/>
      <c r="AO59" s="494" t="n"/>
      <c r="AP59" s="494" t="n"/>
      <c r="AQ59" s="494" t="n"/>
      <c r="AR59" s="494" t="n"/>
      <c r="AS59" s="494" t="n"/>
      <c r="AT59" s="494" t="n"/>
      <c r="AU59" s="494" t="n"/>
      <c r="AV59" s="494" t="n"/>
      <c r="AW59" s="494" t="n"/>
      <c r="AX59" s="494" t="n"/>
      <c r="AY59" s="494" t="n"/>
      <c r="AZ59" s="494" t="n"/>
      <c r="BA59" s="494" t="n"/>
      <c r="BB59" s="494" t="n"/>
      <c r="BC59" s="494" t="n"/>
      <c r="BD59" s="494" t="n"/>
      <c r="BE59" s="494" t="n"/>
      <c r="BF59" s="494" t="n"/>
      <c r="BG59" s="494" t="n"/>
      <c r="BH59" s="494" t="n"/>
      <c r="BI59" s="494" t="n"/>
      <c r="BJ59" s="494" t="n"/>
      <c r="BK59" s="494" t="n"/>
      <c r="BL59" s="494" t="n"/>
      <c r="BM59" s="494" t="n"/>
      <c r="BN59" s="494" t="n"/>
      <c r="BO59" s="494" t="n"/>
      <c r="BP59" s="494" t="n"/>
      <c r="BQ59" s="494" t="n"/>
      <c r="BR59" s="494" t="n"/>
      <c r="BS59" s="494" t="n"/>
      <c r="BT59" s="494" t="n"/>
      <c r="BU59" s="487" t="n">
        <v>38683</v>
      </c>
      <c r="BV59" s="488" t="inlineStr">
        <is>
          <t>MAG-B</t>
        </is>
      </c>
      <c r="BW59" s="1201" t="inlineStr">
        <is>
          <t>MAG-B2</t>
        </is>
      </c>
      <c r="BX59" s="487" t="n">
        <v>40498</v>
      </c>
      <c r="BY59" s="1202" t="inlineStr">
        <is>
          <t>GEC-B</t>
        </is>
      </c>
      <c r="BZ59" s="491" t="inlineStr">
        <is>
          <t>GEC-B2</t>
        </is>
      </c>
      <c r="CA59" s="487" t="n">
        <v>41760</v>
      </c>
      <c r="CB59" s="1202" t="inlineStr">
        <is>
          <t>CGP-B</t>
        </is>
      </c>
      <c r="CC59" s="492" t="inlineStr">
        <is>
          <t>CGP-B</t>
        </is>
      </c>
      <c r="CD59" s="487" t="n">
        <v>43891</v>
      </c>
      <c r="CE59" s="1202" t="inlineStr">
        <is>
          <t>LPA-B</t>
        </is>
      </c>
      <c r="CF59" s="1201" t="inlineStr">
        <is>
          <t>LPA-B3</t>
        </is>
      </c>
      <c r="CG59" s="1190" t="n"/>
      <c r="CH59" s="1190" t="n"/>
      <c r="CI59" s="1190" t="n"/>
      <c r="CJ59" s="494" t="n"/>
      <c r="CK59" s="494" t="n"/>
      <c r="CL59" s="494" t="n"/>
      <c r="CM59" s="494" t="n"/>
      <c r="CN59" s="494" t="n"/>
      <c r="CO59" s="494" t="n"/>
      <c r="CP59" s="494" t="n"/>
      <c r="CQ59" s="494" t="n"/>
      <c r="CR59" s="494" t="n"/>
      <c r="CS59" s="494" t="n"/>
      <c r="CT59" s="494" t="n"/>
      <c r="CU59" s="494" t="n"/>
      <c r="CV59" s="494" t="n"/>
      <c r="CW59" s="494" t="n"/>
      <c r="CX59" s="495" t="n"/>
      <c r="CY59" s="495" t="n"/>
      <c r="CZ59" s="495" t="n"/>
      <c r="DA59" s="495" t="n"/>
      <c r="DB59" s="495" t="n"/>
      <c r="DC59" s="495" t="n"/>
      <c r="DD59" s="495" t="n"/>
      <c r="DE59" s="495" t="n"/>
      <c r="DF59" s="495" t="n"/>
      <c r="DG59" s="495" t="n"/>
      <c r="DH59" s="495" t="n"/>
      <c r="DI59" s="495" t="n"/>
      <c r="DJ59" s="495" t="n"/>
      <c r="DK59" s="495" t="n"/>
      <c r="DL59" s="495" t="n"/>
      <c r="DM59" s="495" t="n"/>
      <c r="DN59" s="495" t="n"/>
      <c r="DO59" s="495" t="n"/>
      <c r="DP59" s="495" t="n"/>
      <c r="DQ59" s="494" t="n"/>
      <c r="DR59" s="494" t="n"/>
      <c r="DS59" s="494" t="n"/>
      <c r="DT59" s="494" t="n"/>
      <c r="DU59" s="494" t="n"/>
      <c r="DV59" s="494" t="n"/>
      <c r="DW59" s="494" t="n"/>
      <c r="DX59" s="494" t="n"/>
      <c r="DY59" s="494" t="n"/>
      <c r="DZ59" s="494" t="n"/>
      <c r="EA59" s="494" t="n"/>
      <c r="EB59" s="494" t="n"/>
      <c r="EC59" s="494" t="n"/>
      <c r="ED59" s="494" t="n"/>
      <c r="EE59" s="494" t="n"/>
      <c r="EF59" s="494" t="n"/>
      <c r="EG59" s="494" t="n"/>
      <c r="EH59" s="494" t="n"/>
      <c r="EI59" s="494" t="n"/>
      <c r="EJ59" s="494" t="n"/>
      <c r="EK59" s="494" t="n"/>
      <c r="EL59" s="494" t="n"/>
      <c r="EM59" s="494" t="n"/>
      <c r="EN59" s="494" t="n"/>
      <c r="EO59" s="494" t="n"/>
      <c r="EP59" s="494" t="n"/>
      <c r="EQ59" s="494" t="n"/>
      <c r="ER59" s="494" t="n"/>
      <c r="ES59" s="496" t="n"/>
    </row>
    <row r="60" ht="30" customFormat="1" customHeight="1" s="417">
      <c r="A60" s="472" t="n"/>
      <c r="B60" s="472" t="n"/>
      <c r="C60" s="1192" t="inlineStr">
        <is>
          <t>RRa</t>
        </is>
      </c>
      <c r="D60" s="1193" t="inlineStr">
        <is>
          <t>RESERVA RÁPIDA</t>
        </is>
      </c>
      <c r="E60" s="1194" t="n"/>
      <c r="F60" s="1195" t="n"/>
      <c r="G60" s="1187" t="n"/>
      <c r="H60" s="1204" t="n"/>
      <c r="I60" s="1193" t="inlineStr">
        <is>
          <t>FASE DE PRUEBAS</t>
        </is>
      </c>
      <c r="J60" s="1194" t="n"/>
      <c r="K60" s="1194" t="n"/>
      <c r="L60" s="1195" t="n"/>
      <c r="M60" s="1187" t="n"/>
      <c r="N60" s="1187" t="n"/>
      <c r="O60" s="1187" t="n"/>
      <c r="P60" s="1187" t="n"/>
      <c r="Q60" s="1187" t="n"/>
      <c r="R60" s="1187" t="n"/>
      <c r="S60" s="1187" t="n"/>
      <c r="T60" s="1187" t="n"/>
      <c r="U60" s="1187" t="n"/>
      <c r="V60" s="1187" t="n"/>
      <c r="W60" s="1187" t="n"/>
      <c r="X60" s="1187" t="n"/>
      <c r="Y60" s="1187" t="n"/>
      <c r="Z60" s="1187" t="n"/>
      <c r="AA60" s="1187" t="n"/>
      <c r="AB60" s="1187" t="n"/>
      <c r="AC60" s="1187" t="n"/>
      <c r="AD60" s="1187" t="n"/>
      <c r="AE60" s="1187" t="n"/>
      <c r="AF60" s="1187" t="n"/>
      <c r="AG60" s="1187" t="n"/>
      <c r="AH60" s="1187" t="n"/>
      <c r="AI60" s="1187" t="n"/>
      <c r="AJ60" s="1187" t="n"/>
      <c r="AK60" s="1187" t="n"/>
      <c r="AL60" s="1187" t="n"/>
      <c r="AM60" s="1187" t="n"/>
      <c r="AN60" s="1187" t="n"/>
      <c r="AO60" s="1187" t="n"/>
      <c r="AP60" s="1187" t="n"/>
      <c r="AQ60" s="1187" t="n"/>
      <c r="AR60" s="1187" t="n"/>
      <c r="AS60" s="1187" t="n"/>
      <c r="AT60" s="1187" t="n"/>
      <c r="AU60" s="1187" t="n"/>
      <c r="AV60" s="1187" t="n"/>
      <c r="AW60" s="1187" t="n"/>
      <c r="AX60" s="1187" t="n"/>
      <c r="AY60" s="1187" t="n"/>
      <c r="AZ60" s="1187" t="n"/>
      <c r="BA60" s="1187" t="n"/>
      <c r="BB60" s="1187" t="n"/>
      <c r="BC60" s="1187" t="n"/>
      <c r="BD60" s="1187" t="n"/>
      <c r="BE60" s="1187" t="n"/>
      <c r="BF60" s="1187" t="n"/>
      <c r="BG60" s="1187" t="n"/>
      <c r="BH60" s="1187" t="n"/>
      <c r="BI60" s="1187" t="n"/>
      <c r="BJ60" s="1187" t="n"/>
      <c r="BK60" s="479" t="n"/>
      <c r="BL60" s="479" t="n"/>
      <c r="BM60" s="479" t="n"/>
      <c r="BN60" s="479" t="n"/>
      <c r="BO60" s="479" t="n"/>
      <c r="BP60" s="479" t="n"/>
      <c r="BQ60" s="479" t="n"/>
      <c r="BU60" s="487" t="n">
        <v>38691</v>
      </c>
      <c r="BV60" s="488" t="inlineStr">
        <is>
          <t>TUL-B</t>
        </is>
      </c>
      <c r="BW60" s="1201" t="inlineStr">
        <is>
          <t>TUL-B2</t>
        </is>
      </c>
      <c r="BX60" s="487" t="n">
        <v>40498</v>
      </c>
      <c r="BY60" s="1202" t="inlineStr">
        <is>
          <t>GEC-B</t>
        </is>
      </c>
      <c r="BZ60" s="491" t="inlineStr">
        <is>
          <t>GEC-B4</t>
        </is>
      </c>
      <c r="CA60" s="487" t="n">
        <v>41952</v>
      </c>
      <c r="CB60" s="1202" t="inlineStr">
        <is>
          <t>PQP-B
A requerimiento del agente según nota GG-RG-018-14</t>
        </is>
      </c>
      <c r="CC60" s="492" t="inlineStr">
        <is>
          <t>PQP-B11 a PQP-20</t>
        </is>
      </c>
      <c r="CD60" s="487" t="n">
        <v>43895</v>
      </c>
      <c r="CE60" s="1202" t="inlineStr">
        <is>
          <t>S&amp;S-D</t>
        </is>
      </c>
      <c r="CF60" s="1202" t="inlineStr">
        <is>
          <t>S&amp;S-D1</t>
        </is>
      </c>
      <c r="CG60" s="1190" t="n"/>
      <c r="CH60" s="1190" t="n"/>
      <c r="CI60" s="1190" t="n"/>
      <c r="CX60" s="431" t="n"/>
      <c r="CY60" s="431" t="n"/>
      <c r="CZ60" s="431" t="n"/>
      <c r="DA60" s="431" t="n"/>
      <c r="DB60" s="431" t="n"/>
      <c r="DC60" s="431" t="n"/>
      <c r="DD60" s="431" t="n"/>
      <c r="DE60" s="431" t="n"/>
      <c r="DF60" s="431" t="n"/>
      <c r="DG60" s="431" t="n"/>
      <c r="DH60" s="431" t="n"/>
      <c r="DI60" s="446" t="n"/>
      <c r="DJ60" s="446" t="n"/>
      <c r="DK60" s="446" t="n"/>
      <c r="DL60" s="446" t="n"/>
      <c r="DM60" s="446" t="n"/>
      <c r="DN60" s="446" t="n"/>
      <c r="DO60" s="446" t="n"/>
      <c r="DP60" s="446" t="n"/>
      <c r="DQ60" s="1191" t="n"/>
      <c r="DR60" s="407" t="n"/>
      <c r="EN60" s="8" t="n"/>
      <c r="EO60" s="8" t="n"/>
      <c r="EP60" s="8" t="n"/>
      <c r="EQ60" s="8" t="n"/>
      <c r="ER60" s="8" t="n"/>
      <c r="ES60" s="496" t="n"/>
    </row>
    <row r="61" ht="30" customFormat="1" customHeight="1" s="417">
      <c r="A61" s="472" t="n"/>
      <c r="B61" s="472" t="n"/>
      <c r="C61" s="1192" t="inlineStr">
        <is>
          <t>FP</t>
        </is>
      </c>
      <c r="D61" s="1193" t="inlineStr">
        <is>
          <t>FASE DE PRUEBAS</t>
        </is>
      </c>
      <c r="E61" s="1194" t="n"/>
      <c r="F61" s="1195" t="n"/>
      <c r="G61" s="1187" t="n"/>
      <c r="H61" s="1205" t="n"/>
      <c r="I61" s="1193" t="inlineStr">
        <is>
          <t>EN LÍNEA PARA EVITAR VERTIMIENTO</t>
        </is>
      </c>
      <c r="J61" s="1194" t="n"/>
      <c r="K61" s="1194" t="n"/>
      <c r="L61" s="1195" t="n"/>
      <c r="M61" s="1187" t="n"/>
      <c r="N61" s="1187" t="n"/>
      <c r="O61" s="1187" t="n"/>
      <c r="P61" s="1187" t="n"/>
      <c r="Q61" s="1187" t="n"/>
      <c r="R61" s="1187" t="n"/>
      <c r="S61" s="1187" t="n"/>
      <c r="T61" s="1187" t="n"/>
      <c r="U61" s="1187" t="n"/>
      <c r="V61" s="1187" t="n"/>
      <c r="W61" s="1187" t="n"/>
      <c r="X61" s="1187" t="n"/>
      <c r="Y61" s="1187" t="n"/>
      <c r="Z61" s="1187" t="n"/>
      <c r="AA61" s="1187" t="n"/>
      <c r="AB61" s="1187" t="n"/>
      <c r="AC61" s="1187" t="n"/>
      <c r="AD61" s="1187" t="n"/>
      <c r="AE61" s="1187" t="n"/>
      <c r="AF61" s="1187" t="n"/>
      <c r="AG61" s="1187" t="n"/>
      <c r="AH61" s="1187" t="n"/>
      <c r="AI61" s="1187" t="n"/>
      <c r="AJ61" s="1187" t="n"/>
      <c r="AK61" s="1187" t="n"/>
      <c r="AL61" s="1187" t="n"/>
      <c r="AM61" s="1187" t="n"/>
      <c r="AN61" s="1187" t="n"/>
      <c r="AO61" s="1187" t="n"/>
      <c r="AP61" s="1187" t="n"/>
      <c r="AQ61" s="1187" t="n"/>
      <c r="AR61" s="1187" t="n"/>
      <c r="AS61" s="1187" t="n"/>
      <c r="AT61" s="1187" t="n"/>
      <c r="AU61" s="1187" t="n"/>
      <c r="AV61" s="1187" t="n"/>
      <c r="AW61" s="1187" t="n"/>
      <c r="AX61" s="1187" t="n"/>
      <c r="AY61" s="1187" t="n"/>
      <c r="AZ61" s="1187" t="n"/>
      <c r="BA61" s="1187" t="n"/>
      <c r="BB61" s="1187" t="n"/>
      <c r="BC61" s="1187" t="n"/>
      <c r="BD61" s="1187" t="n"/>
      <c r="BE61" s="1187" t="n"/>
      <c r="BF61" s="1187" t="n"/>
      <c r="BG61" s="1187" t="n"/>
      <c r="BH61" s="1187" t="n"/>
      <c r="BI61" s="1187" t="n"/>
      <c r="BJ61" s="1187" t="n"/>
      <c r="BK61" s="479" t="n"/>
      <c r="BL61" s="479" t="n"/>
      <c r="BM61" s="479" t="n"/>
      <c r="BN61" s="479" t="n"/>
      <c r="BO61" s="479" t="n"/>
      <c r="BP61" s="479" t="n"/>
      <c r="BQ61" s="479" t="n"/>
      <c r="BR61" s="479" t="n"/>
      <c r="BS61" s="479" t="n"/>
      <c r="BU61" s="487" t="n">
        <v>38760</v>
      </c>
      <c r="BV61" s="488" t="inlineStr">
        <is>
          <t>TDL-B</t>
        </is>
      </c>
      <c r="BW61" s="1201" t="inlineStr">
        <is>
          <t>TDL-B5</t>
        </is>
      </c>
      <c r="BX61" s="487" t="n">
        <v>40498</v>
      </c>
      <c r="BY61" s="1202" t="inlineStr">
        <is>
          <t>GEC-B</t>
        </is>
      </c>
      <c r="BZ61" s="491" t="inlineStr">
        <is>
          <t>GEC-B1</t>
        </is>
      </c>
      <c r="CA61" s="487" t="n">
        <v>42156</v>
      </c>
      <c r="CB61" s="1202" t="inlineStr">
        <is>
          <t>INT-B e INT-D</t>
        </is>
      </c>
      <c r="CC61" s="492" t="inlineStr">
        <is>
          <t>INT-B1, INT-D1 a INT-D5.</t>
        </is>
      </c>
      <c r="CD61" s="487" t="n">
        <v>44255</v>
      </c>
      <c r="CE61" s="1202" t="inlineStr">
        <is>
          <t>CON-B</t>
        </is>
      </c>
      <c r="CF61" s="1202" t="inlineStr">
        <is>
          <t>CON-B1</t>
        </is>
      </c>
      <c r="CG61" s="1190" t="n"/>
      <c r="CH61" s="1190" t="n"/>
      <c r="CI61" s="1190" t="n"/>
      <c r="DF61" s="431" t="n"/>
      <c r="DG61" s="431" t="n"/>
      <c r="DH61" s="431" t="n"/>
      <c r="DI61" s="446" t="n"/>
      <c r="DJ61" s="446" t="n"/>
      <c r="DK61" s="446" t="n"/>
      <c r="DL61" s="446" t="n"/>
      <c r="DM61" s="446" t="n"/>
      <c r="DN61" s="446" t="n"/>
      <c r="DO61" s="446" t="n"/>
      <c r="DP61" s="446" t="n"/>
      <c r="DQ61" s="1191" t="n"/>
      <c r="DR61" s="407" t="n"/>
      <c r="EN61" s="8" t="n"/>
      <c r="EO61" s="8" t="n"/>
      <c r="EP61" s="8" t="n"/>
      <c r="EQ61" s="8" t="n"/>
      <c r="ER61" s="8" t="n"/>
      <c r="ES61" s="496" t="n"/>
    </row>
    <row r="62" ht="48" customFormat="1" customHeight="1" s="417">
      <c r="A62" s="472" t="n"/>
      <c r="B62" s="472" t="n"/>
      <c r="C62" s="1192" t="inlineStr">
        <is>
          <t>CE</t>
        </is>
      </c>
      <c r="D62" s="1193" t="inlineStr">
        <is>
          <t>RAZÓN NO ATRIBUIBLE AL PARTICIPANTE</t>
        </is>
      </c>
      <c r="E62" s="1194" t="n"/>
      <c r="F62" s="1195" t="n"/>
      <c r="G62" s="1187" t="n"/>
      <c r="H62" s="1206" t="n"/>
      <c r="I62" s="1193" t="inlineStr">
        <is>
          <t>PRUEBA DE POTENCIA MÍNIMA</t>
        </is>
      </c>
      <c r="J62" s="1194" t="n"/>
      <c r="K62" s="1194" t="n"/>
      <c r="L62" s="1195" t="n"/>
      <c r="M62" s="1187" t="n"/>
      <c r="N62" s="1187" t="n"/>
      <c r="O62" s="1187" t="n"/>
      <c r="P62" s="1187" t="n"/>
      <c r="Q62" s="1187" t="n"/>
      <c r="R62" s="1187" t="n"/>
      <c r="S62" s="1187" t="n"/>
      <c r="T62" s="1187" t="n"/>
      <c r="U62" s="1187" t="n"/>
      <c r="V62" s="1187" t="n"/>
      <c r="W62" s="1187" t="n"/>
      <c r="X62" s="1187" t="n"/>
      <c r="Y62" s="1187" t="n"/>
      <c r="Z62" s="1187" t="n"/>
      <c r="AA62" s="1187" t="n"/>
      <c r="AB62" s="1187" t="n"/>
      <c r="AC62" s="1187" t="n"/>
      <c r="AD62" s="1187" t="n"/>
      <c r="AE62" s="1187" t="n"/>
      <c r="AF62" s="1187" t="n"/>
      <c r="AG62" s="1187" t="n"/>
      <c r="AH62" s="1187" t="n"/>
      <c r="AI62" s="1187" t="n"/>
      <c r="AJ62" s="1187" t="n"/>
      <c r="AK62" s="1187" t="n"/>
      <c r="AL62" s="1187" t="n"/>
      <c r="AM62" s="1187" t="n"/>
      <c r="AN62" s="1187" t="n"/>
      <c r="AO62" s="1187" t="n"/>
      <c r="AP62" s="1187" t="n"/>
      <c r="AQ62" s="1187" t="n"/>
      <c r="AR62" s="1187" t="n"/>
      <c r="AS62" s="1187" t="n"/>
      <c r="AT62" s="1187" t="n"/>
      <c r="AU62" s="1187" t="n"/>
      <c r="AV62" s="1187" t="n"/>
      <c r="AW62" s="1187" t="n"/>
      <c r="AX62" s="1187" t="n"/>
      <c r="AY62" s="1187" t="n"/>
      <c r="AZ62" s="1187" t="n"/>
      <c r="BA62" s="1187" t="n"/>
      <c r="BB62" s="1187" t="n"/>
      <c r="BC62" s="1187" t="n"/>
      <c r="BD62" s="1187" t="n"/>
      <c r="BE62" s="1187" t="n"/>
      <c r="BF62" s="1187" t="n"/>
      <c r="BG62" s="1187" t="n"/>
      <c r="BH62" s="1187" t="n"/>
      <c r="BI62" s="1187" t="n"/>
      <c r="BJ62" s="1187" t="n"/>
      <c r="BK62" s="479" t="n"/>
      <c r="BL62" s="479" t="n"/>
      <c r="BM62" s="479" t="n"/>
      <c r="BN62" s="479" t="n"/>
      <c r="BO62" s="479" t="n"/>
      <c r="BP62" s="479" t="n"/>
      <c r="BQ62" s="479" t="n"/>
      <c r="BR62" s="479" t="n"/>
      <c r="BS62" s="479" t="n"/>
      <c r="BU62" s="500" t="n">
        <v>38691</v>
      </c>
      <c r="BV62" s="501" t="inlineStr">
        <is>
          <t>TUL-B</t>
        </is>
      </c>
      <c r="BW62" s="1207" t="inlineStr">
        <is>
          <t>TUL-B3</t>
        </is>
      </c>
      <c r="BX62" s="487" t="n">
        <v>40828</v>
      </c>
      <c r="BY62" s="1202" t="inlineStr">
        <is>
          <t>ZUN-G</t>
        </is>
      </c>
      <c r="BZ62" s="491" t="inlineStr">
        <is>
          <t>ZUN-G5</t>
        </is>
      </c>
      <c r="CA62" s="487" t="n">
        <v>42435</v>
      </c>
      <c r="CB62" s="1202" t="inlineStr">
        <is>
          <t>LAG-G</t>
        </is>
      </c>
      <c r="CC62" s="492" t="inlineStr">
        <is>
          <t>LAG-G2</t>
        </is>
      </c>
      <c r="CD62" s="487" t="n">
        <v>44255</v>
      </c>
      <c r="CE62" s="1202" t="inlineStr">
        <is>
          <t>PQP-B</t>
        </is>
      </c>
      <c r="CF62" s="1202" t="inlineStr">
        <is>
          <t>PQP-B</t>
        </is>
      </c>
      <c r="CG62" s="1190" t="n"/>
      <c r="CH62" s="1190" t="n"/>
      <c r="CI62" s="1190" t="n"/>
      <c r="DF62" s="431" t="n"/>
      <c r="DG62" s="431" t="n"/>
      <c r="DH62" s="431" t="n"/>
      <c r="DI62" s="446" t="n"/>
      <c r="DJ62" s="446" t="n"/>
      <c r="DK62" s="446" t="n"/>
      <c r="DL62" s="446" t="n"/>
      <c r="DM62" s="446" t="n"/>
      <c r="DN62" s="446" t="n"/>
      <c r="DO62" s="446" t="n"/>
      <c r="DP62" s="446" t="n"/>
      <c r="DQ62" s="1191" t="n"/>
      <c r="DR62" s="407" t="n"/>
      <c r="EN62" s="8" t="n"/>
      <c r="EO62" s="8" t="n"/>
      <c r="EP62" s="8" t="n"/>
      <c r="EQ62" s="8" t="n"/>
      <c r="ER62" s="8" t="n"/>
      <c r="ES62" s="496" t="n"/>
    </row>
    <row r="63" ht="27.75" customFormat="1" customHeight="1" s="417" thickBot="1">
      <c r="A63" s="472" t="n"/>
      <c r="B63" s="472" t="n"/>
      <c r="C63" s="1208" t="inlineStr">
        <is>
          <t>F</t>
        </is>
      </c>
      <c r="D63" s="1209" t="inlineStr">
        <is>
          <t>FUTURA</t>
        </is>
      </c>
      <c r="E63" s="1210" t="n"/>
      <c r="F63" s="1211" t="n"/>
      <c r="G63" s="1187" t="n"/>
      <c r="H63" s="1212" t="n"/>
      <c r="I63" s="1193" t="inlineStr">
        <is>
          <t xml:space="preserve">PRUEBA DE POTENCIA MÁXIMA </t>
        </is>
      </c>
      <c r="J63" s="1194" t="n"/>
      <c r="K63" s="1194" t="n"/>
      <c r="L63" s="1195" t="n"/>
      <c r="M63" s="1187" t="n"/>
      <c r="N63" s="1187" t="n"/>
      <c r="O63" s="1187" t="n"/>
      <c r="P63" s="1187" t="n"/>
      <c r="Q63" s="1187" t="n"/>
      <c r="R63" s="1187" t="n"/>
      <c r="S63" s="1187" t="n"/>
      <c r="T63" s="1187" t="n"/>
      <c r="U63" s="1187" t="n"/>
      <c r="V63" s="1187" t="n"/>
      <c r="W63" s="1187" t="n"/>
      <c r="X63" s="1187" t="n"/>
      <c r="Y63" s="1187" t="n"/>
      <c r="Z63" s="1187" t="n"/>
      <c r="AA63" s="1187" t="n"/>
      <c r="AB63" s="1187" t="n"/>
      <c r="AC63" s="1187" t="n"/>
      <c r="AD63" s="1187" t="n"/>
      <c r="AE63" s="1187" t="n"/>
      <c r="AF63" s="1187" t="n"/>
      <c r="AG63" s="1187" t="n"/>
      <c r="AH63" s="1187" t="n"/>
      <c r="AI63" s="1187" t="n"/>
      <c r="AJ63" s="1187" t="n"/>
      <c r="AK63" s="1187" t="n"/>
      <c r="AL63" s="1187" t="n"/>
      <c r="AM63" s="1187" t="n"/>
      <c r="AN63" s="1187" t="n"/>
      <c r="AO63" s="1187" t="n"/>
      <c r="AP63" s="1187" t="n"/>
      <c r="AQ63" s="1187" t="n"/>
      <c r="AR63" s="1187" t="n"/>
      <c r="AS63" s="1187" t="n"/>
      <c r="AT63" s="1187" t="n"/>
      <c r="AU63" s="1187" t="n"/>
      <c r="AV63" s="1187" t="n"/>
      <c r="AW63" s="1187" t="n"/>
      <c r="AX63" s="1187" t="n"/>
      <c r="AY63" s="1187" t="n"/>
      <c r="AZ63" s="1187" t="n"/>
      <c r="BA63" s="1187" t="n"/>
      <c r="BB63" s="1187" t="n"/>
      <c r="BC63" s="1187" t="n"/>
      <c r="BD63" s="1187" t="n"/>
      <c r="BE63" s="1187" t="n"/>
      <c r="BF63" s="1187" t="n"/>
      <c r="BG63" s="1187" t="n"/>
      <c r="BH63" s="1187" t="n"/>
      <c r="BI63" s="1187" t="n"/>
      <c r="BJ63" s="1187" t="n"/>
      <c r="BK63" s="479" t="n"/>
      <c r="BL63" s="479" t="n"/>
      <c r="BM63" s="479" t="n"/>
      <c r="BN63" s="479" t="n"/>
      <c r="BO63" s="479" t="n"/>
      <c r="BP63" s="479" t="n"/>
      <c r="BQ63" s="479" t="n"/>
      <c r="BR63" s="479" t="n"/>
      <c r="BS63" s="479" t="n"/>
      <c r="BU63" s="500" t="n">
        <v>39050</v>
      </c>
      <c r="BV63" s="501" t="inlineStr">
        <is>
          <t>CAL-G</t>
        </is>
      </c>
      <c r="BW63" s="1207" t="inlineStr">
        <is>
          <t>CAL-G1</t>
        </is>
      </c>
      <c r="BX63" s="487" t="n">
        <v>40451</v>
      </c>
      <c r="BY63" s="1213" t="inlineStr">
        <is>
          <t>ECR-B</t>
        </is>
      </c>
      <c r="BZ63" s="508" t="inlineStr">
        <is>
          <t>ECR-B2</t>
        </is>
      </c>
      <c r="CA63" s="487" t="n">
        <v>42341</v>
      </c>
      <c r="CB63" s="1202" t="inlineStr">
        <is>
          <t>POR-H</t>
        </is>
      </c>
      <c r="CC63" s="492" t="inlineStr">
        <is>
          <t>POR-H1</t>
        </is>
      </c>
      <c r="CD63" s="487" t="n"/>
      <c r="CE63" s="1202" t="n"/>
      <c r="CF63" s="1202" t="n"/>
      <c r="CG63" s="1190" t="n"/>
      <c r="CH63" s="1190" t="n"/>
      <c r="CI63" s="1190" t="n"/>
      <c r="DF63" s="431" t="n"/>
      <c r="DG63" s="431" t="n"/>
      <c r="DH63" s="431" t="n"/>
      <c r="DI63" s="446" t="n"/>
      <c r="DJ63" s="446" t="n"/>
      <c r="DK63" s="446" t="n"/>
      <c r="DL63" s="446" t="n"/>
      <c r="DM63" s="446" t="n"/>
      <c r="DN63" s="446" t="n"/>
      <c r="DO63" s="446" t="n"/>
      <c r="DP63" s="446" t="n"/>
      <c r="DQ63" s="1191" t="n"/>
      <c r="DR63" s="407" t="n"/>
      <c r="EN63" s="8" t="n"/>
      <c r="EO63" s="8" t="n"/>
      <c r="EP63" s="8" t="n"/>
      <c r="EQ63" s="8" t="n"/>
      <c r="ER63" s="8" t="n"/>
      <c r="ES63" s="496" t="n"/>
    </row>
    <row r="64" ht="55.5" customFormat="1" customHeight="1" s="417">
      <c r="A64" s="472" t="n"/>
      <c r="B64" s="472" t="n"/>
      <c r="C64" s="1187" t="n"/>
      <c r="D64" s="1187" t="n"/>
      <c r="E64" s="1187" t="n"/>
      <c r="F64" s="1187" t="n"/>
      <c r="G64" s="1187" t="n"/>
      <c r="H64" s="1214" t="n"/>
      <c r="I64" s="1193" t="inlineStr">
        <is>
          <t>GENERACIÓN POR TRANSACCIONES INTERNACIONALES</t>
        </is>
      </c>
      <c r="J64" s="1194" t="n"/>
      <c r="K64" s="1194" t="n"/>
      <c r="L64" s="1195" t="n"/>
      <c r="M64" s="1187" t="n"/>
      <c r="N64" s="1187" t="n"/>
      <c r="O64" s="1187" t="n"/>
      <c r="P64" s="1187" t="n"/>
      <c r="Q64" s="1187" t="n"/>
      <c r="R64" s="1187" t="n"/>
      <c r="S64" s="1187" t="n"/>
      <c r="T64" s="1187" t="n"/>
      <c r="U64" s="1187" t="n"/>
      <c r="V64" s="1187" t="n"/>
      <c r="W64" s="1187" t="n"/>
      <c r="X64" s="1187" t="n"/>
      <c r="Y64" s="1187" t="n"/>
      <c r="Z64" s="1187" t="n"/>
      <c r="AA64" s="1187" t="n"/>
      <c r="AB64" s="1187" t="n"/>
      <c r="AC64" s="1187" t="n"/>
      <c r="AD64" s="1187" t="n"/>
      <c r="AE64" s="1187" t="n"/>
      <c r="AF64" s="1187" t="n"/>
      <c r="AG64" s="1187" t="n"/>
      <c r="AH64" s="1187" t="n"/>
      <c r="AI64" s="1187" t="n"/>
      <c r="AJ64" s="1187" t="n"/>
      <c r="AK64" s="1187" t="n"/>
      <c r="AL64" s="1187" t="n"/>
      <c r="AM64" s="1187" t="n"/>
      <c r="AN64" s="1187" t="n"/>
      <c r="AO64" s="1187" t="n"/>
      <c r="AP64" s="1187" t="n"/>
      <c r="AQ64" s="1187" t="n"/>
      <c r="AR64" s="1187" t="n"/>
      <c r="AS64" s="1187" t="n"/>
      <c r="AT64" s="1187" t="n"/>
      <c r="AU64" s="1187" t="n"/>
      <c r="AV64" s="1187" t="n"/>
      <c r="AW64" s="1187" t="n"/>
      <c r="AX64" s="1187" t="n"/>
      <c r="AY64" s="1187" t="n"/>
      <c r="AZ64" s="1187" t="n"/>
      <c r="BA64" s="1187" t="n"/>
      <c r="BB64" s="1187" t="n"/>
      <c r="BC64" s="1187" t="n"/>
      <c r="BD64" s="1187" t="n"/>
      <c r="BE64" s="1187" t="n"/>
      <c r="BF64" s="1187" t="n"/>
      <c r="BG64" s="1187" t="n"/>
      <c r="BH64" s="1187" t="n"/>
      <c r="BI64" s="1187" t="n"/>
      <c r="BJ64" s="1187" t="n"/>
      <c r="BK64" s="479" t="n"/>
      <c r="BL64" s="479" t="n"/>
      <c r="BM64" s="479" t="n"/>
      <c r="BN64" s="479" t="n"/>
      <c r="BO64" s="479" t="n"/>
      <c r="BP64" s="479" t="n"/>
      <c r="BQ64" s="479" t="n"/>
      <c r="BR64" s="479" t="n"/>
      <c r="BS64" s="479" t="n"/>
      <c r="BU64" s="500" t="n">
        <v>39050</v>
      </c>
      <c r="BV64" s="501" t="inlineStr">
        <is>
          <t>CAL-G</t>
        </is>
      </c>
      <c r="BW64" s="1207" t="inlineStr">
        <is>
          <t>CAL-G1</t>
        </is>
      </c>
      <c r="BX64" s="487" t="n">
        <v>40498</v>
      </c>
      <c r="BY64" s="1202" t="inlineStr">
        <is>
          <t>GEC-B</t>
        </is>
      </c>
      <c r="BZ64" s="492" t="inlineStr">
        <is>
          <t>GEC-B3</t>
        </is>
      </c>
      <c r="CA64" s="487" t="n">
        <v>43241</v>
      </c>
      <c r="CB64" s="1215" t="inlineStr">
        <is>
          <t>LPA-C</t>
        </is>
      </c>
      <c r="CC64" s="492" t="inlineStr">
        <is>
          <t>LPA-C1</t>
        </is>
      </c>
      <c r="CD64" s="487" t="n"/>
      <c r="CE64" s="1215" t="n"/>
      <c r="CF64" s="1216" t="n"/>
      <c r="CG64" s="1190" t="n"/>
      <c r="CH64" s="1190" t="n"/>
      <c r="CI64" s="1190" t="n"/>
      <c r="DF64" s="431" t="n"/>
      <c r="DG64" s="431" t="n"/>
      <c r="DH64" s="431" t="n"/>
      <c r="DI64" s="446" t="n"/>
      <c r="DJ64" s="446" t="n"/>
      <c r="DK64" s="446" t="n"/>
      <c r="DL64" s="446" t="n"/>
      <c r="DM64" s="446" t="n"/>
      <c r="DN64" s="446" t="n"/>
      <c r="DO64" s="446" t="n"/>
      <c r="DP64" s="446" t="n"/>
      <c r="DQ64" s="1191" t="n"/>
      <c r="DR64" s="407" t="n"/>
      <c r="EN64" s="8" t="n"/>
      <c r="EO64" s="8" t="n"/>
      <c r="EP64" s="8" t="n"/>
      <c r="EQ64" s="8" t="n"/>
      <c r="ER64" s="8" t="n"/>
      <c r="ES64" s="496" t="n"/>
    </row>
    <row r="65" ht="27.75" customFormat="1" customHeight="1" s="417" thickBot="1">
      <c r="A65" s="472" t="n"/>
      <c r="B65" s="472" t="n"/>
      <c r="C65" s="1187" t="n"/>
      <c r="D65" s="1187" t="n"/>
      <c r="E65" s="1187" t="n"/>
      <c r="F65" s="1187" t="n"/>
      <c r="G65" s="1187" t="n"/>
      <c r="H65" s="1217" t="n"/>
      <c r="I65" s="1209" t="inlineStr">
        <is>
          <t>PRUEBAS PARA SERVICIO DE RRO</t>
        </is>
      </c>
      <c r="J65" s="1210" t="n"/>
      <c r="K65" s="1210" t="n"/>
      <c r="L65" s="1211" t="n"/>
      <c r="M65" s="1187" t="n"/>
      <c r="N65" s="1187" t="n"/>
      <c r="O65" s="1187" t="n"/>
      <c r="P65" s="1187" t="n"/>
      <c r="Q65" s="1187" t="n"/>
      <c r="R65" s="1187" t="n"/>
      <c r="S65" s="1187" t="n"/>
      <c r="T65" s="1187" t="n"/>
      <c r="U65" s="1187" t="n"/>
      <c r="V65" s="1187" t="n"/>
      <c r="W65" s="1187" t="n"/>
      <c r="X65" s="1187" t="n"/>
      <c r="Y65" s="1187" t="n"/>
      <c r="Z65" s="1187" t="n"/>
      <c r="AA65" s="1187" t="n"/>
      <c r="AB65" s="1187" t="n"/>
      <c r="AC65" s="1187" t="n"/>
      <c r="AD65" s="1187" t="n"/>
      <c r="AE65" s="1187" t="n"/>
      <c r="AF65" s="1187" t="n"/>
      <c r="AG65" s="1187" t="n"/>
      <c r="AH65" s="1187" t="n"/>
      <c r="AI65" s="1187" t="n"/>
      <c r="AJ65" s="1187" t="n"/>
      <c r="AK65" s="1187" t="n"/>
      <c r="AL65" s="1187" t="n"/>
      <c r="AM65" s="1187" t="n"/>
      <c r="AN65" s="1187" t="n"/>
      <c r="AO65" s="1187" t="n"/>
      <c r="AP65" s="1187" t="n"/>
      <c r="AQ65" s="1187" t="n"/>
      <c r="AR65" s="1187" t="n"/>
      <c r="AS65" s="1187" t="n"/>
      <c r="AT65" s="1187" t="n"/>
      <c r="AU65" s="1187" t="n"/>
      <c r="AV65" s="1187" t="n"/>
      <c r="AW65" s="1187" t="n"/>
      <c r="AX65" s="1187" t="n"/>
      <c r="AY65" s="1187" t="n"/>
      <c r="AZ65" s="1187" t="n"/>
      <c r="BA65" s="1187" t="n"/>
      <c r="BB65" s="1187" t="n"/>
      <c r="BC65" s="1187" t="n"/>
      <c r="BD65" s="1187" t="n"/>
      <c r="BE65" s="1187" t="n"/>
      <c r="BF65" s="1187" t="n"/>
      <c r="BG65" s="1187" t="n"/>
      <c r="BH65" s="1187" t="n"/>
      <c r="BI65" s="1187" t="n"/>
      <c r="BJ65" s="1187" t="n"/>
      <c r="BK65" s="479" t="n"/>
      <c r="BL65" s="479" t="n"/>
      <c r="BM65" s="479" t="n"/>
      <c r="BN65" s="479" t="n"/>
      <c r="BO65" s="479" t="n"/>
      <c r="BP65" s="479" t="n"/>
      <c r="BQ65" s="479" t="n"/>
      <c r="BR65" s="479" t="n"/>
      <c r="BS65" s="479" t="n"/>
      <c r="BU65" s="500" t="n">
        <v>39334</v>
      </c>
      <c r="BV65" s="501" t="inlineStr">
        <is>
          <t>LVA-H</t>
        </is>
      </c>
      <c r="BW65" s="1207" t="inlineStr">
        <is>
          <t>LVA-H3</t>
        </is>
      </c>
      <c r="BX65" s="487" t="n">
        <v>40613</v>
      </c>
      <c r="BY65" s="1213" t="inlineStr">
        <is>
          <t>LUN-B</t>
        </is>
      </c>
      <c r="BZ65" s="508" t="inlineStr">
        <is>
          <t>LUN-B2</t>
        </is>
      </c>
      <c r="CA65" s="487" t="n">
        <v>43241</v>
      </c>
      <c r="CB65" s="1202" t="inlineStr">
        <is>
          <t>LPA-C</t>
        </is>
      </c>
      <c r="CC65" s="492" t="inlineStr">
        <is>
          <t>LPA-C2</t>
        </is>
      </c>
      <c r="CD65" s="487" t="n"/>
      <c r="CE65" s="1202" t="n"/>
      <c r="CF65" s="1216" t="n"/>
      <c r="CG65" s="1190" t="n"/>
      <c r="CH65" s="1190" t="n"/>
      <c r="CI65" s="1190" t="n"/>
      <c r="DI65" s="277" t="n"/>
      <c r="DJ65" s="277" t="n"/>
      <c r="DK65" s="277" t="n"/>
      <c r="DL65" s="277" t="n"/>
      <c r="DM65" s="277" t="n"/>
      <c r="DN65" s="277" t="n"/>
      <c r="DO65" s="277" t="n"/>
      <c r="DP65" s="277" t="n"/>
      <c r="DQ65" s="1191" t="n"/>
      <c r="DR65" s="407" t="n"/>
      <c r="EN65" s="8" t="n"/>
      <c r="EO65" s="8" t="n"/>
      <c r="EP65" s="8" t="n"/>
      <c r="EQ65" s="8" t="n"/>
      <c r="ER65" s="8" t="n"/>
      <c r="ES65" s="496" t="n"/>
    </row>
    <row r="66" ht="27.75" customFormat="1" customHeight="1" s="417" thickBot="1">
      <c r="A66" s="472" t="n"/>
      <c r="B66" s="472" t="n"/>
      <c r="C66" s="1187" t="n"/>
      <c r="D66" s="1187" t="n"/>
      <c r="E66" s="1187" t="n"/>
      <c r="F66" s="1187" t="n"/>
      <c r="G66" s="1187" t="n"/>
      <c r="H66" s="513" t="n"/>
      <c r="R66" s="513" t="n"/>
      <c r="V66" s="513" t="n"/>
      <c r="AA66" s="513" t="n"/>
      <c r="AE66" s="513" t="n"/>
      <c r="AJ66" s="479" t="n"/>
      <c r="AK66" s="479" t="n"/>
      <c r="AL66" s="479" t="n"/>
      <c r="AM66" s="479" t="n"/>
      <c r="AN66" s="479" t="n"/>
      <c r="AO66" s="479" t="n"/>
      <c r="AP66" s="479" t="n"/>
      <c r="AQ66" s="479" t="n"/>
      <c r="AR66" s="479" t="n"/>
      <c r="AS66" s="479" t="n"/>
      <c r="AT66" s="479" t="n"/>
      <c r="AU66" s="479" t="n"/>
      <c r="AV66" s="479" t="n"/>
      <c r="AW66" s="479" t="n"/>
      <c r="AX66" s="479" t="n"/>
      <c r="AY66" s="479" t="n"/>
      <c r="AZ66" s="479" t="n"/>
      <c r="BA66" s="479" t="n"/>
      <c r="BB66" s="479" t="n"/>
      <c r="BC66" s="479" t="n"/>
      <c r="BD66" s="479" t="n"/>
      <c r="BE66" s="479" t="n"/>
      <c r="BF66" s="479" t="n"/>
      <c r="BG66" s="479" t="n"/>
      <c r="BH66" s="479" t="n"/>
      <c r="BI66" s="479" t="n"/>
      <c r="BJ66" s="479" t="n"/>
      <c r="BK66" s="479" t="n"/>
      <c r="BL66" s="479" t="n"/>
      <c r="BM66" s="479" t="n"/>
      <c r="BN66" s="479" t="n"/>
      <c r="BO66" s="479" t="n"/>
      <c r="BP66" s="479" t="n"/>
      <c r="BQ66" s="479" t="n"/>
      <c r="BR66" s="407" t="n"/>
      <c r="BS66" s="407" t="n"/>
      <c r="BT66" s="407" t="n"/>
      <c r="BU66" s="514" t="n">
        <v>39356</v>
      </c>
      <c r="BV66" s="515" t="inlineStr">
        <is>
          <t>DAR-B</t>
        </is>
      </c>
      <c r="BW66" s="1218" t="inlineStr">
        <is>
          <t>DAR-B1</t>
        </is>
      </c>
      <c r="BX66" s="514" t="n">
        <v>40577</v>
      </c>
      <c r="BY66" s="1219" t="inlineStr">
        <is>
          <t>ESC-G</t>
        </is>
      </c>
      <c r="BZ66" s="518" t="inlineStr">
        <is>
          <t>ESC-G3</t>
        </is>
      </c>
      <c r="CA66" s="514" t="n">
        <v>43384</v>
      </c>
      <c r="CB66" s="1219" t="inlineStr">
        <is>
          <t>PQP-B</t>
        </is>
      </c>
      <c r="CC66" s="519" t="inlineStr">
        <is>
          <t>PQP-B2</t>
        </is>
      </c>
      <c r="CD66" s="514" t="n"/>
      <c r="CE66" s="1219" t="n"/>
      <c r="CF66" s="1218" t="n"/>
      <c r="CG66" s="1190" t="n"/>
      <c r="CH66" s="1190" t="n"/>
      <c r="CI66" s="1190" t="n"/>
      <c r="CJ66" s="407" t="n"/>
      <c r="CK66" s="407" t="n"/>
      <c r="CL66" s="407" t="n"/>
      <c r="CM66" s="407" t="n"/>
      <c r="CN66" s="407" t="n"/>
      <c r="CO66" s="407" t="n"/>
      <c r="CP66" s="407" t="n"/>
      <c r="CQ66" s="407" t="n"/>
      <c r="CR66" s="407" t="n"/>
      <c r="CS66" s="407" t="n"/>
      <c r="CT66" s="407" t="n"/>
      <c r="CU66" s="407" t="n"/>
      <c r="CV66" s="407" t="n"/>
      <c r="CW66" s="407" t="n"/>
      <c r="CX66" s="407" t="n"/>
      <c r="CY66" s="407" t="n"/>
      <c r="CZ66" s="407" t="n"/>
      <c r="DA66" s="407" t="n"/>
      <c r="DB66" s="407" t="n"/>
      <c r="DC66" s="407" t="n"/>
      <c r="DD66" s="407" t="n"/>
      <c r="DE66" s="407" t="n"/>
      <c r="DF66" s="407" t="n"/>
      <c r="DG66" s="407" t="n"/>
      <c r="DH66" s="407" t="n"/>
      <c r="DI66" s="277" t="n"/>
      <c r="DJ66" s="277" t="n"/>
      <c r="DK66" s="277" t="n"/>
      <c r="DL66" s="277" t="n"/>
      <c r="DM66" s="277" t="n"/>
      <c r="DN66" s="277" t="n"/>
      <c r="DO66" s="277" t="n"/>
      <c r="DP66" s="277" t="n"/>
      <c r="DQ66" s="1191" t="n"/>
      <c r="EP66" s="8" t="n"/>
      <c r="EQ66" s="8" t="n"/>
      <c r="ER66" s="8" t="n"/>
      <c r="ES66" s="496" t="n"/>
      <c r="ET66" s="8" t="n"/>
    </row>
    <row r="67" customFormat="1" s="417">
      <c r="C67" s="479" t="n"/>
      <c r="D67" s="479" t="n"/>
      <c r="E67" s="479" t="n"/>
      <c r="F67" s="479" t="n"/>
      <c r="G67" s="1220" t="n"/>
      <c r="H67" s="513" t="n"/>
      <c r="R67" s="513" t="n"/>
      <c r="V67" s="513" t="n"/>
      <c r="AA67" s="513" t="n"/>
      <c r="AH67" s="521" t="n"/>
      <c r="AI67" s="521" t="n"/>
      <c r="AJ67" s="1220" t="n"/>
      <c r="AK67" s="1220" t="n"/>
      <c r="AL67" s="1220" t="n"/>
      <c r="AM67" s="1220" t="n"/>
      <c r="AN67" s="1220" t="n"/>
      <c r="AO67" s="1220" t="n"/>
      <c r="AP67" s="1220" t="n"/>
      <c r="AQ67" s="1220" t="n"/>
      <c r="AR67" s="1220" t="n"/>
      <c r="AS67" s="1220" t="n"/>
      <c r="AT67" s="1220" t="n"/>
      <c r="AU67" s="1220" t="n"/>
      <c r="AV67" s="1220" t="n"/>
      <c r="AW67" s="1220" t="n"/>
      <c r="AX67" s="1220" t="n"/>
      <c r="AY67" s="1220" t="n"/>
      <c r="AZ67" s="1220" t="n"/>
      <c r="BA67" s="1220" t="n"/>
      <c r="BB67" s="1220" t="n"/>
      <c r="BC67" s="1220" t="n"/>
      <c r="BD67" s="1220" t="n"/>
      <c r="BE67" s="1220" t="n"/>
      <c r="BF67" s="1220" t="n"/>
      <c r="BG67" s="1220" t="n"/>
      <c r="BH67" s="1220" t="n"/>
      <c r="BI67" s="1220" t="n"/>
      <c r="BJ67" s="1220" t="n"/>
      <c r="BK67" s="1220" t="n"/>
      <c r="BL67" s="1220" t="n"/>
      <c r="BM67" s="1220" t="n"/>
      <c r="BN67" s="1220" t="n"/>
      <c r="BO67" s="1220" t="n"/>
      <c r="BP67" s="1220" t="n"/>
      <c r="BQ67" s="1220" t="n"/>
      <c r="BR67" s="1220" t="n"/>
      <c r="BS67" s="1220" t="n"/>
      <c r="BT67" s="1220" t="n"/>
      <c r="BU67" s="1220" t="n"/>
      <c r="BV67" s="1220" t="n"/>
      <c r="BW67" s="1220" t="n"/>
      <c r="BX67" s="1220" t="n"/>
      <c r="BY67" s="1220" t="n"/>
      <c r="BZ67" s="1220" t="n"/>
      <c r="CA67" s="1220" t="n"/>
      <c r="CB67" s="1220" t="n"/>
      <c r="CC67" s="1220" t="n"/>
      <c r="CD67" s="1220" t="n"/>
      <c r="CE67" s="1220" t="n"/>
      <c r="CF67" s="1220" t="n"/>
      <c r="CG67" s="1220" t="n"/>
      <c r="CH67" s="1220" t="n"/>
      <c r="CI67" s="1220" t="n"/>
      <c r="CJ67" s="1220" t="n"/>
      <c r="CK67" s="1220" t="n"/>
      <c r="CL67" s="1220" t="n"/>
      <c r="CM67" s="1220" t="n"/>
      <c r="CN67" s="1220" t="n"/>
      <c r="CO67" s="1220" t="n"/>
      <c r="CP67" s="1220" t="n"/>
      <c r="CQ67" s="1220" t="n"/>
      <c r="CR67" s="1220" t="n"/>
      <c r="CS67" s="1220" t="n"/>
      <c r="CT67" s="1220" t="n"/>
      <c r="CU67" s="1220" t="n"/>
      <c r="CV67" s="1220" t="n"/>
      <c r="CW67" s="1220" t="n"/>
      <c r="CX67" s="1220" t="n"/>
      <c r="CY67" s="1220" t="n"/>
      <c r="CZ67" s="1220" t="n"/>
      <c r="DA67" s="1220" t="n"/>
      <c r="DB67" s="1220" t="n"/>
      <c r="DC67" s="1220" t="n"/>
      <c r="DD67" s="1220" t="n"/>
      <c r="DE67" s="1220" t="n"/>
      <c r="DF67" s="1220" t="n"/>
      <c r="DG67" s="1220" t="n"/>
      <c r="DH67" s="1220" t="n"/>
      <c r="DI67" s="1220" t="n"/>
      <c r="DJ67" s="1220" t="n"/>
      <c r="DK67" s="1220" t="n"/>
      <c r="DL67" s="1220" t="n"/>
      <c r="DM67" s="1220" t="n"/>
      <c r="DN67" s="1220" t="n"/>
      <c r="DO67" s="1220" t="n"/>
      <c r="DP67" s="1220" t="n"/>
      <c r="DQ67" s="1220" t="n"/>
      <c r="DR67" s="1220" t="n"/>
      <c r="DS67" s="1220" t="n"/>
      <c r="DT67" s="1220" t="n"/>
      <c r="DU67" s="1220" t="n"/>
      <c r="DV67" s="1220" t="n"/>
      <c r="DW67" s="1220" t="n"/>
      <c r="DX67" s="1220" t="n"/>
      <c r="DY67" s="1220" t="n"/>
      <c r="DZ67" s="1220" t="n"/>
      <c r="EA67" s="1220" t="n"/>
      <c r="EB67" s="1220" t="n"/>
      <c r="EC67" s="1220" t="n"/>
      <c r="ED67" s="1220" t="n"/>
      <c r="EE67" s="1220" t="n"/>
      <c r="EF67" s="1220" t="n"/>
      <c r="EG67" s="1220" t="n"/>
      <c r="EH67" s="1220" t="n"/>
      <c r="EI67" s="1220" t="n"/>
      <c r="EJ67" s="1220" t="n"/>
      <c r="EK67" s="1220" t="n"/>
      <c r="EL67" s="1220" t="n"/>
      <c r="EM67" s="1220" t="n"/>
      <c r="EN67" s="1220" t="n"/>
      <c r="EO67" s="1220" t="n"/>
      <c r="ES67" s="496" t="n"/>
    </row>
    <row r="68" customFormat="1" s="417">
      <c r="C68" s="1220" t="n"/>
      <c r="D68" s="1220" t="n"/>
      <c r="E68" s="1220" t="n"/>
      <c r="F68" s="1220" t="n"/>
      <c r="G68" s="1220" t="n"/>
      <c r="H68" s="1220" t="n"/>
      <c r="I68" s="1220" t="n"/>
      <c r="J68" s="1220" t="n"/>
      <c r="K68" s="1220" t="n"/>
      <c r="L68" s="1220" t="n"/>
      <c r="M68" s="1220" t="n"/>
      <c r="N68" s="1220" t="n"/>
      <c r="O68" s="1220" t="n"/>
      <c r="P68" s="1220" t="n"/>
      <c r="Q68" s="1220" t="n"/>
      <c r="R68" s="1220" t="n"/>
      <c r="S68" s="1220" t="n"/>
      <c r="T68" s="1220" t="n"/>
      <c r="U68" s="1220" t="n"/>
      <c r="V68" s="1220" t="n"/>
      <c r="W68" s="1220" t="n"/>
      <c r="X68" s="1220" t="n"/>
      <c r="Y68" s="1220" t="n"/>
      <c r="Z68" s="1220" t="n"/>
      <c r="AA68" s="1220" t="n"/>
      <c r="AB68" s="1220" t="n"/>
      <c r="AC68" s="1220" t="n"/>
      <c r="AD68" s="1220" t="n"/>
      <c r="AE68" s="1220" t="n"/>
      <c r="AF68" s="1220" t="n"/>
      <c r="AG68" s="1220" t="n"/>
      <c r="AH68" s="1220" t="n"/>
      <c r="AI68" s="1220" t="n"/>
      <c r="AJ68" s="1220" t="n"/>
      <c r="AK68" s="1220" t="n"/>
      <c r="AL68" s="1220" t="n"/>
      <c r="AM68" s="1220" t="n"/>
      <c r="AN68" s="1220" t="n"/>
      <c r="AO68" s="1220" t="n"/>
      <c r="AP68" s="1220" t="n"/>
      <c r="AQ68" s="1220" t="n"/>
      <c r="AR68" s="1220" t="n"/>
      <c r="AS68" s="1220" t="n"/>
      <c r="AT68" s="1220" t="n"/>
      <c r="AU68" s="1220" t="n"/>
      <c r="AV68" s="1220" t="n"/>
      <c r="AW68" s="1220" t="n"/>
      <c r="AX68" s="1220" t="n"/>
      <c r="AY68" s="1220" t="n"/>
      <c r="AZ68" s="1220" t="n"/>
      <c r="BA68" s="1220" t="n"/>
      <c r="BB68" s="1220" t="n"/>
      <c r="BC68" s="1220" t="n"/>
      <c r="BD68" s="1220" t="n"/>
      <c r="BE68" s="1220" t="n"/>
      <c r="BF68" s="1220" t="n"/>
      <c r="BG68" s="1220" t="n"/>
      <c r="BH68" s="1220" t="n"/>
      <c r="BI68" s="1220" t="n"/>
      <c r="BJ68" s="1220" t="n"/>
      <c r="BK68" s="1220" t="n"/>
      <c r="BL68" s="1220" t="n"/>
      <c r="BM68" s="1220" t="n"/>
      <c r="BN68" s="1220" t="n"/>
      <c r="BO68" s="1220" t="n"/>
      <c r="BP68" s="1220" t="n"/>
      <c r="BQ68" s="1220" t="n"/>
      <c r="BR68" s="1220" t="n"/>
      <c r="BS68" s="1220" t="n"/>
      <c r="BT68" s="1220" t="n"/>
      <c r="BU68" s="1220" t="n"/>
      <c r="BV68" s="1220" t="n"/>
      <c r="BW68" s="1220" t="n"/>
      <c r="BX68" s="1220" t="n"/>
      <c r="BY68" s="1220" t="n"/>
      <c r="BZ68" s="1220" t="n"/>
      <c r="CA68" s="1220" t="n"/>
      <c r="CB68" s="1220" t="n"/>
      <c r="CC68" s="1220" t="n"/>
      <c r="CD68" s="1220" t="n"/>
      <c r="CE68" s="1220" t="n"/>
      <c r="CF68" s="1220" t="n"/>
      <c r="CG68" s="1220" t="n"/>
      <c r="CH68" s="1220" t="n"/>
      <c r="CI68" s="1220" t="n"/>
      <c r="CJ68" s="1220" t="n"/>
      <c r="CK68" s="1220" t="n"/>
      <c r="CL68" s="1220" t="n"/>
      <c r="CM68" s="1220" t="n"/>
      <c r="CN68" s="1220" t="n"/>
      <c r="CO68" s="1220" t="n"/>
      <c r="CP68" s="1220" t="n"/>
      <c r="CQ68" s="1220" t="n"/>
      <c r="CR68" s="1220" t="n"/>
      <c r="CS68" s="1220" t="n"/>
      <c r="CT68" s="1220" t="n"/>
      <c r="CU68" s="1220" t="n"/>
      <c r="CV68" s="1220" t="n"/>
      <c r="CW68" s="1220" t="n"/>
      <c r="CX68" s="1220" t="n"/>
      <c r="CY68" s="1220" t="n"/>
      <c r="CZ68" s="1220" t="n"/>
      <c r="DA68" s="1220" t="n"/>
      <c r="DB68" s="1220" t="n"/>
      <c r="DC68" s="1220" t="n"/>
      <c r="DD68" s="1220" t="n"/>
      <c r="DE68" s="1220" t="n"/>
      <c r="DF68" s="1220" t="n"/>
      <c r="DG68" s="1220" t="n"/>
      <c r="DH68" s="1220" t="n"/>
      <c r="DI68" s="1220" t="n"/>
      <c r="DJ68" s="1220" t="n"/>
      <c r="DK68" s="1220" t="n"/>
      <c r="DL68" s="1220" t="n"/>
      <c r="DM68" s="1220" t="n"/>
      <c r="DN68" s="1220" t="n"/>
      <c r="DO68" s="1220" t="n"/>
      <c r="DP68" s="1220" t="n"/>
      <c r="DQ68" s="1220" t="n"/>
      <c r="DR68" s="1220" t="n"/>
      <c r="DS68" s="1220" t="n"/>
      <c r="DT68" s="1220" t="n"/>
      <c r="DU68" s="1220" t="n"/>
      <c r="DV68" s="1220" t="n"/>
      <c r="DW68" s="1220" t="n"/>
      <c r="DX68" s="1220" t="n"/>
      <c r="DY68" s="1220" t="n"/>
      <c r="DZ68" s="1220" t="n"/>
      <c r="EA68" s="1220" t="n"/>
      <c r="EB68" s="1220" t="n"/>
      <c r="EC68" s="1220" t="n"/>
      <c r="ED68" s="1220" t="n"/>
      <c r="EE68" s="1220" t="n"/>
      <c r="EF68" s="1220" t="n"/>
      <c r="EG68" s="1220" t="n"/>
      <c r="EH68" s="1220" t="n"/>
      <c r="EI68" s="1220" t="n"/>
      <c r="EJ68" s="1220" t="n"/>
      <c r="EK68" s="1220" t="n"/>
      <c r="EL68" s="1220" t="n"/>
      <c r="EM68" s="1220" t="n"/>
      <c r="EN68" s="1220" t="n"/>
      <c r="EO68" s="1220" t="n"/>
      <c r="ER68" s="8" t="n"/>
      <c r="ES68" s="496" t="n"/>
      <c r="ET68" s="8" t="n"/>
      <c r="EU68" s="8" t="n"/>
      <c r="EV68" s="8" t="n"/>
    </row>
    <row r="69" customFormat="1" s="417">
      <c r="C69" s="1220" t="n"/>
      <c r="D69" s="1220" t="n"/>
      <c r="E69" s="1220" t="n"/>
      <c r="F69" s="1220" t="n"/>
      <c r="G69" s="1187" t="n"/>
      <c r="H69" s="1187" t="n"/>
      <c r="I69" s="1187" t="n"/>
      <c r="J69" s="1187" t="n"/>
      <c r="K69" s="1187" t="n"/>
      <c r="L69" s="1187" t="n"/>
      <c r="M69" s="1187" t="n"/>
      <c r="N69" s="1187" t="n"/>
      <c r="O69" s="1187" t="n"/>
      <c r="P69" s="1187" t="n"/>
      <c r="Q69" s="1187" t="n"/>
      <c r="DI69" s="277" t="n"/>
      <c r="DJ69" s="277" t="n"/>
      <c r="DK69" s="277" t="n"/>
      <c r="DL69" s="277" t="n"/>
      <c r="DM69" s="277" t="n"/>
      <c r="DP69" s="277" t="n"/>
      <c r="DQ69" s="277" t="n"/>
      <c r="DR69" s="1191" t="n"/>
      <c r="ER69" s="8" t="n"/>
      <c r="ES69" s="496" t="n"/>
      <c r="ET69" s="8" t="n"/>
      <c r="EU69" s="8" t="n"/>
      <c r="EV69" s="8" t="n"/>
    </row>
    <row r="70" customFormat="1" s="417">
      <c r="G70" s="1187" t="n"/>
      <c r="H70" s="1187" t="n"/>
      <c r="I70" s="1187" t="n"/>
      <c r="J70" s="1187" t="n"/>
      <c r="K70" s="1187" t="n"/>
      <c r="L70" s="1187" t="n"/>
      <c r="M70" s="1187" t="n"/>
      <c r="N70" s="1187" t="n"/>
      <c r="O70" s="1187" t="n"/>
      <c r="P70" s="1187" t="n"/>
      <c r="Q70" s="1187" t="n"/>
      <c r="DI70" s="277" t="n"/>
      <c r="DJ70" s="277" t="n"/>
      <c r="DK70" s="277" t="n"/>
      <c r="DL70" s="277" t="n"/>
      <c r="DM70" s="277" t="n"/>
      <c r="DN70" s="277" t="n"/>
      <c r="DO70" s="277" t="n"/>
      <c r="DP70" s="277" t="n"/>
      <c r="DQ70" s="1191" t="n"/>
      <c r="EQ70" s="8" t="n"/>
      <c r="ER70" s="8" t="n"/>
      <c r="ES70" s="496" t="n"/>
      <c r="ET70" s="8" t="n"/>
      <c r="EU70" s="8" t="n"/>
    </row>
    <row r="71" customFormat="1" s="417">
      <c r="G71" s="1187" t="n"/>
      <c r="H71" s="1187" t="n"/>
      <c r="I71" s="1187" t="n"/>
      <c r="J71" s="1187" t="n"/>
      <c r="K71" s="1187" t="n"/>
      <c r="L71" s="1187" t="n"/>
      <c r="M71" s="1187" t="n"/>
      <c r="N71" s="1187" t="n"/>
      <c r="O71" s="1187" t="n"/>
      <c r="P71" s="1187" t="n"/>
      <c r="Q71" s="1187" t="n"/>
      <c r="ER71" s="8" t="n"/>
      <c r="ES71" s="496" t="n"/>
      <c r="ET71" s="8" t="n"/>
      <c r="EU71" s="8" t="n"/>
      <c r="EV71" s="8" t="n"/>
    </row>
    <row r="72" customFormat="1" s="417">
      <c r="G72" s="1187" t="n"/>
      <c r="H72" s="1187" t="n"/>
      <c r="I72" s="1187" t="n"/>
      <c r="J72" s="1187" t="n"/>
      <c r="K72" s="1187" t="n"/>
      <c r="L72" s="1187" t="n"/>
      <c r="M72" s="1187" t="n"/>
      <c r="N72" s="1187" t="n"/>
      <c r="O72" s="1187" t="n"/>
      <c r="P72" s="1187" t="n"/>
      <c r="Q72" s="1187" t="n"/>
      <c r="ER72" s="8" t="n"/>
      <c r="ES72" s="496" t="n"/>
      <c r="ET72" s="8" t="n"/>
      <c r="EU72" s="8" t="n"/>
      <c r="EV72" s="8" t="n"/>
    </row>
    <row r="73" customFormat="1" s="417">
      <c r="G73" s="1187" t="n"/>
      <c r="H73" s="1187" t="n"/>
      <c r="I73" s="1187" t="n"/>
      <c r="J73" s="1187" t="n"/>
      <c r="K73" s="1187" t="n"/>
      <c r="L73" s="1187" t="n"/>
      <c r="M73" s="1187" t="n"/>
      <c r="N73" s="1187" t="n"/>
      <c r="O73" s="1187" t="n"/>
      <c r="P73" s="1187" t="n"/>
      <c r="Q73" s="1187" t="n"/>
      <c r="ER73" s="8" t="n"/>
      <c r="ES73" s="496" t="n"/>
      <c r="ET73" s="8" t="n"/>
      <c r="EU73" s="8" t="n"/>
      <c r="EV73" s="8" t="n"/>
    </row>
    <row r="74" customFormat="1" s="417">
      <c r="G74" s="1187" t="n"/>
      <c r="H74" s="1187" t="n"/>
      <c r="I74" s="1187" t="n"/>
      <c r="J74" s="1187" t="n"/>
      <c r="K74" s="1187" t="n"/>
      <c r="L74" s="1187" t="n"/>
      <c r="M74" s="1187" t="n"/>
      <c r="N74" s="1187" t="n"/>
      <c r="O74" s="1187" t="n"/>
      <c r="P74" s="1187" t="n"/>
      <c r="Q74" s="1187" t="n"/>
      <c r="ER74" s="8" t="n"/>
      <c r="ES74" s="496" t="n"/>
      <c r="ET74" s="8" t="n"/>
      <c r="EU74" s="8" t="n"/>
      <c r="EV74" s="8" t="n"/>
    </row>
    <row r="75" customFormat="1" s="417">
      <c r="J75" s="1190" t="n"/>
      <c r="ER75" s="8" t="n"/>
      <c r="ES75" s="496" t="n"/>
      <c r="ET75" s="8" t="n"/>
      <c r="EU75" s="8" t="n"/>
      <c r="EV75" s="8" t="n"/>
    </row>
    <row r="76" customFormat="1" s="417">
      <c r="J76" s="1190" t="n"/>
      <c r="ER76" s="8" t="n"/>
      <c r="ES76" s="496" t="n"/>
      <c r="ET76" s="8" t="n"/>
      <c r="EU76" s="8" t="n"/>
      <c r="EV76" s="8" t="n"/>
    </row>
    <row r="77" customFormat="1" s="417">
      <c r="H77" s="522" t="n"/>
      <c r="I77" s="522" t="n"/>
      <c r="J77" s="1190" t="n"/>
      <c r="K77" s="522" t="n"/>
      <c r="O77" s="523" t="n"/>
      <c r="ER77" s="8" t="n"/>
      <c r="ES77" s="496" t="n"/>
      <c r="ET77" s="8" t="n"/>
      <c r="EU77" s="8" t="n"/>
      <c r="EV77" s="8" t="n"/>
    </row>
    <row r="78" customFormat="1" s="417">
      <c r="H78" s="522" t="n"/>
      <c r="I78" s="522" t="n"/>
      <c r="J78" s="1190" t="n"/>
      <c r="K78" s="522" t="n"/>
      <c r="ER78" s="8" t="n"/>
      <c r="ES78" s="496" t="n"/>
      <c r="ET78" s="8" t="n"/>
      <c r="EU78" s="8" t="n"/>
      <c r="EV78" s="8" t="n"/>
    </row>
    <row r="79" customFormat="1" s="417">
      <c r="H79" s="522" t="n"/>
      <c r="I79" s="522" t="n"/>
      <c r="J79" s="1190" t="n"/>
      <c r="K79" s="522" t="n"/>
      <c r="ER79" s="8" t="n"/>
      <c r="ES79" s="496" t="n"/>
      <c r="ET79" s="8" t="n"/>
      <c r="EU79" s="8" t="n"/>
      <c r="EV79" s="8" t="n"/>
    </row>
    <row r="80" customFormat="1" s="417">
      <c r="H80" s="522" t="n"/>
      <c r="I80" s="522" t="n"/>
      <c r="J80" s="1190" t="n"/>
      <c r="K80" s="522" t="n"/>
      <c r="ER80" s="8" t="n"/>
      <c r="ES80" s="496" t="n"/>
      <c r="ET80" s="8" t="n"/>
      <c r="EU80" s="8" t="n"/>
      <c r="EV80" s="8" t="n"/>
    </row>
    <row r="81" customFormat="1" s="417">
      <c r="H81" s="522" t="n"/>
      <c r="I81" s="522" t="n"/>
      <c r="J81" s="1190" t="n"/>
      <c r="K81" s="522" t="n"/>
      <c r="ER81" s="8" t="n"/>
      <c r="ES81" s="496" t="n"/>
      <c r="ET81" s="8" t="n"/>
      <c r="EU81" s="8" t="n"/>
      <c r="EV81" s="8" t="n"/>
    </row>
    <row r="82" customFormat="1" s="417">
      <c r="H82" s="522" t="n"/>
      <c r="I82" s="522" t="n"/>
      <c r="J82" s="1190" t="n"/>
      <c r="K82" s="522" t="n"/>
      <c r="ER82" s="8" t="n"/>
      <c r="ES82" s="496" t="n"/>
      <c r="ET82" s="8" t="n"/>
      <c r="EU82" s="8" t="n"/>
      <c r="EV82" s="8" t="n"/>
    </row>
    <row r="83" customFormat="1" s="417">
      <c r="H83" s="522" t="n"/>
      <c r="I83" s="522" t="n"/>
      <c r="J83" s="1190" t="n"/>
      <c r="K83" s="522" t="n"/>
      <c r="ER83" s="8" t="n"/>
      <c r="ES83" s="496" t="n"/>
      <c r="ET83" s="8" t="n"/>
      <c r="EU83" s="8" t="n"/>
      <c r="EV83" s="8" t="n"/>
    </row>
    <row r="84" customFormat="1" s="417">
      <c r="H84" s="522" t="n"/>
      <c r="I84" s="522" t="n"/>
      <c r="J84" s="1190" t="n"/>
      <c r="K84" s="522" t="n"/>
      <c r="ER84" s="8" t="n"/>
      <c r="ES84" s="496" t="n"/>
      <c r="ET84" s="8" t="n"/>
      <c r="EU84" s="8" t="n"/>
      <c r="EV84" s="8" t="n"/>
    </row>
    <row r="85" customFormat="1" s="417">
      <c r="H85" s="522" t="n"/>
      <c r="I85" s="522" t="n"/>
      <c r="J85" s="1190" t="n"/>
      <c r="K85" s="524" t="n"/>
      <c r="L85" s="426" t="n"/>
      <c r="M85" s="426" t="n"/>
      <c r="N85" s="426" t="n"/>
      <c r="O85" s="426" t="n"/>
      <c r="ER85" s="8" t="n"/>
      <c r="ES85" s="496" t="n"/>
      <c r="ET85" s="8" t="n"/>
      <c r="EU85" s="8" t="n"/>
      <c r="EV85" s="8" t="n"/>
    </row>
    <row r="86" customFormat="1" s="417">
      <c r="H86" s="522" t="n"/>
      <c r="I86" s="522" t="n"/>
      <c r="J86" s="1190" t="n"/>
      <c r="K86" s="524" t="n"/>
      <c r="L86" s="426" t="n"/>
      <c r="M86" s="426" t="n"/>
      <c r="N86" s="426" t="n"/>
      <c r="O86" s="426" t="n"/>
      <c r="ER86" s="8" t="n"/>
      <c r="ES86" s="496" t="n"/>
      <c r="ET86" s="8" t="n"/>
      <c r="EU86" s="8" t="n"/>
      <c r="EV86" s="8" t="n"/>
    </row>
    <row r="87" customFormat="1" s="417">
      <c r="H87" s="522" t="n"/>
      <c r="I87" s="522" t="n"/>
      <c r="J87" s="1190" t="n"/>
      <c r="K87" s="524" t="n"/>
      <c r="L87" s="426" t="n"/>
      <c r="M87" s="426" t="n"/>
      <c r="N87" s="426" t="n"/>
      <c r="O87" s="426" t="n"/>
      <c r="ER87" s="8" t="n"/>
      <c r="ES87" s="496" t="n"/>
      <c r="ET87" s="8" t="n"/>
      <c r="EU87" s="8" t="n"/>
      <c r="EV87" s="8" t="n"/>
    </row>
    <row r="88" customFormat="1" s="417">
      <c r="H88" s="522" t="n"/>
      <c r="I88" s="522" t="n"/>
      <c r="J88" s="1190" t="n"/>
      <c r="K88" s="524" t="n"/>
      <c r="L88" s="426" t="n"/>
      <c r="M88" s="426" t="n"/>
      <c r="N88" s="426" t="n"/>
      <c r="O88" s="426" t="n"/>
      <c r="ER88" s="8" t="n"/>
      <c r="ES88" s="496" t="n"/>
      <c r="ET88" s="8" t="n"/>
      <c r="EU88" s="8" t="n"/>
      <c r="EV88" s="8" t="n"/>
    </row>
    <row r="89" customFormat="1" s="417">
      <c r="H89" s="522" t="n"/>
      <c r="I89" s="522" t="n"/>
      <c r="J89" s="1190" t="n"/>
      <c r="K89" s="524" t="n"/>
      <c r="L89" s="426" t="n"/>
      <c r="M89" s="426" t="n"/>
      <c r="N89" s="426" t="n"/>
      <c r="O89" s="426" t="n"/>
      <c r="ER89" s="8" t="n"/>
      <c r="ES89" s="496" t="n"/>
      <c r="ET89" s="8" t="n"/>
      <c r="EU89" s="8" t="n"/>
      <c r="EV89" s="8" t="n"/>
    </row>
    <row r="90" customFormat="1" s="417">
      <c r="H90" s="522" t="n"/>
      <c r="I90" s="522" t="n"/>
      <c r="J90" s="1190" t="n"/>
      <c r="K90" s="524" t="n"/>
      <c r="L90" s="426" t="n"/>
      <c r="M90" s="426" t="n"/>
      <c r="N90" s="426" t="n"/>
      <c r="O90" s="426" t="n"/>
      <c r="ER90" s="8" t="n"/>
      <c r="ES90" s="496" t="n"/>
      <c r="ET90" s="8" t="n"/>
      <c r="EU90" s="8" t="n"/>
      <c r="EV90" s="8" t="n"/>
    </row>
    <row r="91" customFormat="1" s="417">
      <c r="H91" s="522" t="n"/>
      <c r="I91" s="522" t="n"/>
      <c r="J91" s="1190" t="n"/>
      <c r="K91" s="524" t="n"/>
      <c r="L91" s="426" t="n"/>
      <c r="M91" s="426" t="n"/>
      <c r="N91" s="426" t="n"/>
      <c r="O91" s="426" t="n"/>
      <c r="ER91" s="8" t="n"/>
      <c r="ES91" s="8" t="n"/>
      <c r="ET91" s="8" t="n"/>
      <c r="EU91" s="8" t="n"/>
      <c r="EV91" s="8" t="n"/>
    </row>
    <row r="92" customFormat="1" s="417">
      <c r="H92" s="522" t="n"/>
      <c r="I92" s="522" t="n"/>
      <c r="J92" s="522" t="n"/>
      <c r="K92" s="426" t="n"/>
      <c r="L92" s="426" t="n"/>
      <c r="M92" s="426" t="n"/>
      <c r="N92" s="426" t="n"/>
      <c r="O92" s="426" t="n"/>
      <c r="ER92" s="8" t="n"/>
      <c r="ES92" s="8" t="n"/>
      <c r="ET92" s="8" t="n"/>
      <c r="EU92" s="8" t="n"/>
      <c r="EV92" s="8" t="n"/>
    </row>
    <row r="93" customFormat="1" s="417">
      <c r="H93" s="522" t="n"/>
      <c r="I93" s="522" t="n"/>
      <c r="J93" s="522" t="n"/>
      <c r="K93" s="524" t="n"/>
      <c r="L93" s="426" t="n"/>
      <c r="M93" s="426" t="n"/>
      <c r="N93" s="426" t="n"/>
      <c r="O93" s="426" t="n"/>
      <c r="ER93" s="8" t="n"/>
      <c r="ES93" s="8" t="n"/>
      <c r="ET93" s="8" t="n"/>
      <c r="EU93" s="8" t="n"/>
      <c r="EV93" s="8" t="n"/>
    </row>
    <row r="94" customFormat="1" s="417">
      <c r="H94" s="522" t="n"/>
      <c r="I94" s="522" t="n"/>
      <c r="J94" s="522" t="n"/>
      <c r="K94" s="524" t="n"/>
      <c r="L94" s="426" t="n"/>
      <c r="M94" s="426" t="n"/>
      <c r="N94" s="426" t="n"/>
      <c r="O94" s="426" t="n"/>
      <c r="ER94" s="8" t="n"/>
      <c r="ES94" s="8" t="n"/>
      <c r="ET94" s="8" t="n"/>
      <c r="EU94" s="8" t="n"/>
      <c r="EV94" s="8" t="n"/>
    </row>
    <row r="95" customFormat="1" s="417">
      <c r="H95" s="522" t="n"/>
      <c r="I95" s="522" t="n"/>
      <c r="J95" s="522" t="n"/>
      <c r="K95" s="524" t="n"/>
      <c r="L95" s="426" t="n"/>
      <c r="M95" s="426" t="n"/>
      <c r="N95" s="426" t="n"/>
      <c r="O95" s="426" t="n"/>
      <c r="ER95" s="8" t="n"/>
      <c r="ES95" s="8" t="n"/>
      <c r="ET95" s="8" t="n"/>
      <c r="EU95" s="8" t="n"/>
      <c r="EV95" s="8" t="n"/>
    </row>
    <row r="96" customFormat="1" s="417">
      <c r="H96" s="522" t="n"/>
      <c r="I96" s="522" t="n"/>
      <c r="J96" s="522" t="n"/>
      <c r="K96" s="524" t="n"/>
      <c r="L96" s="426" t="n"/>
      <c r="M96" s="426" t="n"/>
      <c r="N96" s="426" t="n"/>
      <c r="O96" s="426" t="n"/>
      <c r="ER96" s="8" t="n"/>
      <c r="ES96" s="8" t="n"/>
      <c r="ET96" s="8" t="n"/>
      <c r="EU96" s="8" t="n"/>
      <c r="EV96" s="8" t="n"/>
    </row>
    <row r="97" customFormat="1" s="417">
      <c r="H97" s="522" t="n"/>
      <c r="I97" s="522" t="n"/>
      <c r="J97" s="522" t="n"/>
      <c r="K97" s="522" t="n"/>
      <c r="ER97" s="8" t="n"/>
      <c r="ES97" s="8" t="n"/>
      <c r="ET97" s="8" t="n"/>
      <c r="EU97" s="8" t="n"/>
      <c r="EV97" s="8" t="n"/>
    </row>
    <row r="98" customFormat="1" s="417">
      <c r="H98" s="522" t="n"/>
      <c r="I98" s="522" t="n"/>
      <c r="J98" s="522" t="n"/>
      <c r="K98" s="522" t="n"/>
      <c r="ER98" s="8" t="n"/>
      <c r="ES98" s="8" t="n"/>
      <c r="ET98" s="8" t="n"/>
      <c r="EU98" s="8" t="n"/>
      <c r="EV98" s="8" t="n"/>
    </row>
    <row r="99" customFormat="1" s="417">
      <c r="H99" s="522" t="n"/>
      <c r="I99" s="522" t="n"/>
      <c r="J99" s="522" t="n"/>
      <c r="K99" s="522" t="n"/>
      <c r="ER99" s="8" t="n"/>
      <c r="ES99" s="8" t="n"/>
      <c r="ET99" s="8" t="n"/>
      <c r="EU99" s="8" t="n"/>
      <c r="EV99" s="8" t="n"/>
    </row>
    <row r="100" customFormat="1" s="417">
      <c r="H100" s="522" t="n"/>
      <c r="I100" s="522" t="n"/>
      <c r="J100" s="522" t="n"/>
      <c r="K100" s="522" t="n"/>
      <c r="ER100" s="8" t="n"/>
      <c r="ES100" s="8" t="n"/>
      <c r="ET100" s="8" t="n"/>
      <c r="EU100" s="8" t="n"/>
      <c r="EV100" s="8" t="n"/>
    </row>
    <row r="101" customFormat="1" s="417">
      <c r="H101" s="522" t="n"/>
      <c r="I101" s="522" t="n"/>
      <c r="J101" s="522" t="n"/>
      <c r="K101" s="522" t="n"/>
      <c r="ER101" s="8" t="n"/>
      <c r="ES101" s="8" t="n"/>
      <c r="ET101" s="8" t="n"/>
      <c r="EU101" s="8" t="n"/>
      <c r="EV101" s="8" t="n"/>
    </row>
    <row r="102" customFormat="1" s="417">
      <c r="H102" s="522" t="n"/>
      <c r="I102" s="522" t="n"/>
      <c r="J102" s="522" t="n"/>
      <c r="K102" s="522" t="n"/>
      <c r="ER102" s="8" t="n"/>
      <c r="ES102" s="8" t="n"/>
      <c r="ET102" s="8" t="n"/>
      <c r="EU102" s="8" t="n"/>
      <c r="EV102" s="8" t="n"/>
    </row>
    <row r="103" customFormat="1" s="417">
      <c r="H103" s="522" t="n"/>
      <c r="I103" s="522" t="n"/>
      <c r="J103" s="522" t="n"/>
      <c r="K103" s="522" t="n"/>
      <c r="ER103" s="8" t="n"/>
      <c r="ES103" s="8" t="n"/>
      <c r="ET103" s="8" t="n"/>
      <c r="EU103" s="8" t="n"/>
      <c r="EV103" s="8" t="n"/>
    </row>
    <row r="104" customFormat="1" s="417">
      <c r="H104" s="522" t="n"/>
      <c r="I104" s="522" t="n"/>
      <c r="J104" s="522" t="n"/>
      <c r="K104" s="522" t="n"/>
      <c r="ER104" s="8" t="n"/>
      <c r="ES104" s="8" t="n"/>
      <c r="ET104" s="8" t="n"/>
      <c r="EU104" s="8" t="n"/>
      <c r="EV104" s="8" t="n"/>
    </row>
    <row r="105" customFormat="1" s="417">
      <c r="H105" s="522" t="n"/>
      <c r="I105" s="522" t="n"/>
      <c r="J105" s="522" t="n"/>
      <c r="K105" s="522" t="n"/>
      <c r="ER105" s="8" t="n"/>
      <c r="ES105" s="8" t="n"/>
      <c r="ET105" s="8" t="n"/>
      <c r="EU105" s="8" t="n"/>
      <c r="EV105" s="8" t="n"/>
    </row>
    <row r="106" customFormat="1" s="417">
      <c r="H106" s="522" t="n"/>
      <c r="I106" s="522" t="n"/>
      <c r="J106" s="522" t="n"/>
      <c r="K106" s="522" t="n"/>
      <c r="ER106" s="8" t="n"/>
      <c r="ES106" s="8" t="n"/>
      <c r="ET106" s="8" t="n"/>
      <c r="EU106" s="8" t="n"/>
      <c r="EV106" s="8" t="n"/>
    </row>
    <row r="107" customFormat="1" s="417">
      <c r="H107" s="522" t="n"/>
      <c r="I107" s="522" t="n"/>
      <c r="J107" s="522" t="n"/>
      <c r="K107" s="522" t="n"/>
      <c r="ER107" s="8" t="n"/>
      <c r="ES107" s="8" t="n"/>
      <c r="ET107" s="8" t="n"/>
      <c r="EU107" s="8" t="n"/>
      <c r="EV107" s="8" t="n"/>
    </row>
    <row r="108" customFormat="1" s="417">
      <c r="H108" s="522" t="n"/>
      <c r="I108" s="522" t="n"/>
      <c r="J108" s="522" t="n"/>
      <c r="K108" s="522" t="n"/>
      <c r="ER108" s="8" t="n"/>
      <c r="ES108" s="8" t="n"/>
      <c r="ET108" s="8" t="n"/>
      <c r="EU108" s="8" t="n"/>
      <c r="EV108" s="8" t="n"/>
    </row>
    <row r="109" customFormat="1" s="417">
      <c r="H109" s="522" t="n"/>
      <c r="I109" s="522" t="n"/>
      <c r="J109" s="522" t="n"/>
      <c r="K109" s="522" t="n"/>
      <c r="ER109" s="8" t="n"/>
      <c r="ES109" s="8" t="n"/>
      <c r="ET109" s="8" t="n"/>
      <c r="EU109" s="8" t="n"/>
      <c r="EV109" s="8" t="n"/>
    </row>
    <row r="110" customFormat="1" s="417">
      <c r="H110" s="522" t="n"/>
      <c r="I110" s="522" t="n"/>
      <c r="J110" s="522" t="n"/>
      <c r="K110" s="522" t="n"/>
      <c r="ER110" s="8" t="n"/>
      <c r="ES110" s="8" t="n"/>
      <c r="ET110" s="8" t="n"/>
      <c r="EU110" s="8" t="n"/>
      <c r="EV110" s="8" t="n"/>
    </row>
    <row r="111" customFormat="1" s="417">
      <c r="H111" s="522" t="n"/>
      <c r="I111" s="522" t="n"/>
      <c r="J111" s="522" t="n"/>
      <c r="K111" s="522" t="n"/>
      <c r="ER111" s="8" t="n"/>
      <c r="ES111" s="8" t="n"/>
      <c r="ET111" s="8" t="n"/>
      <c r="EU111" s="8" t="n"/>
      <c r="EV111" s="8" t="n"/>
    </row>
    <row r="112" customFormat="1" s="417">
      <c r="H112" s="522" t="n"/>
      <c r="I112" s="522" t="n"/>
      <c r="J112" s="522" t="n"/>
      <c r="K112" s="522" t="n"/>
      <c r="ER112" s="8" t="n"/>
      <c r="ES112" s="8" t="n"/>
      <c r="ET112" s="8" t="n"/>
      <c r="EU112" s="8" t="n"/>
      <c r="EV112" s="8" t="n"/>
    </row>
    <row r="113" customFormat="1" s="417">
      <c r="H113" s="522" t="n"/>
      <c r="I113" s="522" t="n"/>
      <c r="J113" s="522" t="n"/>
      <c r="K113" s="522" t="n"/>
      <c r="ER113" s="8" t="n"/>
      <c r="ES113" s="8" t="n"/>
      <c r="ET113" s="8" t="n"/>
      <c r="EU113" s="8" t="n"/>
      <c r="EV113" s="8" t="n"/>
    </row>
    <row r="114" customFormat="1" s="417">
      <c r="H114" s="522" t="n"/>
      <c r="I114" s="522" t="n"/>
      <c r="J114" s="522" t="n"/>
      <c r="K114" s="522" t="n"/>
      <c r="ER114" s="8" t="n"/>
      <c r="ES114" s="8" t="n"/>
      <c r="ET114" s="8" t="n"/>
      <c r="EU114" s="8" t="n"/>
      <c r="EV114" s="8" t="n"/>
    </row>
    <row r="115" customFormat="1" s="417">
      <c r="H115" s="522" t="n"/>
      <c r="I115" s="522" t="n"/>
      <c r="J115" s="522" t="n"/>
      <c r="K115" s="522" t="n"/>
      <c r="ER115" s="8" t="n"/>
      <c r="ES115" s="8" t="n"/>
      <c r="ET115" s="8" t="n"/>
      <c r="EU115" s="8" t="n"/>
      <c r="EV115" s="8" t="n"/>
    </row>
    <row r="116" customFormat="1" s="417">
      <c r="H116" s="522" t="n"/>
      <c r="I116" s="522" t="n"/>
      <c r="J116" s="522" t="n"/>
      <c r="K116" s="522" t="n"/>
      <c r="ER116" s="8" t="n"/>
      <c r="ES116" s="8" t="n"/>
      <c r="ET116" s="8" t="n"/>
      <c r="EU116" s="8" t="n"/>
      <c r="EV116" s="8" t="n"/>
    </row>
    <row r="117" customFormat="1" s="417">
      <c r="H117" s="522" t="n"/>
      <c r="I117" s="522" t="n"/>
      <c r="J117" s="522" t="n"/>
      <c r="K117" s="522" t="n"/>
      <c r="ER117" s="8" t="n"/>
      <c r="ES117" s="8" t="n"/>
      <c r="ET117" s="8" t="n"/>
      <c r="EU117" s="8" t="n"/>
      <c r="EV117" s="8" t="n"/>
    </row>
    <row r="118" customFormat="1" s="417">
      <c r="H118" s="522" t="n"/>
      <c r="I118" s="522" t="n"/>
      <c r="J118" s="522" t="n"/>
      <c r="K118" s="522" t="n"/>
      <c r="ER118" s="8" t="n"/>
      <c r="ES118" s="8" t="n"/>
      <c r="ET118" s="8" t="n"/>
      <c r="EU118" s="8" t="n"/>
      <c r="EV118" s="8" t="n"/>
    </row>
    <row r="119" customFormat="1" s="417">
      <c r="H119" s="522" t="n"/>
      <c r="I119" s="522" t="n"/>
      <c r="J119" s="522" t="n"/>
      <c r="K119" s="522" t="n"/>
      <c r="ER119" s="8" t="n"/>
      <c r="ES119" s="8" t="n"/>
      <c r="ET119" s="8" t="n"/>
      <c r="EU119" s="8" t="n"/>
      <c r="EV119" s="8" t="n"/>
    </row>
    <row r="120" customFormat="1" s="417">
      <c r="H120" s="522" t="n"/>
      <c r="I120" s="522" t="n"/>
      <c r="J120" s="522" t="n"/>
      <c r="K120" s="522" t="n"/>
      <c r="ER120" s="8" t="n"/>
      <c r="ES120" s="8" t="n"/>
      <c r="ET120" s="8" t="n"/>
      <c r="EU120" s="8" t="n"/>
      <c r="EV120" s="8" t="n"/>
    </row>
    <row r="121" customFormat="1" s="417">
      <c r="H121" s="522" t="n"/>
      <c r="I121" s="522" t="n"/>
      <c r="J121" s="522" t="n"/>
      <c r="K121" s="522" t="n"/>
      <c r="ER121" s="8" t="n"/>
      <c r="ES121" s="8" t="n"/>
      <c r="ET121" s="8" t="n"/>
      <c r="EU121" s="8" t="n"/>
      <c r="EV121" s="8" t="n"/>
    </row>
    <row r="122" customFormat="1" s="417">
      <c r="H122" s="522" t="n"/>
      <c r="I122" s="522" t="n"/>
      <c r="J122" s="522" t="n"/>
      <c r="K122" s="522" t="n"/>
      <c r="ER122" s="8" t="n"/>
      <c r="ES122" s="8" t="n"/>
      <c r="ET122" s="8" t="n"/>
      <c r="EU122" s="8" t="n"/>
      <c r="EV122" s="8" t="n"/>
    </row>
    <row r="123" customFormat="1" s="417">
      <c r="H123" s="522" t="n"/>
      <c r="I123" s="522" t="n"/>
      <c r="J123" s="522" t="n"/>
      <c r="K123" s="522" t="n"/>
      <c r="ER123" s="8" t="n"/>
      <c r="ES123" s="8" t="n"/>
      <c r="ET123" s="8" t="n"/>
      <c r="EU123" s="8" t="n"/>
      <c r="EV123" s="8" t="n"/>
    </row>
    <row r="124" customFormat="1" s="417">
      <c r="H124" s="522" t="n"/>
      <c r="I124" s="522" t="n"/>
      <c r="J124" s="522" t="n"/>
      <c r="K124" s="522" t="n"/>
      <c r="ER124" s="8" t="n"/>
      <c r="ES124" s="8" t="n"/>
      <c r="ET124" s="8" t="n"/>
      <c r="EU124" s="8" t="n"/>
      <c r="EV124" s="8" t="n"/>
    </row>
    <row r="125" customFormat="1" s="417">
      <c r="H125" s="522" t="n"/>
      <c r="I125" s="522" t="n"/>
      <c r="J125" s="522" t="n"/>
      <c r="K125" s="522" t="n"/>
      <c r="ER125" s="8" t="n"/>
      <c r="ES125" s="8" t="n"/>
      <c r="ET125" s="8" t="n"/>
      <c r="EU125" s="8" t="n"/>
      <c r="EV125" s="8" t="n"/>
    </row>
    <row r="126" customFormat="1" s="417">
      <c r="H126" s="522" t="n"/>
      <c r="I126" s="522" t="n"/>
      <c r="J126" s="522" t="n"/>
      <c r="K126" s="522" t="n"/>
      <c r="ER126" s="8" t="n"/>
      <c r="ES126" s="8" t="n"/>
      <c r="ET126" s="8" t="n"/>
      <c r="EU126" s="8" t="n"/>
      <c r="EV126" s="8" t="n"/>
    </row>
    <row r="127" customFormat="1" s="417">
      <c r="H127" s="522" t="n"/>
      <c r="I127" s="522" t="n"/>
      <c r="J127" s="522" t="n"/>
      <c r="K127" s="522" t="n"/>
      <c r="ER127" s="8" t="n"/>
      <c r="ES127" s="8" t="n"/>
      <c r="ET127" s="8" t="n"/>
      <c r="EU127" s="8" t="n"/>
      <c r="EV127" s="8" t="n"/>
    </row>
    <row r="128" customFormat="1" s="417">
      <c r="H128" s="522" t="n"/>
      <c r="I128" s="522" t="n"/>
      <c r="J128" s="522" t="n"/>
      <c r="K128" s="522" t="n"/>
      <c r="ER128" s="8" t="n"/>
      <c r="ES128" s="8" t="n"/>
      <c r="ET128" s="8" t="n"/>
      <c r="EU128" s="8" t="n"/>
      <c r="EV128" s="8" t="n"/>
    </row>
    <row r="129" customFormat="1" s="417">
      <c r="H129" s="522" t="n"/>
      <c r="I129" s="522" t="n"/>
      <c r="J129" s="522" t="n"/>
      <c r="K129" s="522" t="n"/>
      <c r="ER129" s="8" t="n"/>
      <c r="ES129" s="8" t="n"/>
      <c r="ET129" s="8" t="n"/>
      <c r="EU129" s="8" t="n"/>
      <c r="EV129" s="8" t="n"/>
    </row>
    <row r="130" customFormat="1" s="417">
      <c r="H130" s="522" t="n"/>
      <c r="I130" s="522" t="n"/>
      <c r="J130" s="522" t="n"/>
      <c r="K130" s="522" t="n"/>
      <c r="ER130" s="8" t="n"/>
      <c r="ES130" s="8" t="n"/>
      <c r="ET130" s="8" t="n"/>
      <c r="EU130" s="8" t="n"/>
      <c r="EV130" s="8" t="n"/>
    </row>
    <row r="131" customFormat="1" s="417">
      <c r="H131" s="522" t="n"/>
      <c r="I131" s="522" t="n"/>
      <c r="J131" s="522" t="n"/>
      <c r="K131" s="522" t="n"/>
      <c r="ER131" s="8" t="n"/>
      <c r="ES131" s="8" t="n"/>
      <c r="ET131" s="8" t="n"/>
      <c r="EU131" s="8" t="n"/>
      <c r="EV131" s="8" t="n"/>
    </row>
    <row r="132" customFormat="1" s="417">
      <c r="H132" s="522" t="n"/>
      <c r="I132" s="522" t="n"/>
      <c r="J132" s="522" t="n"/>
      <c r="K132" s="522" t="n"/>
      <c r="ER132" s="8" t="n"/>
      <c r="ES132" s="8" t="n"/>
      <c r="ET132" s="8" t="n"/>
      <c r="EU132" s="8" t="n"/>
      <c r="EV132" s="8" t="n"/>
    </row>
    <row r="133" customFormat="1" s="417">
      <c r="H133" s="522" t="n"/>
      <c r="I133" s="522" t="n"/>
      <c r="J133" s="522" t="n"/>
      <c r="K133" s="522" t="n"/>
      <c r="ER133" s="8" t="n"/>
      <c r="ES133" s="8" t="n"/>
      <c r="ET133" s="8" t="n"/>
      <c r="EU133" s="8" t="n"/>
      <c r="EV133" s="8" t="n"/>
    </row>
    <row r="134" customFormat="1" s="417">
      <c r="H134" s="522" t="n"/>
      <c r="I134" s="522" t="n"/>
      <c r="J134" s="522" t="n"/>
      <c r="K134" s="522" t="n"/>
      <c r="ER134" s="8" t="n"/>
      <c r="ES134" s="8" t="n"/>
      <c r="ET134" s="8" t="n"/>
      <c r="EU134" s="8" t="n"/>
      <c r="EV134" s="8" t="n"/>
    </row>
    <row r="135" customFormat="1" s="417">
      <c r="H135" s="522" t="n"/>
      <c r="I135" s="522" t="n"/>
      <c r="J135" s="522" t="n"/>
      <c r="K135" s="522" t="n"/>
      <c r="ER135" s="8" t="n"/>
      <c r="ES135" s="8" t="n"/>
      <c r="ET135" s="8" t="n"/>
      <c r="EU135" s="8" t="n"/>
      <c r="EV135" s="8" t="n"/>
    </row>
    <row r="136" customFormat="1" s="417">
      <c r="H136" s="522" t="n"/>
      <c r="I136" s="522" t="n"/>
      <c r="J136" s="522" t="n"/>
      <c r="K136" s="522" t="n"/>
      <c r="ER136" s="8" t="n"/>
      <c r="ES136" s="8" t="n"/>
      <c r="ET136" s="8" t="n"/>
      <c r="EU136" s="8" t="n"/>
      <c r="EV136" s="8" t="n"/>
    </row>
    <row r="137" customFormat="1" s="417">
      <c r="H137" s="522" t="n"/>
      <c r="I137" s="522" t="n"/>
      <c r="J137" s="522" t="n"/>
      <c r="K137" s="522" t="n"/>
      <c r="ER137" s="8" t="n"/>
      <c r="ES137" s="8" t="n"/>
      <c r="ET137" s="8" t="n"/>
      <c r="EU137" s="8" t="n"/>
      <c r="EV137" s="8" t="n"/>
    </row>
    <row r="138" customFormat="1" s="417">
      <c r="H138" s="522" t="n"/>
      <c r="I138" s="522" t="n"/>
      <c r="J138" s="522" t="n"/>
      <c r="K138" s="522" t="n"/>
      <c r="ER138" s="8" t="n"/>
      <c r="ES138" s="8" t="n"/>
      <c r="ET138" s="8" t="n"/>
      <c r="EU138" s="8" t="n"/>
      <c r="EV138" s="8" t="n"/>
    </row>
    <row r="139" customFormat="1" s="417">
      <c r="H139" s="522" t="n"/>
      <c r="I139" s="522" t="n"/>
      <c r="J139" s="522" t="n"/>
      <c r="K139" s="522" t="n"/>
      <c r="ER139" s="8" t="n"/>
      <c r="ES139" s="8" t="n"/>
      <c r="ET139" s="8" t="n"/>
      <c r="EU139" s="8" t="n"/>
      <c r="EV139" s="8" t="n"/>
    </row>
    <row r="140" customFormat="1" s="417">
      <c r="H140" s="522" t="n"/>
      <c r="I140" s="522" t="n"/>
      <c r="J140" s="522" t="n"/>
      <c r="K140" s="522" t="n"/>
      <c r="ER140" s="8" t="n"/>
      <c r="ES140" s="8" t="n"/>
      <c r="ET140" s="8" t="n"/>
      <c r="EU140" s="8" t="n"/>
      <c r="EV140" s="8" t="n"/>
    </row>
    <row r="141" customFormat="1" s="417">
      <c r="H141" s="522" t="n"/>
      <c r="I141" s="522" t="n"/>
      <c r="J141" s="522" t="n"/>
      <c r="K141" s="522" t="n"/>
      <c r="ER141" s="8" t="n"/>
      <c r="ES141" s="8" t="n"/>
      <c r="ET141" s="8" t="n"/>
      <c r="EU141" s="8" t="n"/>
      <c r="EV141" s="8" t="n"/>
    </row>
    <row r="142" customFormat="1" s="417">
      <c r="H142" s="522" t="n"/>
      <c r="I142" s="522" t="n"/>
      <c r="J142" s="522" t="n"/>
      <c r="K142" s="522" t="n"/>
      <c r="ER142" s="8" t="n"/>
      <c r="ES142" s="8" t="n"/>
      <c r="ET142" s="8" t="n"/>
      <c r="EU142" s="8" t="n"/>
      <c r="EV142" s="8" t="n"/>
    </row>
    <row r="143" customFormat="1" s="417">
      <c r="H143" s="522" t="n"/>
      <c r="I143" s="522" t="n"/>
      <c r="J143" s="522" t="n"/>
      <c r="K143" s="522" t="n"/>
      <c r="ER143" s="8" t="n"/>
      <c r="ES143" s="8" t="n"/>
      <c r="ET143" s="8" t="n"/>
      <c r="EU143" s="8" t="n"/>
      <c r="EV143" s="8" t="n"/>
    </row>
    <row r="144" customFormat="1" s="417">
      <c r="H144" s="522" t="n"/>
      <c r="I144" s="522" t="n"/>
      <c r="J144" s="522" t="n"/>
      <c r="K144" s="522" t="n"/>
      <c r="ER144" s="8" t="n"/>
      <c r="ES144" s="8" t="n"/>
      <c r="ET144" s="8" t="n"/>
      <c r="EU144" s="8" t="n"/>
      <c r="EV144" s="8" t="n"/>
    </row>
    <row r="145" customFormat="1" s="417">
      <c r="H145" s="522" t="n"/>
      <c r="I145" s="522" t="n"/>
      <c r="J145" s="522" t="n"/>
      <c r="K145" s="522" t="n"/>
      <c r="ER145" s="8" t="n"/>
      <c r="ES145" s="8" t="n"/>
      <c r="ET145" s="8" t="n"/>
      <c r="EU145" s="8" t="n"/>
      <c r="EV145" s="8" t="n"/>
    </row>
    <row r="146" customFormat="1" s="417">
      <c r="H146" s="522" t="n"/>
      <c r="I146" s="522" t="n"/>
      <c r="J146" s="522" t="n"/>
      <c r="K146" s="522" t="n"/>
      <c r="ER146" s="8" t="n"/>
      <c r="ES146" s="8" t="n"/>
      <c r="ET146" s="8" t="n"/>
      <c r="EU146" s="8" t="n"/>
      <c r="EV146" s="8" t="n"/>
    </row>
    <row r="147" customFormat="1" s="417">
      <c r="H147" s="522" t="n"/>
      <c r="I147" s="522" t="n"/>
      <c r="J147" s="522" t="n"/>
      <c r="K147" s="522" t="n"/>
      <c r="ER147" s="8" t="n"/>
      <c r="ES147" s="8" t="n"/>
      <c r="ET147" s="8" t="n"/>
      <c r="EU147" s="8" t="n"/>
      <c r="EV147" s="8" t="n"/>
    </row>
    <row r="148" customFormat="1" s="417">
      <c r="H148" s="522" t="n"/>
      <c r="I148" s="522" t="n"/>
      <c r="J148" s="522" t="n"/>
      <c r="K148" s="522" t="n"/>
      <c r="ER148" s="8" t="n"/>
      <c r="ES148" s="8" t="n"/>
      <c r="ET148" s="8" t="n"/>
      <c r="EU148" s="8" t="n"/>
      <c r="EV148" s="8" t="n"/>
    </row>
    <row r="149" customFormat="1" s="417">
      <c r="H149" s="522" t="n"/>
      <c r="I149" s="522" t="n"/>
      <c r="J149" s="522" t="n"/>
      <c r="K149" s="522" t="n"/>
      <c r="ER149" s="8" t="n"/>
      <c r="ES149" s="8" t="n"/>
      <c r="ET149" s="8" t="n"/>
      <c r="EU149" s="8" t="n"/>
      <c r="EV149" s="8" t="n"/>
    </row>
    <row r="150" customFormat="1" s="417">
      <c r="H150" s="522" t="n"/>
      <c r="I150" s="522" t="n"/>
      <c r="J150" s="522" t="n"/>
      <c r="K150" s="522" t="n"/>
      <c r="ER150" s="8" t="n"/>
      <c r="ES150" s="8" t="n"/>
      <c r="ET150" s="8" t="n"/>
      <c r="EU150" s="8" t="n"/>
      <c r="EV150" s="8" t="n"/>
    </row>
    <row r="151" customFormat="1" s="417">
      <c r="H151" s="522" t="n"/>
      <c r="I151" s="522" t="n"/>
      <c r="J151" s="522" t="n"/>
      <c r="K151" s="522" t="n"/>
      <c r="ER151" s="8" t="n"/>
      <c r="ES151" s="8" t="n"/>
      <c r="ET151" s="8" t="n"/>
      <c r="EU151" s="8" t="n"/>
      <c r="EV151" s="8" t="n"/>
    </row>
    <row r="152" customFormat="1" s="417">
      <c r="H152" s="522" t="n"/>
      <c r="I152" s="522" t="n"/>
      <c r="J152" s="522" t="n"/>
      <c r="K152" s="522" t="n"/>
      <c r="ER152" s="8" t="n"/>
      <c r="ES152" s="8" t="n"/>
      <c r="ET152" s="8" t="n"/>
      <c r="EU152" s="8" t="n"/>
      <c r="EV152" s="8" t="n"/>
    </row>
    <row r="153" customFormat="1" s="417">
      <c r="H153" s="522" t="n"/>
      <c r="I153" s="522" t="n"/>
      <c r="J153" s="522" t="n"/>
      <c r="K153" s="522" t="n"/>
      <c r="ER153" s="8" t="n"/>
      <c r="ES153" s="8" t="n"/>
      <c r="ET153" s="8" t="n"/>
      <c r="EU153" s="8" t="n"/>
      <c r="EV153" s="8" t="n"/>
    </row>
    <row r="154" customFormat="1" s="417">
      <c r="H154" s="522" t="n"/>
      <c r="I154" s="522" t="n"/>
      <c r="J154" s="522" t="n"/>
      <c r="K154" s="522" t="n"/>
      <c r="ER154" s="8" t="n"/>
      <c r="ES154" s="8" t="n"/>
      <c r="ET154" s="8" t="n"/>
      <c r="EU154" s="8" t="n"/>
      <c r="EV154" s="8" t="n"/>
    </row>
    <row r="155" customFormat="1" s="417">
      <c r="H155" s="522" t="n"/>
      <c r="I155" s="522" t="n"/>
      <c r="J155" s="522" t="n"/>
      <c r="K155" s="522" t="n"/>
      <c r="ER155" s="8" t="n"/>
      <c r="ES155" s="8" t="n"/>
      <c r="ET155" s="8" t="n"/>
      <c r="EU155" s="8" t="n"/>
      <c r="EV155" s="8" t="n"/>
    </row>
    <row r="156" customFormat="1" s="417">
      <c r="H156" s="522" t="n"/>
      <c r="I156" s="522" t="n"/>
      <c r="J156" s="522" t="n"/>
      <c r="K156" s="522" t="n"/>
      <c r="ER156" s="8" t="n"/>
      <c r="ES156" s="8" t="n"/>
      <c r="ET156" s="8" t="n"/>
      <c r="EU156" s="8" t="n"/>
      <c r="EV156" s="8" t="n"/>
    </row>
    <row r="157" customFormat="1" s="417">
      <c r="H157" s="522" t="n"/>
      <c r="I157" s="522" t="n"/>
      <c r="J157" s="522" t="n"/>
      <c r="K157" s="522" t="n"/>
      <c r="ER157" s="8" t="n"/>
      <c r="ES157" s="8" t="n"/>
      <c r="ET157" s="8" t="n"/>
      <c r="EU157" s="8" t="n"/>
      <c r="EV157" s="8" t="n"/>
    </row>
    <row r="158" customFormat="1" s="417">
      <c r="H158" s="522" t="n"/>
      <c r="I158" s="522" t="n"/>
      <c r="J158" s="522" t="n"/>
      <c r="K158" s="522" t="n"/>
      <c r="ER158" s="8" t="n"/>
      <c r="ES158" s="8" t="n"/>
      <c r="ET158" s="8" t="n"/>
      <c r="EU158" s="8" t="n"/>
      <c r="EV158" s="8" t="n"/>
    </row>
    <row r="159" customFormat="1" s="417">
      <c r="H159" s="522" t="n"/>
      <c r="I159" s="522" t="n"/>
      <c r="J159" s="522" t="n"/>
      <c r="K159" s="522" t="n"/>
      <c r="ER159" s="8" t="n"/>
      <c r="ES159" s="8" t="n"/>
      <c r="ET159" s="8" t="n"/>
      <c r="EU159" s="8" t="n"/>
      <c r="EV159" s="8" t="n"/>
    </row>
    <row r="160" customFormat="1" s="417">
      <c r="H160" s="522" t="n"/>
      <c r="I160" s="522" t="n"/>
      <c r="J160" s="522" t="n"/>
      <c r="K160" s="522" t="n"/>
      <c r="ER160" s="8" t="n"/>
      <c r="ES160" s="8" t="n"/>
      <c r="ET160" s="8" t="n"/>
      <c r="EU160" s="8" t="n"/>
      <c r="EV160" s="8" t="n"/>
    </row>
    <row r="161" customFormat="1" s="417">
      <c r="H161" s="522" t="n"/>
      <c r="I161" s="522" t="n"/>
      <c r="J161" s="522" t="n"/>
      <c r="K161" s="522" t="n"/>
      <c r="ER161" s="8" t="n"/>
      <c r="ES161" s="8" t="n"/>
      <c r="ET161" s="8" t="n"/>
      <c r="EU161" s="8" t="n"/>
      <c r="EV161" s="8" t="n"/>
    </row>
    <row r="162" customFormat="1" s="417">
      <c r="H162" s="522" t="n"/>
      <c r="I162" s="522" t="n"/>
      <c r="J162" s="522" t="n"/>
      <c r="K162" s="522" t="n"/>
      <c r="ER162" s="8" t="n"/>
      <c r="ES162" s="8" t="n"/>
      <c r="ET162" s="8" t="n"/>
      <c r="EU162" s="8" t="n"/>
      <c r="EV162" s="8" t="n"/>
    </row>
    <row r="163" customFormat="1" s="417">
      <c r="H163" s="522" t="n"/>
      <c r="I163" s="522" t="n"/>
      <c r="J163" s="522" t="n"/>
      <c r="K163" s="522" t="n"/>
      <c r="ER163" s="8" t="n"/>
      <c r="ES163" s="8" t="n"/>
      <c r="ET163" s="8" t="n"/>
      <c r="EU163" s="8" t="n"/>
      <c r="EV163" s="8" t="n"/>
    </row>
    <row r="164" customFormat="1" s="417">
      <c r="H164" s="522" t="n"/>
      <c r="I164" s="522" t="n"/>
      <c r="J164" s="522" t="n"/>
      <c r="K164" s="522" t="n"/>
      <c r="ER164" s="8" t="n"/>
      <c r="ES164" s="8" t="n"/>
      <c r="ET164" s="8" t="n"/>
      <c r="EU164" s="8" t="n"/>
      <c r="EV164" s="8" t="n"/>
    </row>
    <row r="165" customFormat="1" s="417">
      <c r="H165" s="522" t="n"/>
      <c r="I165" s="522" t="n"/>
      <c r="J165" s="522" t="n"/>
      <c r="K165" s="522" t="n"/>
      <c r="ER165" s="8" t="n"/>
      <c r="ES165" s="8" t="n"/>
      <c r="ET165" s="8" t="n"/>
      <c r="EU165" s="8" t="n"/>
      <c r="EV165" s="8" t="n"/>
    </row>
    <row r="166" customFormat="1" s="417">
      <c r="H166" s="522" t="n"/>
      <c r="I166" s="522" t="n"/>
      <c r="J166" s="522" t="n"/>
      <c r="K166" s="522" t="n"/>
      <c r="ER166" s="8" t="n"/>
      <c r="ES166" s="8" t="n"/>
      <c r="ET166" s="8" t="n"/>
      <c r="EU166" s="8" t="n"/>
      <c r="EV166" s="8" t="n"/>
    </row>
    <row r="167" customFormat="1" s="417">
      <c r="H167" s="522" t="n"/>
      <c r="I167" s="522" t="n"/>
      <c r="J167" s="522" t="n"/>
      <c r="K167" s="522" t="n"/>
      <c r="ER167" s="8" t="n"/>
      <c r="ES167" s="8" t="n"/>
      <c r="ET167" s="8" t="n"/>
      <c r="EU167" s="8" t="n"/>
      <c r="EV167" s="8" t="n"/>
    </row>
    <row r="168" customFormat="1" s="417">
      <c r="H168" s="522" t="n"/>
      <c r="I168" s="522" t="n"/>
      <c r="J168" s="522" t="n"/>
      <c r="K168" s="522" t="n"/>
      <c r="ER168" s="8" t="n"/>
      <c r="ES168" s="8" t="n"/>
      <c r="ET168" s="8" t="n"/>
      <c r="EU168" s="8" t="n"/>
      <c r="EV168" s="8" t="n"/>
    </row>
    <row r="169" customFormat="1" s="417">
      <c r="H169" s="522" t="n"/>
      <c r="I169" s="522" t="n"/>
      <c r="J169" s="522" t="n"/>
      <c r="K169" s="522" t="n"/>
      <c r="ER169" s="8" t="n"/>
      <c r="ES169" s="8" t="n"/>
      <c r="ET169" s="8" t="n"/>
      <c r="EU169" s="8" t="n"/>
      <c r="EV169" s="8" t="n"/>
    </row>
    <row r="170" customFormat="1" s="417">
      <c r="H170" s="522" t="n"/>
      <c r="I170" s="522" t="n"/>
      <c r="J170" s="522" t="n"/>
      <c r="K170" s="522" t="n"/>
      <c r="ER170" s="8" t="n"/>
      <c r="ES170" s="8" t="n"/>
      <c r="ET170" s="8" t="n"/>
      <c r="EU170" s="8" t="n"/>
      <c r="EV170" s="8" t="n"/>
    </row>
    <row r="171" customFormat="1" s="417">
      <c r="H171" s="522" t="n"/>
      <c r="I171" s="522" t="n"/>
      <c r="J171" s="522" t="n"/>
      <c r="K171" s="522" t="n"/>
      <c r="ER171" s="8" t="n"/>
      <c r="ES171" s="8" t="n"/>
      <c r="ET171" s="8" t="n"/>
      <c r="EU171" s="8" t="n"/>
      <c r="EV171" s="8" t="n"/>
    </row>
    <row r="172" customFormat="1" s="417">
      <c r="H172" s="522" t="n"/>
      <c r="I172" s="522" t="n"/>
      <c r="J172" s="522" t="n"/>
      <c r="K172" s="522" t="n"/>
      <c r="ER172" s="8" t="n"/>
      <c r="ES172" s="8" t="n"/>
      <c r="ET172" s="8" t="n"/>
      <c r="EU172" s="8" t="n"/>
      <c r="EV172" s="8" t="n"/>
    </row>
    <row r="173" customFormat="1" s="417">
      <c r="H173" s="522" t="n"/>
      <c r="I173" s="522" t="n"/>
      <c r="J173" s="522" t="n"/>
      <c r="K173" s="522" t="n"/>
      <c r="ER173" s="8" t="n"/>
      <c r="ES173" s="8" t="n"/>
      <c r="ET173" s="8" t="n"/>
      <c r="EU173" s="8" t="n"/>
      <c r="EV173" s="8" t="n"/>
    </row>
    <row r="174" customFormat="1" s="417">
      <c r="H174" s="522" t="n"/>
      <c r="I174" s="522" t="n"/>
      <c r="J174" s="522" t="n"/>
      <c r="K174" s="522" t="n"/>
      <c r="ER174" s="8" t="n"/>
      <c r="ES174" s="8" t="n"/>
      <c r="ET174" s="8" t="n"/>
      <c r="EU174" s="8" t="n"/>
      <c r="EV174" s="8" t="n"/>
    </row>
    <row r="175" customFormat="1" s="417">
      <c r="H175" s="522" t="n"/>
      <c r="I175" s="522" t="n"/>
      <c r="J175" s="522" t="n"/>
      <c r="K175" s="522" t="n"/>
      <c r="ER175" s="8" t="n"/>
      <c r="ES175" s="8" t="n"/>
      <c r="ET175" s="8" t="n"/>
      <c r="EU175" s="8" t="n"/>
      <c r="EV175" s="8" t="n"/>
    </row>
    <row r="176" customFormat="1" s="417">
      <c r="H176" s="522" t="n"/>
      <c r="I176" s="522" t="n"/>
      <c r="J176" s="522" t="n"/>
      <c r="K176" s="522" t="n"/>
      <c r="ER176" s="8" t="n"/>
      <c r="ES176" s="8" t="n"/>
      <c r="ET176" s="8" t="n"/>
      <c r="EU176" s="8" t="n"/>
      <c r="EV176" s="8" t="n"/>
    </row>
    <row r="177" customFormat="1" s="417">
      <c r="H177" s="522" t="n"/>
      <c r="I177" s="522" t="n"/>
      <c r="J177" s="522" t="n"/>
      <c r="K177" s="522" t="n"/>
      <c r="ER177" s="8" t="n"/>
      <c r="ES177" s="8" t="n"/>
      <c r="ET177" s="8" t="n"/>
      <c r="EU177" s="8" t="n"/>
      <c r="EV177" s="8" t="n"/>
    </row>
    <row r="178" customFormat="1" s="417">
      <c r="H178" s="522" t="n"/>
      <c r="I178" s="522" t="n"/>
      <c r="J178" s="522" t="n"/>
      <c r="K178" s="522" t="n"/>
      <c r="ER178" s="8" t="n"/>
      <c r="ES178" s="8" t="n"/>
      <c r="ET178" s="8" t="n"/>
      <c r="EU178" s="8" t="n"/>
      <c r="EV178" s="8" t="n"/>
    </row>
    <row r="179" customFormat="1" s="417">
      <c r="H179" s="522" t="n"/>
      <c r="I179" s="522" t="n"/>
      <c r="J179" s="522" t="n"/>
      <c r="K179" s="522" t="n"/>
      <c r="ER179" s="8" t="n"/>
      <c r="ES179" s="8" t="n"/>
      <c r="ET179" s="8" t="n"/>
      <c r="EU179" s="8" t="n"/>
      <c r="EV179" s="8" t="n"/>
    </row>
    <row r="180" customFormat="1" s="417">
      <c r="H180" s="522" t="n"/>
      <c r="I180" s="522" t="n"/>
      <c r="J180" s="522" t="n"/>
      <c r="K180" s="522" t="n"/>
      <c r="ER180" s="8" t="n"/>
      <c r="ES180" s="8" t="n"/>
      <c r="ET180" s="8" t="n"/>
      <c r="EU180" s="8" t="n"/>
      <c r="EV180" s="8" t="n"/>
    </row>
    <row r="181" customFormat="1" s="417">
      <c r="H181" s="522" t="n"/>
      <c r="I181" s="522" t="n"/>
      <c r="J181" s="522" t="n"/>
      <c r="K181" s="522" t="n"/>
      <c r="ER181" s="8" t="n"/>
      <c r="ES181" s="8" t="n"/>
      <c r="ET181" s="8" t="n"/>
      <c r="EU181" s="8" t="n"/>
      <c r="EV181" s="8" t="n"/>
    </row>
    <row r="182" customFormat="1" s="417">
      <c r="H182" s="522" t="n"/>
      <c r="I182" s="522" t="n"/>
      <c r="J182" s="522" t="n"/>
      <c r="K182" s="522" t="n"/>
      <c r="ER182" s="8" t="n"/>
      <c r="ES182" s="8" t="n"/>
      <c r="ET182" s="8" t="n"/>
      <c r="EU182" s="8" t="n"/>
      <c r="EV182" s="8" t="n"/>
    </row>
    <row r="183" customFormat="1" s="417">
      <c r="H183" s="522" t="n"/>
      <c r="I183" s="522" t="n"/>
      <c r="J183" s="522" t="n"/>
      <c r="K183" s="522" t="n"/>
      <c r="ER183" s="8" t="n"/>
      <c r="ES183" s="8" t="n"/>
      <c r="ET183" s="8" t="n"/>
      <c r="EU183" s="8" t="n"/>
      <c r="EV183" s="8" t="n"/>
    </row>
    <row r="184" customFormat="1" s="417">
      <c r="H184" s="522" t="n"/>
      <c r="I184" s="522" t="n"/>
      <c r="J184" s="522" t="n">
        <v>0</v>
      </c>
      <c r="K184" s="522" t="n"/>
      <c r="ER184" s="8" t="n"/>
      <c r="ES184" s="8" t="n"/>
      <c r="ET184" s="8" t="n"/>
      <c r="EU184" s="8" t="n"/>
      <c r="EV184" s="8" t="n"/>
    </row>
    <row r="185" customFormat="1" s="417">
      <c r="H185" s="522" t="n"/>
      <c r="I185" s="522" t="n"/>
      <c r="J185" s="522" t="n"/>
      <c r="K185" s="522" t="n"/>
      <c r="ER185" s="8" t="n"/>
      <c r="ES185" s="8" t="n"/>
      <c r="ET185" s="8" t="n"/>
      <c r="EU185" s="8" t="n"/>
      <c r="EV185" s="8" t="n"/>
    </row>
    <row r="186" customFormat="1" s="417">
      <c r="H186" s="522" t="n"/>
      <c r="I186" s="522" t="n"/>
      <c r="J186" s="522" t="n"/>
      <c r="K186" s="522" t="n"/>
      <c r="ER186" s="8" t="n"/>
      <c r="ES186" s="8" t="n"/>
      <c r="ET186" s="8" t="n"/>
      <c r="EU186" s="8" t="n"/>
      <c r="EV186" s="8" t="n"/>
    </row>
    <row r="187" customFormat="1" s="417">
      <c r="H187" s="522" t="n"/>
      <c r="I187" s="522" t="n"/>
      <c r="J187" s="522" t="n"/>
      <c r="K187" s="522" t="n"/>
      <c r="ER187" s="8" t="n"/>
      <c r="ES187" s="8" t="n"/>
      <c r="ET187" s="8" t="n"/>
      <c r="EU187" s="8" t="n"/>
      <c r="EV187" s="8" t="n"/>
    </row>
    <row r="188" customFormat="1" s="417">
      <c r="H188" s="522" t="n"/>
      <c r="I188" s="522" t="n"/>
      <c r="J188" s="522" t="n"/>
      <c r="K188" s="522" t="n"/>
      <c r="ER188" s="8" t="n"/>
      <c r="ES188" s="8" t="n"/>
      <c r="ET188" s="8" t="n"/>
      <c r="EU188" s="8" t="n"/>
      <c r="EV188" s="8" t="n"/>
    </row>
    <row r="189" customFormat="1" s="417">
      <c r="H189" s="522" t="n"/>
      <c r="I189" s="522" t="n"/>
      <c r="J189" s="522" t="n"/>
      <c r="K189" s="522" t="n"/>
      <c r="ER189" s="8" t="n"/>
      <c r="ES189" s="8" t="n"/>
      <c r="ET189" s="8" t="n"/>
      <c r="EU189" s="8" t="n"/>
      <c r="EV189" s="8" t="n"/>
    </row>
    <row r="190" customFormat="1" s="417">
      <c r="H190" s="522" t="n"/>
      <c r="I190" s="522" t="n"/>
      <c r="J190" s="522" t="n"/>
      <c r="K190" s="522" t="n"/>
      <c r="ER190" s="8" t="n"/>
      <c r="ES190" s="8" t="n"/>
      <c r="ET190" s="8" t="n"/>
      <c r="EU190" s="8" t="n"/>
      <c r="EV190" s="8" t="n"/>
    </row>
    <row r="191" customFormat="1" s="417">
      <c r="H191" s="522" t="n"/>
      <c r="I191" s="522" t="n"/>
      <c r="J191" s="522" t="n"/>
      <c r="K191" s="522" t="n"/>
      <c r="ER191" s="8" t="n"/>
      <c r="ES191" s="8" t="n"/>
      <c r="ET191" s="8" t="n"/>
      <c r="EU191" s="8" t="n"/>
      <c r="EV191" s="8" t="n"/>
    </row>
    <row r="192" customFormat="1" s="417">
      <c r="H192" s="522" t="n"/>
      <c r="I192" s="522" t="n"/>
      <c r="J192" s="522" t="n"/>
      <c r="K192" s="522" t="n"/>
      <c r="ER192" s="8" t="n"/>
      <c r="ES192" s="8" t="n"/>
      <c r="ET192" s="8" t="n"/>
      <c r="EU192" s="8" t="n"/>
      <c r="EV192" s="8" t="n"/>
    </row>
    <row r="193" customFormat="1" s="417">
      <c r="H193" s="522" t="n"/>
      <c r="I193" s="522" t="n"/>
      <c r="J193" s="522" t="n"/>
      <c r="K193" s="522" t="n"/>
      <c r="ER193" s="8" t="n"/>
      <c r="ES193" s="8" t="n"/>
      <c r="ET193" s="8" t="n"/>
      <c r="EU193" s="8" t="n"/>
      <c r="EV193" s="8" t="n"/>
    </row>
    <row r="194" customFormat="1" s="417">
      <c r="H194" s="522" t="n"/>
      <c r="I194" s="522" t="n"/>
      <c r="J194" s="522" t="n"/>
      <c r="K194" s="522" t="n"/>
      <c r="ER194" s="8" t="n"/>
      <c r="ES194" s="8" t="n"/>
      <c r="ET194" s="8" t="n"/>
      <c r="EU194" s="8" t="n"/>
      <c r="EV194" s="8" t="n"/>
    </row>
    <row r="195" customFormat="1" s="417">
      <c r="H195" s="522" t="n"/>
      <c r="I195" s="522" t="n"/>
      <c r="J195" s="522" t="n"/>
      <c r="K195" s="522" t="n"/>
      <c r="ER195" s="8" t="n"/>
      <c r="ES195" s="8" t="n"/>
      <c r="ET195" s="8" t="n"/>
      <c r="EU195" s="8" t="n"/>
      <c r="EV195" s="8" t="n"/>
    </row>
    <row r="196" customFormat="1" s="417">
      <c r="H196" s="522" t="n"/>
      <c r="I196" s="522" t="n"/>
      <c r="J196" s="522" t="n"/>
      <c r="K196" s="522" t="n"/>
      <c r="ER196" s="8" t="n"/>
      <c r="ES196" s="8" t="n"/>
      <c r="ET196" s="8" t="n"/>
      <c r="EU196" s="8" t="n"/>
      <c r="EV196" s="8" t="n"/>
    </row>
    <row r="197" customFormat="1" s="417">
      <c r="H197" s="522" t="n"/>
      <c r="I197" s="522" t="n"/>
      <c r="J197" s="522" t="n"/>
      <c r="K197" s="522" t="n"/>
      <c r="ER197" s="8" t="n"/>
      <c r="ES197" s="8" t="n"/>
      <c r="ET197" s="8" t="n"/>
      <c r="EU197" s="8" t="n"/>
      <c r="EV197" s="8" t="n"/>
    </row>
    <row r="198" customFormat="1" s="417">
      <c r="H198" s="522" t="n"/>
      <c r="I198" s="522" t="n"/>
      <c r="J198" s="522" t="n"/>
      <c r="K198" s="522" t="n"/>
      <c r="ER198" s="8" t="n"/>
      <c r="ES198" s="8" t="n"/>
      <c r="ET198" s="8" t="n"/>
      <c r="EU198" s="8" t="n"/>
      <c r="EV198" s="8" t="n"/>
    </row>
    <row r="199" customFormat="1" s="417">
      <c r="H199" s="522" t="n"/>
      <c r="I199" s="522" t="n"/>
      <c r="J199" s="522" t="n"/>
      <c r="K199" s="522" t="n"/>
      <c r="ER199" s="8" t="n"/>
      <c r="ES199" s="8" t="n"/>
      <c r="ET199" s="8" t="n"/>
      <c r="EU199" s="8" t="n"/>
      <c r="EV199" s="8" t="n"/>
    </row>
    <row r="200" customFormat="1" s="417">
      <c r="H200" s="522" t="n"/>
      <c r="I200" s="522" t="n"/>
      <c r="J200" s="522" t="n"/>
      <c r="K200" s="522" t="n"/>
      <c r="ER200" s="8" t="n"/>
      <c r="ES200" s="8" t="n"/>
      <c r="ET200" s="8" t="n"/>
      <c r="EU200" s="8" t="n"/>
      <c r="EV200" s="8" t="n"/>
    </row>
    <row r="201" customFormat="1" s="417">
      <c r="H201" s="522" t="n"/>
      <c r="I201" s="522" t="n"/>
      <c r="J201" s="522" t="n"/>
      <c r="K201" s="522" t="n"/>
      <c r="ER201" s="8" t="n"/>
      <c r="ES201" s="8" t="n"/>
      <c r="ET201" s="8" t="n"/>
      <c r="EU201" s="8" t="n"/>
      <c r="EV201" s="8" t="n"/>
    </row>
    <row r="202" customFormat="1" s="417">
      <c r="H202" s="522" t="n"/>
      <c r="I202" s="522" t="n"/>
      <c r="J202" s="522" t="n"/>
      <c r="K202" s="522" t="n"/>
      <c r="ER202" s="8" t="n"/>
      <c r="ES202" s="8" t="n"/>
      <c r="ET202" s="8" t="n"/>
      <c r="EU202" s="8" t="n"/>
      <c r="EV202" s="8" t="n"/>
    </row>
    <row r="203" customFormat="1" s="417">
      <c r="H203" s="522" t="n"/>
      <c r="I203" s="522" t="n"/>
      <c r="J203" s="522" t="n"/>
      <c r="K203" s="522" t="n"/>
      <c r="ER203" s="8" t="n"/>
      <c r="ES203" s="8" t="n"/>
      <c r="ET203" s="8" t="n"/>
      <c r="EU203" s="8" t="n"/>
      <c r="EV203" s="8" t="n"/>
    </row>
    <row r="204" customFormat="1" s="417">
      <c r="H204" s="522" t="n"/>
      <c r="I204" s="522" t="n"/>
      <c r="J204" s="522" t="n"/>
      <c r="K204" s="522" t="n"/>
      <c r="ER204" s="8" t="n"/>
      <c r="ES204" s="8" t="n"/>
      <c r="ET204" s="8" t="n"/>
      <c r="EU204" s="8" t="n"/>
      <c r="EV204" s="8" t="n"/>
    </row>
    <row r="205" customFormat="1" s="417">
      <c r="H205" s="522" t="n"/>
      <c r="I205" s="522" t="n"/>
      <c r="J205" s="522" t="n"/>
      <c r="K205" s="522" t="n"/>
      <c r="ER205" s="8" t="n"/>
      <c r="ES205" s="8" t="n"/>
      <c r="ET205" s="8" t="n"/>
      <c r="EU205" s="8" t="n"/>
      <c r="EV205" s="8" t="n"/>
    </row>
    <row r="206" customFormat="1" s="417">
      <c r="H206" s="522" t="n"/>
      <c r="I206" s="522" t="n"/>
      <c r="J206" s="522" t="n"/>
      <c r="K206" s="522" t="n"/>
      <c r="ER206" s="8" t="n"/>
      <c r="ES206" s="8" t="n"/>
      <c r="ET206" s="8" t="n"/>
      <c r="EU206" s="8" t="n"/>
      <c r="EV206" s="8" t="n"/>
    </row>
    <row r="207" customFormat="1" s="417">
      <c r="H207" s="522" t="n"/>
      <c r="I207" s="522" t="n"/>
      <c r="J207" s="522" t="n"/>
      <c r="K207" s="522" t="n"/>
      <c r="ER207" s="8" t="n"/>
      <c r="ES207" s="8" t="n"/>
      <c r="ET207" s="8" t="n"/>
      <c r="EU207" s="8" t="n"/>
      <c r="EV207" s="8" t="n"/>
    </row>
    <row r="208" customFormat="1" s="417">
      <c r="H208" s="522" t="n"/>
      <c r="I208" s="522" t="n"/>
      <c r="J208" s="522" t="n"/>
      <c r="K208" s="522" t="n"/>
      <c r="ER208" s="8" t="n"/>
      <c r="ES208" s="8" t="n"/>
      <c r="ET208" s="8" t="n"/>
      <c r="EU208" s="8" t="n"/>
      <c r="EV208" s="8" t="n"/>
    </row>
    <row r="209" customFormat="1" s="417">
      <c r="H209" s="522" t="n"/>
      <c r="I209" s="522" t="n"/>
      <c r="J209" s="522" t="n"/>
      <c r="K209" s="522" t="n"/>
      <c r="ER209" s="8" t="n"/>
      <c r="ES209" s="8" t="n"/>
      <c r="ET209" s="8" t="n"/>
      <c r="EU209" s="8" t="n"/>
      <c r="EV209" s="8" t="n"/>
    </row>
    <row r="210" customFormat="1" s="417">
      <c r="H210" s="522" t="n"/>
      <c r="I210" s="522" t="n"/>
      <c r="J210" s="522" t="n"/>
      <c r="K210" s="522" t="n"/>
      <c r="ER210" s="8" t="n"/>
      <c r="ES210" s="8" t="n"/>
      <c r="ET210" s="8" t="n"/>
      <c r="EU210" s="8" t="n"/>
      <c r="EV210" s="8" t="n"/>
    </row>
    <row r="211" customFormat="1" s="417">
      <c r="H211" s="522" t="n"/>
      <c r="I211" s="522" t="n"/>
      <c r="J211" s="522" t="n"/>
      <c r="K211" s="522" t="n"/>
      <c r="ER211" s="8" t="n"/>
      <c r="ES211" s="8" t="n"/>
      <c r="ET211" s="8" t="n"/>
      <c r="EU211" s="8" t="n"/>
      <c r="EV211" s="8" t="n"/>
    </row>
    <row r="212" customFormat="1" s="417">
      <c r="H212" s="522" t="n"/>
      <c r="I212" s="522" t="n"/>
      <c r="J212" s="522" t="n"/>
      <c r="K212" s="522" t="n"/>
      <c r="ER212" s="8" t="n"/>
      <c r="ES212" s="8" t="n"/>
      <c r="ET212" s="8" t="n"/>
      <c r="EU212" s="8" t="n"/>
      <c r="EV212" s="8" t="n"/>
    </row>
    <row r="213" customFormat="1" s="417">
      <c r="H213" s="522" t="n"/>
      <c r="I213" s="522" t="n"/>
      <c r="J213" s="522" t="n"/>
      <c r="K213" s="522" t="n"/>
      <c r="ER213" s="8" t="n"/>
      <c r="ES213" s="8" t="n"/>
      <c r="ET213" s="8" t="n"/>
      <c r="EU213" s="8" t="n"/>
      <c r="EV213" s="8" t="n"/>
    </row>
    <row r="214" customFormat="1" s="417">
      <c r="H214" s="522" t="n"/>
      <c r="I214" s="522" t="n"/>
      <c r="J214" s="522" t="n"/>
      <c r="K214" s="522" t="n"/>
      <c r="ER214" s="8" t="n"/>
      <c r="ES214" s="8" t="n"/>
      <c r="ET214" s="8" t="n"/>
      <c r="EU214" s="8" t="n"/>
      <c r="EV214" s="8" t="n"/>
    </row>
    <row r="215" customFormat="1" s="417">
      <c r="H215" s="522" t="n"/>
      <c r="I215" s="522" t="n"/>
      <c r="J215" s="522" t="n"/>
      <c r="K215" s="522" t="n"/>
      <c r="ER215" s="8" t="n"/>
      <c r="ES215" s="8" t="n"/>
      <c r="ET215" s="8" t="n"/>
      <c r="EU215" s="8" t="n"/>
      <c r="EV215" s="8" t="n"/>
    </row>
    <row r="216" customFormat="1" s="417">
      <c r="H216" s="522" t="n"/>
      <c r="I216" s="522" t="n"/>
      <c r="J216" s="522" t="n"/>
      <c r="K216" s="522" t="n"/>
      <c r="ER216" s="8" t="n"/>
      <c r="ES216" s="8" t="n"/>
      <c r="ET216" s="8" t="n"/>
      <c r="EU216" s="8" t="n"/>
      <c r="EV216" s="8" t="n"/>
    </row>
    <row r="217" customFormat="1" s="417">
      <c r="H217" s="522" t="n"/>
      <c r="I217" s="522" t="n"/>
      <c r="J217" s="522" t="n"/>
      <c r="K217" s="522" t="n"/>
      <c r="ER217" s="8" t="n"/>
      <c r="ES217" s="8" t="n"/>
      <c r="ET217" s="8" t="n"/>
      <c r="EU217" s="8" t="n"/>
      <c r="EV217" s="8" t="n"/>
    </row>
    <row r="218" customFormat="1" s="417">
      <c r="H218" s="522" t="n"/>
      <c r="I218" s="522" t="n"/>
      <c r="J218" s="522" t="n"/>
      <c r="K218" s="522" t="n"/>
      <c r="ER218" s="8" t="n"/>
      <c r="ES218" s="8" t="n"/>
      <c r="ET218" s="8" t="n"/>
      <c r="EU218" s="8" t="n"/>
      <c r="EV218" s="8" t="n"/>
    </row>
    <row r="219" customFormat="1" s="417">
      <c r="H219" s="522" t="n"/>
      <c r="I219" s="522" t="n"/>
      <c r="J219" s="522" t="n"/>
      <c r="K219" s="522" t="n"/>
      <c r="ER219" s="8" t="n"/>
      <c r="ES219" s="8" t="n"/>
      <c r="ET219" s="8" t="n"/>
      <c r="EU219" s="8" t="n"/>
      <c r="EV219" s="8" t="n"/>
    </row>
    <row r="220" customFormat="1" s="417">
      <c r="H220" s="522" t="n"/>
      <c r="I220" s="522" t="n"/>
      <c r="J220" s="522" t="n"/>
      <c r="K220" s="522" t="n"/>
      <c r="ER220" s="8" t="n"/>
      <c r="ES220" s="8" t="n"/>
      <c r="ET220" s="8" t="n"/>
      <c r="EU220" s="8" t="n"/>
      <c r="EV220" s="8" t="n"/>
    </row>
    <row r="221" customFormat="1" s="417">
      <c r="H221" s="522" t="n"/>
      <c r="I221" s="522" t="n"/>
      <c r="J221" s="522" t="n"/>
      <c r="K221" s="522" t="n"/>
      <c r="ER221" s="8" t="n"/>
      <c r="ES221" s="8" t="n"/>
      <c r="ET221" s="8" t="n"/>
      <c r="EU221" s="8" t="n"/>
      <c r="EV221" s="8" t="n"/>
    </row>
    <row r="222" customFormat="1" s="417">
      <c r="H222" s="522" t="n"/>
      <c r="I222" s="522" t="n"/>
      <c r="J222" s="522" t="n"/>
      <c r="K222" s="522" t="n"/>
      <c r="ER222" s="8" t="n"/>
      <c r="ES222" s="8" t="n"/>
      <c r="ET222" s="8" t="n"/>
      <c r="EU222" s="8" t="n"/>
      <c r="EV222" s="8" t="n"/>
    </row>
    <row r="223" customFormat="1" s="417">
      <c r="H223" s="522" t="n"/>
      <c r="I223" s="522" t="n"/>
      <c r="J223" s="522" t="n"/>
      <c r="K223" s="522" t="n"/>
      <c r="ER223" s="8" t="n"/>
      <c r="ES223" s="8" t="n"/>
      <c r="ET223" s="8" t="n"/>
      <c r="EU223" s="8" t="n"/>
      <c r="EV223" s="8" t="n"/>
    </row>
    <row r="224" customFormat="1" s="417">
      <c r="H224" s="522" t="n"/>
      <c r="I224" s="522" t="n"/>
      <c r="J224" s="522" t="n"/>
      <c r="K224" s="522" t="n"/>
      <c r="ER224" s="8" t="n"/>
      <c r="ES224" s="8" t="n"/>
      <c r="ET224" s="8" t="n"/>
      <c r="EU224" s="8" t="n"/>
      <c r="EV224" s="8" t="n"/>
    </row>
    <row r="225" customFormat="1" s="417">
      <c r="H225" s="522" t="n"/>
      <c r="I225" s="522" t="n"/>
      <c r="J225" s="522" t="n"/>
      <c r="K225" s="522" t="n"/>
      <c r="ER225" s="8" t="n"/>
      <c r="ES225" s="8" t="n"/>
      <c r="ET225" s="8" t="n"/>
      <c r="EU225" s="8" t="n"/>
      <c r="EV225" s="8" t="n"/>
    </row>
    <row r="226" customFormat="1" s="417">
      <c r="H226" s="522" t="n"/>
      <c r="I226" s="522" t="n"/>
      <c r="J226" s="522" t="n"/>
      <c r="K226" s="522" t="n"/>
      <c r="ER226" s="8" t="n"/>
      <c r="ES226" s="8" t="n"/>
      <c r="ET226" s="8" t="n"/>
      <c r="EU226" s="8" t="n"/>
      <c r="EV226" s="8" t="n"/>
    </row>
    <row r="227" customFormat="1" s="417">
      <c r="H227" s="522" t="n"/>
      <c r="I227" s="522" t="n"/>
      <c r="J227" s="522" t="n"/>
      <c r="K227" s="522" t="n"/>
      <c r="ER227" s="8" t="n"/>
      <c r="ES227" s="8" t="n"/>
      <c r="ET227" s="8" t="n"/>
      <c r="EU227" s="8" t="n"/>
      <c r="EV227" s="8" t="n"/>
    </row>
    <row r="228" customFormat="1" s="417">
      <c r="H228" s="522" t="n"/>
      <c r="I228" s="522" t="n"/>
      <c r="J228" s="522" t="n"/>
      <c r="K228" s="522" t="n"/>
      <c r="ER228" s="8" t="n"/>
      <c r="ES228" s="8" t="n"/>
      <c r="ET228" s="8" t="n"/>
      <c r="EU228" s="8" t="n"/>
      <c r="EV228" s="8" t="n"/>
    </row>
    <row r="229" customFormat="1" s="417">
      <c r="H229" s="522" t="n"/>
      <c r="I229" s="522" t="n"/>
      <c r="J229" s="522" t="n"/>
      <c r="K229" s="522" t="n"/>
      <c r="ER229" s="8" t="n"/>
      <c r="ES229" s="8" t="n"/>
      <c r="ET229" s="8" t="n"/>
      <c r="EU229" s="8" t="n"/>
      <c r="EV229" s="8" t="n"/>
    </row>
    <row r="230" customFormat="1" s="417">
      <c r="H230" s="522" t="n"/>
      <c r="I230" s="522" t="n"/>
      <c r="J230" s="522" t="n"/>
      <c r="K230" s="522" t="n"/>
      <c r="ER230" s="8" t="n"/>
      <c r="ES230" s="8" t="n"/>
      <c r="ET230" s="8" t="n"/>
      <c r="EU230" s="8" t="n"/>
      <c r="EV230" s="8" t="n"/>
    </row>
    <row r="231" customFormat="1" s="417">
      <c r="H231" s="522" t="n"/>
      <c r="I231" s="522" t="n"/>
      <c r="J231" s="522" t="n"/>
      <c r="K231" s="522" t="n"/>
      <c r="ER231" s="8" t="n"/>
      <c r="ES231" s="8" t="n"/>
      <c r="ET231" s="8" t="n"/>
      <c r="EU231" s="8" t="n"/>
      <c r="EV231" s="8" t="n"/>
    </row>
    <row r="232" customFormat="1" s="417">
      <c r="H232" s="522" t="n"/>
      <c r="I232" s="522" t="n"/>
      <c r="J232" s="522" t="n"/>
      <c r="K232" s="522" t="n"/>
      <c r="ER232" s="8" t="n"/>
      <c r="ES232" s="8" t="n"/>
      <c r="ET232" s="8" t="n"/>
      <c r="EU232" s="8" t="n"/>
      <c r="EV232" s="8" t="n"/>
    </row>
    <row r="233" customFormat="1" s="417">
      <c r="H233" s="522" t="n"/>
      <c r="I233" s="522" t="n"/>
      <c r="J233" s="522" t="n"/>
      <c r="K233" s="522" t="n"/>
      <c r="ER233" s="8" t="n"/>
      <c r="ES233" s="8" t="n"/>
      <c r="ET233" s="8" t="n"/>
      <c r="EU233" s="8" t="n"/>
      <c r="EV233" s="8" t="n"/>
    </row>
    <row r="234" customFormat="1" s="417">
      <c r="H234" s="522" t="n"/>
      <c r="I234" s="522" t="n"/>
      <c r="J234" s="522" t="n"/>
      <c r="K234" s="522" t="n"/>
      <c r="ER234" s="8" t="n"/>
      <c r="ES234" s="8" t="n"/>
      <c r="ET234" s="8" t="n"/>
      <c r="EU234" s="8" t="n"/>
      <c r="EV234" s="8" t="n"/>
    </row>
    <row r="235" customFormat="1" s="417">
      <c r="H235" s="522" t="n"/>
      <c r="I235" s="522" t="n"/>
      <c r="J235" s="522" t="n"/>
      <c r="K235" s="522" t="n"/>
      <c r="ER235" s="8" t="n"/>
      <c r="ES235" s="8" t="n"/>
      <c r="ET235" s="8" t="n"/>
      <c r="EU235" s="8" t="n"/>
      <c r="EV235" s="8" t="n"/>
    </row>
    <row r="236" customFormat="1" s="417">
      <c r="H236" s="522" t="n"/>
      <c r="I236" s="522" t="n"/>
      <c r="J236" s="522" t="n"/>
      <c r="K236" s="522" t="n"/>
      <c r="ER236" s="8" t="n"/>
      <c r="ES236" s="8" t="n"/>
      <c r="ET236" s="8" t="n"/>
      <c r="EU236" s="8" t="n"/>
      <c r="EV236" s="8" t="n"/>
    </row>
    <row r="237" customFormat="1" s="417">
      <c r="H237" s="522" t="n"/>
      <c r="I237" s="522" t="n"/>
      <c r="J237" s="522" t="n"/>
      <c r="K237" s="522" t="n"/>
      <c r="ER237" s="8" t="n"/>
      <c r="ES237" s="8" t="n"/>
      <c r="ET237" s="8" t="n"/>
      <c r="EU237" s="8" t="n"/>
      <c r="EV237" s="8" t="n"/>
    </row>
    <row r="238" customFormat="1" s="417">
      <c r="H238" s="522" t="n"/>
      <c r="I238" s="522" t="n"/>
      <c r="J238" s="522" t="n"/>
      <c r="K238" s="522" t="n"/>
      <c r="ER238" s="8" t="n"/>
      <c r="ES238" s="8" t="n"/>
      <c r="ET238" s="8" t="n"/>
      <c r="EU238" s="8" t="n"/>
      <c r="EV238" s="8" t="n"/>
    </row>
    <row r="239" customFormat="1" s="417">
      <c r="H239" s="522" t="n"/>
      <c r="I239" s="522" t="n"/>
      <c r="J239" s="522" t="n"/>
      <c r="K239" s="522" t="n"/>
      <c r="ER239" s="8" t="n"/>
      <c r="ES239" s="8" t="n"/>
      <c r="ET239" s="8" t="n"/>
      <c r="EU239" s="8" t="n"/>
      <c r="EV239" s="8" t="n"/>
    </row>
    <row r="240" customFormat="1" s="417">
      <c r="H240" s="522" t="n"/>
      <c r="I240" s="522" t="n"/>
      <c r="J240" s="522" t="n"/>
      <c r="K240" s="522" t="n"/>
      <c r="ER240" s="8" t="n"/>
      <c r="ES240" s="8" t="n"/>
      <c r="ET240" s="8" t="n"/>
      <c r="EU240" s="8" t="n"/>
      <c r="EV240" s="8" t="n"/>
    </row>
    <row r="241" customFormat="1" s="417">
      <c r="H241" s="522" t="n"/>
      <c r="I241" s="522" t="n"/>
      <c r="J241" s="522" t="n"/>
      <c r="K241" s="522" t="n"/>
      <c r="ER241" s="8" t="n"/>
      <c r="ES241" s="8" t="n"/>
      <c r="ET241" s="8" t="n"/>
      <c r="EU241" s="8" t="n"/>
      <c r="EV241" s="8" t="n"/>
    </row>
    <row r="242" customFormat="1" s="417">
      <c r="H242" s="522" t="n"/>
      <c r="I242" s="522" t="n"/>
      <c r="J242" s="522" t="n"/>
      <c r="K242" s="522" t="n"/>
      <c r="ER242" s="8" t="n"/>
      <c r="ES242" s="8" t="n"/>
      <c r="ET242" s="8" t="n"/>
      <c r="EU242" s="8" t="n"/>
      <c r="EV242" s="8" t="n"/>
    </row>
    <row r="243" customFormat="1" s="417">
      <c r="H243" s="522" t="n"/>
      <c r="I243" s="522" t="n"/>
      <c r="J243" s="522" t="n"/>
      <c r="K243" s="522" t="n"/>
      <c r="ER243" s="8" t="n"/>
      <c r="ES243" s="8" t="n"/>
      <c r="ET243" s="8" t="n"/>
      <c r="EU243" s="8" t="n"/>
      <c r="EV243" s="8" t="n"/>
    </row>
    <row r="244" customFormat="1" s="417">
      <c r="H244" s="522" t="n"/>
      <c r="I244" s="522" t="n"/>
      <c r="J244" s="522" t="n"/>
      <c r="K244" s="522" t="n"/>
      <c r="ER244" s="8" t="n"/>
      <c r="ES244" s="8" t="n"/>
      <c r="ET244" s="8" t="n"/>
      <c r="EU244" s="8" t="n"/>
      <c r="EV244" s="8" t="n"/>
    </row>
    <row r="245" customFormat="1" s="417">
      <c r="H245" s="522" t="n"/>
      <c r="I245" s="522" t="n"/>
      <c r="J245" s="522" t="n"/>
      <c r="K245" s="522" t="n"/>
      <c r="ER245" s="8" t="n"/>
      <c r="ES245" s="8" t="n"/>
      <c r="ET245" s="8" t="n"/>
      <c r="EU245" s="8" t="n"/>
      <c r="EV245" s="8" t="n"/>
    </row>
    <row r="246" customFormat="1" s="417">
      <c r="H246" s="522" t="n"/>
      <c r="I246" s="522" t="n"/>
      <c r="J246" s="522" t="n"/>
      <c r="K246" s="522" t="n"/>
      <c r="ER246" s="8" t="n"/>
      <c r="ES246" s="8" t="n"/>
      <c r="ET246" s="8" t="n"/>
      <c r="EU246" s="8" t="n"/>
      <c r="EV246" s="8" t="n"/>
    </row>
    <row r="247" customFormat="1" s="417">
      <c r="H247" s="522" t="n"/>
      <c r="I247" s="522" t="n"/>
      <c r="J247" s="522" t="n"/>
      <c r="K247" s="522" t="n"/>
      <c r="ER247" s="8" t="n"/>
      <c r="ES247" s="8" t="n"/>
      <c r="ET247" s="8" t="n"/>
      <c r="EU247" s="8" t="n"/>
      <c r="EV247" s="8" t="n"/>
    </row>
    <row r="248" customFormat="1" s="417">
      <c r="H248" s="522" t="n"/>
      <c r="I248" s="522" t="n"/>
      <c r="J248" s="522" t="n"/>
      <c r="K248" s="522" t="n"/>
      <c r="ER248" s="8" t="n"/>
      <c r="ES248" s="8" t="n"/>
      <c r="ET248" s="8" t="n"/>
      <c r="EU248" s="8" t="n"/>
      <c r="EV248" s="8" t="n"/>
    </row>
    <row r="249" customFormat="1" s="417">
      <c r="H249" s="522" t="n"/>
      <c r="I249" s="522" t="n"/>
      <c r="J249" s="522" t="n"/>
      <c r="K249" s="522" t="n"/>
      <c r="ER249" s="8" t="n"/>
      <c r="ES249" s="8" t="n"/>
      <c r="ET249" s="8" t="n"/>
      <c r="EU249" s="8" t="n"/>
      <c r="EV249" s="8" t="n"/>
    </row>
    <row r="250" customFormat="1" s="417">
      <c r="H250" s="522" t="n"/>
      <c r="I250" s="522" t="n"/>
      <c r="J250" s="522" t="n"/>
      <c r="K250" s="522" t="n"/>
      <c r="ER250" s="8" t="n"/>
      <c r="ES250" s="8" t="n"/>
      <c r="ET250" s="8" t="n"/>
      <c r="EU250" s="8" t="n"/>
      <c r="EV250" s="8" t="n"/>
    </row>
    <row r="251" customFormat="1" s="417">
      <c r="H251" s="522" t="n"/>
      <c r="I251" s="522" t="n"/>
      <c r="J251" s="522" t="n"/>
      <c r="K251" s="522" t="n"/>
      <c r="ER251" s="8" t="n"/>
      <c r="ES251" s="8" t="n"/>
      <c r="ET251" s="8" t="n"/>
      <c r="EU251" s="8" t="n"/>
      <c r="EV251" s="8" t="n"/>
    </row>
    <row r="252" customFormat="1" s="417">
      <c r="H252" s="522" t="n"/>
      <c r="I252" s="522" t="n"/>
      <c r="J252" s="522" t="n"/>
      <c r="K252" s="522" t="n"/>
      <c r="ER252" s="8" t="n"/>
      <c r="ES252" s="8" t="n"/>
      <c r="ET252" s="8" t="n"/>
      <c r="EU252" s="8" t="n"/>
      <c r="EV252" s="8" t="n"/>
    </row>
    <row r="253" customFormat="1" s="417">
      <c r="H253" s="522" t="n"/>
      <c r="I253" s="522" t="n"/>
      <c r="J253" s="522" t="n"/>
      <c r="K253" s="522" t="n"/>
      <c r="ER253" s="8" t="n"/>
      <c r="ES253" s="8" t="n"/>
      <c r="ET253" s="8" t="n"/>
      <c r="EU253" s="8" t="n"/>
      <c r="EV253" s="8" t="n"/>
    </row>
    <row r="254" customFormat="1" s="417">
      <c r="H254" s="522" t="n"/>
      <c r="I254" s="522" t="n"/>
      <c r="J254" s="522" t="n"/>
      <c r="K254" s="522" t="n"/>
      <c r="ER254" s="8" t="n"/>
      <c r="ES254" s="8" t="n"/>
      <c r="ET254" s="8" t="n"/>
      <c r="EU254" s="8" t="n"/>
      <c r="EV254" s="8" t="n"/>
    </row>
    <row r="255" customFormat="1" s="417">
      <c r="H255" s="522" t="n"/>
      <c r="I255" s="522" t="n"/>
      <c r="J255" s="522" t="n"/>
      <c r="K255" s="522" t="n"/>
      <c r="ER255" s="8" t="n"/>
      <c r="ES255" s="8" t="n"/>
      <c r="ET255" s="8" t="n"/>
      <c r="EU255" s="8" t="n"/>
      <c r="EV255" s="8" t="n"/>
    </row>
    <row r="256" customFormat="1" s="417">
      <c r="H256" s="522" t="n"/>
      <c r="I256" s="522" t="n"/>
      <c r="J256" s="522" t="n"/>
      <c r="K256" s="522" t="n"/>
      <c r="ER256" s="8" t="n"/>
      <c r="ES256" s="8" t="n"/>
      <c r="ET256" s="8" t="n"/>
      <c r="EU256" s="8" t="n"/>
      <c r="EV256" s="8" t="n"/>
    </row>
    <row r="257" customFormat="1" s="417">
      <c r="H257" s="522" t="n"/>
      <c r="I257" s="522" t="n"/>
      <c r="J257" s="522" t="n"/>
      <c r="K257" s="522" t="n"/>
      <c r="ER257" s="8" t="n"/>
      <c r="ES257" s="8" t="n"/>
      <c r="ET257" s="8" t="n"/>
      <c r="EU257" s="8" t="n"/>
      <c r="EV257" s="8" t="n"/>
    </row>
    <row r="258" customFormat="1" s="417">
      <c r="H258" s="522" t="n"/>
      <c r="I258" s="522" t="n"/>
      <c r="J258" s="522" t="n"/>
      <c r="K258" s="522" t="n"/>
      <c r="ER258" s="8" t="n"/>
      <c r="ES258" s="8" t="n"/>
      <c r="ET258" s="8" t="n"/>
      <c r="EU258" s="8" t="n"/>
      <c r="EV258" s="8" t="n"/>
    </row>
    <row r="259" customFormat="1" s="417">
      <c r="H259" s="522" t="n"/>
      <c r="I259" s="522" t="n"/>
      <c r="J259" s="522" t="n"/>
      <c r="K259" s="522" t="n"/>
      <c r="ER259" s="8" t="n"/>
      <c r="ES259" s="8" t="n"/>
      <c r="ET259" s="8" t="n"/>
      <c r="EU259" s="8" t="n"/>
      <c r="EV259" s="8" t="n"/>
    </row>
    <row r="260" customFormat="1" s="417">
      <c r="H260" s="522" t="n"/>
      <c r="I260" s="522" t="n"/>
      <c r="J260" s="522" t="n"/>
      <c r="K260" s="522" t="n"/>
      <c r="ER260" s="8" t="n"/>
      <c r="ES260" s="8" t="n"/>
      <c r="ET260" s="8" t="n"/>
      <c r="EU260" s="8" t="n"/>
      <c r="EV260" s="8" t="n"/>
    </row>
    <row r="261" customFormat="1" s="417">
      <c r="H261" s="522" t="n"/>
      <c r="I261" s="522" t="n"/>
      <c r="J261" s="522" t="n"/>
      <c r="K261" s="522" t="n"/>
      <c r="ER261" s="8" t="n"/>
      <c r="ES261" s="8" t="n"/>
      <c r="ET261" s="8" t="n"/>
      <c r="EU261" s="8" t="n"/>
      <c r="EV261" s="8" t="n"/>
    </row>
    <row r="262" customFormat="1" s="417">
      <c r="H262" s="522" t="n"/>
      <c r="I262" s="522" t="n"/>
      <c r="J262" s="522" t="n"/>
      <c r="K262" s="522" t="n"/>
      <c r="ER262" s="8" t="n"/>
      <c r="ES262" s="8" t="n"/>
      <c r="ET262" s="8" t="n"/>
      <c r="EU262" s="8" t="n"/>
      <c r="EV262" s="8" t="n"/>
    </row>
    <row r="263" customFormat="1" s="417">
      <c r="H263" s="522" t="n"/>
      <c r="I263" s="522" t="n"/>
      <c r="J263" s="522" t="n"/>
      <c r="K263" s="522" t="n"/>
      <c r="ER263" s="8" t="n"/>
      <c r="ES263" s="8" t="n"/>
      <c r="ET263" s="8" t="n"/>
      <c r="EU263" s="8" t="n"/>
      <c r="EV263" s="8" t="n"/>
    </row>
    <row r="264" customFormat="1" s="417">
      <c r="H264" s="522" t="n"/>
      <c r="I264" s="522" t="n"/>
      <c r="J264" s="522" t="n"/>
      <c r="K264" s="522" t="n"/>
      <c r="ER264" s="8" t="n"/>
      <c r="ES264" s="8" t="n"/>
      <c r="ET264" s="8" t="n"/>
      <c r="EU264" s="8" t="n"/>
      <c r="EV264" s="8" t="n"/>
    </row>
    <row r="265" customFormat="1" s="417">
      <c r="H265" s="522" t="n"/>
      <c r="I265" s="522" t="n"/>
      <c r="J265" s="522" t="n"/>
      <c r="K265" s="522" t="n"/>
      <c r="ER265" s="8" t="n"/>
      <c r="ES265" s="8" t="n"/>
      <c r="ET265" s="8" t="n"/>
      <c r="EU265" s="8" t="n"/>
      <c r="EV265" s="8" t="n"/>
    </row>
    <row r="266" customFormat="1" s="417">
      <c r="H266" s="522" t="n"/>
      <c r="I266" s="522" t="n"/>
      <c r="J266" s="522" t="n"/>
      <c r="K266" s="522" t="n"/>
      <c r="ER266" s="8" t="n"/>
      <c r="ES266" s="8" t="n"/>
      <c r="ET266" s="8" t="n"/>
      <c r="EU266" s="8" t="n"/>
      <c r="EV266" s="8" t="n"/>
    </row>
    <row r="267" customFormat="1" s="417">
      <c r="H267" s="522" t="n"/>
      <c r="I267" s="522" t="n"/>
      <c r="J267" s="522" t="n"/>
      <c r="K267" s="522" t="n"/>
      <c r="ER267" s="8" t="n"/>
      <c r="ES267" s="8" t="n"/>
      <c r="ET267" s="8" t="n"/>
      <c r="EU267" s="8" t="n"/>
      <c r="EV267" s="8" t="n"/>
    </row>
    <row r="268" customFormat="1" s="417">
      <c r="H268" s="522" t="n"/>
      <c r="I268" s="522" t="n"/>
      <c r="J268" s="522" t="n"/>
      <c r="K268" s="522" t="n"/>
      <c r="ER268" s="8" t="n"/>
      <c r="ES268" s="8" t="n"/>
      <c r="ET268" s="8" t="n"/>
      <c r="EU268" s="8" t="n"/>
      <c r="EV268" s="8" t="n"/>
    </row>
    <row r="269" customFormat="1" s="417">
      <c r="H269" s="522" t="n"/>
      <c r="I269" s="522" t="n"/>
      <c r="J269" s="522" t="n"/>
      <c r="K269" s="522" t="n"/>
      <c r="ER269" s="8" t="n"/>
      <c r="ES269" s="8" t="n"/>
      <c r="ET269" s="8" t="n"/>
      <c r="EU269" s="8" t="n"/>
      <c r="EV269" s="8" t="n"/>
    </row>
    <row r="270" customFormat="1" s="417">
      <c r="H270" s="522" t="n"/>
      <c r="I270" s="522" t="n"/>
      <c r="J270" s="522" t="n"/>
      <c r="K270" s="522" t="n"/>
      <c r="ER270" s="8" t="n"/>
      <c r="ES270" s="8" t="n"/>
      <c r="ET270" s="8" t="n"/>
      <c r="EU270" s="8" t="n"/>
      <c r="EV270" s="8" t="n"/>
    </row>
    <row r="271" customFormat="1" s="417">
      <c r="H271" s="522" t="n"/>
      <c r="I271" s="522" t="n"/>
      <c r="J271" s="522" t="n"/>
      <c r="K271" s="522" t="n"/>
      <c r="ER271" s="8" t="n"/>
      <c r="ES271" s="8" t="n"/>
      <c r="ET271" s="8" t="n"/>
      <c r="EU271" s="8" t="n"/>
      <c r="EV271" s="8" t="n"/>
    </row>
    <row r="272" customFormat="1" s="417">
      <c r="H272" s="522" t="n"/>
      <c r="I272" s="522" t="n"/>
      <c r="J272" s="522" t="n"/>
      <c r="K272" s="522" t="n"/>
      <c r="ER272" s="8" t="n"/>
      <c r="ES272" s="8" t="n"/>
      <c r="ET272" s="8" t="n"/>
      <c r="EU272" s="8" t="n"/>
      <c r="EV272" s="8" t="n"/>
    </row>
    <row r="273" customFormat="1" s="417">
      <c r="H273" s="522" t="n"/>
      <c r="I273" s="522" t="n"/>
      <c r="J273" s="522" t="n"/>
      <c r="K273" s="522" t="n"/>
      <c r="ER273" s="8" t="n"/>
      <c r="ES273" s="8" t="n"/>
      <c r="ET273" s="8" t="n"/>
      <c r="EU273" s="8" t="n"/>
      <c r="EV273" s="8" t="n"/>
    </row>
    <row r="274" customFormat="1" s="417">
      <c r="H274" s="522" t="n"/>
      <c r="I274" s="522" t="n"/>
      <c r="J274" s="522" t="n"/>
      <c r="K274" s="522" t="n"/>
      <c r="ER274" s="8" t="n"/>
      <c r="ES274" s="8" t="n"/>
      <c r="ET274" s="8" t="n"/>
      <c r="EU274" s="8" t="n"/>
      <c r="EV274" s="8" t="n"/>
    </row>
    <row r="275" customFormat="1" s="417">
      <c r="H275" s="522" t="n"/>
      <c r="I275" s="522" t="n"/>
      <c r="J275" s="522" t="n"/>
      <c r="K275" s="522" t="n"/>
      <c r="ER275" s="8" t="n"/>
      <c r="ES275" s="8" t="n"/>
      <c r="ET275" s="8" t="n"/>
      <c r="EU275" s="8" t="n"/>
      <c r="EV275" s="8" t="n"/>
    </row>
    <row r="276" customFormat="1" s="417">
      <c r="H276" s="522" t="n"/>
      <c r="I276" s="522" t="n"/>
      <c r="J276" s="522" t="n"/>
      <c r="K276" s="522" t="n"/>
      <c r="ER276" s="8" t="n"/>
      <c r="ES276" s="8" t="n"/>
      <c r="ET276" s="8" t="n"/>
      <c r="EU276" s="8" t="n"/>
      <c r="EV276" s="8" t="n"/>
    </row>
    <row r="277" customFormat="1" s="417">
      <c r="H277" s="522" t="n"/>
      <c r="I277" s="522" t="n"/>
      <c r="J277" s="522" t="n"/>
      <c r="K277" s="522" t="n"/>
      <c r="ER277" s="8" t="n"/>
      <c r="ES277" s="8" t="n"/>
      <c r="ET277" s="8" t="n"/>
      <c r="EU277" s="8" t="n"/>
      <c r="EV277" s="8" t="n"/>
    </row>
    <row r="278" customFormat="1" s="417">
      <c r="H278" s="522" t="n"/>
      <c r="I278" s="522" t="n"/>
      <c r="J278" s="522" t="n"/>
      <c r="K278" s="522" t="n"/>
      <c r="ER278" s="8" t="n"/>
      <c r="ES278" s="8" t="n"/>
      <c r="ET278" s="8" t="n"/>
      <c r="EU278" s="8" t="n"/>
      <c r="EV278" s="8" t="n"/>
    </row>
    <row r="279" customFormat="1" s="417">
      <c r="H279" s="522" t="n"/>
      <c r="I279" s="522" t="n"/>
      <c r="J279" s="522" t="n"/>
      <c r="K279" s="522" t="n"/>
      <c r="ER279" s="8" t="n"/>
      <c r="ES279" s="8" t="n"/>
      <c r="ET279" s="8" t="n"/>
      <c r="EU279" s="8" t="n"/>
      <c r="EV279" s="8" t="n"/>
    </row>
    <row r="280" customFormat="1" s="417">
      <c r="H280" s="522" t="n"/>
      <c r="I280" s="522" t="n"/>
      <c r="J280" s="522" t="n"/>
      <c r="K280" s="522" t="n"/>
      <c r="ER280" s="8" t="n"/>
      <c r="ES280" s="8" t="n"/>
      <c r="ET280" s="8" t="n"/>
      <c r="EU280" s="8" t="n"/>
      <c r="EV280" s="8" t="n"/>
    </row>
    <row r="281" customFormat="1" s="417">
      <c r="H281" s="522" t="n"/>
      <c r="I281" s="522" t="n"/>
      <c r="J281" s="522" t="n"/>
      <c r="K281" s="522" t="n"/>
      <c r="ER281" s="8" t="n"/>
      <c r="ES281" s="8" t="n"/>
      <c r="ET281" s="8" t="n"/>
      <c r="EU281" s="8" t="n"/>
      <c r="EV281" s="8" t="n"/>
    </row>
    <row r="282" customFormat="1" s="417">
      <c r="H282" s="522" t="n"/>
      <c r="I282" s="522" t="n"/>
      <c r="J282" s="522" t="n"/>
      <c r="K282" s="522" t="n"/>
      <c r="ER282" s="8" t="n"/>
      <c r="ES282" s="8" t="n"/>
      <c r="ET282" s="8" t="n"/>
      <c r="EU282" s="8" t="n"/>
      <c r="EV282" s="8" t="n"/>
    </row>
    <row r="283" customFormat="1" s="417">
      <c r="H283" s="522" t="n"/>
      <c r="I283" s="522" t="n"/>
      <c r="J283" s="522" t="n"/>
      <c r="K283" s="522" t="n"/>
      <c r="ER283" s="8" t="n"/>
      <c r="ES283" s="8" t="n"/>
      <c r="ET283" s="8" t="n"/>
      <c r="EU283" s="8" t="n"/>
      <c r="EV283" s="8" t="n"/>
    </row>
    <row r="284" customFormat="1" s="417">
      <c r="H284" s="522" t="n"/>
      <c r="I284" s="522" t="n"/>
      <c r="J284" s="522" t="n"/>
      <c r="K284" s="522" t="n"/>
      <c r="ER284" s="8" t="n"/>
      <c r="ES284" s="8" t="n"/>
      <c r="ET284" s="8" t="n"/>
      <c r="EU284" s="8" t="n"/>
      <c r="EV284" s="8" t="n"/>
    </row>
    <row r="285" customFormat="1" s="417">
      <c r="H285" s="522" t="n"/>
      <c r="I285" s="522" t="n"/>
      <c r="J285" s="522" t="n"/>
      <c r="K285" s="522" t="n"/>
      <c r="ER285" s="8" t="n"/>
      <c r="ES285" s="8" t="n"/>
      <c r="ET285" s="8" t="n"/>
      <c r="EU285" s="8" t="n"/>
      <c r="EV285" s="8" t="n"/>
    </row>
    <row r="286" customFormat="1" s="417">
      <c r="H286" s="522" t="n"/>
      <c r="I286" s="522" t="n"/>
      <c r="J286" s="522" t="n"/>
      <c r="K286" s="522" t="n"/>
      <c r="ER286" s="8" t="n"/>
      <c r="ES286" s="8" t="n"/>
      <c r="ET286" s="8" t="n"/>
      <c r="EU286" s="8" t="n"/>
      <c r="EV286" s="8" t="n"/>
    </row>
    <row r="287" customFormat="1" s="417">
      <c r="H287" s="522" t="n"/>
      <c r="I287" s="522" t="n"/>
      <c r="J287" s="522" t="n"/>
      <c r="K287" s="522" t="n"/>
      <c r="ER287" s="8" t="n"/>
      <c r="ES287" s="8" t="n"/>
      <c r="ET287" s="8" t="n"/>
      <c r="EU287" s="8" t="n"/>
      <c r="EV287" s="8" t="n"/>
    </row>
    <row r="288" customFormat="1" s="417">
      <c r="H288" s="522" t="n"/>
      <c r="I288" s="522" t="n"/>
      <c r="J288" s="522" t="n"/>
      <c r="K288" s="522" t="n"/>
      <c r="ER288" s="8" t="n"/>
      <c r="ES288" s="8" t="n"/>
      <c r="ET288" s="8" t="n"/>
      <c r="EU288" s="8" t="n"/>
      <c r="EV288" s="8" t="n"/>
    </row>
    <row r="289" customFormat="1" s="417">
      <c r="H289" s="522" t="n"/>
      <c r="I289" s="522" t="n"/>
      <c r="J289" s="522" t="n"/>
      <c r="K289" s="522" t="n"/>
      <c r="ER289" s="8" t="n"/>
      <c r="ES289" s="8" t="n"/>
      <c r="ET289" s="8" t="n"/>
      <c r="EU289" s="8" t="n"/>
      <c r="EV289" s="8" t="n"/>
    </row>
    <row r="290" customFormat="1" s="417">
      <c r="H290" s="522" t="n"/>
      <c r="I290" s="522" t="n"/>
      <c r="J290" s="522" t="n"/>
      <c r="K290" s="522" t="n"/>
      <c r="ER290" s="8" t="n"/>
      <c r="ES290" s="8" t="n"/>
      <c r="ET290" s="8" t="n"/>
      <c r="EU290" s="8" t="n"/>
      <c r="EV290" s="8" t="n"/>
    </row>
    <row r="291" customFormat="1" s="417">
      <c r="H291" s="522" t="n"/>
      <c r="I291" s="522" t="n"/>
      <c r="J291" s="522" t="n"/>
      <c r="K291" s="522" t="n"/>
      <c r="ER291" s="8" t="n"/>
      <c r="ES291" s="8" t="n"/>
      <c r="ET291" s="8" t="n"/>
      <c r="EU291" s="8" t="n"/>
      <c r="EV291" s="8" t="n"/>
    </row>
    <row r="292" customFormat="1" s="417">
      <c r="H292" s="522" t="n"/>
      <c r="I292" s="522" t="n"/>
      <c r="J292" s="522" t="n"/>
      <c r="K292" s="522" t="n"/>
      <c r="ER292" s="8" t="n"/>
      <c r="ES292" s="8" t="n"/>
      <c r="ET292" s="8" t="n"/>
      <c r="EU292" s="8" t="n"/>
      <c r="EV292" s="8" t="n"/>
    </row>
    <row r="293" customFormat="1" s="417">
      <c r="H293" s="522" t="n"/>
      <c r="I293" s="522" t="n"/>
      <c r="J293" s="522" t="n"/>
      <c r="K293" s="522" t="n"/>
      <c r="ER293" s="8" t="n"/>
      <c r="ES293" s="8" t="n"/>
      <c r="ET293" s="8" t="n"/>
      <c r="EU293" s="8" t="n"/>
      <c r="EV293" s="8" t="n"/>
    </row>
    <row r="294" customFormat="1" s="417">
      <c r="H294" s="522" t="n"/>
      <c r="I294" s="522" t="n"/>
      <c r="J294" s="522" t="n"/>
      <c r="K294" s="522" t="n"/>
      <c r="ER294" s="8" t="n"/>
      <c r="ES294" s="8" t="n"/>
      <c r="ET294" s="8" t="n"/>
      <c r="EU294" s="8" t="n"/>
      <c r="EV294" s="8" t="n"/>
    </row>
    <row r="295" customFormat="1" s="417">
      <c r="H295" s="522" t="n"/>
      <c r="I295" s="522" t="n"/>
      <c r="J295" s="522" t="n"/>
      <c r="K295" s="522" t="n"/>
      <c r="ER295" s="8" t="n"/>
      <c r="ES295" s="8" t="n"/>
      <c r="ET295" s="8" t="n"/>
      <c r="EU295" s="8" t="n"/>
      <c r="EV295" s="8" t="n"/>
    </row>
    <row r="296" customFormat="1" s="417">
      <c r="H296" s="522" t="n"/>
      <c r="I296" s="522" t="n"/>
      <c r="J296" s="522" t="n"/>
      <c r="K296" s="522" t="n"/>
      <c r="ER296" s="8" t="n"/>
      <c r="ES296" s="8" t="n"/>
      <c r="ET296" s="8" t="n"/>
      <c r="EU296" s="8" t="n"/>
      <c r="EV296" s="8" t="n"/>
    </row>
    <row r="297" customFormat="1" s="417">
      <c r="H297" s="522" t="n"/>
      <c r="I297" s="522" t="n"/>
      <c r="J297" s="522" t="n"/>
      <c r="K297" s="522" t="n"/>
      <c r="ER297" s="8" t="n"/>
      <c r="ES297" s="8" t="n"/>
      <c r="ET297" s="8" t="n"/>
      <c r="EU297" s="8" t="n"/>
      <c r="EV297" s="8" t="n"/>
    </row>
    <row r="298" customFormat="1" s="417">
      <c r="H298" s="522" t="n"/>
      <c r="I298" s="522" t="n"/>
      <c r="J298" s="522" t="n"/>
      <c r="K298" s="522" t="n"/>
      <c r="ER298" s="8" t="n"/>
      <c r="ES298" s="8" t="n"/>
      <c r="ET298" s="8" t="n"/>
      <c r="EU298" s="8" t="n"/>
      <c r="EV298" s="8" t="n"/>
    </row>
    <row r="299" customFormat="1" s="417">
      <c r="H299" s="522" t="n"/>
      <c r="I299" s="522" t="n"/>
      <c r="J299" s="522" t="n"/>
      <c r="K299" s="522" t="n"/>
      <c r="ER299" s="8" t="n"/>
      <c r="ES299" s="8" t="n"/>
      <c r="ET299" s="8" t="n"/>
      <c r="EU299" s="8" t="n"/>
      <c r="EV299" s="8" t="n"/>
    </row>
    <row r="300" customFormat="1" s="417">
      <c r="H300" s="522" t="n"/>
      <c r="I300" s="522" t="n"/>
      <c r="J300" s="522" t="n"/>
      <c r="K300" s="522" t="n"/>
      <c r="ER300" s="8" t="n"/>
      <c r="ES300" s="8" t="n"/>
      <c r="ET300" s="8" t="n"/>
      <c r="EU300" s="8" t="n"/>
      <c r="EV300" s="8" t="n"/>
    </row>
    <row r="301" customFormat="1" s="417">
      <c r="ER301" s="8" t="n"/>
      <c r="ES301" s="8" t="n"/>
      <c r="ET301" s="8" t="n"/>
      <c r="EU301" s="8" t="n"/>
      <c r="EV301" s="8" t="n"/>
    </row>
    <row r="302" customFormat="1" s="417">
      <c r="ER302" s="8" t="n"/>
      <c r="ES302" s="8" t="n"/>
      <c r="ET302" s="8" t="n"/>
      <c r="EU302" s="8" t="n"/>
      <c r="EV302" s="8" t="n"/>
    </row>
    <row r="303" customFormat="1" s="417">
      <c r="ER303" s="8" t="n"/>
      <c r="ES303" s="8" t="n"/>
      <c r="ET303" s="8" t="n"/>
      <c r="EU303" s="8" t="n"/>
      <c r="EV303" s="8" t="n"/>
    </row>
    <row r="304" customFormat="1" s="417">
      <c r="ER304" s="8" t="n"/>
      <c r="ES304" s="8" t="n"/>
      <c r="ET304" s="8" t="n"/>
      <c r="EU304" s="8" t="n"/>
      <c r="EV304" s="8" t="n"/>
    </row>
    <row r="305" customFormat="1" s="417">
      <c r="ER305" s="8" t="n"/>
      <c r="ES305" s="8" t="n"/>
      <c r="ET305" s="8" t="n"/>
      <c r="EU305" s="8" t="n"/>
      <c r="EV305" s="8" t="n"/>
    </row>
    <row r="306" customFormat="1" s="417">
      <c r="ER306" s="8" t="n"/>
      <c r="ES306" s="8" t="n"/>
      <c r="ET306" s="8" t="n"/>
      <c r="EU306" s="8" t="n"/>
      <c r="EV306" s="8" t="n"/>
    </row>
    <row r="307" customFormat="1" s="417">
      <c r="ER307" s="8" t="n"/>
      <c r="ES307" s="8" t="n"/>
      <c r="ET307" s="8" t="n"/>
      <c r="EU307" s="8" t="n"/>
      <c r="EV307" s="8" t="n"/>
    </row>
    <row r="308" customFormat="1" s="417">
      <c r="ER308" s="8" t="n"/>
      <c r="ES308" s="8" t="n"/>
      <c r="ET308" s="8" t="n"/>
      <c r="EU308" s="8" t="n"/>
      <c r="EV308" s="8" t="n"/>
    </row>
    <row r="309" customFormat="1" s="417">
      <c r="ER309" s="8" t="n"/>
      <c r="ES309" s="8" t="n"/>
      <c r="ET309" s="8" t="n"/>
      <c r="EU309" s="8" t="n"/>
      <c r="EV309" s="8" t="n"/>
    </row>
    <row r="310" customFormat="1" s="417">
      <c r="ER310" s="8" t="n"/>
      <c r="ES310" s="8" t="n"/>
      <c r="ET310" s="8" t="n"/>
      <c r="EU310" s="8" t="n"/>
      <c r="EV310" s="8" t="n"/>
    </row>
    <row r="311" customFormat="1" s="417">
      <c r="ER311" s="8" t="n"/>
      <c r="ES311" s="8" t="n"/>
      <c r="ET311" s="8" t="n"/>
      <c r="EU311" s="8" t="n"/>
      <c r="EV311" s="8" t="n"/>
    </row>
    <row r="312" customFormat="1" s="417">
      <c r="ER312" s="8" t="n"/>
      <c r="ES312" s="8" t="n"/>
      <c r="ET312" s="8" t="n"/>
      <c r="EU312" s="8" t="n"/>
      <c r="EV312" s="8" t="n"/>
    </row>
    <row r="313" customFormat="1" s="417">
      <c r="ER313" s="8" t="n"/>
      <c r="ES313" s="8" t="n"/>
      <c r="ET313" s="8" t="n"/>
      <c r="EU313" s="8" t="n"/>
      <c r="EV313" s="8" t="n"/>
    </row>
    <row r="314" customFormat="1" s="417">
      <c r="ER314" s="8" t="n"/>
      <c r="ES314" s="8" t="n"/>
      <c r="ET314" s="8" t="n"/>
      <c r="EU314" s="8" t="n"/>
      <c r="EV314" s="8" t="n"/>
    </row>
    <row r="315" customFormat="1" s="417">
      <c r="ER315" s="8" t="n"/>
      <c r="ES315" s="8" t="n"/>
      <c r="ET315" s="8" t="n"/>
      <c r="EU315" s="8" t="n"/>
      <c r="EV315" s="8" t="n"/>
    </row>
    <row r="316" customFormat="1" s="417">
      <c r="ER316" s="8" t="n"/>
      <c r="ES316" s="8" t="n"/>
      <c r="ET316" s="8" t="n"/>
      <c r="EU316" s="8" t="n"/>
      <c r="EV316" s="8" t="n"/>
    </row>
    <row r="317" customFormat="1" s="417">
      <c r="ER317" s="8" t="n"/>
      <c r="ES317" s="8" t="n"/>
      <c r="ET317" s="8" t="n"/>
      <c r="EU317" s="8" t="n"/>
      <c r="EV317" s="8" t="n"/>
    </row>
    <row r="318" customFormat="1" s="417">
      <c r="ER318" s="8" t="n"/>
      <c r="ES318" s="8" t="n"/>
      <c r="ET318" s="8" t="n"/>
      <c r="EU318" s="8" t="n"/>
      <c r="EV318" s="8" t="n"/>
    </row>
    <row r="319" customFormat="1" s="417">
      <c r="ER319" s="8" t="n"/>
      <c r="ES319" s="8" t="n"/>
      <c r="ET319" s="8" t="n"/>
      <c r="EU319" s="8" t="n"/>
      <c r="EV319" s="8" t="n"/>
    </row>
    <row r="320" customFormat="1" s="417">
      <c r="ER320" s="8" t="n"/>
      <c r="ES320" s="8" t="n"/>
      <c r="ET320" s="8" t="n"/>
      <c r="EU320" s="8" t="n"/>
      <c r="EV320" s="8" t="n"/>
    </row>
    <row r="321" customFormat="1" s="417">
      <c r="ER321" s="8" t="n"/>
      <c r="ES321" s="8" t="n"/>
      <c r="ET321" s="8" t="n"/>
      <c r="EU321" s="8" t="n"/>
      <c r="EV321" s="8" t="n"/>
    </row>
    <row r="322" customFormat="1" s="417">
      <c r="ER322" s="8" t="n"/>
      <c r="ES322" s="8" t="n"/>
      <c r="ET322" s="8" t="n"/>
      <c r="EU322" s="8" t="n"/>
      <c r="EV322" s="8" t="n"/>
    </row>
    <row r="323" customFormat="1" s="417">
      <c r="ER323" s="8" t="n"/>
      <c r="ES323" s="8" t="n"/>
      <c r="ET323" s="8" t="n"/>
      <c r="EU323" s="8" t="n"/>
      <c r="EV323" s="8" t="n"/>
    </row>
    <row r="324" customFormat="1" s="417">
      <c r="ER324" s="8" t="n"/>
      <c r="ES324" s="8" t="n"/>
      <c r="ET324" s="8" t="n"/>
      <c r="EU324" s="8" t="n"/>
      <c r="EV324" s="8" t="n"/>
    </row>
    <row r="325" customFormat="1" s="417">
      <c r="ER325" s="8" t="n"/>
      <c r="ES325" s="8" t="n"/>
      <c r="ET325" s="8" t="n"/>
      <c r="EU325" s="8" t="n"/>
      <c r="EV325" s="8" t="n"/>
    </row>
    <row r="326" customFormat="1" s="417">
      <c r="ER326" s="8" t="n"/>
      <c r="ES326" s="8" t="n"/>
      <c r="ET326" s="8" t="n"/>
      <c r="EU326" s="8" t="n"/>
      <c r="EV326" s="8" t="n"/>
    </row>
    <row r="327" customFormat="1" s="417">
      <c r="ER327" s="8" t="n"/>
      <c r="ES327" s="8" t="n"/>
      <c r="ET327" s="8" t="n"/>
      <c r="EU327" s="8" t="n"/>
      <c r="EV327" s="8" t="n"/>
    </row>
    <row r="328" customFormat="1" s="417">
      <c r="ER328" s="8" t="n"/>
      <c r="ES328" s="8" t="n"/>
      <c r="ET328" s="8" t="n"/>
      <c r="EU328" s="8" t="n"/>
      <c r="EV328" s="8" t="n"/>
    </row>
    <row r="329" customFormat="1" s="417">
      <c r="ER329" s="8" t="n"/>
      <c r="ES329" s="8" t="n"/>
      <c r="ET329" s="8" t="n"/>
      <c r="EU329" s="8" t="n"/>
      <c r="EV329" s="8" t="n"/>
    </row>
    <row r="330" customFormat="1" s="417">
      <c r="ER330" s="8" t="n"/>
      <c r="ES330" s="8" t="n"/>
      <c r="ET330" s="8" t="n"/>
      <c r="EU330" s="8" t="n"/>
      <c r="EV330" s="8" t="n"/>
    </row>
    <row r="331" customFormat="1" s="417">
      <c r="ER331" s="8" t="n"/>
      <c r="ES331" s="8" t="n"/>
      <c r="ET331" s="8" t="n"/>
      <c r="EU331" s="8" t="n"/>
      <c r="EV331" s="8" t="n"/>
    </row>
    <row r="332" customFormat="1" s="417">
      <c r="ER332" s="8" t="n"/>
      <c r="ES332" s="8" t="n"/>
      <c r="ET332" s="8" t="n"/>
      <c r="EU332" s="8" t="n"/>
      <c r="EV332" s="8" t="n"/>
    </row>
    <row r="333" customFormat="1" s="417">
      <c r="ER333" s="8" t="n"/>
      <c r="ES333" s="8" t="n"/>
      <c r="ET333" s="8" t="n"/>
      <c r="EU333" s="8" t="n"/>
      <c r="EV333" s="8" t="n"/>
    </row>
    <row r="334" customFormat="1" s="417">
      <c r="ER334" s="8" t="n"/>
      <c r="ES334" s="8" t="n"/>
      <c r="ET334" s="8" t="n"/>
      <c r="EU334" s="8" t="n"/>
      <c r="EV334" s="8" t="n"/>
    </row>
    <row r="335" customFormat="1" s="417">
      <c r="ER335" s="8" t="n"/>
      <c r="ES335" s="8" t="n"/>
      <c r="ET335" s="8" t="n"/>
      <c r="EU335" s="8" t="n"/>
      <c r="EV335" s="8" t="n"/>
    </row>
    <row r="336" customFormat="1" s="417">
      <c r="ER336" s="8" t="n"/>
      <c r="ES336" s="8" t="n"/>
      <c r="ET336" s="8" t="n"/>
      <c r="EU336" s="8" t="n"/>
      <c r="EV336" s="8" t="n"/>
    </row>
    <row r="337" customFormat="1" s="417">
      <c r="ER337" s="8" t="n"/>
      <c r="ES337" s="8" t="n"/>
      <c r="ET337" s="8" t="n"/>
      <c r="EU337" s="8" t="n"/>
      <c r="EV337" s="8" t="n"/>
    </row>
    <row r="338" customFormat="1" s="417">
      <c r="ER338" s="8" t="n"/>
      <c r="ES338" s="8" t="n"/>
      <c r="ET338" s="8" t="n"/>
      <c r="EU338" s="8" t="n"/>
      <c r="EV338" s="8" t="n"/>
    </row>
    <row r="339" customFormat="1" s="417">
      <c r="ER339" s="8" t="n"/>
      <c r="ES339" s="8" t="n"/>
      <c r="ET339" s="8" t="n"/>
      <c r="EU339" s="8" t="n"/>
      <c r="EV339" s="8" t="n"/>
    </row>
    <row r="340" customFormat="1" s="417">
      <c r="ER340" s="8" t="n"/>
      <c r="ES340" s="8" t="n"/>
      <c r="ET340" s="8" t="n"/>
      <c r="EU340" s="8" t="n"/>
      <c r="EV340" s="8" t="n"/>
    </row>
    <row r="341" customFormat="1" s="417">
      <c r="ER341" s="8" t="n"/>
      <c r="ES341" s="8" t="n"/>
      <c r="ET341" s="8" t="n"/>
      <c r="EU341" s="8" t="n"/>
      <c r="EV341" s="8" t="n"/>
    </row>
    <row r="342" customFormat="1" s="417">
      <c r="ER342" s="8" t="n"/>
      <c r="ES342" s="8" t="n"/>
      <c r="ET342" s="8" t="n"/>
      <c r="EU342" s="8" t="n"/>
      <c r="EV342" s="8" t="n"/>
    </row>
    <row r="343" customFormat="1" s="417">
      <c r="ER343" s="8" t="n"/>
      <c r="ES343" s="8" t="n"/>
      <c r="ET343" s="8" t="n"/>
      <c r="EU343" s="8" t="n"/>
      <c r="EV343" s="8" t="n"/>
    </row>
    <row r="344" customFormat="1" s="417">
      <c r="ER344" s="8" t="n"/>
      <c r="ES344" s="8" t="n"/>
      <c r="ET344" s="8" t="n"/>
      <c r="EU344" s="8" t="n"/>
      <c r="EV344" s="8" t="n"/>
    </row>
    <row r="345" customFormat="1" s="417">
      <c r="ER345" s="8" t="n"/>
      <c r="ES345" s="8" t="n"/>
      <c r="ET345" s="8" t="n"/>
      <c r="EU345" s="8" t="n"/>
      <c r="EV345" s="8" t="n"/>
    </row>
    <row r="346" customFormat="1" s="417">
      <c r="ER346" s="8" t="n"/>
      <c r="ES346" s="8" t="n"/>
      <c r="ET346" s="8" t="n"/>
      <c r="EU346" s="8" t="n"/>
      <c r="EV346" s="8" t="n"/>
    </row>
    <row r="347" customFormat="1" s="417">
      <c r="ER347" s="8" t="n"/>
      <c r="ES347" s="8" t="n"/>
      <c r="ET347" s="8" t="n"/>
      <c r="EU347" s="8" t="n"/>
      <c r="EV347" s="8" t="n"/>
    </row>
    <row r="348" customFormat="1" s="417">
      <c r="ER348" s="8" t="n"/>
      <c r="ES348" s="8" t="n"/>
      <c r="ET348" s="8" t="n"/>
      <c r="EU348" s="8" t="n"/>
      <c r="EV348" s="8" t="n"/>
    </row>
    <row r="349" customFormat="1" s="417">
      <c r="ER349" s="8" t="n"/>
      <c r="ES349" s="8" t="n"/>
      <c r="ET349" s="8" t="n"/>
      <c r="EU349" s="8" t="n"/>
      <c r="EV349" s="8" t="n"/>
    </row>
    <row r="350" customFormat="1" s="417">
      <c r="ER350" s="8" t="n"/>
      <c r="ES350" s="8" t="n"/>
      <c r="ET350" s="8" t="n"/>
      <c r="EU350" s="8" t="n"/>
      <c r="EV350" s="8" t="n"/>
    </row>
    <row r="351" customFormat="1" s="417">
      <c r="ER351" s="8" t="n"/>
      <c r="ES351" s="8" t="n"/>
      <c r="ET351" s="8" t="n"/>
      <c r="EU351" s="8" t="n"/>
      <c r="EV351" s="8" t="n"/>
    </row>
    <row r="352" customFormat="1" s="417">
      <c r="ER352" s="8" t="n"/>
      <c r="ES352" s="8" t="n"/>
      <c r="ET352" s="8" t="n"/>
      <c r="EU352" s="8" t="n"/>
      <c r="EV352" s="8" t="n"/>
    </row>
    <row r="353" customFormat="1" s="417">
      <c r="ER353" s="8" t="n"/>
      <c r="ES353" s="8" t="n"/>
      <c r="ET353" s="8" t="n"/>
      <c r="EU353" s="8" t="n"/>
      <c r="EV353" s="8" t="n"/>
    </row>
    <row r="354" customFormat="1" s="417">
      <c r="ER354" s="8" t="n"/>
      <c r="ES354" s="8" t="n"/>
      <c r="ET354" s="8" t="n"/>
      <c r="EU354" s="8" t="n"/>
      <c r="EV354" s="8" t="n"/>
    </row>
    <row r="355" customFormat="1" s="417">
      <c r="ER355" s="8" t="n"/>
      <c r="ES355" s="8" t="n"/>
      <c r="ET355" s="8" t="n"/>
      <c r="EU355" s="8" t="n"/>
      <c r="EV355" s="8" t="n"/>
    </row>
    <row r="356" customFormat="1" s="417">
      <c r="ER356" s="8" t="n"/>
      <c r="ES356" s="8" t="n"/>
      <c r="ET356" s="8" t="n"/>
      <c r="EU356" s="8" t="n"/>
      <c r="EV356" s="8" t="n"/>
    </row>
    <row r="357" customFormat="1" s="417">
      <c r="ER357" s="8" t="n"/>
      <c r="ES357" s="8" t="n"/>
      <c r="ET357" s="8" t="n"/>
      <c r="EU357" s="8" t="n"/>
      <c r="EV357" s="8" t="n"/>
    </row>
    <row r="358" customFormat="1" s="417">
      <c r="ER358" s="8" t="n"/>
      <c r="ES358" s="8" t="n"/>
      <c r="ET358" s="8" t="n"/>
      <c r="EU358" s="8" t="n"/>
      <c r="EV358" s="8" t="n"/>
    </row>
    <row r="359" customFormat="1" s="417">
      <c r="ER359" s="8" t="n"/>
      <c r="ES359" s="8" t="n"/>
      <c r="ET359" s="8" t="n"/>
      <c r="EU359" s="8" t="n"/>
      <c r="EV359" s="8" t="n"/>
    </row>
    <row r="360" customFormat="1" s="417">
      <c r="ER360" s="8" t="n"/>
      <c r="ES360" s="8" t="n"/>
      <c r="ET360" s="8" t="n"/>
      <c r="EU360" s="8" t="n"/>
      <c r="EV360" s="8" t="n"/>
    </row>
    <row r="361" customFormat="1" s="417">
      <c r="ER361" s="8" t="n"/>
      <c r="ES361" s="8" t="n"/>
      <c r="ET361" s="8" t="n"/>
      <c r="EU361" s="8" t="n"/>
      <c r="EV361" s="8" t="n"/>
    </row>
    <row r="362" customFormat="1" s="417">
      <c r="ER362" s="8" t="n"/>
      <c r="ES362" s="8" t="n"/>
      <c r="ET362" s="8" t="n"/>
      <c r="EU362" s="8" t="n"/>
      <c r="EV362" s="8" t="n"/>
    </row>
    <row r="363" customFormat="1" s="417">
      <c r="ER363" s="8" t="n"/>
      <c r="ES363" s="8" t="n"/>
      <c r="ET363" s="8" t="n"/>
      <c r="EU363" s="8" t="n"/>
      <c r="EV363" s="8" t="n"/>
    </row>
    <row r="364" customFormat="1" s="417">
      <c r="ER364" s="8" t="n"/>
      <c r="ES364" s="8" t="n"/>
      <c r="ET364" s="8" t="n"/>
      <c r="EU364" s="8" t="n"/>
      <c r="EV364" s="8" t="n"/>
    </row>
    <row r="365" customFormat="1" s="417">
      <c r="ER365" s="8" t="n"/>
      <c r="ES365" s="8" t="n"/>
      <c r="ET365" s="8" t="n"/>
      <c r="EU365" s="8" t="n"/>
      <c r="EV365" s="8" t="n"/>
    </row>
    <row r="366" customFormat="1" s="417">
      <c r="ER366" s="8" t="n"/>
      <c r="ES366" s="8" t="n"/>
      <c r="ET366" s="8" t="n"/>
      <c r="EU366" s="8" t="n"/>
      <c r="EV366" s="8" t="n"/>
    </row>
    <row r="367" customFormat="1" s="417">
      <c r="ER367" s="8" t="n"/>
      <c r="ES367" s="8" t="n"/>
      <c r="ET367" s="8" t="n"/>
      <c r="EU367" s="8" t="n"/>
      <c r="EV367" s="8" t="n"/>
    </row>
    <row r="368" customFormat="1" s="417">
      <c r="ER368" s="8" t="n"/>
      <c r="ES368" s="8" t="n"/>
      <c r="ET368" s="8" t="n"/>
      <c r="EU368" s="8" t="n"/>
      <c r="EV368" s="8" t="n"/>
    </row>
    <row r="369" customFormat="1" s="417">
      <c r="ER369" s="8" t="n"/>
      <c r="ES369" s="8" t="n"/>
      <c r="ET369" s="8" t="n"/>
      <c r="EU369" s="8" t="n"/>
      <c r="EV369" s="8" t="n"/>
    </row>
    <row r="370" customFormat="1" s="417">
      <c r="ER370" s="8" t="n"/>
      <c r="ES370" s="8" t="n"/>
      <c r="ET370" s="8" t="n"/>
      <c r="EU370" s="8" t="n"/>
      <c r="EV370" s="8" t="n"/>
    </row>
    <row r="371" customFormat="1" s="417">
      <c r="ER371" s="8" t="n"/>
      <c r="ES371" s="8" t="n"/>
      <c r="ET371" s="8" t="n"/>
      <c r="EU371" s="8" t="n"/>
      <c r="EV371" s="8" t="n"/>
    </row>
    <row r="372" customFormat="1" s="417">
      <c r="ER372" s="8" t="n"/>
      <c r="ES372" s="8" t="n"/>
      <c r="ET372" s="8" t="n"/>
      <c r="EU372" s="8" t="n"/>
      <c r="EV372" s="8" t="n"/>
    </row>
    <row r="373" customFormat="1" s="417">
      <c r="ER373" s="8" t="n"/>
      <c r="ES373" s="8" t="n"/>
      <c r="ET373" s="8" t="n"/>
      <c r="EU373" s="8" t="n"/>
      <c r="EV373" s="8" t="n"/>
    </row>
    <row r="374" customFormat="1" s="417">
      <c r="ER374" s="8" t="n"/>
      <c r="ES374" s="8" t="n"/>
      <c r="ET374" s="8" t="n"/>
      <c r="EU374" s="8" t="n"/>
      <c r="EV374" s="8" t="n"/>
    </row>
    <row r="375" customFormat="1" s="417">
      <c r="ER375" s="8" t="n"/>
      <c r="ES375" s="8" t="n"/>
      <c r="ET375" s="8" t="n"/>
      <c r="EU375" s="8" t="n"/>
      <c r="EV375" s="8" t="n"/>
    </row>
    <row r="376" customFormat="1" s="417">
      <c r="ER376" s="8" t="n"/>
      <c r="ES376" s="8" t="n"/>
      <c r="ET376" s="8" t="n"/>
      <c r="EU376" s="8" t="n"/>
      <c r="EV376" s="8" t="n"/>
    </row>
    <row r="377" customFormat="1" s="417">
      <c r="ER377" s="8" t="n"/>
      <c r="ES377" s="8" t="n"/>
      <c r="ET377" s="8" t="n"/>
      <c r="EU377" s="8" t="n"/>
      <c r="EV377" s="8" t="n"/>
    </row>
    <row r="378" customFormat="1" s="417">
      <c r="ER378" s="8" t="n"/>
      <c r="ES378" s="8" t="n"/>
      <c r="ET378" s="8" t="n"/>
      <c r="EU378" s="8" t="n"/>
      <c r="EV378" s="8" t="n"/>
    </row>
    <row r="379" customFormat="1" s="417">
      <c r="ER379" s="8" t="n"/>
      <c r="ES379" s="8" t="n"/>
      <c r="ET379" s="8" t="n"/>
      <c r="EU379" s="8" t="n"/>
      <c r="EV379" s="8" t="n"/>
    </row>
    <row r="380" customFormat="1" s="417">
      <c r="ER380" s="8" t="n"/>
      <c r="ES380" s="8" t="n"/>
      <c r="ET380" s="8" t="n"/>
      <c r="EU380" s="8" t="n"/>
      <c r="EV380" s="8" t="n"/>
    </row>
    <row r="381" customFormat="1" s="417">
      <c r="ER381" s="8" t="n"/>
      <c r="ES381" s="8" t="n"/>
      <c r="ET381" s="8" t="n"/>
      <c r="EU381" s="8" t="n"/>
      <c r="EV381" s="8" t="n"/>
    </row>
    <row r="382" customFormat="1" s="417">
      <c r="ER382" s="8" t="n"/>
      <c r="ES382" s="8" t="n"/>
      <c r="ET382" s="8" t="n"/>
      <c r="EU382" s="8" t="n"/>
      <c r="EV382" s="8" t="n"/>
    </row>
    <row r="383" customFormat="1" s="417">
      <c r="ER383" s="8" t="n"/>
      <c r="ES383" s="8" t="n"/>
      <c r="ET383" s="8" t="n"/>
      <c r="EU383" s="8" t="n"/>
      <c r="EV383" s="8" t="n"/>
    </row>
    <row r="384" customFormat="1" s="417">
      <c r="ER384" s="8" t="n"/>
      <c r="ES384" s="8" t="n"/>
      <c r="ET384" s="8" t="n"/>
      <c r="EU384" s="8" t="n"/>
      <c r="EV384" s="8" t="n"/>
    </row>
    <row r="385" customFormat="1" s="417">
      <c r="ER385" s="8" t="n"/>
      <c r="ES385" s="8" t="n"/>
      <c r="ET385" s="8" t="n"/>
      <c r="EU385" s="8" t="n"/>
      <c r="EV385" s="8" t="n"/>
    </row>
    <row r="386" customFormat="1" s="417">
      <c r="ER386" s="8" t="n"/>
      <c r="ES386" s="8" t="n"/>
      <c r="ET386" s="8" t="n"/>
      <c r="EU386" s="8" t="n"/>
      <c r="EV386" s="8" t="n"/>
    </row>
    <row r="387" customFormat="1" s="417">
      <c r="ER387" s="8" t="n"/>
      <c r="ES387" s="8" t="n"/>
      <c r="ET387" s="8" t="n"/>
      <c r="EU387" s="8" t="n"/>
      <c r="EV387" s="8" t="n"/>
    </row>
    <row r="388" customFormat="1" s="417">
      <c r="ER388" s="8" t="n"/>
      <c r="ES388" s="8" t="n"/>
      <c r="ET388" s="8" t="n"/>
      <c r="EU388" s="8" t="n"/>
      <c r="EV388" s="8" t="n"/>
    </row>
    <row r="389" customFormat="1" s="417">
      <c r="ER389" s="8" t="n"/>
      <c r="ES389" s="8" t="n"/>
      <c r="ET389" s="8" t="n"/>
      <c r="EU389" s="8" t="n"/>
      <c r="EV389" s="8" t="n"/>
    </row>
    <row r="390" customFormat="1" s="417">
      <c r="ER390" s="8" t="n"/>
      <c r="ES390" s="8" t="n"/>
      <c r="ET390" s="8" t="n"/>
      <c r="EU390" s="8" t="n"/>
      <c r="EV390" s="8" t="n"/>
    </row>
    <row r="391" customFormat="1" s="417">
      <c r="ER391" s="8" t="n"/>
      <c r="ES391" s="8" t="n"/>
      <c r="ET391" s="8" t="n"/>
      <c r="EU391" s="8" t="n"/>
      <c r="EV391" s="8" t="n"/>
    </row>
    <row r="392" customFormat="1" s="417">
      <c r="ER392" s="8" t="n"/>
      <c r="ES392" s="8" t="n"/>
      <c r="ET392" s="8" t="n"/>
      <c r="EU392" s="8" t="n"/>
      <c r="EV392" s="8" t="n"/>
    </row>
    <row r="393" customFormat="1" s="417">
      <c r="ER393" s="8" t="n"/>
      <c r="ES393" s="8" t="n"/>
      <c r="ET393" s="8" t="n"/>
      <c r="EU393" s="8" t="n"/>
      <c r="EV393" s="8" t="n"/>
    </row>
    <row r="394" customFormat="1" s="417">
      <c r="ER394" s="8" t="n"/>
      <c r="ES394" s="8" t="n"/>
      <c r="ET394" s="8" t="n"/>
      <c r="EU394" s="8" t="n"/>
      <c r="EV394" s="8" t="n"/>
    </row>
    <row r="395" customFormat="1" s="417">
      <c r="ER395" s="8" t="n"/>
      <c r="ES395" s="8" t="n"/>
      <c r="ET395" s="8" t="n"/>
      <c r="EU395" s="8" t="n"/>
      <c r="EV395" s="8" t="n"/>
    </row>
    <row r="396" customFormat="1" s="417">
      <c r="ER396" s="8" t="n"/>
      <c r="ES396" s="8" t="n"/>
      <c r="ET396" s="8" t="n"/>
      <c r="EU396" s="8" t="n"/>
      <c r="EV396" s="8" t="n"/>
    </row>
    <row r="397" customFormat="1" s="417">
      <c r="ER397" s="8" t="n"/>
      <c r="ES397" s="8" t="n"/>
      <c r="ET397" s="8" t="n"/>
      <c r="EU397" s="8" t="n"/>
      <c r="EV397" s="8" t="n"/>
    </row>
    <row r="398" customFormat="1" s="417">
      <c r="ER398" s="8" t="n"/>
      <c r="ES398" s="8" t="n"/>
      <c r="ET398" s="8" t="n"/>
      <c r="EU398" s="8" t="n"/>
      <c r="EV398" s="8" t="n"/>
    </row>
    <row r="399" customFormat="1" s="417">
      <c r="ER399" s="8" t="n"/>
      <c r="ES399" s="8" t="n"/>
      <c r="ET399" s="8" t="n"/>
      <c r="EU399" s="8" t="n"/>
      <c r="EV399" s="8" t="n"/>
    </row>
    <row r="400" customFormat="1" s="417">
      <c r="ER400" s="8" t="n"/>
      <c r="ES400" s="8" t="n"/>
      <c r="ET400" s="8" t="n"/>
      <c r="EU400" s="8" t="n"/>
      <c r="EV400" s="8" t="n"/>
    </row>
    <row r="401" customFormat="1" s="417">
      <c r="ER401" s="8" t="n"/>
      <c r="ES401" s="8" t="n"/>
      <c r="ET401" s="8" t="n"/>
      <c r="EU401" s="8" t="n"/>
      <c r="EV401" s="8" t="n"/>
    </row>
    <row r="402" customFormat="1" s="417">
      <c r="ER402" s="8" t="n"/>
      <c r="ES402" s="8" t="n"/>
      <c r="ET402" s="8" t="n"/>
      <c r="EU402" s="8" t="n"/>
      <c r="EV402" s="8" t="n"/>
    </row>
    <row r="403" customFormat="1" s="417">
      <c r="ER403" s="8" t="n"/>
      <c r="ES403" s="8" t="n"/>
      <c r="ET403" s="8" t="n"/>
      <c r="EU403" s="8" t="n"/>
      <c r="EV403" s="8" t="n"/>
    </row>
    <row r="404" customFormat="1" s="417">
      <c r="ER404" s="8" t="n"/>
      <c r="ES404" s="8" t="n"/>
      <c r="ET404" s="8" t="n"/>
      <c r="EU404" s="8" t="n"/>
      <c r="EV404" s="8" t="n"/>
    </row>
    <row r="405" customFormat="1" s="417">
      <c r="ER405" s="8" t="n"/>
      <c r="ES405" s="8" t="n"/>
      <c r="ET405" s="8" t="n"/>
      <c r="EU405" s="8" t="n"/>
      <c r="EV405" s="8" t="n"/>
    </row>
    <row r="406" customFormat="1" s="417">
      <c r="ER406" s="8" t="n"/>
      <c r="ES406" s="8" t="n"/>
      <c r="ET406" s="8" t="n"/>
      <c r="EU406" s="8" t="n"/>
      <c r="EV406" s="8" t="n"/>
    </row>
    <row r="407" customFormat="1" s="417">
      <c r="ER407" s="8" t="n"/>
      <c r="ES407" s="8" t="n"/>
      <c r="ET407" s="8" t="n"/>
      <c r="EU407" s="8" t="n"/>
      <c r="EV407" s="8" t="n"/>
    </row>
    <row r="408" customFormat="1" s="417">
      <c r="ER408" s="8" t="n"/>
      <c r="ES408" s="8" t="n"/>
      <c r="ET408" s="8" t="n"/>
      <c r="EU408" s="8" t="n"/>
      <c r="EV408" s="8" t="n"/>
    </row>
    <row r="409" customFormat="1" s="417">
      <c r="ER409" s="8" t="n"/>
      <c r="ES409" s="8" t="n"/>
      <c r="ET409" s="8" t="n"/>
      <c r="EU409" s="8" t="n"/>
      <c r="EV409" s="8" t="n"/>
    </row>
    <row r="410" customFormat="1" s="417">
      <c r="ER410" s="8" t="n"/>
      <c r="ES410" s="8" t="n"/>
      <c r="ET410" s="8" t="n"/>
      <c r="EU410" s="8" t="n"/>
      <c r="EV410" s="8" t="n"/>
    </row>
    <row r="411" customFormat="1" s="417">
      <c r="ER411" s="8" t="n"/>
      <c r="ES411" s="8" t="n"/>
      <c r="ET411" s="8" t="n"/>
      <c r="EU411" s="8" t="n"/>
      <c r="EV411" s="8" t="n"/>
    </row>
    <row r="412" customFormat="1" s="417">
      <c r="ER412" s="8" t="n"/>
      <c r="ES412" s="8" t="n"/>
      <c r="ET412" s="8" t="n"/>
      <c r="EU412" s="8" t="n"/>
      <c r="EV412" s="8" t="n"/>
    </row>
    <row r="413" customFormat="1" s="417">
      <c r="ER413" s="8" t="n"/>
      <c r="ES413" s="8" t="n"/>
      <c r="ET413" s="8" t="n"/>
      <c r="EU413" s="8" t="n"/>
      <c r="EV413" s="8" t="n"/>
    </row>
    <row r="414" customFormat="1" s="417">
      <c r="ER414" s="8" t="n"/>
      <c r="ES414" s="8" t="n"/>
      <c r="ET414" s="8" t="n"/>
      <c r="EU414" s="8" t="n"/>
      <c r="EV414" s="8" t="n"/>
    </row>
    <row r="415" customFormat="1" s="417">
      <c r="ER415" s="8" t="n"/>
      <c r="ES415" s="8" t="n"/>
      <c r="ET415" s="8" t="n"/>
      <c r="EU415" s="8" t="n"/>
      <c r="EV415" s="8" t="n"/>
    </row>
    <row r="416" customFormat="1" s="417">
      <c r="ER416" s="8" t="n"/>
      <c r="ES416" s="8" t="n"/>
      <c r="ET416" s="8" t="n"/>
      <c r="EU416" s="8" t="n"/>
      <c r="EV416" s="8" t="n"/>
    </row>
    <row r="417" customFormat="1" s="417">
      <c r="ER417" s="8" t="n"/>
      <c r="ES417" s="8" t="n"/>
      <c r="ET417" s="8" t="n"/>
      <c r="EU417" s="8" t="n"/>
      <c r="EV417" s="8" t="n"/>
    </row>
    <row r="418" customFormat="1" s="417">
      <c r="ER418" s="8" t="n"/>
      <c r="ES418" s="8" t="n"/>
      <c r="ET418" s="8" t="n"/>
      <c r="EU418" s="8" t="n"/>
      <c r="EV418" s="8" t="n"/>
    </row>
    <row r="419" customFormat="1" s="417">
      <c r="ER419" s="8" t="n"/>
      <c r="ES419" s="8" t="n"/>
      <c r="ET419" s="8" t="n"/>
      <c r="EU419" s="8" t="n"/>
      <c r="EV419" s="8" t="n"/>
    </row>
    <row r="420" customFormat="1" s="417">
      <c r="ER420" s="8" t="n"/>
      <c r="ES420" s="8" t="n"/>
      <c r="ET420" s="8" t="n"/>
      <c r="EU420" s="8" t="n"/>
      <c r="EV420" s="8" t="n"/>
    </row>
    <row r="421" customFormat="1" s="417">
      <c r="ER421" s="8" t="n"/>
      <c r="ES421" s="8" t="n"/>
      <c r="ET421" s="8" t="n"/>
      <c r="EU421" s="8" t="n"/>
      <c r="EV421" s="8" t="n"/>
    </row>
    <row r="422" customFormat="1" s="417">
      <c r="ER422" s="8" t="n"/>
      <c r="ES422" s="8" t="n"/>
      <c r="ET422" s="8" t="n"/>
      <c r="EU422" s="8" t="n"/>
      <c r="EV422" s="8" t="n"/>
    </row>
    <row r="423" customFormat="1" s="417">
      <c r="ER423" s="8" t="n"/>
      <c r="ES423" s="8" t="n"/>
      <c r="ET423" s="8" t="n"/>
      <c r="EU423" s="8" t="n"/>
      <c r="EV423" s="8" t="n"/>
    </row>
    <row r="424" customFormat="1" s="417">
      <c r="ER424" s="8" t="n"/>
      <c r="ES424" s="8" t="n"/>
      <c r="ET424" s="8" t="n"/>
      <c r="EU424" s="8" t="n"/>
      <c r="EV424" s="8" t="n"/>
    </row>
    <row r="425" customFormat="1" s="417">
      <c r="ER425" s="8" t="n"/>
      <c r="ES425" s="8" t="n"/>
      <c r="ET425" s="8" t="n"/>
      <c r="EU425" s="8" t="n"/>
      <c r="EV425" s="8" t="n"/>
    </row>
    <row r="426" customFormat="1" s="417">
      <c r="ER426" s="8" t="n"/>
      <c r="ES426" s="8" t="n"/>
      <c r="ET426" s="8" t="n"/>
      <c r="EU426" s="8" t="n"/>
      <c r="EV426" s="8" t="n"/>
    </row>
    <row r="427" customFormat="1" s="417">
      <c r="ER427" s="8" t="n"/>
      <c r="ES427" s="8" t="n"/>
      <c r="ET427" s="8" t="n"/>
      <c r="EU427" s="8" t="n"/>
      <c r="EV427" s="8" t="n"/>
    </row>
    <row r="428" customFormat="1" s="417">
      <c r="ER428" s="8" t="n"/>
      <c r="ES428" s="8" t="n"/>
      <c r="ET428" s="8" t="n"/>
      <c r="EU428" s="8" t="n"/>
      <c r="EV428" s="8" t="n"/>
    </row>
    <row r="429" customFormat="1" s="417">
      <c r="ER429" s="8" t="n"/>
      <c r="ES429" s="8" t="n"/>
      <c r="ET429" s="8" t="n"/>
      <c r="EU429" s="8" t="n"/>
      <c r="EV429" s="8" t="n"/>
    </row>
    <row r="430" customFormat="1" s="417">
      <c r="ER430" s="8" t="n"/>
      <c r="ES430" s="8" t="n"/>
      <c r="ET430" s="8" t="n"/>
      <c r="EU430" s="8" t="n"/>
      <c r="EV430" s="8" t="n"/>
    </row>
    <row r="431" customFormat="1" s="417">
      <c r="ER431" s="8" t="n"/>
      <c r="ES431" s="8" t="n"/>
      <c r="ET431" s="8" t="n"/>
      <c r="EU431" s="8" t="n"/>
      <c r="EV431" s="8" t="n"/>
    </row>
    <row r="432" customFormat="1" s="417">
      <c r="ER432" s="8" t="n"/>
      <c r="ES432" s="8" t="n"/>
      <c r="ET432" s="8" t="n"/>
      <c r="EU432" s="8" t="n"/>
      <c r="EV432" s="8" t="n"/>
    </row>
    <row r="433" customFormat="1" s="417">
      <c r="ER433" s="8" t="n"/>
      <c r="ES433" s="8" t="n"/>
      <c r="ET433" s="8" t="n"/>
      <c r="EU433" s="8" t="n"/>
      <c r="EV433" s="8" t="n"/>
    </row>
    <row r="434" customFormat="1" s="417">
      <c r="ER434" s="8" t="n"/>
      <c r="ES434" s="8" t="n"/>
      <c r="ET434" s="8" t="n"/>
      <c r="EU434" s="8" t="n"/>
      <c r="EV434" s="8" t="n"/>
    </row>
    <row r="435" customFormat="1" s="417">
      <c r="ER435" s="8" t="n"/>
      <c r="ES435" s="8" t="n"/>
      <c r="ET435" s="8" t="n"/>
      <c r="EU435" s="8" t="n"/>
      <c r="EV435" s="8" t="n"/>
    </row>
    <row r="436" customFormat="1" s="417">
      <c r="ER436" s="8" t="n"/>
      <c r="ES436" s="8" t="n"/>
      <c r="ET436" s="8" t="n"/>
      <c r="EU436" s="8" t="n"/>
      <c r="EV436" s="8" t="n"/>
    </row>
    <row r="437" customFormat="1" s="417">
      <c r="ER437" s="8" t="n"/>
      <c r="ES437" s="8" t="n"/>
      <c r="ET437" s="8" t="n"/>
      <c r="EU437" s="8" t="n"/>
      <c r="EV437" s="8" t="n"/>
    </row>
    <row r="438" customFormat="1" s="417">
      <c r="ER438" s="8" t="n"/>
      <c r="ES438" s="8" t="n"/>
      <c r="ET438" s="8" t="n"/>
      <c r="EU438" s="8" t="n"/>
      <c r="EV438" s="8" t="n"/>
    </row>
    <row r="439" customFormat="1" s="417">
      <c r="ER439" s="8" t="n"/>
      <c r="ES439" s="8" t="n"/>
      <c r="ET439" s="8" t="n"/>
      <c r="EU439" s="8" t="n"/>
      <c r="EV439" s="8" t="n"/>
    </row>
    <row r="440" customFormat="1" s="417">
      <c r="ER440" s="8" t="n"/>
      <c r="ES440" s="8" t="n"/>
      <c r="ET440" s="8" t="n"/>
      <c r="EU440" s="8" t="n"/>
      <c r="EV440" s="8" t="n"/>
    </row>
    <row r="441" customFormat="1" s="417">
      <c r="ER441" s="8" t="n"/>
      <c r="ES441" s="8" t="n"/>
      <c r="ET441" s="8" t="n"/>
      <c r="EU441" s="8" t="n"/>
      <c r="EV441" s="8" t="n"/>
    </row>
    <row r="442" customFormat="1" s="417">
      <c r="ER442" s="8" t="n"/>
      <c r="ES442" s="8" t="n"/>
      <c r="ET442" s="8" t="n"/>
      <c r="EU442" s="8" t="n"/>
      <c r="EV442" s="8" t="n"/>
    </row>
    <row r="443" customFormat="1" s="417">
      <c r="ER443" s="8" t="n"/>
      <c r="ES443" s="8" t="n"/>
      <c r="ET443" s="8" t="n"/>
      <c r="EU443" s="8" t="n"/>
      <c r="EV443" s="8" t="n"/>
    </row>
    <row r="444" customFormat="1" s="417">
      <c r="ER444" s="8" t="n"/>
      <c r="ES444" s="8" t="n"/>
      <c r="ET444" s="8" t="n"/>
      <c r="EU444" s="8" t="n"/>
      <c r="EV444" s="8" t="n"/>
    </row>
    <row r="445" customFormat="1" s="417">
      <c r="ER445" s="8" t="n"/>
      <c r="ES445" s="8" t="n"/>
      <c r="ET445" s="8" t="n"/>
      <c r="EU445" s="8" t="n"/>
      <c r="EV445" s="8" t="n"/>
    </row>
    <row r="446" customFormat="1" s="417">
      <c r="ER446" s="8" t="n"/>
      <c r="ES446" s="8" t="n"/>
      <c r="ET446" s="8" t="n"/>
      <c r="EU446" s="8" t="n"/>
      <c r="EV446" s="8" t="n"/>
    </row>
    <row r="447" customFormat="1" s="417">
      <c r="ER447" s="8" t="n"/>
      <c r="ES447" s="8" t="n"/>
      <c r="ET447" s="8" t="n"/>
      <c r="EU447" s="8" t="n"/>
      <c r="EV447" s="8" t="n"/>
    </row>
    <row r="448" customFormat="1" s="417">
      <c r="ER448" s="8" t="n"/>
      <c r="ES448" s="8" t="n"/>
      <c r="ET448" s="8" t="n"/>
      <c r="EU448" s="8" t="n"/>
      <c r="EV448" s="8" t="n"/>
    </row>
    <row r="449" customFormat="1" s="417">
      <c r="ER449" s="8" t="n"/>
      <c r="ES449" s="8" t="n"/>
      <c r="ET449" s="8" t="n"/>
      <c r="EU449" s="8" t="n"/>
      <c r="EV449" s="8" t="n"/>
    </row>
    <row r="450" customFormat="1" s="417">
      <c r="ER450" s="8" t="n"/>
      <c r="ES450" s="8" t="n"/>
      <c r="ET450" s="8" t="n"/>
      <c r="EU450" s="8" t="n"/>
      <c r="EV450" s="8" t="n"/>
    </row>
    <row r="451" customFormat="1" s="417">
      <c r="ER451" s="8" t="n"/>
      <c r="ES451" s="8" t="n"/>
      <c r="ET451" s="8" t="n"/>
      <c r="EU451" s="8" t="n"/>
      <c r="EV451" s="8" t="n"/>
    </row>
    <row r="452" customFormat="1" s="417">
      <c r="ER452" s="8" t="n"/>
      <c r="ES452" s="8" t="n"/>
      <c r="ET452" s="8" t="n"/>
      <c r="EU452" s="8" t="n"/>
      <c r="EV452" s="8" t="n"/>
    </row>
    <row r="453" customFormat="1" s="417">
      <c r="ER453" s="8" t="n"/>
      <c r="ES453" s="8" t="n"/>
      <c r="ET453" s="8" t="n"/>
      <c r="EU453" s="8" t="n"/>
      <c r="EV453" s="8" t="n"/>
    </row>
    <row r="454" customFormat="1" s="417">
      <c r="ER454" s="8" t="n"/>
      <c r="ES454" s="8" t="n"/>
      <c r="ET454" s="8" t="n"/>
      <c r="EU454" s="8" t="n"/>
      <c r="EV454" s="8" t="n"/>
    </row>
    <row r="455" customFormat="1" s="417">
      <c r="ER455" s="8" t="n"/>
      <c r="ES455" s="8" t="n"/>
      <c r="ET455" s="8" t="n"/>
      <c r="EU455" s="8" t="n"/>
      <c r="EV455" s="8" t="n"/>
    </row>
    <row r="456" customFormat="1" s="417">
      <c r="ER456" s="8" t="n"/>
      <c r="ES456" s="8" t="n"/>
      <c r="ET456" s="8" t="n"/>
      <c r="EU456" s="8" t="n"/>
      <c r="EV456" s="8" t="n"/>
    </row>
    <row r="457" customFormat="1" s="417">
      <c r="ER457" s="8" t="n"/>
      <c r="ES457" s="8" t="n"/>
      <c r="ET457" s="8" t="n"/>
      <c r="EU457" s="8" t="n"/>
      <c r="EV457" s="8" t="n"/>
    </row>
    <row r="458" customFormat="1" s="417">
      <c r="ER458" s="8" t="n"/>
      <c r="ES458" s="8" t="n"/>
      <c r="ET458" s="8" t="n"/>
      <c r="EU458" s="8" t="n"/>
      <c r="EV458" s="8" t="n"/>
    </row>
    <row r="459" customFormat="1" s="417">
      <c r="ER459" s="8" t="n"/>
      <c r="ES459" s="8" t="n"/>
      <c r="ET459" s="8" t="n"/>
      <c r="EU459" s="8" t="n"/>
      <c r="EV459" s="8" t="n"/>
    </row>
    <row r="460" customFormat="1" s="417">
      <c r="ER460" s="8" t="n"/>
      <c r="ES460" s="8" t="n"/>
      <c r="ET460" s="8" t="n"/>
      <c r="EU460" s="8" t="n"/>
      <c r="EV460" s="8" t="n"/>
    </row>
    <row r="461" customFormat="1" s="417">
      <c r="ER461" s="8" t="n"/>
      <c r="ES461" s="8" t="n"/>
      <c r="ET461" s="8" t="n"/>
      <c r="EU461" s="8" t="n"/>
      <c r="EV461" s="8" t="n"/>
    </row>
    <row r="462" customFormat="1" s="417">
      <c r="ER462" s="8" t="n"/>
      <c r="ES462" s="8" t="n"/>
      <c r="ET462" s="8" t="n"/>
      <c r="EU462" s="8" t="n"/>
      <c r="EV462" s="8" t="n"/>
    </row>
    <row r="463" customFormat="1" s="417">
      <c r="ER463" s="8" t="n"/>
      <c r="ES463" s="8" t="n"/>
      <c r="ET463" s="8" t="n"/>
      <c r="EU463" s="8" t="n"/>
      <c r="EV463" s="8" t="n"/>
    </row>
    <row r="464" customFormat="1" s="417">
      <c r="ER464" s="8" t="n"/>
      <c r="ES464" s="8" t="n"/>
      <c r="ET464" s="8" t="n"/>
      <c r="EU464" s="8" t="n"/>
      <c r="EV464" s="8" t="n"/>
    </row>
    <row r="465" customFormat="1" s="417">
      <c r="ER465" s="8" t="n"/>
      <c r="ES465" s="8" t="n"/>
      <c r="ET465" s="8" t="n"/>
      <c r="EU465" s="8" t="n"/>
      <c r="EV465" s="8" t="n"/>
    </row>
    <row r="466" customFormat="1" s="417">
      <c r="ER466" s="8" t="n"/>
      <c r="ES466" s="8" t="n"/>
      <c r="ET466" s="8" t="n"/>
      <c r="EU466" s="8" t="n"/>
      <c r="EV466" s="8" t="n"/>
    </row>
    <row r="467" customFormat="1" s="417">
      <c r="ER467" s="8" t="n"/>
      <c r="ES467" s="8" t="n"/>
      <c r="ET467" s="8" t="n"/>
      <c r="EU467" s="8" t="n"/>
      <c r="EV467" s="8" t="n"/>
    </row>
    <row r="468" customFormat="1" s="417">
      <c r="ER468" s="8" t="n"/>
      <c r="ES468" s="8" t="n"/>
      <c r="ET468" s="8" t="n"/>
      <c r="EU468" s="8" t="n"/>
      <c r="EV468" s="8" t="n"/>
    </row>
    <row r="469" customFormat="1" s="417">
      <c r="ER469" s="8" t="n"/>
      <c r="ES469" s="8" t="n"/>
      <c r="ET469" s="8" t="n"/>
      <c r="EU469" s="8" t="n"/>
      <c r="EV469" s="8" t="n"/>
    </row>
    <row r="470" customFormat="1" s="417">
      <c r="ER470" s="8" t="n"/>
      <c r="ES470" s="8" t="n"/>
      <c r="ET470" s="8" t="n"/>
      <c r="EU470" s="8" t="n"/>
      <c r="EV470" s="8" t="n"/>
    </row>
    <row r="471" customFormat="1" s="417">
      <c r="ER471" s="8" t="n"/>
      <c r="ES471" s="8" t="n"/>
      <c r="ET471" s="8" t="n"/>
      <c r="EU471" s="8" t="n"/>
      <c r="EV471" s="8" t="n"/>
    </row>
    <row r="472" customFormat="1" s="417">
      <c r="ER472" s="8" t="n"/>
      <c r="ES472" s="8" t="n"/>
      <c r="ET472" s="8" t="n"/>
      <c r="EU472" s="8" t="n"/>
      <c r="EV472" s="8" t="n"/>
    </row>
    <row r="473" customFormat="1" s="417">
      <c r="ER473" s="8" t="n"/>
      <c r="ES473" s="8" t="n"/>
      <c r="ET473" s="8" t="n"/>
      <c r="EU473" s="8" t="n"/>
      <c r="EV473" s="8" t="n"/>
    </row>
    <row r="474" customFormat="1" s="417">
      <c r="ER474" s="8" t="n"/>
      <c r="ES474" s="8" t="n"/>
      <c r="ET474" s="8" t="n"/>
      <c r="EU474" s="8" t="n"/>
      <c r="EV474" s="8" t="n"/>
    </row>
    <row r="475" customFormat="1" s="417">
      <c r="ER475" s="8" t="n"/>
      <c r="ES475" s="8" t="n"/>
      <c r="ET475" s="8" t="n"/>
      <c r="EU475" s="8" t="n"/>
      <c r="EV475" s="8" t="n"/>
    </row>
    <row r="476" customFormat="1" s="417">
      <c r="ER476" s="8" t="n"/>
      <c r="ES476" s="8" t="n"/>
      <c r="ET476" s="8" t="n"/>
      <c r="EU476" s="8" t="n"/>
      <c r="EV476" s="8" t="n"/>
    </row>
    <row r="477" customFormat="1" s="417">
      <c r="ER477" s="8" t="n"/>
      <c r="ES477" s="8" t="n"/>
      <c r="ET477" s="8" t="n"/>
      <c r="EU477" s="8" t="n"/>
      <c r="EV477" s="8" t="n"/>
    </row>
    <row r="478" customFormat="1" s="417">
      <c r="ER478" s="8" t="n"/>
      <c r="ES478" s="8" t="n"/>
      <c r="ET478" s="8" t="n"/>
      <c r="EU478" s="8" t="n"/>
      <c r="EV478" s="8" t="n"/>
    </row>
    <row r="479" customFormat="1" s="417">
      <c r="ER479" s="8" t="n"/>
      <c r="ES479" s="8" t="n"/>
      <c r="ET479" s="8" t="n"/>
      <c r="EU479" s="8" t="n"/>
      <c r="EV479" s="8" t="n"/>
    </row>
    <row r="480" customFormat="1" s="417">
      <c r="ER480" s="8" t="n"/>
      <c r="ES480" s="8" t="n"/>
      <c r="ET480" s="8" t="n"/>
      <c r="EU480" s="8" t="n"/>
      <c r="EV480" s="8" t="n"/>
    </row>
    <row r="481" customFormat="1" s="417">
      <c r="ER481" s="8" t="n"/>
      <c r="ES481" s="8" t="n"/>
      <c r="ET481" s="8" t="n"/>
      <c r="EU481" s="8" t="n"/>
      <c r="EV481" s="8" t="n"/>
    </row>
    <row r="482" customFormat="1" s="417">
      <c r="ER482" s="8" t="n"/>
      <c r="ES482" s="8" t="n"/>
      <c r="ET482" s="8" t="n"/>
      <c r="EU482" s="8" t="n"/>
      <c r="EV482" s="8" t="n"/>
    </row>
    <row r="483" customFormat="1" s="417">
      <c r="ER483" s="8" t="n"/>
      <c r="ES483" s="8" t="n"/>
      <c r="ET483" s="8" t="n"/>
      <c r="EU483" s="8" t="n"/>
      <c r="EV483" s="8" t="n"/>
    </row>
    <row r="484" customFormat="1" s="417">
      <c r="ER484" s="8" t="n"/>
      <c r="ES484" s="8" t="n"/>
      <c r="ET484" s="8" t="n"/>
      <c r="EU484" s="8" t="n"/>
      <c r="EV484" s="8" t="n"/>
    </row>
    <row r="485" customFormat="1" s="417">
      <c r="ER485" s="8" t="n"/>
      <c r="ES485" s="8" t="n"/>
      <c r="ET485" s="8" t="n"/>
      <c r="EU485" s="8" t="n"/>
      <c r="EV485" s="8" t="n"/>
    </row>
    <row r="486" customFormat="1" s="417">
      <c r="ER486" s="8" t="n"/>
      <c r="ES486" s="8" t="n"/>
      <c r="ET486" s="8" t="n"/>
      <c r="EU486" s="8" t="n"/>
      <c r="EV486" s="8" t="n"/>
    </row>
    <row r="487" customFormat="1" s="417">
      <c r="ER487" s="8" t="n"/>
      <c r="ES487" s="8" t="n"/>
      <c r="ET487" s="8" t="n"/>
      <c r="EU487" s="8" t="n"/>
      <c r="EV487" s="8" t="n"/>
    </row>
    <row r="488" customFormat="1" s="417">
      <c r="ER488" s="8" t="n"/>
      <c r="ES488" s="8" t="n"/>
      <c r="ET488" s="8" t="n"/>
      <c r="EU488" s="8" t="n"/>
      <c r="EV488" s="8" t="n"/>
    </row>
    <row r="489" customFormat="1" s="417">
      <c r="ER489" s="8" t="n"/>
      <c r="ES489" s="8" t="n"/>
      <c r="ET489" s="8" t="n"/>
      <c r="EU489" s="8" t="n"/>
      <c r="EV489" s="8" t="n"/>
    </row>
    <row r="490" customFormat="1" s="417">
      <c r="ER490" s="8" t="n"/>
      <c r="ES490" s="8" t="n"/>
      <c r="ET490" s="8" t="n"/>
      <c r="EU490" s="8" t="n"/>
      <c r="EV490" s="8" t="n"/>
    </row>
    <row r="491" customFormat="1" s="417">
      <c r="ER491" s="8" t="n"/>
      <c r="ES491" s="8" t="n"/>
      <c r="ET491" s="8" t="n"/>
      <c r="EU491" s="8" t="n"/>
      <c r="EV491" s="8" t="n"/>
    </row>
    <row r="492" customFormat="1" s="417">
      <c r="ER492" s="8" t="n"/>
      <c r="ES492" s="8" t="n"/>
      <c r="ET492" s="8" t="n"/>
      <c r="EU492" s="8" t="n"/>
      <c r="EV492" s="8" t="n"/>
    </row>
    <row r="493" customFormat="1" s="417">
      <c r="ER493" s="8" t="n"/>
      <c r="ES493" s="8" t="n"/>
      <c r="ET493" s="8" t="n"/>
      <c r="EU493" s="8" t="n"/>
      <c r="EV493" s="8" t="n"/>
    </row>
    <row r="494" customFormat="1" s="417">
      <c r="ER494" s="8" t="n"/>
      <c r="ES494" s="8" t="n"/>
      <c r="ET494" s="8" t="n"/>
      <c r="EU494" s="8" t="n"/>
      <c r="EV494" s="8" t="n"/>
    </row>
    <row r="495" customFormat="1" s="417">
      <c r="ER495" s="8" t="n"/>
      <c r="ES495" s="8" t="n"/>
      <c r="ET495" s="8" t="n"/>
      <c r="EU495" s="8" t="n"/>
      <c r="EV495" s="8" t="n"/>
    </row>
    <row r="496" customFormat="1" s="417">
      <c r="ER496" s="8" t="n"/>
      <c r="ES496" s="8" t="n"/>
      <c r="ET496" s="8" t="n"/>
      <c r="EU496" s="8" t="n"/>
      <c r="EV496" s="8" t="n"/>
    </row>
    <row r="497" customFormat="1" s="417">
      <c r="ER497" s="8" t="n"/>
      <c r="ES497" s="8" t="n"/>
      <c r="ET497" s="8" t="n"/>
      <c r="EU497" s="8" t="n"/>
      <c r="EV497" s="8" t="n"/>
    </row>
    <row r="498" customFormat="1" s="417">
      <c r="ER498" s="8" t="n"/>
      <c r="ES498" s="8" t="n"/>
      <c r="ET498" s="8" t="n"/>
      <c r="EU498" s="8" t="n"/>
      <c r="EV498" s="8" t="n"/>
    </row>
    <row r="499" customFormat="1" s="417">
      <c r="ER499" s="8" t="n"/>
      <c r="ES499" s="8" t="n"/>
      <c r="ET499" s="8" t="n"/>
      <c r="EU499" s="8" t="n"/>
      <c r="EV499" s="8" t="n"/>
    </row>
    <row r="500" customFormat="1" s="417">
      <c r="ER500" s="8" t="n"/>
      <c r="ES500" s="8" t="n"/>
      <c r="ET500" s="8" t="n"/>
      <c r="EU500" s="8" t="n"/>
      <c r="EV500" s="8" t="n"/>
    </row>
    <row r="501" customFormat="1" s="417">
      <c r="ER501" s="8" t="n"/>
      <c r="ES501" s="8" t="n"/>
      <c r="ET501" s="8" t="n"/>
      <c r="EU501" s="8" t="n"/>
      <c r="EV501" s="8" t="n"/>
    </row>
    <row r="502" customFormat="1" s="417">
      <c r="ER502" s="8" t="n"/>
      <c r="ES502" s="8" t="n"/>
      <c r="ET502" s="8" t="n"/>
      <c r="EU502" s="8" t="n"/>
      <c r="EV502" s="8" t="n"/>
    </row>
    <row r="503" customFormat="1" s="417">
      <c r="ER503" s="8" t="n"/>
      <c r="ES503" s="8" t="n"/>
      <c r="ET503" s="8" t="n"/>
      <c r="EU503" s="8" t="n"/>
      <c r="EV503" s="8" t="n"/>
    </row>
    <row r="504" customFormat="1" s="417">
      <c r="ER504" s="8" t="n"/>
      <c r="ES504" s="8" t="n"/>
      <c r="ET504" s="8" t="n"/>
      <c r="EU504" s="8" t="n"/>
      <c r="EV504" s="8" t="n"/>
    </row>
    <row r="505" customFormat="1" s="417">
      <c r="ER505" s="8" t="n"/>
      <c r="ES505" s="8" t="n"/>
      <c r="ET505" s="8" t="n"/>
      <c r="EU505" s="8" t="n"/>
      <c r="EV505" s="8" t="n"/>
    </row>
    <row r="506" customFormat="1" s="417">
      <c r="ER506" s="8" t="n"/>
      <c r="ES506" s="8" t="n"/>
      <c r="ET506" s="8" t="n"/>
      <c r="EU506" s="8" t="n"/>
      <c r="EV506" s="8" t="n"/>
    </row>
    <row r="507" customFormat="1" s="417">
      <c r="ER507" s="8" t="n"/>
      <c r="ES507" s="8" t="n"/>
      <c r="ET507" s="8" t="n"/>
      <c r="EU507" s="8" t="n"/>
      <c r="EV507" s="8" t="n"/>
    </row>
    <row r="508" customFormat="1" s="417">
      <c r="ER508" s="8" t="n"/>
      <c r="ES508" s="8" t="n"/>
      <c r="ET508" s="8" t="n"/>
      <c r="EU508" s="8" t="n"/>
      <c r="EV508" s="8" t="n"/>
    </row>
    <row r="509" customFormat="1" s="417">
      <c r="ER509" s="8" t="n"/>
      <c r="ES509" s="8" t="n"/>
      <c r="ET509" s="8" t="n"/>
      <c r="EU509" s="8" t="n"/>
      <c r="EV509" s="8" t="n"/>
    </row>
    <row r="510" customFormat="1" s="417">
      <c r="ER510" s="8" t="n"/>
      <c r="ES510" s="8" t="n"/>
      <c r="ET510" s="8" t="n"/>
      <c r="EU510" s="8" t="n"/>
      <c r="EV510" s="8" t="n"/>
    </row>
    <row r="511" customFormat="1" s="417">
      <c r="ER511" s="8" t="n"/>
      <c r="ES511" s="8" t="n"/>
      <c r="ET511" s="8" t="n"/>
      <c r="EU511" s="8" t="n"/>
      <c r="EV511" s="8" t="n"/>
    </row>
    <row r="512" customFormat="1" s="417">
      <c r="ER512" s="8" t="n"/>
      <c r="ES512" s="8" t="n"/>
      <c r="ET512" s="8" t="n"/>
      <c r="EU512" s="8" t="n"/>
      <c r="EV512" s="8" t="n"/>
    </row>
    <row r="513" customFormat="1" s="417">
      <c r="ER513" s="8" t="n"/>
      <c r="ES513" s="8" t="n"/>
      <c r="ET513" s="8" t="n"/>
      <c r="EU513" s="8" t="n"/>
      <c r="EV513" s="8" t="n"/>
    </row>
    <row r="514" customFormat="1" s="417">
      <c r="ER514" s="8" t="n"/>
      <c r="ES514" s="8" t="n"/>
      <c r="ET514" s="8" t="n"/>
      <c r="EU514" s="8" t="n"/>
      <c r="EV514" s="8" t="n"/>
    </row>
    <row r="515" customFormat="1" s="417">
      <c r="ER515" s="8" t="n"/>
      <c r="ES515" s="8" t="n"/>
      <c r="ET515" s="8" t="n"/>
      <c r="EU515" s="8" t="n"/>
      <c r="EV515" s="8" t="n"/>
    </row>
    <row r="516" customFormat="1" s="417">
      <c r="ER516" s="8" t="n"/>
      <c r="ES516" s="8" t="n"/>
      <c r="ET516" s="8" t="n"/>
      <c r="EU516" s="8" t="n"/>
      <c r="EV516" s="8" t="n"/>
    </row>
    <row r="517" customFormat="1" s="417">
      <c r="ER517" s="8" t="n"/>
      <c r="ES517" s="8" t="n"/>
      <c r="ET517" s="8" t="n"/>
      <c r="EU517" s="8" t="n"/>
      <c r="EV517" s="8" t="n"/>
    </row>
    <row r="518" customFormat="1" s="417">
      <c r="ER518" s="8" t="n"/>
      <c r="ES518" s="8" t="n"/>
      <c r="ET518" s="8" t="n"/>
      <c r="EU518" s="8" t="n"/>
      <c r="EV518" s="8" t="n"/>
    </row>
    <row r="519" customFormat="1" s="417">
      <c r="ER519" s="8" t="n"/>
      <c r="ES519" s="8" t="n"/>
      <c r="ET519" s="8" t="n"/>
      <c r="EU519" s="8" t="n"/>
      <c r="EV519" s="8" t="n"/>
    </row>
    <row r="520" customFormat="1" s="417">
      <c r="ER520" s="8" t="n"/>
      <c r="ES520" s="8" t="n"/>
      <c r="ET520" s="8" t="n"/>
      <c r="EU520" s="8" t="n"/>
      <c r="EV520" s="8" t="n"/>
    </row>
    <row r="521" customFormat="1" s="417">
      <c r="ER521" s="8" t="n"/>
      <c r="ES521" s="8" t="n"/>
      <c r="ET521" s="8" t="n"/>
      <c r="EU521" s="8" t="n"/>
      <c r="EV521" s="8" t="n"/>
    </row>
    <row r="522" customFormat="1" s="417">
      <c r="ER522" s="8" t="n"/>
      <c r="ES522" s="8" t="n"/>
      <c r="ET522" s="8" t="n"/>
      <c r="EU522" s="8" t="n"/>
      <c r="EV522" s="8" t="n"/>
    </row>
    <row r="523" customFormat="1" s="417">
      <c r="ER523" s="8" t="n"/>
      <c r="ES523" s="8" t="n"/>
      <c r="ET523" s="8" t="n"/>
      <c r="EU523" s="8" t="n"/>
      <c r="EV523" s="8" t="n"/>
    </row>
    <row r="524" customFormat="1" s="417">
      <c r="ER524" s="8" t="n"/>
      <c r="ES524" s="8" t="n"/>
      <c r="ET524" s="8" t="n"/>
      <c r="EU524" s="8" t="n"/>
      <c r="EV524" s="8" t="n"/>
    </row>
    <row r="525" customFormat="1" s="417">
      <c r="ER525" s="8" t="n"/>
      <c r="ES525" s="8" t="n"/>
      <c r="ET525" s="8" t="n"/>
      <c r="EU525" s="8" t="n"/>
      <c r="EV525" s="8" t="n"/>
    </row>
    <row r="526" customFormat="1" s="417">
      <c r="ER526" s="8" t="n"/>
      <c r="ES526" s="8" t="n"/>
      <c r="ET526" s="8" t="n"/>
      <c r="EU526" s="8" t="n"/>
      <c r="EV526" s="8" t="n"/>
    </row>
    <row r="527" customFormat="1" s="417">
      <c r="ER527" s="8" t="n"/>
      <c r="ES527" s="8" t="n"/>
      <c r="ET527" s="8" t="n"/>
      <c r="EU527" s="8" t="n"/>
      <c r="EV527" s="8" t="n"/>
    </row>
    <row r="528" customFormat="1" s="417">
      <c r="ER528" s="8" t="n"/>
      <c r="ES528" s="8" t="n"/>
      <c r="ET528" s="8" t="n"/>
      <c r="EU528" s="8" t="n"/>
      <c r="EV528" s="8" t="n"/>
    </row>
    <row r="529" customFormat="1" s="417">
      <c r="ER529" s="8" t="n"/>
      <c r="ES529" s="8" t="n"/>
      <c r="ET529" s="8" t="n"/>
      <c r="EU529" s="8" t="n"/>
      <c r="EV529" s="8" t="n"/>
    </row>
    <row r="530" customFormat="1" s="417">
      <c r="ER530" s="8" t="n"/>
      <c r="ES530" s="8" t="n"/>
      <c r="ET530" s="8" t="n"/>
      <c r="EU530" s="8" t="n"/>
      <c r="EV530" s="8" t="n"/>
    </row>
    <row r="531" customFormat="1" s="417">
      <c r="ER531" s="8" t="n"/>
      <c r="ES531" s="8" t="n"/>
      <c r="ET531" s="8" t="n"/>
      <c r="EU531" s="8" t="n"/>
      <c r="EV531" s="8" t="n"/>
    </row>
    <row r="532" customFormat="1" s="417">
      <c r="ER532" s="8" t="n"/>
      <c r="ES532" s="8" t="n"/>
      <c r="ET532" s="8" t="n"/>
      <c r="EU532" s="8" t="n"/>
      <c r="EV532" s="8" t="n"/>
    </row>
    <row r="533" customFormat="1" s="417">
      <c r="ER533" s="8" t="n"/>
      <c r="ES533" s="8" t="n"/>
      <c r="ET533" s="8" t="n"/>
      <c r="EU533" s="8" t="n"/>
      <c r="EV533" s="8" t="n"/>
    </row>
    <row r="534" customFormat="1" s="417">
      <c r="ER534" s="8" t="n"/>
      <c r="ES534" s="8" t="n"/>
      <c r="ET534" s="8" t="n"/>
      <c r="EU534" s="8" t="n"/>
      <c r="EV534" s="8" t="n"/>
    </row>
    <row r="535" customFormat="1" s="417">
      <c r="ER535" s="8" t="n"/>
      <c r="ES535" s="8" t="n"/>
      <c r="ET535" s="8" t="n"/>
      <c r="EU535" s="8" t="n"/>
      <c r="EV535" s="8" t="n"/>
    </row>
    <row r="536" customFormat="1" s="417">
      <c r="ER536" s="8" t="n"/>
      <c r="ES536" s="8" t="n"/>
      <c r="ET536" s="8" t="n"/>
      <c r="EU536" s="8" t="n"/>
      <c r="EV536" s="8" t="n"/>
    </row>
    <row r="537" customFormat="1" s="417">
      <c r="ER537" s="8" t="n"/>
      <c r="ES537" s="8" t="n"/>
      <c r="ET537" s="8" t="n"/>
      <c r="EU537" s="8" t="n"/>
      <c r="EV537" s="8" t="n"/>
    </row>
    <row r="538" customFormat="1" s="417">
      <c r="ER538" s="8" t="n"/>
      <c r="ES538" s="8" t="n"/>
      <c r="ET538" s="8" t="n"/>
      <c r="EU538" s="8" t="n"/>
      <c r="EV538" s="8" t="n"/>
    </row>
    <row r="539" customFormat="1" s="417">
      <c r="ER539" s="8" t="n"/>
      <c r="ES539" s="8" t="n"/>
      <c r="ET539" s="8" t="n"/>
      <c r="EU539" s="8" t="n"/>
      <c r="EV539" s="8" t="n"/>
    </row>
    <row r="540" customFormat="1" s="417">
      <c r="ER540" s="8" t="n"/>
      <c r="ES540" s="8" t="n"/>
      <c r="ET540" s="8" t="n"/>
      <c r="EU540" s="8" t="n"/>
      <c r="EV540" s="8" t="n"/>
    </row>
    <row r="541" customFormat="1" s="417">
      <c r="ER541" s="8" t="n"/>
      <c r="ES541" s="8" t="n"/>
      <c r="ET541" s="8" t="n"/>
      <c r="EU541" s="8" t="n"/>
      <c r="EV541" s="8" t="n"/>
    </row>
    <row r="542" customFormat="1" s="417">
      <c r="ER542" s="8" t="n"/>
      <c r="ES542" s="8" t="n"/>
      <c r="ET542" s="8" t="n"/>
      <c r="EU542" s="8" t="n"/>
      <c r="EV542" s="8" t="n"/>
    </row>
    <row r="543" customFormat="1" s="417">
      <c r="ER543" s="8" t="n"/>
      <c r="ES543" s="8" t="n"/>
      <c r="ET543" s="8" t="n"/>
      <c r="EU543" s="8" t="n"/>
      <c r="EV543" s="8" t="n"/>
    </row>
    <row r="544" customFormat="1" s="417">
      <c r="ER544" s="8" t="n"/>
      <c r="ES544" s="8" t="n"/>
      <c r="ET544" s="8" t="n"/>
      <c r="EU544" s="8" t="n"/>
      <c r="EV544" s="8" t="n"/>
    </row>
    <row r="545" customFormat="1" s="417">
      <c r="ER545" s="8" t="n"/>
      <c r="ES545" s="8" t="n"/>
      <c r="ET545" s="8" t="n"/>
      <c r="EU545" s="8" t="n"/>
      <c r="EV545" s="8" t="n"/>
    </row>
    <row r="546" customFormat="1" s="417">
      <c r="ER546" s="8" t="n"/>
      <c r="ES546" s="8" t="n"/>
      <c r="ET546" s="8" t="n"/>
      <c r="EU546" s="8" t="n"/>
      <c r="EV546" s="8" t="n"/>
    </row>
    <row r="547" customFormat="1" s="417">
      <c r="ER547" s="8" t="n"/>
      <c r="ES547" s="8" t="n"/>
      <c r="ET547" s="8" t="n"/>
      <c r="EU547" s="8" t="n"/>
      <c r="EV547" s="8" t="n"/>
    </row>
    <row r="548" customFormat="1" s="417">
      <c r="ER548" s="8" t="n"/>
      <c r="ES548" s="8" t="n"/>
      <c r="ET548" s="8" t="n"/>
      <c r="EU548" s="8" t="n"/>
      <c r="EV548" s="8" t="n"/>
    </row>
    <row r="549" customFormat="1" s="417">
      <c r="ER549" s="8" t="n"/>
      <c r="ES549" s="8" t="n"/>
      <c r="ET549" s="8" t="n"/>
      <c r="EU549" s="8" t="n"/>
      <c r="EV549" s="8" t="n"/>
    </row>
    <row r="550" customFormat="1" s="417">
      <c r="ER550" s="8" t="n"/>
      <c r="ES550" s="8" t="n"/>
      <c r="ET550" s="8" t="n"/>
      <c r="EU550" s="8" t="n"/>
      <c r="EV550" s="8" t="n"/>
    </row>
    <row r="551" customFormat="1" s="417">
      <c r="ER551" s="8" t="n"/>
      <c r="ES551" s="8" t="n"/>
      <c r="ET551" s="8" t="n"/>
      <c r="EU551" s="8" t="n"/>
      <c r="EV551" s="8" t="n"/>
    </row>
    <row r="552" customFormat="1" s="417">
      <c r="ER552" s="8" t="n"/>
      <c r="ES552" s="8" t="n"/>
      <c r="ET552" s="8" t="n"/>
      <c r="EU552" s="8" t="n"/>
      <c r="EV552" s="8" t="n"/>
    </row>
    <row r="553" customFormat="1" s="417">
      <c r="ER553" s="8" t="n"/>
      <c r="ES553" s="8" t="n"/>
      <c r="ET553" s="8" t="n"/>
      <c r="EU553" s="8" t="n"/>
      <c r="EV553" s="8" t="n"/>
    </row>
    <row r="554" customFormat="1" s="417">
      <c r="ER554" s="8" t="n"/>
      <c r="ES554" s="8" t="n"/>
      <c r="ET554" s="8" t="n"/>
      <c r="EU554" s="8" t="n"/>
      <c r="EV554" s="8" t="n"/>
    </row>
    <row r="555" customFormat="1" s="417">
      <c r="ER555" s="8" t="n"/>
      <c r="ES555" s="8" t="n"/>
      <c r="ET555" s="8" t="n"/>
      <c r="EU555" s="8" t="n"/>
      <c r="EV555" s="8" t="n"/>
    </row>
    <row r="556" customFormat="1" s="417">
      <c r="ER556" s="8" t="n"/>
      <c r="ES556" s="8" t="n"/>
      <c r="ET556" s="8" t="n"/>
      <c r="EU556" s="8" t="n"/>
      <c r="EV556" s="8" t="n"/>
    </row>
    <row r="557" customFormat="1" s="417">
      <c r="ER557" s="8" t="n"/>
      <c r="ES557" s="8" t="n"/>
      <c r="ET557" s="8" t="n"/>
      <c r="EU557" s="8" t="n"/>
      <c r="EV557" s="8" t="n"/>
    </row>
    <row r="558" customFormat="1" s="417">
      <c r="ER558" s="8" t="n"/>
      <c r="ES558" s="8" t="n"/>
      <c r="ET558" s="8" t="n"/>
      <c r="EU558" s="8" t="n"/>
      <c r="EV558" s="8" t="n"/>
    </row>
    <row r="559" customFormat="1" s="417">
      <c r="ER559" s="8" t="n"/>
      <c r="ES559" s="8" t="n"/>
      <c r="ET559" s="8" t="n"/>
      <c r="EU559" s="8" t="n"/>
      <c r="EV559" s="8" t="n"/>
    </row>
    <row r="560" customFormat="1" s="417">
      <c r="ER560" s="8" t="n"/>
      <c r="ES560" s="8" t="n"/>
      <c r="ET560" s="8" t="n"/>
      <c r="EU560" s="8" t="n"/>
      <c r="EV560" s="8" t="n"/>
    </row>
    <row r="561" customFormat="1" s="417">
      <c r="ER561" s="8" t="n"/>
      <c r="ES561" s="8" t="n"/>
      <c r="ET561" s="8" t="n"/>
      <c r="EU561" s="8" t="n"/>
      <c r="EV561" s="8" t="n"/>
    </row>
    <row r="562" customFormat="1" s="417">
      <c r="ER562" s="8" t="n"/>
      <c r="ES562" s="8" t="n"/>
      <c r="ET562" s="8" t="n"/>
      <c r="EU562" s="8" t="n"/>
      <c r="EV562" s="8" t="n"/>
    </row>
    <row r="563" customFormat="1" s="417">
      <c r="ER563" s="8" t="n"/>
      <c r="ES563" s="8" t="n"/>
      <c r="ET563" s="8" t="n"/>
      <c r="EU563" s="8" t="n"/>
      <c r="EV563" s="8" t="n"/>
    </row>
    <row r="564" customFormat="1" s="417">
      <c r="ER564" s="8" t="n"/>
      <c r="ES564" s="8" t="n"/>
      <c r="ET564" s="8" t="n"/>
      <c r="EU564" s="8" t="n"/>
      <c r="EV564" s="8" t="n"/>
    </row>
    <row r="565" customFormat="1" s="417">
      <c r="ER565" s="8" t="n"/>
      <c r="ES565" s="8" t="n"/>
      <c r="ET565" s="8" t="n"/>
      <c r="EU565" s="8" t="n"/>
      <c r="EV565" s="8" t="n"/>
    </row>
    <row r="566" customFormat="1" s="417">
      <c r="ER566" s="8" t="n"/>
      <c r="ES566" s="8" t="n"/>
      <c r="ET566" s="8" t="n"/>
      <c r="EU566" s="8" t="n"/>
      <c r="EV566" s="8" t="n"/>
    </row>
    <row r="567" customFormat="1" s="417">
      <c r="ER567" s="8" t="n"/>
      <c r="ES567" s="8" t="n"/>
      <c r="ET567" s="8" t="n"/>
      <c r="EU567" s="8" t="n"/>
      <c r="EV567" s="8" t="n"/>
    </row>
    <row r="568" customFormat="1" s="417">
      <c r="ER568" s="8" t="n"/>
      <c r="ES568" s="8" t="n"/>
      <c r="ET568" s="8" t="n"/>
      <c r="EU568" s="8" t="n"/>
      <c r="EV568" s="8" t="n"/>
    </row>
    <row r="569" customFormat="1" s="417">
      <c r="ER569" s="8" t="n"/>
      <c r="ES569" s="8" t="n"/>
      <c r="ET569" s="8" t="n"/>
      <c r="EU569" s="8" t="n"/>
      <c r="EV569" s="8" t="n"/>
    </row>
    <row r="570" customFormat="1" s="417">
      <c r="ER570" s="8" t="n"/>
      <c r="ES570" s="8" t="n"/>
      <c r="ET570" s="8" t="n"/>
      <c r="EU570" s="8" t="n"/>
      <c r="EV570" s="8" t="n"/>
    </row>
    <row r="571" customFormat="1" s="417">
      <c r="ER571" s="8" t="n"/>
      <c r="ES571" s="8" t="n"/>
      <c r="ET571" s="8" t="n"/>
      <c r="EU571" s="8" t="n"/>
      <c r="EV571" s="8" t="n"/>
    </row>
    <row r="572" customFormat="1" s="417">
      <c r="ER572" s="8" t="n"/>
      <c r="ES572" s="8" t="n"/>
      <c r="ET572" s="8" t="n"/>
      <c r="EU572" s="8" t="n"/>
      <c r="EV572" s="8" t="n"/>
    </row>
    <row r="573" customFormat="1" s="417">
      <c r="ER573" s="8" t="n"/>
      <c r="ES573" s="8" t="n"/>
      <c r="ET573" s="8" t="n"/>
      <c r="EU573" s="8" t="n"/>
      <c r="EV573" s="8" t="n"/>
    </row>
    <row r="574" customFormat="1" s="417">
      <c r="ER574" s="8" t="n"/>
      <c r="ES574" s="8" t="n"/>
      <c r="ET574" s="8" t="n"/>
      <c r="EU574" s="8" t="n"/>
      <c r="EV574" s="8" t="n"/>
    </row>
    <row r="575" customFormat="1" s="417">
      <c r="ER575" s="8" t="n"/>
      <c r="ES575" s="8" t="n"/>
      <c r="ET575" s="8" t="n"/>
      <c r="EU575" s="8" t="n"/>
      <c r="EV575" s="8" t="n"/>
    </row>
    <row r="576" customFormat="1" s="417">
      <c r="ER576" s="8" t="n"/>
      <c r="ES576" s="8" t="n"/>
      <c r="ET576" s="8" t="n"/>
      <c r="EU576" s="8" t="n"/>
      <c r="EV576" s="8" t="n"/>
    </row>
    <row r="577" customFormat="1" s="417">
      <c r="ER577" s="8" t="n"/>
      <c r="ES577" s="8" t="n"/>
      <c r="ET577" s="8" t="n"/>
      <c r="EU577" s="8" t="n"/>
      <c r="EV577" s="8" t="n"/>
    </row>
    <row r="578" customFormat="1" s="417">
      <c r="ER578" s="8" t="n"/>
      <c r="ES578" s="8" t="n"/>
      <c r="ET578" s="8" t="n"/>
      <c r="EU578" s="8" t="n"/>
      <c r="EV578" s="8" t="n"/>
    </row>
    <row r="579" customFormat="1" s="417">
      <c r="ER579" s="8" t="n"/>
      <c r="ES579" s="8" t="n"/>
      <c r="ET579" s="8" t="n"/>
      <c r="EU579" s="8" t="n"/>
      <c r="EV579" s="8" t="n"/>
    </row>
    <row r="580" customFormat="1" s="417">
      <c r="ER580" s="8" t="n"/>
      <c r="ES580" s="8" t="n"/>
      <c r="ET580" s="8" t="n"/>
      <c r="EU580" s="8" t="n"/>
      <c r="EV580" s="8" t="n"/>
    </row>
    <row r="581" customFormat="1" s="417">
      <c r="ER581" s="8" t="n"/>
      <c r="ES581" s="8" t="n"/>
      <c r="ET581" s="8" t="n"/>
      <c r="EU581" s="8" t="n"/>
      <c r="EV581" s="8" t="n"/>
    </row>
    <row r="582" customFormat="1" s="417">
      <c r="ER582" s="8" t="n"/>
      <c r="ES582" s="8" t="n"/>
      <c r="ET582" s="8" t="n"/>
      <c r="EU582" s="8" t="n"/>
      <c r="EV582" s="8" t="n"/>
    </row>
    <row r="583" customFormat="1" s="417">
      <c r="ER583" s="8" t="n"/>
      <c r="ES583" s="8" t="n"/>
      <c r="ET583" s="8" t="n"/>
      <c r="EU583" s="8" t="n"/>
      <c r="EV583" s="8" t="n"/>
    </row>
    <row r="584" customFormat="1" s="417">
      <c r="ER584" s="8" t="n"/>
      <c r="ES584" s="8" t="n"/>
      <c r="ET584" s="8" t="n"/>
      <c r="EU584" s="8" t="n"/>
      <c r="EV584" s="8" t="n"/>
    </row>
    <row r="585" customFormat="1" s="417">
      <c r="ER585" s="8" t="n"/>
      <c r="ES585" s="8" t="n"/>
      <c r="ET585" s="8" t="n"/>
      <c r="EU585" s="8" t="n"/>
      <c r="EV585" s="8" t="n"/>
    </row>
    <row r="586" customFormat="1" s="417">
      <c r="ER586" s="8" t="n"/>
      <c r="ES586" s="8" t="n"/>
      <c r="ET586" s="8" t="n"/>
      <c r="EU586" s="8" t="n"/>
      <c r="EV586" s="8" t="n"/>
    </row>
    <row r="587" customFormat="1" s="417">
      <c r="ER587" s="8" t="n"/>
      <c r="ES587" s="8" t="n"/>
      <c r="ET587" s="8" t="n"/>
      <c r="EU587" s="8" t="n"/>
      <c r="EV587" s="8" t="n"/>
    </row>
    <row r="588" customFormat="1" s="417">
      <c r="ER588" s="8" t="n"/>
      <c r="ES588" s="8" t="n"/>
      <c r="ET588" s="8" t="n"/>
      <c r="EU588" s="8" t="n"/>
      <c r="EV588" s="8" t="n"/>
    </row>
    <row r="589" customFormat="1" s="417">
      <c r="ER589" s="8" t="n"/>
      <c r="ES589" s="8" t="n"/>
      <c r="ET589" s="8" t="n"/>
      <c r="EU589" s="8" t="n"/>
      <c r="EV589" s="8" t="n"/>
    </row>
    <row r="590" customFormat="1" s="417">
      <c r="ER590" s="8" t="n"/>
      <c r="ES590" s="8" t="n"/>
      <c r="ET590" s="8" t="n"/>
      <c r="EU590" s="8" t="n"/>
      <c r="EV590" s="8" t="n"/>
    </row>
    <row r="591" customFormat="1" s="417">
      <c r="ER591" s="8" t="n"/>
      <c r="ES591" s="8" t="n"/>
      <c r="ET591" s="8" t="n"/>
      <c r="EU591" s="8" t="n"/>
      <c r="EV591" s="8" t="n"/>
    </row>
    <row r="592" customFormat="1" s="417">
      <c r="ER592" s="8" t="n"/>
      <c r="ES592" s="8" t="n"/>
      <c r="ET592" s="8" t="n"/>
      <c r="EU592" s="8" t="n"/>
      <c r="EV592" s="8" t="n"/>
    </row>
    <row r="593" customFormat="1" s="417">
      <c r="ER593" s="8" t="n"/>
      <c r="ES593" s="8" t="n"/>
      <c r="ET593" s="8" t="n"/>
      <c r="EU593" s="8" t="n"/>
      <c r="EV593" s="8" t="n"/>
    </row>
    <row r="594" customFormat="1" s="417">
      <c r="ER594" s="8" t="n"/>
      <c r="ES594" s="8" t="n"/>
      <c r="ET594" s="8" t="n"/>
      <c r="EU594" s="8" t="n"/>
      <c r="EV594" s="8" t="n"/>
    </row>
    <row r="595" customFormat="1" s="417">
      <c r="ER595" s="8" t="n"/>
      <c r="ES595" s="8" t="n"/>
      <c r="ET595" s="8" t="n"/>
      <c r="EU595" s="8" t="n"/>
      <c r="EV595" s="8" t="n"/>
    </row>
    <row r="596" customFormat="1" s="417">
      <c r="ER596" s="8" t="n"/>
      <c r="ES596" s="8" t="n"/>
      <c r="ET596" s="8" t="n"/>
      <c r="EU596" s="8" t="n"/>
      <c r="EV596" s="8" t="n"/>
    </row>
    <row r="597" customFormat="1" s="417">
      <c r="ER597" s="8" t="n"/>
      <c r="ES597" s="8" t="n"/>
      <c r="ET597" s="8" t="n"/>
      <c r="EU597" s="8" t="n"/>
      <c r="EV597" s="8" t="n"/>
    </row>
    <row r="598" customFormat="1" s="417">
      <c r="ER598" s="8" t="n"/>
      <c r="ES598" s="8" t="n"/>
      <c r="ET598" s="8" t="n"/>
      <c r="EU598" s="8" t="n"/>
      <c r="EV598" s="8" t="n"/>
    </row>
    <row r="599" customFormat="1" s="417">
      <c r="ER599" s="8" t="n"/>
      <c r="ES599" s="8" t="n"/>
      <c r="ET599" s="8" t="n"/>
      <c r="EU599" s="8" t="n"/>
      <c r="EV599" s="8" t="n"/>
    </row>
    <row r="600" customFormat="1" s="417">
      <c r="ER600" s="8" t="n"/>
      <c r="ES600" s="8" t="n"/>
      <c r="ET600" s="8" t="n"/>
      <c r="EU600" s="8" t="n"/>
      <c r="EV600" s="8" t="n"/>
    </row>
    <row r="601" customFormat="1" s="417">
      <c r="ER601" s="8" t="n"/>
      <c r="ES601" s="8" t="n"/>
      <c r="ET601" s="8" t="n"/>
      <c r="EU601" s="8" t="n"/>
      <c r="EV601" s="8" t="n"/>
    </row>
    <row r="602" customFormat="1" s="417">
      <c r="ER602" s="8" t="n"/>
      <c r="ES602" s="8" t="n"/>
      <c r="ET602" s="8" t="n"/>
      <c r="EU602" s="8" t="n"/>
      <c r="EV602" s="8" t="n"/>
    </row>
    <row r="603" customFormat="1" s="417">
      <c r="ER603" s="8" t="n"/>
      <c r="ES603" s="8" t="n"/>
      <c r="ET603" s="8" t="n"/>
      <c r="EU603" s="8" t="n"/>
      <c r="EV603" s="8" t="n"/>
    </row>
    <row r="604" customFormat="1" s="417">
      <c r="ER604" s="8" t="n"/>
      <c r="ES604" s="8" t="n"/>
      <c r="ET604" s="8" t="n"/>
      <c r="EU604" s="8" t="n"/>
      <c r="EV604" s="8" t="n"/>
    </row>
    <row r="605" customFormat="1" s="417">
      <c r="ER605" s="8" t="n"/>
      <c r="ES605" s="8" t="n"/>
      <c r="ET605" s="8" t="n"/>
      <c r="EU605" s="8" t="n"/>
      <c r="EV605" s="8" t="n"/>
    </row>
    <row r="606" customFormat="1" s="417">
      <c r="ER606" s="8" t="n"/>
      <c r="ES606" s="8" t="n"/>
      <c r="ET606" s="8" t="n"/>
      <c r="EU606" s="8" t="n"/>
      <c r="EV606" s="8" t="n"/>
    </row>
    <row r="607" customFormat="1" s="417">
      <c r="ER607" s="8" t="n"/>
      <c r="ES607" s="8" t="n"/>
      <c r="ET607" s="8" t="n"/>
      <c r="EU607" s="8" t="n"/>
      <c r="EV607" s="8" t="n"/>
    </row>
    <row r="608" customFormat="1" s="417">
      <c r="ER608" s="8" t="n"/>
      <c r="ES608" s="8" t="n"/>
      <c r="ET608" s="8" t="n"/>
      <c r="EU608" s="8" t="n"/>
      <c r="EV608" s="8" t="n"/>
    </row>
    <row r="609" customFormat="1" s="417">
      <c r="ER609" s="8" t="n"/>
      <c r="ES609" s="8" t="n"/>
      <c r="ET609" s="8" t="n"/>
      <c r="EU609" s="8" t="n"/>
      <c r="EV609" s="8" t="n"/>
    </row>
    <row r="610" customFormat="1" s="417">
      <c r="ER610" s="8" t="n"/>
      <c r="ES610" s="8" t="n"/>
      <c r="ET610" s="8" t="n"/>
      <c r="EU610" s="8" t="n"/>
      <c r="EV610" s="8" t="n"/>
    </row>
    <row r="611" customFormat="1" s="417">
      <c r="ER611" s="8" t="n"/>
      <c r="ES611" s="8" t="n"/>
      <c r="ET611" s="8" t="n"/>
      <c r="EU611" s="8" t="n"/>
      <c r="EV611" s="8" t="n"/>
    </row>
    <row r="612" customFormat="1" s="417">
      <c r="ER612" s="8" t="n"/>
      <c r="ES612" s="8" t="n"/>
      <c r="ET612" s="8" t="n"/>
      <c r="EU612" s="8" t="n"/>
      <c r="EV612" s="8" t="n"/>
    </row>
    <row r="613" customFormat="1" s="417">
      <c r="ER613" s="8" t="n"/>
      <c r="ES613" s="8" t="n"/>
      <c r="ET613" s="8" t="n"/>
      <c r="EU613" s="8" t="n"/>
      <c r="EV613" s="8" t="n"/>
    </row>
    <row r="614" customFormat="1" s="417">
      <c r="ER614" s="8" t="n"/>
      <c r="ES614" s="8" t="n"/>
      <c r="ET614" s="8" t="n"/>
      <c r="EU614" s="8" t="n"/>
      <c r="EV614" s="8" t="n"/>
    </row>
    <row r="615" customFormat="1" s="417">
      <c r="ER615" s="8" t="n"/>
      <c r="ES615" s="8" t="n"/>
      <c r="ET615" s="8" t="n"/>
      <c r="EU615" s="8" t="n"/>
      <c r="EV615" s="8" t="n"/>
    </row>
    <row r="616" customFormat="1" s="417">
      <c r="ER616" s="8" t="n"/>
      <c r="ES616" s="8" t="n"/>
      <c r="ET616" s="8" t="n"/>
      <c r="EU616" s="8" t="n"/>
      <c r="EV616" s="8" t="n"/>
    </row>
    <row r="617" customFormat="1" s="417">
      <c r="ER617" s="8" t="n"/>
      <c r="ES617" s="8" t="n"/>
      <c r="ET617" s="8" t="n"/>
      <c r="EU617" s="8" t="n"/>
      <c r="EV617" s="8" t="n"/>
    </row>
    <row r="618" customFormat="1" s="417">
      <c r="ER618" s="8" t="n"/>
      <c r="ES618" s="8" t="n"/>
      <c r="ET618" s="8" t="n"/>
      <c r="EU618" s="8" t="n"/>
      <c r="EV618" s="8" t="n"/>
    </row>
    <row r="619" customFormat="1" s="417">
      <c r="ER619" s="8" t="n"/>
      <c r="ES619" s="8" t="n"/>
      <c r="ET619" s="8" t="n"/>
      <c r="EU619" s="8" t="n"/>
      <c r="EV619" s="8" t="n"/>
    </row>
    <row r="620" customFormat="1" s="417">
      <c r="ER620" s="8" t="n"/>
      <c r="ES620" s="8" t="n"/>
      <c r="ET620" s="8" t="n"/>
      <c r="EU620" s="8" t="n"/>
      <c r="EV620" s="8" t="n"/>
    </row>
    <row r="621" customFormat="1" s="417">
      <c r="ER621" s="8" t="n"/>
      <c r="ES621" s="8" t="n"/>
      <c r="ET621" s="8" t="n"/>
      <c r="EU621" s="8" t="n"/>
      <c r="EV621" s="8" t="n"/>
    </row>
    <row r="622" customFormat="1" s="417">
      <c r="ER622" s="8" t="n"/>
      <c r="ES622" s="8" t="n"/>
      <c r="ET622" s="8" t="n"/>
      <c r="EU622" s="8" t="n"/>
      <c r="EV622" s="8" t="n"/>
    </row>
    <row r="623" customFormat="1" s="417">
      <c r="ER623" s="8" t="n"/>
      <c r="ES623" s="8" t="n"/>
      <c r="ET623" s="8" t="n"/>
      <c r="EU623" s="8" t="n"/>
      <c r="EV623" s="8" t="n"/>
    </row>
    <row r="624" customFormat="1" s="417">
      <c r="ER624" s="8" t="n"/>
      <c r="ES624" s="8" t="n"/>
      <c r="ET624" s="8" t="n"/>
      <c r="EU624" s="8" t="n"/>
      <c r="EV624" s="8" t="n"/>
    </row>
    <row r="625" customFormat="1" s="417">
      <c r="ER625" s="8" t="n"/>
      <c r="ES625" s="8" t="n"/>
      <c r="ET625" s="8" t="n"/>
      <c r="EU625" s="8" t="n"/>
      <c r="EV625" s="8" t="n"/>
    </row>
    <row r="626" customFormat="1" s="417">
      <c r="ER626" s="8" t="n"/>
      <c r="ES626" s="8" t="n"/>
      <c r="ET626" s="8" t="n"/>
      <c r="EU626" s="8" t="n"/>
      <c r="EV626" s="8" t="n"/>
    </row>
    <row r="627" customFormat="1" s="417">
      <c r="ER627" s="8" t="n"/>
      <c r="ES627" s="8" t="n"/>
      <c r="ET627" s="8" t="n"/>
      <c r="EU627" s="8" t="n"/>
      <c r="EV627" s="8" t="n"/>
    </row>
    <row r="628" customFormat="1" s="417">
      <c r="ER628" s="8" t="n"/>
      <c r="ES628" s="8" t="n"/>
      <c r="ET628" s="8" t="n"/>
      <c r="EU628" s="8" t="n"/>
      <c r="EV628" s="8" t="n"/>
    </row>
    <row r="629" customFormat="1" s="417">
      <c r="ER629" s="8" t="n"/>
      <c r="ES629" s="8" t="n"/>
      <c r="ET629" s="8" t="n"/>
      <c r="EU629" s="8" t="n"/>
      <c r="EV629" s="8" t="n"/>
    </row>
    <row r="630" customFormat="1" s="417">
      <c r="ER630" s="8" t="n"/>
      <c r="ES630" s="8" t="n"/>
      <c r="ET630" s="8" t="n"/>
      <c r="EU630" s="8" t="n"/>
      <c r="EV630" s="8" t="n"/>
    </row>
    <row r="631" customFormat="1" s="417">
      <c r="ER631" s="8" t="n"/>
      <c r="ES631" s="8" t="n"/>
      <c r="ET631" s="8" t="n"/>
      <c r="EU631" s="8" t="n"/>
      <c r="EV631" s="8" t="n"/>
    </row>
    <row r="632" customFormat="1" s="417">
      <c r="ER632" s="8" t="n"/>
      <c r="ES632" s="8" t="n"/>
      <c r="ET632" s="8" t="n"/>
      <c r="EU632" s="8" t="n"/>
      <c r="EV632" s="8" t="n"/>
    </row>
    <row r="633" customFormat="1" s="417">
      <c r="ER633" s="8" t="n"/>
      <c r="ES633" s="8" t="n"/>
      <c r="ET633" s="8" t="n"/>
      <c r="EU633" s="8" t="n"/>
      <c r="EV633" s="8" t="n"/>
    </row>
    <row r="634" customFormat="1" s="417">
      <c r="ER634" s="8" t="n"/>
      <c r="ES634" s="8" t="n"/>
      <c r="ET634" s="8" t="n"/>
      <c r="EU634" s="8" t="n"/>
      <c r="EV634" s="8" t="n"/>
    </row>
    <row r="635" customFormat="1" s="417">
      <c r="ER635" s="8" t="n"/>
      <c r="ES635" s="8" t="n"/>
      <c r="ET635" s="8" t="n"/>
      <c r="EU635" s="8" t="n"/>
      <c r="EV635" s="8" t="n"/>
    </row>
    <row r="636" customFormat="1" s="417">
      <c r="ER636" s="8" t="n"/>
      <c r="ES636" s="8" t="n"/>
      <c r="ET636" s="8" t="n"/>
      <c r="EU636" s="8" t="n"/>
      <c r="EV636" s="8" t="n"/>
    </row>
    <row r="637" customFormat="1" s="417">
      <c r="ER637" s="8" t="n"/>
      <c r="ES637" s="8" t="n"/>
      <c r="ET637" s="8" t="n"/>
      <c r="EU637" s="8" t="n"/>
      <c r="EV637" s="8" t="n"/>
    </row>
    <row r="638" customFormat="1" s="417">
      <c r="ER638" s="8" t="n"/>
      <c r="ES638" s="8" t="n"/>
      <c r="ET638" s="8" t="n"/>
      <c r="EU638" s="8" t="n"/>
      <c r="EV638" s="8" t="n"/>
    </row>
    <row r="639" customFormat="1" s="417">
      <c r="ER639" s="8" t="n"/>
      <c r="ES639" s="8" t="n"/>
      <c r="ET639" s="8" t="n"/>
      <c r="EU639" s="8" t="n"/>
      <c r="EV639" s="8" t="n"/>
    </row>
    <row r="640" customFormat="1" s="417">
      <c r="ER640" s="8" t="n"/>
      <c r="ES640" s="8" t="n"/>
      <c r="ET640" s="8" t="n"/>
      <c r="EU640" s="8" t="n"/>
      <c r="EV640" s="8" t="n"/>
    </row>
    <row r="641" customFormat="1" s="417">
      <c r="ER641" s="8" t="n"/>
      <c r="ES641" s="8" t="n"/>
      <c r="ET641" s="8" t="n"/>
      <c r="EU641" s="8" t="n"/>
      <c r="EV641" s="8" t="n"/>
    </row>
    <row r="642" customFormat="1" s="417">
      <c r="ER642" s="8" t="n"/>
      <c r="ES642" s="8" t="n"/>
      <c r="ET642" s="8" t="n"/>
      <c r="EU642" s="8" t="n"/>
      <c r="EV642" s="8" t="n"/>
    </row>
    <row r="643" customFormat="1" s="417">
      <c r="ER643" s="8" t="n"/>
      <c r="ES643" s="8" t="n"/>
      <c r="ET643" s="8" t="n"/>
      <c r="EU643" s="8" t="n"/>
      <c r="EV643" s="8" t="n"/>
    </row>
    <row r="644" customFormat="1" s="417">
      <c r="ER644" s="8" t="n"/>
      <c r="ES644" s="8" t="n"/>
      <c r="ET644" s="8" t="n"/>
      <c r="EU644" s="8" t="n"/>
      <c r="EV644" s="8" t="n"/>
    </row>
    <row r="645" customFormat="1" s="417">
      <c r="ER645" s="8" t="n"/>
      <c r="ES645" s="8" t="n"/>
      <c r="ET645" s="8" t="n"/>
      <c r="EU645" s="8" t="n"/>
      <c r="EV645" s="8" t="n"/>
    </row>
    <row r="646" customFormat="1" s="417">
      <c r="ER646" s="8" t="n"/>
      <c r="ES646" s="8" t="n"/>
      <c r="ET646" s="8" t="n"/>
      <c r="EU646" s="8" t="n"/>
      <c r="EV646" s="8" t="n"/>
    </row>
    <row r="647" customFormat="1" s="417">
      <c r="ER647" s="8" t="n"/>
      <c r="ES647" s="8" t="n"/>
      <c r="ET647" s="8" t="n"/>
      <c r="EU647" s="8" t="n"/>
      <c r="EV647" s="8" t="n"/>
    </row>
    <row r="648" customFormat="1" s="417">
      <c r="ER648" s="8" t="n"/>
      <c r="ES648" s="8" t="n"/>
      <c r="ET648" s="8" t="n"/>
      <c r="EU648" s="8" t="n"/>
      <c r="EV648" s="8" t="n"/>
    </row>
    <row r="649" customFormat="1" s="417">
      <c r="ER649" s="8" t="n"/>
      <c r="ES649" s="8" t="n"/>
      <c r="ET649" s="8" t="n"/>
      <c r="EU649" s="8" t="n"/>
      <c r="EV649" s="8" t="n"/>
    </row>
    <row r="650" customFormat="1" s="417">
      <c r="ER650" s="8" t="n"/>
      <c r="ES650" s="8" t="n"/>
      <c r="ET650" s="8" t="n"/>
      <c r="EU650" s="8" t="n"/>
      <c r="EV650" s="8" t="n"/>
    </row>
    <row r="651" customFormat="1" s="417">
      <c r="ER651" s="8" t="n"/>
      <c r="ES651" s="8" t="n"/>
      <c r="ET651" s="8" t="n"/>
      <c r="EU651" s="8" t="n"/>
      <c r="EV651" s="8" t="n"/>
    </row>
    <row r="652" customFormat="1" s="417">
      <c r="ER652" s="8" t="n"/>
      <c r="ES652" s="8" t="n"/>
      <c r="ET652" s="8" t="n"/>
      <c r="EU652" s="8" t="n"/>
      <c r="EV652" s="8" t="n"/>
    </row>
    <row r="653" customFormat="1" s="417">
      <c r="ER653" s="8" t="n"/>
      <c r="ES653" s="8" t="n"/>
      <c r="ET653" s="8" t="n"/>
      <c r="EU653" s="8" t="n"/>
      <c r="EV653" s="8" t="n"/>
    </row>
    <row r="654" customFormat="1" s="417">
      <c r="ER654" s="8" t="n"/>
      <c r="ES654" s="8" t="n"/>
      <c r="ET654" s="8" t="n"/>
      <c r="EU654" s="8" t="n"/>
      <c r="EV654" s="8" t="n"/>
    </row>
    <row r="655" customFormat="1" s="417">
      <c r="ER655" s="8" t="n"/>
      <c r="ES655" s="8" t="n"/>
      <c r="ET655" s="8" t="n"/>
      <c r="EU655" s="8" t="n"/>
      <c r="EV655" s="8" t="n"/>
    </row>
    <row r="656" customFormat="1" s="417">
      <c r="ER656" s="8" t="n"/>
      <c r="ES656" s="8" t="n"/>
      <c r="ET656" s="8" t="n"/>
      <c r="EU656" s="8" t="n"/>
      <c r="EV656" s="8" t="n"/>
    </row>
    <row r="657" customFormat="1" s="417">
      <c r="ER657" s="8" t="n"/>
      <c r="ES657" s="8" t="n"/>
      <c r="ET657" s="8" t="n"/>
      <c r="EU657" s="8" t="n"/>
      <c r="EV657" s="8" t="n"/>
    </row>
    <row r="658" customFormat="1" s="417">
      <c r="ER658" s="8" t="n"/>
      <c r="ES658" s="8" t="n"/>
      <c r="ET658" s="8" t="n"/>
      <c r="EU658" s="8" t="n"/>
      <c r="EV658" s="8" t="n"/>
    </row>
    <row r="659" customFormat="1" s="417">
      <c r="ER659" s="8" t="n"/>
      <c r="ES659" s="8" t="n"/>
      <c r="ET659" s="8" t="n"/>
      <c r="EU659" s="8" t="n"/>
      <c r="EV659" s="8" t="n"/>
    </row>
    <row r="660" customFormat="1" s="417">
      <c r="ER660" s="8" t="n"/>
      <c r="ES660" s="8" t="n"/>
      <c r="ET660" s="8" t="n"/>
      <c r="EU660" s="8" t="n"/>
      <c r="EV660" s="8" t="n"/>
    </row>
    <row r="661" customFormat="1" s="417">
      <c r="ER661" s="8" t="n"/>
      <c r="ES661" s="8" t="n"/>
      <c r="ET661" s="8" t="n"/>
      <c r="EU661" s="8" t="n"/>
      <c r="EV661" s="8" t="n"/>
    </row>
    <row r="662" customFormat="1" s="417">
      <c r="ER662" s="8" t="n"/>
      <c r="ES662" s="8" t="n"/>
      <c r="ET662" s="8" t="n"/>
      <c r="EU662" s="8" t="n"/>
      <c r="EV662" s="8" t="n"/>
    </row>
    <row r="663" customFormat="1" s="417">
      <c r="ER663" s="8" t="n"/>
      <c r="ES663" s="8" t="n"/>
      <c r="ET663" s="8" t="n"/>
      <c r="EU663" s="8" t="n"/>
      <c r="EV663" s="8" t="n"/>
    </row>
    <row r="664" customFormat="1" s="417">
      <c r="ER664" s="8" t="n"/>
      <c r="ES664" s="8" t="n"/>
      <c r="ET664" s="8" t="n"/>
      <c r="EU664" s="8" t="n"/>
      <c r="EV664" s="8" t="n"/>
    </row>
    <row r="665" customFormat="1" s="417">
      <c r="ER665" s="8" t="n"/>
      <c r="ES665" s="8" t="n"/>
      <c r="ET665" s="8" t="n"/>
      <c r="EU665" s="8" t="n"/>
      <c r="EV665" s="8" t="n"/>
    </row>
    <row r="666" customFormat="1" s="417">
      <c r="ER666" s="8" t="n"/>
      <c r="ES666" s="8" t="n"/>
      <c r="ET666" s="8" t="n"/>
      <c r="EU666" s="8" t="n"/>
      <c r="EV666" s="8" t="n"/>
    </row>
    <row r="667" customFormat="1" s="417">
      <c r="ER667" s="8" t="n"/>
      <c r="ES667" s="8" t="n"/>
      <c r="ET667" s="8" t="n"/>
      <c r="EU667" s="8" t="n"/>
      <c r="EV667" s="8" t="n"/>
    </row>
    <row r="668" customFormat="1" s="417">
      <c r="ER668" s="8" t="n"/>
      <c r="ES668" s="8" t="n"/>
      <c r="ET668" s="8" t="n"/>
      <c r="EU668" s="8" t="n"/>
      <c r="EV668" s="8" t="n"/>
    </row>
    <row r="669" customFormat="1" s="417">
      <c r="ER669" s="8" t="n"/>
      <c r="ES669" s="8" t="n"/>
      <c r="ET669" s="8" t="n"/>
      <c r="EU669" s="8" t="n"/>
      <c r="EV669" s="8" t="n"/>
    </row>
    <row r="670" customFormat="1" s="417">
      <c r="ER670" s="8" t="n"/>
      <c r="ES670" s="8" t="n"/>
      <c r="ET670" s="8" t="n"/>
      <c r="EU670" s="8" t="n"/>
      <c r="EV670" s="8" t="n"/>
    </row>
    <row r="671" customFormat="1" s="417">
      <c r="ER671" s="8" t="n"/>
      <c r="ES671" s="8" t="n"/>
      <c r="ET671" s="8" t="n"/>
      <c r="EU671" s="8" t="n"/>
      <c r="EV671" s="8" t="n"/>
    </row>
    <row r="672" customFormat="1" s="417">
      <c r="ER672" s="8" t="n"/>
      <c r="ES672" s="8" t="n"/>
      <c r="ET672" s="8" t="n"/>
      <c r="EU672" s="8" t="n"/>
      <c r="EV672" s="8" t="n"/>
    </row>
    <row r="673" customFormat="1" s="417">
      <c r="ER673" s="8" t="n"/>
      <c r="ES673" s="8" t="n"/>
      <c r="ET673" s="8" t="n"/>
      <c r="EU673" s="8" t="n"/>
      <c r="EV673" s="8" t="n"/>
    </row>
    <row r="674" customFormat="1" s="417">
      <c r="ER674" s="8" t="n"/>
      <c r="ES674" s="8" t="n"/>
      <c r="ET674" s="8" t="n"/>
      <c r="EU674" s="8" t="n"/>
      <c r="EV674" s="8" t="n"/>
    </row>
    <row r="675" customFormat="1" s="417">
      <c r="ER675" s="8" t="n"/>
      <c r="ES675" s="8" t="n"/>
      <c r="ET675" s="8" t="n"/>
      <c r="EU675" s="8" t="n"/>
      <c r="EV675" s="8" t="n"/>
    </row>
    <row r="676" customFormat="1" s="417">
      <c r="ER676" s="8" t="n"/>
      <c r="ES676" s="8" t="n"/>
      <c r="ET676" s="8" t="n"/>
      <c r="EU676" s="8" t="n"/>
      <c r="EV676" s="8" t="n"/>
    </row>
    <row r="677" customFormat="1" s="417">
      <c r="ER677" s="8" t="n"/>
      <c r="ES677" s="8" t="n"/>
      <c r="ET677" s="8" t="n"/>
      <c r="EU677" s="8" t="n"/>
      <c r="EV677" s="8" t="n"/>
    </row>
    <row r="678" customFormat="1" s="417">
      <c r="ER678" s="8" t="n"/>
      <c r="ES678" s="8" t="n"/>
      <c r="ET678" s="8" t="n"/>
      <c r="EU678" s="8" t="n"/>
      <c r="EV678" s="8" t="n"/>
    </row>
    <row r="679" customFormat="1" s="417">
      <c r="ER679" s="8" t="n"/>
      <c r="ES679" s="8" t="n"/>
      <c r="ET679" s="8" t="n"/>
      <c r="EU679" s="8" t="n"/>
      <c r="EV679" s="8" t="n"/>
    </row>
    <row r="680" customFormat="1" s="417">
      <c r="ER680" s="8" t="n"/>
      <c r="ES680" s="8" t="n"/>
      <c r="ET680" s="8" t="n"/>
      <c r="EU680" s="8" t="n"/>
      <c r="EV680" s="8" t="n"/>
    </row>
    <row r="681" customFormat="1" s="417">
      <c r="ER681" s="8" t="n"/>
      <c r="ES681" s="8" t="n"/>
      <c r="ET681" s="8" t="n"/>
      <c r="EU681" s="8" t="n"/>
      <c r="EV681" s="8" t="n"/>
    </row>
    <row r="682" customFormat="1" s="417">
      <c r="ER682" s="8" t="n"/>
      <c r="ES682" s="8" t="n"/>
      <c r="ET682" s="8" t="n"/>
      <c r="EU682" s="8" t="n"/>
      <c r="EV682" s="8" t="n"/>
    </row>
    <row r="683" customFormat="1" s="417">
      <c r="ER683" s="8" t="n"/>
      <c r="ES683" s="8" t="n"/>
      <c r="ET683" s="8" t="n"/>
      <c r="EU683" s="8" t="n"/>
      <c r="EV683" s="8" t="n"/>
    </row>
    <row r="684" customFormat="1" s="417">
      <c r="ER684" s="8" t="n"/>
      <c r="ES684" s="8" t="n"/>
      <c r="ET684" s="8" t="n"/>
      <c r="EU684" s="8" t="n"/>
      <c r="EV684" s="8" t="n"/>
    </row>
    <row r="685" customFormat="1" s="417">
      <c r="ER685" s="8" t="n"/>
      <c r="ES685" s="8" t="n"/>
      <c r="ET685" s="8" t="n"/>
      <c r="EU685" s="8" t="n"/>
      <c r="EV685" s="8" t="n"/>
    </row>
    <row r="686" customFormat="1" s="417">
      <c r="ER686" s="8" t="n"/>
      <c r="ES686" s="8" t="n"/>
      <c r="ET686" s="8" t="n"/>
      <c r="EU686" s="8" t="n"/>
      <c r="EV686" s="8" t="n"/>
    </row>
    <row r="687" customFormat="1" s="417">
      <c r="ER687" s="8" t="n"/>
      <c r="ES687" s="8" t="n"/>
      <c r="ET687" s="8" t="n"/>
      <c r="EU687" s="8" t="n"/>
      <c r="EV687" s="8" t="n"/>
    </row>
    <row r="688" customFormat="1" s="417">
      <c r="ER688" s="8" t="n"/>
      <c r="ES688" s="8" t="n"/>
      <c r="ET688" s="8" t="n"/>
      <c r="EU688" s="8" t="n"/>
      <c r="EV688" s="8" t="n"/>
    </row>
    <row r="689" customFormat="1" s="417">
      <c r="ER689" s="8" t="n"/>
      <c r="ES689" s="8" t="n"/>
      <c r="ET689" s="8" t="n"/>
      <c r="EU689" s="8" t="n"/>
      <c r="EV689" s="8" t="n"/>
    </row>
    <row r="690" customFormat="1" s="417">
      <c r="ER690" s="8" t="n"/>
      <c r="ES690" s="8" t="n"/>
      <c r="ET690" s="8" t="n"/>
      <c r="EU690" s="8" t="n"/>
      <c r="EV690" s="8" t="n"/>
    </row>
    <row r="691" customFormat="1" s="417">
      <c r="ER691" s="8" t="n"/>
      <c r="ES691" s="8" t="n"/>
      <c r="ET691" s="8" t="n"/>
      <c r="EU691" s="8" t="n"/>
      <c r="EV691" s="8" t="n"/>
    </row>
    <row r="692" customFormat="1" s="417">
      <c r="ER692" s="8" t="n"/>
      <c r="ES692" s="8" t="n"/>
      <c r="ET692" s="8" t="n"/>
      <c r="EU692" s="8" t="n"/>
      <c r="EV692" s="8" t="n"/>
    </row>
    <row r="693" customFormat="1" s="417">
      <c r="ER693" s="8" t="n"/>
      <c r="ES693" s="8" t="n"/>
      <c r="ET693" s="8" t="n"/>
      <c r="EU693" s="8" t="n"/>
      <c r="EV693" s="8" t="n"/>
    </row>
    <row r="694" customFormat="1" s="417">
      <c r="ER694" s="8" t="n"/>
      <c r="ES694" s="8" t="n"/>
      <c r="ET694" s="8" t="n"/>
      <c r="EU694" s="8" t="n"/>
      <c r="EV694" s="8" t="n"/>
    </row>
    <row r="695" customFormat="1" s="417">
      <c r="ER695" s="8" t="n"/>
      <c r="ES695" s="8" t="n"/>
      <c r="ET695" s="8" t="n"/>
      <c r="EU695" s="8" t="n"/>
      <c r="EV695" s="8" t="n"/>
    </row>
    <row r="696" customFormat="1" s="417">
      <c r="ER696" s="8" t="n"/>
      <c r="ES696" s="8" t="n"/>
      <c r="ET696" s="8" t="n"/>
      <c r="EU696" s="8" t="n"/>
      <c r="EV696" s="8" t="n"/>
    </row>
    <row r="697" customFormat="1" s="417">
      <c r="ER697" s="8" t="n"/>
      <c r="ES697" s="8" t="n"/>
      <c r="ET697" s="8" t="n"/>
      <c r="EU697" s="8" t="n"/>
      <c r="EV697" s="8" t="n"/>
    </row>
    <row r="698" customFormat="1" s="417">
      <c r="ER698" s="8" t="n"/>
      <c r="ES698" s="8" t="n"/>
      <c r="ET698" s="8" t="n"/>
      <c r="EU698" s="8" t="n"/>
      <c r="EV698" s="8" t="n"/>
    </row>
    <row r="699" customFormat="1" s="417">
      <c r="ER699" s="8" t="n"/>
      <c r="ES699" s="8" t="n"/>
      <c r="ET699" s="8" t="n"/>
      <c r="EU699" s="8" t="n"/>
      <c r="EV699" s="8" t="n"/>
    </row>
    <row r="700" customFormat="1" s="417">
      <c r="ER700" s="8" t="n"/>
      <c r="ES700" s="8" t="n"/>
      <c r="ET700" s="8" t="n"/>
      <c r="EU700" s="8" t="n"/>
      <c r="EV700" s="8" t="n"/>
    </row>
    <row r="701" customFormat="1" s="417">
      <c r="ER701" s="8" t="n"/>
      <c r="ES701" s="8" t="n"/>
      <c r="ET701" s="8" t="n"/>
      <c r="EU701" s="8" t="n"/>
      <c r="EV701" s="8" t="n"/>
    </row>
    <row r="702" customFormat="1" s="417">
      <c r="ER702" s="8" t="n"/>
      <c r="ES702" s="8" t="n"/>
      <c r="ET702" s="8" t="n"/>
      <c r="EU702" s="8" t="n"/>
      <c r="EV702" s="8" t="n"/>
    </row>
    <row r="703" customFormat="1" s="417">
      <c r="ER703" s="8" t="n"/>
      <c r="ES703" s="8" t="n"/>
      <c r="ET703" s="8" t="n"/>
      <c r="EU703" s="8" t="n"/>
      <c r="EV703" s="8" t="n"/>
    </row>
    <row r="704" customFormat="1" s="417">
      <c r="ER704" s="8" t="n"/>
      <c r="ES704" s="8" t="n"/>
      <c r="ET704" s="8" t="n"/>
      <c r="EU704" s="8" t="n"/>
      <c r="EV704" s="8" t="n"/>
    </row>
    <row r="705" customFormat="1" s="417">
      <c r="ER705" s="8" t="n"/>
      <c r="ES705" s="8" t="n"/>
      <c r="ET705" s="8" t="n"/>
      <c r="EU705" s="8" t="n"/>
      <c r="EV705" s="8" t="n"/>
    </row>
    <row r="706" customFormat="1" s="417">
      <c r="ER706" s="8" t="n"/>
      <c r="ES706" s="8" t="n"/>
      <c r="ET706" s="8" t="n"/>
      <c r="EU706" s="8" t="n"/>
      <c r="EV706" s="8" t="n"/>
    </row>
    <row r="707" customFormat="1" s="417">
      <c r="ER707" s="8" t="n"/>
      <c r="ES707" s="8" t="n"/>
      <c r="ET707" s="8" t="n"/>
      <c r="EU707" s="8" t="n"/>
      <c r="EV707" s="8" t="n"/>
    </row>
    <row r="708" customFormat="1" s="417">
      <c r="ER708" s="8" t="n"/>
      <c r="ES708" s="8" t="n"/>
      <c r="ET708" s="8" t="n"/>
      <c r="EU708" s="8" t="n"/>
      <c r="EV708" s="8" t="n"/>
    </row>
    <row r="709" customFormat="1" s="417">
      <c r="ER709" s="8" t="n"/>
      <c r="ES709" s="8" t="n"/>
      <c r="ET709" s="8" t="n"/>
      <c r="EU709" s="8" t="n"/>
      <c r="EV709" s="8" t="n"/>
    </row>
    <row r="710" customFormat="1" s="417">
      <c r="ER710" s="8" t="n"/>
      <c r="ES710" s="8" t="n"/>
      <c r="ET710" s="8" t="n"/>
      <c r="EU710" s="8" t="n"/>
      <c r="EV710" s="8" t="n"/>
    </row>
    <row r="711" customFormat="1" s="417">
      <c r="ER711" s="8" t="n"/>
      <c r="ES711" s="8" t="n"/>
      <c r="ET711" s="8" t="n"/>
      <c r="EU711" s="8" t="n"/>
      <c r="EV711" s="8" t="n"/>
    </row>
    <row r="712" customFormat="1" s="417">
      <c r="ER712" s="8" t="n"/>
      <c r="ES712" s="8" t="n"/>
      <c r="ET712" s="8" t="n"/>
      <c r="EU712" s="8" t="n"/>
      <c r="EV712" s="8" t="n"/>
    </row>
    <row r="713" customFormat="1" s="417">
      <c r="ER713" s="8" t="n"/>
      <c r="ES713" s="8" t="n"/>
      <c r="ET713" s="8" t="n"/>
      <c r="EU713" s="8" t="n"/>
      <c r="EV713" s="8" t="n"/>
    </row>
    <row r="714" customFormat="1" s="417">
      <c r="ER714" s="8" t="n"/>
      <c r="ES714" s="8" t="n"/>
      <c r="ET714" s="8" t="n"/>
      <c r="EU714" s="8" t="n"/>
      <c r="EV714" s="8" t="n"/>
    </row>
    <row r="715" customFormat="1" s="417">
      <c r="ER715" s="8" t="n"/>
      <c r="ES715" s="8" t="n"/>
      <c r="ET715" s="8" t="n"/>
      <c r="EU715" s="8" t="n"/>
      <c r="EV715" s="8" t="n"/>
    </row>
    <row r="716" customFormat="1" s="417">
      <c r="ER716" s="8" t="n"/>
      <c r="ES716" s="8" t="n"/>
      <c r="ET716" s="8" t="n"/>
      <c r="EU716" s="8" t="n"/>
      <c r="EV716" s="8" t="n"/>
    </row>
    <row r="717" customFormat="1" s="417">
      <c r="ER717" s="8" t="n"/>
      <c r="ES717" s="8" t="n"/>
      <c r="ET717" s="8" t="n"/>
      <c r="EU717" s="8" t="n"/>
      <c r="EV717" s="8" t="n"/>
    </row>
    <row r="718" customFormat="1" s="417">
      <c r="ER718" s="8" t="n"/>
      <c r="ES718" s="8" t="n"/>
      <c r="ET718" s="8" t="n"/>
      <c r="EU718" s="8" t="n"/>
      <c r="EV718" s="8" t="n"/>
    </row>
    <row r="719" customFormat="1" s="417">
      <c r="ER719" s="8" t="n"/>
      <c r="ES719" s="8" t="n"/>
      <c r="ET719" s="8" t="n"/>
      <c r="EU719" s="8" t="n"/>
      <c r="EV719" s="8" t="n"/>
    </row>
    <row r="720" customFormat="1" s="417">
      <c r="ER720" s="8" t="n"/>
      <c r="ES720" s="8" t="n"/>
      <c r="ET720" s="8" t="n"/>
      <c r="EU720" s="8" t="n"/>
      <c r="EV720" s="8" t="n"/>
    </row>
    <row r="721" customFormat="1" s="417">
      <c r="ER721" s="8" t="n"/>
      <c r="ES721" s="8" t="n"/>
      <c r="ET721" s="8" t="n"/>
      <c r="EU721" s="8" t="n"/>
      <c r="EV721" s="8" t="n"/>
    </row>
    <row r="722" customFormat="1" s="417">
      <c r="ER722" s="8" t="n"/>
      <c r="ES722" s="8" t="n"/>
      <c r="ET722" s="8" t="n"/>
      <c r="EU722" s="8" t="n"/>
      <c r="EV722" s="8" t="n"/>
    </row>
    <row r="723" customFormat="1" s="417">
      <c r="ER723" s="8" t="n"/>
      <c r="ES723" s="8" t="n"/>
      <c r="ET723" s="8" t="n"/>
      <c r="EU723" s="8" t="n"/>
      <c r="EV723" s="8" t="n"/>
    </row>
    <row r="724" customFormat="1" s="417">
      <c r="ER724" s="8" t="n"/>
      <c r="ES724" s="8" t="n"/>
      <c r="ET724" s="8" t="n"/>
      <c r="EU724" s="8" t="n"/>
      <c r="EV724" s="8" t="n"/>
    </row>
    <row r="725" customFormat="1" s="417">
      <c r="ER725" s="8" t="n"/>
      <c r="ES725" s="8" t="n"/>
      <c r="ET725" s="8" t="n"/>
      <c r="EU725" s="8" t="n"/>
      <c r="EV725" s="8" t="n"/>
    </row>
    <row r="726" customFormat="1" s="417">
      <c r="ER726" s="8" t="n"/>
      <c r="ES726" s="8" t="n"/>
      <c r="ET726" s="8" t="n"/>
      <c r="EU726" s="8" t="n"/>
      <c r="EV726" s="8" t="n"/>
    </row>
    <row r="727" customFormat="1" s="417">
      <c r="ER727" s="8" t="n"/>
      <c r="ES727" s="8" t="n"/>
      <c r="ET727" s="8" t="n"/>
      <c r="EU727" s="8" t="n"/>
      <c r="EV727" s="8" t="n"/>
    </row>
    <row r="728" customFormat="1" s="417">
      <c r="ER728" s="8" t="n"/>
      <c r="ES728" s="8" t="n"/>
      <c r="ET728" s="8" t="n"/>
      <c r="EU728" s="8" t="n"/>
      <c r="EV728" s="8" t="n"/>
    </row>
    <row r="729" customFormat="1" s="417">
      <c r="ER729" s="8" t="n"/>
      <c r="ES729" s="8" t="n"/>
      <c r="ET729" s="8" t="n"/>
      <c r="EU729" s="8" t="n"/>
      <c r="EV729" s="8" t="n"/>
    </row>
    <row r="730" customFormat="1" s="417">
      <c r="ER730" s="8" t="n"/>
      <c r="ES730" s="8" t="n"/>
      <c r="ET730" s="8" t="n"/>
      <c r="EU730" s="8" t="n"/>
      <c r="EV730" s="8" t="n"/>
    </row>
    <row r="731" customFormat="1" s="417">
      <c r="ER731" s="8" t="n"/>
      <c r="ES731" s="8" t="n"/>
      <c r="ET731" s="8" t="n"/>
      <c r="EU731" s="8" t="n"/>
      <c r="EV731" s="8" t="n"/>
    </row>
    <row r="732" customFormat="1" s="417">
      <c r="ER732" s="8" t="n"/>
      <c r="ES732" s="8" t="n"/>
      <c r="ET732" s="8" t="n"/>
      <c r="EU732" s="8" t="n"/>
      <c r="EV732" s="8" t="n"/>
    </row>
    <row r="733" customFormat="1" s="417">
      <c r="ER733" s="8" t="n"/>
      <c r="ES733" s="8" t="n"/>
      <c r="ET733" s="8" t="n"/>
      <c r="EU733" s="8" t="n"/>
      <c r="EV733" s="8" t="n"/>
    </row>
    <row r="734" customFormat="1" s="417">
      <c r="ER734" s="8" t="n"/>
      <c r="ES734" s="8" t="n"/>
      <c r="ET734" s="8" t="n"/>
      <c r="EU734" s="8" t="n"/>
      <c r="EV734" s="8" t="n"/>
    </row>
    <row r="735" customFormat="1" s="417">
      <c r="ER735" s="8" t="n"/>
      <c r="ES735" s="8" t="n"/>
      <c r="ET735" s="8" t="n"/>
      <c r="EU735" s="8" t="n"/>
      <c r="EV735" s="8" t="n"/>
    </row>
    <row r="736" customFormat="1" s="417">
      <c r="ER736" s="8" t="n"/>
      <c r="ES736" s="8" t="n"/>
      <c r="ET736" s="8" t="n"/>
      <c r="EU736" s="8" t="n"/>
      <c r="EV736" s="8" t="n"/>
    </row>
    <row r="737" customFormat="1" s="417">
      <c r="ER737" s="8" t="n"/>
      <c r="ES737" s="8" t="n"/>
      <c r="ET737" s="8" t="n"/>
      <c r="EU737" s="8" t="n"/>
      <c r="EV737" s="8" t="n"/>
    </row>
    <row r="738" customFormat="1" s="417">
      <c r="ER738" s="8" t="n"/>
      <c r="ES738" s="8" t="n"/>
      <c r="ET738" s="8" t="n"/>
      <c r="EU738" s="8" t="n"/>
      <c r="EV738" s="8" t="n"/>
    </row>
    <row r="739" customFormat="1" s="417">
      <c r="ER739" s="8" t="n"/>
      <c r="ES739" s="8" t="n"/>
      <c r="ET739" s="8" t="n"/>
      <c r="EU739" s="8" t="n"/>
      <c r="EV739" s="8" t="n"/>
    </row>
    <row r="740" customFormat="1" s="417">
      <c r="ER740" s="8" t="n"/>
      <c r="ES740" s="8" t="n"/>
      <c r="ET740" s="8" t="n"/>
      <c r="EU740" s="8" t="n"/>
      <c r="EV740" s="8" t="n"/>
    </row>
    <row r="741" customFormat="1" s="417">
      <c r="ER741" s="8" t="n"/>
      <c r="ES741" s="8" t="n"/>
      <c r="ET741" s="8" t="n"/>
      <c r="EU741" s="8" t="n"/>
      <c r="EV741" s="8" t="n"/>
    </row>
    <row r="742" customFormat="1" s="417">
      <c r="ER742" s="8" t="n"/>
      <c r="ES742" s="8" t="n"/>
      <c r="ET742" s="8" t="n"/>
      <c r="EU742" s="8" t="n"/>
      <c r="EV742" s="8" t="n"/>
    </row>
    <row r="743" customFormat="1" s="417">
      <c r="ER743" s="8" t="n"/>
      <c r="ES743" s="8" t="n"/>
      <c r="ET743" s="8" t="n"/>
      <c r="EU743" s="8" t="n"/>
      <c r="EV743" s="8" t="n"/>
    </row>
    <row r="744" customFormat="1" s="417">
      <c r="ER744" s="8" t="n"/>
      <c r="ES744" s="8" t="n"/>
      <c r="ET744" s="8" t="n"/>
      <c r="EU744" s="8" t="n"/>
      <c r="EV744" s="8" t="n"/>
    </row>
    <row r="745" customFormat="1" s="417">
      <c r="ER745" s="8" t="n"/>
      <c r="ES745" s="8" t="n"/>
      <c r="ET745" s="8" t="n"/>
      <c r="EU745" s="8" t="n"/>
      <c r="EV745" s="8" t="n"/>
    </row>
    <row r="746" customFormat="1" s="417">
      <c r="ER746" s="8" t="n"/>
      <c r="ES746" s="8" t="n"/>
      <c r="ET746" s="8" t="n"/>
      <c r="EU746" s="8" t="n"/>
      <c r="EV746" s="8" t="n"/>
    </row>
    <row r="747" customFormat="1" s="417">
      <c r="ER747" s="8" t="n"/>
      <c r="ES747" s="8" t="n"/>
      <c r="ET747" s="8" t="n"/>
      <c r="EU747" s="8" t="n"/>
      <c r="EV747" s="8" t="n"/>
    </row>
    <row r="748" customFormat="1" s="417">
      <c r="ER748" s="8" t="n"/>
      <c r="ES748" s="8" t="n"/>
      <c r="ET748" s="8" t="n"/>
      <c r="EU748" s="8" t="n"/>
      <c r="EV748" s="8" t="n"/>
    </row>
    <row r="749" customFormat="1" s="417">
      <c r="ER749" s="8" t="n"/>
      <c r="ES749" s="8" t="n"/>
      <c r="ET749" s="8" t="n"/>
      <c r="EU749" s="8" t="n"/>
      <c r="EV749" s="8" t="n"/>
    </row>
    <row r="750" customFormat="1" s="417">
      <c r="ER750" s="8" t="n"/>
      <c r="ES750" s="8" t="n"/>
      <c r="ET750" s="8" t="n"/>
      <c r="EU750" s="8" t="n"/>
      <c r="EV750" s="8" t="n"/>
    </row>
    <row r="751" customFormat="1" s="417">
      <c r="ER751" s="8" t="n"/>
      <c r="ES751" s="8" t="n"/>
      <c r="ET751" s="8" t="n"/>
      <c r="EU751" s="8" t="n"/>
      <c r="EV751" s="8" t="n"/>
    </row>
    <row r="752" customFormat="1" s="417">
      <c r="ER752" s="8" t="n"/>
      <c r="ES752" s="8" t="n"/>
      <c r="ET752" s="8" t="n"/>
      <c r="EU752" s="8" t="n"/>
      <c r="EV752" s="8" t="n"/>
    </row>
    <row r="753" customFormat="1" s="417">
      <c r="ER753" s="8" t="n"/>
      <c r="ES753" s="8" t="n"/>
      <c r="ET753" s="8" t="n"/>
      <c r="EU753" s="8" t="n"/>
      <c r="EV753" s="8" t="n"/>
    </row>
    <row r="754" customFormat="1" s="417">
      <c r="ER754" s="8" t="n"/>
      <c r="ES754" s="8" t="n"/>
      <c r="ET754" s="8" t="n"/>
      <c r="EU754" s="8" t="n"/>
      <c r="EV754" s="8" t="n"/>
    </row>
    <row r="755" customFormat="1" s="417">
      <c r="ER755" s="8" t="n"/>
      <c r="ES755" s="8" t="n"/>
      <c r="ET755" s="8" t="n"/>
      <c r="EU755" s="8" t="n"/>
      <c r="EV755" s="8" t="n"/>
    </row>
    <row r="756" customFormat="1" s="417">
      <c r="ER756" s="8" t="n"/>
      <c r="ES756" s="8" t="n"/>
      <c r="ET756" s="8" t="n"/>
      <c r="EU756" s="8" t="n"/>
      <c r="EV756" s="8" t="n"/>
    </row>
    <row r="757" customFormat="1" s="417">
      <c r="ER757" s="8" t="n"/>
      <c r="ES757" s="8" t="n"/>
      <c r="ET757" s="8" t="n"/>
      <c r="EU757" s="8" t="n"/>
      <c r="EV757" s="8" t="n"/>
    </row>
    <row r="758" customFormat="1" s="417">
      <c r="ER758" s="8" t="n"/>
      <c r="ES758" s="8" t="n"/>
      <c r="ET758" s="8" t="n"/>
      <c r="EU758" s="8" t="n"/>
      <c r="EV758" s="8" t="n"/>
    </row>
    <row r="759" customFormat="1" s="417">
      <c r="ER759" s="8" t="n"/>
      <c r="ES759" s="8" t="n"/>
      <c r="ET759" s="8" t="n"/>
      <c r="EU759" s="8" t="n"/>
      <c r="EV759" s="8" t="n"/>
    </row>
    <row r="760" customFormat="1" s="417">
      <c r="ER760" s="8" t="n"/>
      <c r="ES760" s="8" t="n"/>
      <c r="ET760" s="8" t="n"/>
      <c r="EU760" s="8" t="n"/>
      <c r="EV760" s="8" t="n"/>
    </row>
    <row r="761" customFormat="1" s="417">
      <c r="ER761" s="8" t="n"/>
      <c r="ES761" s="8" t="n"/>
      <c r="ET761" s="8" t="n"/>
      <c r="EU761" s="8" t="n"/>
      <c r="EV761" s="8" t="n"/>
    </row>
    <row r="762" customFormat="1" s="417">
      <c r="ER762" s="8" t="n"/>
      <c r="ES762" s="8" t="n"/>
      <c r="ET762" s="8" t="n"/>
      <c r="EU762" s="8" t="n"/>
      <c r="EV762" s="8" t="n"/>
    </row>
    <row r="763" customFormat="1" s="417">
      <c r="ER763" s="8" t="n"/>
      <c r="ES763" s="8" t="n"/>
      <c r="ET763" s="8" t="n"/>
      <c r="EU763" s="8" t="n"/>
      <c r="EV763" s="8" t="n"/>
    </row>
    <row r="764" customFormat="1" s="417">
      <c r="ER764" s="8" t="n"/>
      <c r="ES764" s="8" t="n"/>
      <c r="ET764" s="8" t="n"/>
      <c r="EU764" s="8" t="n"/>
      <c r="EV764" s="8" t="n"/>
    </row>
    <row r="765" customFormat="1" s="417">
      <c r="ER765" s="8" t="n"/>
      <c r="ES765" s="8" t="n"/>
      <c r="ET765" s="8" t="n"/>
      <c r="EU765" s="8" t="n"/>
      <c r="EV765" s="8" t="n"/>
    </row>
    <row r="766" customFormat="1" s="417">
      <c r="ER766" s="8" t="n"/>
      <c r="ES766" s="8" t="n"/>
      <c r="ET766" s="8" t="n"/>
      <c r="EU766" s="8" t="n"/>
      <c r="EV766" s="8" t="n"/>
    </row>
    <row r="767" customFormat="1" s="417">
      <c r="ER767" s="8" t="n"/>
      <c r="ES767" s="8" t="n"/>
      <c r="ET767" s="8" t="n"/>
      <c r="EU767" s="8" t="n"/>
      <c r="EV767" s="8" t="n"/>
    </row>
    <row r="768" customFormat="1" s="417">
      <c r="ER768" s="8" t="n"/>
      <c r="ES768" s="8" t="n"/>
      <c r="ET768" s="8" t="n"/>
      <c r="EU768" s="8" t="n"/>
      <c r="EV768" s="8" t="n"/>
    </row>
    <row r="769" customFormat="1" s="417">
      <c r="ER769" s="8" t="n"/>
      <c r="ES769" s="8" t="n"/>
      <c r="ET769" s="8" t="n"/>
      <c r="EU769" s="8" t="n"/>
      <c r="EV769" s="8" t="n"/>
    </row>
    <row r="770" customFormat="1" s="417">
      <c r="ER770" s="8" t="n"/>
      <c r="ES770" s="8" t="n"/>
      <c r="ET770" s="8" t="n"/>
      <c r="EU770" s="8" t="n"/>
      <c r="EV770" s="8" t="n"/>
    </row>
    <row r="771" customFormat="1" s="417">
      <c r="ER771" s="8" t="n"/>
      <c r="ES771" s="8" t="n"/>
      <c r="ET771" s="8" t="n"/>
      <c r="EU771" s="8" t="n"/>
      <c r="EV771" s="8" t="n"/>
    </row>
    <row r="772" customFormat="1" s="417">
      <c r="ER772" s="8" t="n"/>
      <c r="ES772" s="8" t="n"/>
      <c r="ET772" s="8" t="n"/>
      <c r="EU772" s="8" t="n"/>
      <c r="EV772" s="8" t="n"/>
    </row>
    <row r="773" customFormat="1" s="417">
      <c r="ER773" s="8" t="n"/>
      <c r="ES773" s="8" t="n"/>
      <c r="ET773" s="8" t="n"/>
      <c r="EU773" s="8" t="n"/>
      <c r="EV773" s="8" t="n"/>
    </row>
    <row r="774" customFormat="1" s="417">
      <c r="ER774" s="8" t="n"/>
      <c r="ES774" s="8" t="n"/>
      <c r="ET774" s="8" t="n"/>
      <c r="EU774" s="8" t="n"/>
      <c r="EV774" s="8" t="n"/>
    </row>
    <row r="775" customFormat="1" s="417">
      <c r="ER775" s="8" t="n"/>
      <c r="ES775" s="8" t="n"/>
      <c r="ET775" s="8" t="n"/>
      <c r="EU775" s="8" t="n"/>
      <c r="EV775" s="8" t="n"/>
    </row>
    <row r="776" customFormat="1" s="417">
      <c r="ER776" s="8" t="n"/>
      <c r="ES776" s="8" t="n"/>
      <c r="ET776" s="8" t="n"/>
      <c r="EU776" s="8" t="n"/>
      <c r="EV776" s="8" t="n"/>
    </row>
    <row r="777" customFormat="1" s="417">
      <c r="ER777" s="8" t="n"/>
      <c r="ES777" s="8" t="n"/>
      <c r="ET777" s="8" t="n"/>
      <c r="EU777" s="8" t="n"/>
      <c r="EV777" s="8" t="n"/>
    </row>
    <row r="778" customFormat="1" s="417">
      <c r="ER778" s="8" t="n"/>
      <c r="ES778" s="8" t="n"/>
      <c r="ET778" s="8" t="n"/>
      <c r="EU778" s="8" t="n"/>
      <c r="EV778" s="8" t="n"/>
    </row>
    <row r="779" customFormat="1" s="417">
      <c r="ER779" s="8" t="n"/>
      <c r="ES779" s="8" t="n"/>
      <c r="ET779" s="8" t="n"/>
      <c r="EU779" s="8" t="n"/>
      <c r="EV779" s="8" t="n"/>
    </row>
    <row r="780" customFormat="1" s="417">
      <c r="ER780" s="8" t="n"/>
      <c r="ES780" s="8" t="n"/>
      <c r="ET780" s="8" t="n"/>
      <c r="EU780" s="8" t="n"/>
      <c r="EV780" s="8" t="n"/>
    </row>
    <row r="781" customFormat="1" s="417">
      <c r="ER781" s="8" t="n"/>
      <c r="ES781" s="8" t="n"/>
      <c r="ET781" s="8" t="n"/>
      <c r="EU781" s="8" t="n"/>
      <c r="EV781" s="8" t="n"/>
    </row>
    <row r="782" customFormat="1" s="417">
      <c r="ER782" s="8" t="n"/>
      <c r="ES782" s="8" t="n"/>
      <c r="ET782" s="8" t="n"/>
      <c r="EU782" s="8" t="n"/>
      <c r="EV782" s="8" t="n"/>
    </row>
    <row r="783" customFormat="1" s="417">
      <c r="ER783" s="8" t="n"/>
      <c r="ES783" s="8" t="n"/>
      <c r="ET783" s="8" t="n"/>
      <c r="EU783" s="8" t="n"/>
      <c r="EV783" s="8" t="n"/>
    </row>
    <row r="784" customFormat="1" s="417">
      <c r="ER784" s="8" t="n"/>
      <c r="ES784" s="8" t="n"/>
      <c r="ET784" s="8" t="n"/>
      <c r="EU784" s="8" t="n"/>
      <c r="EV784" s="8" t="n"/>
    </row>
    <row r="785" customFormat="1" s="417">
      <c r="ER785" s="8" t="n"/>
      <c r="ES785" s="8" t="n"/>
      <c r="ET785" s="8" t="n"/>
      <c r="EU785" s="8" t="n"/>
      <c r="EV785" s="8" t="n"/>
    </row>
    <row r="786" customFormat="1" s="417">
      <c r="ER786" s="8" t="n"/>
      <c r="ES786" s="8" t="n"/>
      <c r="ET786" s="8" t="n"/>
      <c r="EU786" s="8" t="n"/>
      <c r="EV786" s="8" t="n"/>
    </row>
    <row r="787" customFormat="1" s="417">
      <c r="ER787" s="8" t="n"/>
      <c r="ES787" s="8" t="n"/>
      <c r="ET787" s="8" t="n"/>
      <c r="EU787" s="8" t="n"/>
      <c r="EV787" s="8" t="n"/>
    </row>
    <row r="788" customFormat="1" s="417">
      <c r="ER788" s="8" t="n"/>
      <c r="ES788" s="8" t="n"/>
      <c r="ET788" s="8" t="n"/>
      <c r="EU788" s="8" t="n"/>
      <c r="EV788" s="8" t="n"/>
    </row>
    <row r="789" customFormat="1" s="417">
      <c r="ER789" s="8" t="n"/>
      <c r="ES789" s="8" t="n"/>
      <c r="ET789" s="8" t="n"/>
      <c r="EU789" s="8" t="n"/>
      <c r="EV789" s="8" t="n"/>
    </row>
    <row r="790" customFormat="1" s="417">
      <c r="ER790" s="8" t="n"/>
      <c r="ES790" s="8" t="n"/>
      <c r="ET790" s="8" t="n"/>
      <c r="EU790" s="8" t="n"/>
      <c r="EV790" s="8" t="n"/>
    </row>
    <row r="791" customFormat="1" s="417">
      <c r="ER791" s="8" t="n"/>
      <c r="ES791" s="8" t="n"/>
      <c r="ET791" s="8" t="n"/>
      <c r="EU791" s="8" t="n"/>
      <c r="EV791" s="8" t="n"/>
    </row>
    <row r="792" customFormat="1" s="417">
      <c r="ER792" s="8" t="n"/>
      <c r="ES792" s="8" t="n"/>
      <c r="ET792" s="8" t="n"/>
      <c r="EU792" s="8" t="n"/>
      <c r="EV792" s="8" t="n"/>
    </row>
    <row r="793" customFormat="1" s="417">
      <c r="ER793" s="8" t="n"/>
      <c r="ES793" s="8" t="n"/>
      <c r="ET793" s="8" t="n"/>
      <c r="EU793" s="8" t="n"/>
      <c r="EV793" s="8" t="n"/>
    </row>
    <row r="794" customFormat="1" s="417">
      <c r="ER794" s="8" t="n"/>
      <c r="ES794" s="8" t="n"/>
      <c r="ET794" s="8" t="n"/>
      <c r="EU794" s="8" t="n"/>
      <c r="EV794" s="8" t="n"/>
    </row>
    <row r="795" customFormat="1" s="417">
      <c r="ER795" s="8" t="n"/>
      <c r="ES795" s="8" t="n"/>
      <c r="ET795" s="8" t="n"/>
      <c r="EU795" s="8" t="n"/>
      <c r="EV795" s="8" t="n"/>
    </row>
    <row r="796" customFormat="1" s="417">
      <c r="ER796" s="8" t="n"/>
      <c r="ES796" s="8" t="n"/>
      <c r="ET796" s="8" t="n"/>
      <c r="EU796" s="8" t="n"/>
      <c r="EV796" s="8" t="n"/>
    </row>
    <row r="797" customFormat="1" s="417">
      <c r="ER797" s="8" t="n"/>
      <c r="ES797" s="8" t="n"/>
      <c r="ET797" s="8" t="n"/>
      <c r="EU797" s="8" t="n"/>
      <c r="EV797" s="8" t="n"/>
    </row>
    <row r="798" customFormat="1" s="417">
      <c r="ER798" s="8" t="n"/>
      <c r="ES798" s="8" t="n"/>
      <c r="ET798" s="8" t="n"/>
      <c r="EU798" s="8" t="n"/>
      <c r="EV798" s="8" t="n"/>
    </row>
    <row r="799" customFormat="1" s="417">
      <c r="ER799" s="8" t="n"/>
      <c r="ES799" s="8" t="n"/>
      <c r="ET799" s="8" t="n"/>
      <c r="EU799" s="8" t="n"/>
      <c r="EV799" s="8" t="n"/>
    </row>
    <row r="800" customFormat="1" s="417">
      <c r="ER800" s="8" t="n"/>
      <c r="ES800" s="8" t="n"/>
      <c r="ET800" s="8" t="n"/>
      <c r="EU800" s="8" t="n"/>
      <c r="EV800" s="8" t="n"/>
    </row>
    <row r="801" customFormat="1" s="417">
      <c r="ER801" s="8" t="n"/>
      <c r="ES801" s="8" t="n"/>
      <c r="ET801" s="8" t="n"/>
      <c r="EU801" s="8" t="n"/>
      <c r="EV801" s="8" t="n"/>
    </row>
    <row r="802" customFormat="1" s="417">
      <c r="ER802" s="8" t="n"/>
      <c r="ES802" s="8" t="n"/>
      <c r="ET802" s="8" t="n"/>
      <c r="EU802" s="8" t="n"/>
      <c r="EV802" s="8" t="n"/>
    </row>
    <row r="803" customFormat="1" s="417">
      <c r="ER803" s="8" t="n"/>
      <c r="ES803" s="8" t="n"/>
      <c r="ET803" s="8" t="n"/>
      <c r="EU803" s="8" t="n"/>
      <c r="EV803" s="8" t="n"/>
    </row>
    <row r="804" customFormat="1" s="417">
      <c r="ER804" s="8" t="n"/>
      <c r="ES804" s="8" t="n"/>
      <c r="ET804" s="8" t="n"/>
      <c r="EU804" s="8" t="n"/>
      <c r="EV804" s="8" t="n"/>
    </row>
    <row r="805" customFormat="1" s="417">
      <c r="ER805" s="8" t="n"/>
      <c r="ES805" s="8" t="n"/>
      <c r="ET805" s="8" t="n"/>
      <c r="EU805" s="8" t="n"/>
      <c r="EV805" s="8" t="n"/>
    </row>
    <row r="806" customFormat="1" s="417">
      <c r="ER806" s="8" t="n"/>
      <c r="ES806" s="8" t="n"/>
      <c r="ET806" s="8" t="n"/>
      <c r="EU806" s="8" t="n"/>
      <c r="EV806" s="8" t="n"/>
    </row>
    <row r="807" customFormat="1" s="417">
      <c r="ER807" s="8" t="n"/>
      <c r="ES807" s="8" t="n"/>
      <c r="ET807" s="8" t="n"/>
      <c r="EU807" s="8" t="n"/>
      <c r="EV807" s="8" t="n"/>
    </row>
    <row r="808" customFormat="1" s="417">
      <c r="ER808" s="8" t="n"/>
      <c r="ES808" s="8" t="n"/>
      <c r="ET808" s="8" t="n"/>
      <c r="EU808" s="8" t="n"/>
      <c r="EV808" s="8" t="n"/>
    </row>
    <row r="809" customFormat="1" s="417">
      <c r="ER809" s="8" t="n"/>
      <c r="ES809" s="8" t="n"/>
      <c r="ET809" s="8" t="n"/>
      <c r="EU809" s="8" t="n"/>
      <c r="EV809" s="8" t="n"/>
    </row>
    <row r="810" customFormat="1" s="417">
      <c r="ER810" s="8" t="n"/>
      <c r="ES810" s="8" t="n"/>
      <c r="ET810" s="8" t="n"/>
      <c r="EU810" s="8" t="n"/>
      <c r="EV810" s="8" t="n"/>
    </row>
    <row r="811" customFormat="1" s="417">
      <c r="ER811" s="8" t="n"/>
      <c r="ES811" s="8" t="n"/>
      <c r="ET811" s="8" t="n"/>
      <c r="EU811" s="8" t="n"/>
      <c r="EV811" s="8" t="n"/>
    </row>
    <row r="812" customFormat="1" s="417">
      <c r="ER812" s="8" t="n"/>
      <c r="ES812" s="8" t="n"/>
      <c r="ET812" s="8" t="n"/>
      <c r="EU812" s="8" t="n"/>
      <c r="EV812" s="8" t="n"/>
    </row>
    <row r="813" customFormat="1" s="417">
      <c r="ER813" s="8" t="n"/>
      <c r="ES813" s="8" t="n"/>
      <c r="ET813" s="8" t="n"/>
      <c r="EU813" s="8" t="n"/>
      <c r="EV813" s="8" t="n"/>
    </row>
    <row r="814" customFormat="1" s="417">
      <c r="ER814" s="8" t="n"/>
      <c r="ES814" s="8" t="n"/>
      <c r="ET814" s="8" t="n"/>
      <c r="EU814" s="8" t="n"/>
      <c r="EV814" s="8" t="n"/>
    </row>
    <row r="815" customFormat="1" s="417">
      <c r="ER815" s="8" t="n"/>
      <c r="ES815" s="8" t="n"/>
      <c r="ET815" s="8" t="n"/>
      <c r="EU815" s="8" t="n"/>
      <c r="EV815" s="8" t="n"/>
    </row>
    <row r="816" customFormat="1" s="417">
      <c r="ER816" s="8" t="n"/>
      <c r="ES816" s="8" t="n"/>
      <c r="ET816" s="8" t="n"/>
      <c r="EU816" s="8" t="n"/>
      <c r="EV816" s="8" t="n"/>
    </row>
    <row r="817" customFormat="1" s="417">
      <c r="ER817" s="8" t="n"/>
      <c r="ES817" s="8" t="n"/>
      <c r="ET817" s="8" t="n"/>
      <c r="EU817" s="8" t="n"/>
      <c r="EV817" s="8" t="n"/>
    </row>
    <row r="818" customFormat="1" s="417">
      <c r="ER818" s="8" t="n"/>
      <c r="ES818" s="8" t="n"/>
      <c r="ET818" s="8" t="n"/>
      <c r="EU818" s="8" t="n"/>
      <c r="EV818" s="8" t="n"/>
    </row>
    <row r="819" customFormat="1" s="417">
      <c r="ER819" s="8" t="n"/>
      <c r="ES819" s="8" t="n"/>
      <c r="ET819" s="8" t="n"/>
      <c r="EU819" s="8" t="n"/>
      <c r="EV819" s="8" t="n"/>
    </row>
    <row r="820" customFormat="1" s="417">
      <c r="ER820" s="8" t="n"/>
      <c r="ES820" s="8" t="n"/>
      <c r="ET820" s="8" t="n"/>
      <c r="EU820" s="8" t="n"/>
      <c r="EV820" s="8" t="n"/>
    </row>
    <row r="821" customFormat="1" s="417">
      <c r="ER821" s="8" t="n"/>
      <c r="ES821" s="8" t="n"/>
      <c r="ET821" s="8" t="n"/>
      <c r="EU821" s="8" t="n"/>
      <c r="EV821" s="8" t="n"/>
    </row>
    <row r="822" customFormat="1" s="417">
      <c r="ER822" s="8" t="n"/>
      <c r="ES822" s="8" t="n"/>
      <c r="ET822" s="8" t="n"/>
      <c r="EU822" s="8" t="n"/>
      <c r="EV822" s="8" t="n"/>
    </row>
    <row r="823" customFormat="1" s="417">
      <c r="ER823" s="8" t="n"/>
      <c r="ES823" s="8" t="n"/>
      <c r="ET823" s="8" t="n"/>
      <c r="EU823" s="8" t="n"/>
      <c r="EV823" s="8" t="n"/>
    </row>
    <row r="824" customFormat="1" s="417">
      <c r="ER824" s="8" t="n"/>
      <c r="ES824" s="8" t="n"/>
      <c r="ET824" s="8" t="n"/>
      <c r="EU824" s="8" t="n"/>
      <c r="EV824" s="8" t="n"/>
    </row>
    <row r="825" customFormat="1" s="417">
      <c r="ER825" s="8" t="n"/>
      <c r="ES825" s="8" t="n"/>
      <c r="ET825" s="8" t="n"/>
      <c r="EU825" s="8" t="n"/>
      <c r="EV825" s="8" t="n"/>
    </row>
    <row r="826" customFormat="1" s="417">
      <c r="ER826" s="8" t="n"/>
      <c r="ES826" s="8" t="n"/>
      <c r="ET826" s="8" t="n"/>
      <c r="EU826" s="8" t="n"/>
      <c r="EV826" s="8" t="n"/>
    </row>
    <row r="827" customFormat="1" s="417">
      <c r="ER827" s="8" t="n"/>
      <c r="ES827" s="8" t="n"/>
      <c r="ET827" s="8" t="n"/>
      <c r="EU827" s="8" t="n"/>
      <c r="EV827" s="8" t="n"/>
    </row>
    <row r="828" customFormat="1" s="417">
      <c r="ER828" s="8" t="n"/>
      <c r="ES828" s="8" t="n"/>
      <c r="ET828" s="8" t="n"/>
      <c r="EU828" s="8" t="n"/>
      <c r="EV828" s="8" t="n"/>
    </row>
    <row r="829" customFormat="1" s="417">
      <c r="ER829" s="8" t="n"/>
      <c r="ES829" s="8" t="n"/>
      <c r="ET829" s="8" t="n"/>
      <c r="EU829" s="8" t="n"/>
      <c r="EV829" s="8" t="n"/>
    </row>
    <row r="830" customFormat="1" s="417">
      <c r="ER830" s="8" t="n"/>
      <c r="ES830" s="8" t="n"/>
      <c r="ET830" s="8" t="n"/>
      <c r="EU830" s="8" t="n"/>
      <c r="EV830" s="8" t="n"/>
    </row>
    <row r="831" customFormat="1" s="417">
      <c r="ER831" s="8" t="n"/>
      <c r="ES831" s="8" t="n"/>
      <c r="ET831" s="8" t="n"/>
      <c r="EU831" s="8" t="n"/>
      <c r="EV831" s="8" t="n"/>
    </row>
    <row r="832" customFormat="1" s="417">
      <c r="ER832" s="8" t="n"/>
      <c r="ES832" s="8" t="n"/>
      <c r="ET832" s="8" t="n"/>
      <c r="EU832" s="8" t="n"/>
      <c r="EV832" s="8" t="n"/>
    </row>
    <row r="833" customFormat="1" s="417">
      <c r="ER833" s="8" t="n"/>
      <c r="ES833" s="8" t="n"/>
      <c r="ET833" s="8" t="n"/>
      <c r="EU833" s="8" t="n"/>
      <c r="EV833" s="8" t="n"/>
    </row>
    <row r="834" customFormat="1" s="417">
      <c r="ER834" s="8" t="n"/>
      <c r="ES834" s="8" t="n"/>
      <c r="ET834" s="8" t="n"/>
      <c r="EU834" s="8" t="n"/>
      <c r="EV834" s="8" t="n"/>
    </row>
    <row r="835" customFormat="1" s="417">
      <c r="ER835" s="8" t="n"/>
      <c r="ES835" s="8" t="n"/>
      <c r="ET835" s="8" t="n"/>
      <c r="EU835" s="8" t="n"/>
      <c r="EV835" s="8" t="n"/>
    </row>
    <row r="836" customFormat="1" s="417">
      <c r="ER836" s="8" t="n"/>
      <c r="ES836" s="8" t="n"/>
      <c r="ET836" s="8" t="n"/>
      <c r="EU836" s="8" t="n"/>
      <c r="EV836" s="8" t="n"/>
    </row>
    <row r="837" customFormat="1" s="417">
      <c r="ER837" s="8" t="n"/>
      <c r="ES837" s="8" t="n"/>
      <c r="ET837" s="8" t="n"/>
      <c r="EU837" s="8" t="n"/>
      <c r="EV837" s="8" t="n"/>
    </row>
    <row r="838" customFormat="1" s="417">
      <c r="ER838" s="8" t="n"/>
      <c r="ES838" s="8" t="n"/>
      <c r="ET838" s="8" t="n"/>
      <c r="EU838" s="8" t="n"/>
      <c r="EV838" s="8" t="n"/>
    </row>
    <row r="839" customFormat="1" s="417">
      <c r="ER839" s="8" t="n"/>
      <c r="ES839" s="8" t="n"/>
      <c r="ET839" s="8" t="n"/>
      <c r="EU839" s="8" t="n"/>
      <c r="EV839" s="8" t="n"/>
    </row>
    <row r="840" customFormat="1" s="417">
      <c r="ER840" s="8" t="n"/>
      <c r="ES840" s="8" t="n"/>
      <c r="ET840" s="8" t="n"/>
      <c r="EU840" s="8" t="n"/>
      <c r="EV840" s="8" t="n"/>
    </row>
    <row r="841" customFormat="1" s="417">
      <c r="ER841" s="8" t="n"/>
      <c r="ES841" s="8" t="n"/>
      <c r="ET841" s="8" t="n"/>
      <c r="EU841" s="8" t="n"/>
      <c r="EV841" s="8" t="n"/>
    </row>
    <row r="842" customFormat="1" s="417">
      <c r="ER842" s="8" t="n"/>
      <c r="ES842" s="8" t="n"/>
      <c r="ET842" s="8" t="n"/>
      <c r="EU842" s="8" t="n"/>
      <c r="EV842" s="8" t="n"/>
    </row>
    <row r="843" customFormat="1" s="417">
      <c r="ER843" s="8" t="n"/>
      <c r="ES843" s="8" t="n"/>
      <c r="ET843" s="8" t="n"/>
      <c r="EU843" s="8" t="n"/>
      <c r="EV843" s="8" t="n"/>
    </row>
    <row r="844" customFormat="1" s="417">
      <c r="ER844" s="8" t="n"/>
      <c r="ES844" s="8" t="n"/>
      <c r="ET844" s="8" t="n"/>
      <c r="EU844" s="8" t="n"/>
      <c r="EV844" s="8" t="n"/>
    </row>
    <row r="845" customFormat="1" s="417">
      <c r="ER845" s="8" t="n"/>
      <c r="ES845" s="8" t="n"/>
      <c r="ET845" s="8" t="n"/>
      <c r="EU845" s="8" t="n"/>
      <c r="EV845" s="8" t="n"/>
    </row>
    <row r="846" customFormat="1" s="417">
      <c r="ER846" s="8" t="n"/>
      <c r="ES846" s="8" t="n"/>
      <c r="ET846" s="8" t="n"/>
      <c r="EU846" s="8" t="n"/>
      <c r="EV846" s="8" t="n"/>
    </row>
    <row r="847" customFormat="1" s="417">
      <c r="ER847" s="8" t="n"/>
      <c r="ES847" s="8" t="n"/>
      <c r="ET847" s="8" t="n"/>
      <c r="EU847" s="8" t="n"/>
      <c r="EV847" s="8" t="n"/>
    </row>
    <row r="848" customFormat="1" s="417">
      <c r="ER848" s="8" t="n"/>
      <c r="ES848" s="8" t="n"/>
      <c r="ET848" s="8" t="n"/>
      <c r="EU848" s="8" t="n"/>
      <c r="EV848" s="8" t="n"/>
    </row>
    <row r="849" customFormat="1" s="417">
      <c r="ER849" s="8" t="n"/>
      <c r="ES849" s="8" t="n"/>
      <c r="ET849" s="8" t="n"/>
      <c r="EU849" s="8" t="n"/>
      <c r="EV849" s="8" t="n"/>
    </row>
    <row r="850" customFormat="1" s="417">
      <c r="ER850" s="8" t="n"/>
      <c r="ES850" s="8" t="n"/>
      <c r="ET850" s="8" t="n"/>
      <c r="EU850" s="8" t="n"/>
      <c r="EV850" s="8" t="n"/>
    </row>
    <row r="851" customFormat="1" s="417">
      <c r="ER851" s="8" t="n"/>
      <c r="ES851" s="8" t="n"/>
      <c r="ET851" s="8" t="n"/>
      <c r="EU851" s="8" t="n"/>
      <c r="EV851" s="8" t="n"/>
    </row>
    <row r="852" customFormat="1" s="417">
      <c r="ER852" s="8" t="n"/>
      <c r="ES852" s="8" t="n"/>
      <c r="ET852" s="8" t="n"/>
      <c r="EU852" s="8" t="n"/>
      <c r="EV852" s="8" t="n"/>
    </row>
    <row r="853" customFormat="1" s="417">
      <c r="ER853" s="8" t="n"/>
      <c r="ES853" s="8" t="n"/>
      <c r="ET853" s="8" t="n"/>
      <c r="EU853" s="8" t="n"/>
      <c r="EV853" s="8" t="n"/>
    </row>
    <row r="854" customFormat="1" s="417">
      <c r="ER854" s="8" t="n"/>
      <c r="ES854" s="8" t="n"/>
      <c r="ET854" s="8" t="n"/>
      <c r="EU854" s="8" t="n"/>
      <c r="EV854" s="8" t="n"/>
    </row>
    <row r="855" customFormat="1" s="417">
      <c r="ER855" s="8" t="n"/>
      <c r="ES855" s="8" t="n"/>
      <c r="ET855" s="8" t="n"/>
      <c r="EU855" s="8" t="n"/>
      <c r="EV855" s="8" t="n"/>
    </row>
    <row r="856" customFormat="1" s="417">
      <c r="ER856" s="8" t="n"/>
      <c r="ES856" s="8" t="n"/>
      <c r="ET856" s="8" t="n"/>
      <c r="EU856" s="8" t="n"/>
      <c r="EV856" s="8" t="n"/>
    </row>
    <row r="857" customFormat="1" s="417">
      <c r="ER857" s="8" t="n"/>
      <c r="ES857" s="8" t="n"/>
      <c r="ET857" s="8" t="n"/>
      <c r="EU857" s="8" t="n"/>
      <c r="EV857" s="8" t="n"/>
    </row>
    <row r="858" customFormat="1" s="417">
      <c r="ER858" s="8" t="n"/>
      <c r="ES858" s="8" t="n"/>
      <c r="ET858" s="8" t="n"/>
      <c r="EU858" s="8" t="n"/>
      <c r="EV858" s="8" t="n"/>
    </row>
    <row r="859" customFormat="1" s="417">
      <c r="ER859" s="8" t="n"/>
      <c r="ES859" s="8" t="n"/>
      <c r="ET859" s="8" t="n"/>
      <c r="EU859" s="8" t="n"/>
      <c r="EV859" s="8" t="n"/>
    </row>
    <row r="860" customFormat="1" s="417">
      <c r="ER860" s="8" t="n"/>
      <c r="ES860" s="8" t="n"/>
      <c r="ET860" s="8" t="n"/>
      <c r="EU860" s="8" t="n"/>
      <c r="EV860" s="8" t="n"/>
    </row>
    <row r="861" customFormat="1" s="417">
      <c r="ER861" s="8" t="n"/>
      <c r="ES861" s="8" t="n"/>
      <c r="ET861" s="8" t="n"/>
      <c r="EU861" s="8" t="n"/>
      <c r="EV861" s="8" t="n"/>
    </row>
    <row r="862" customFormat="1" s="417">
      <c r="ER862" s="8" t="n"/>
      <c r="ES862" s="8" t="n"/>
      <c r="ET862" s="8" t="n"/>
      <c r="EU862" s="8" t="n"/>
      <c r="EV862" s="8" t="n"/>
    </row>
    <row r="863" ht="25.5" customHeight="1">
      <c r="C863" s="417" t="n"/>
      <c r="D863" s="417" t="n"/>
      <c r="E863" s="417" t="n"/>
      <c r="F863" s="417" t="n"/>
      <c r="BV863" s="417" t="n"/>
      <c r="BW863" s="417" t="n"/>
      <c r="BX863" s="417" t="n"/>
      <c r="BY863" s="417" t="n"/>
      <c r="BZ863" s="417" t="n"/>
      <c r="CA863" s="417" t="n"/>
      <c r="CB863" s="417" t="n"/>
      <c r="CC863" s="417" t="n"/>
      <c r="CD863" s="417" t="n"/>
      <c r="CE863" s="417" t="n"/>
      <c r="CF863" s="417" t="n"/>
      <c r="CG863" s="417" t="n"/>
      <c r="CH863" s="417" t="n"/>
      <c r="CI863" s="417" t="n"/>
      <c r="CJ863" s="417" t="n"/>
      <c r="CK863" s="417" t="n"/>
      <c r="CL863" s="417" t="n"/>
      <c r="CM863" s="417" t="n"/>
      <c r="CN863" s="417" t="n"/>
      <c r="CO863" s="417" t="n"/>
      <c r="CP863" s="417" t="n"/>
      <c r="CQ863" s="417" t="n"/>
      <c r="CR863" s="417" t="n"/>
      <c r="CS863" s="417" t="n"/>
      <c r="CT863" s="417" t="n"/>
      <c r="CU863" s="417" t="n"/>
      <c r="CV863" s="417" t="n"/>
      <c r="CW863" s="417" t="n"/>
      <c r="CX863" s="417" t="n"/>
      <c r="CY863" s="417" t="n"/>
      <c r="CZ863" s="417" t="n"/>
      <c r="DA863" s="417" t="n"/>
      <c r="DB863" s="417" t="n"/>
      <c r="DC863" s="417" t="n"/>
      <c r="DD863" s="417" t="n"/>
      <c r="DE863" s="417" t="n"/>
      <c r="DF863" s="417" t="n"/>
      <c r="ER863" s="9" t="n"/>
      <c r="ES863" s="9" t="n"/>
      <c r="ET863" s="9" t="n"/>
      <c r="EU863" s="9" t="n"/>
      <c r="EV863" s="9" t="n"/>
    </row>
    <row r="889" ht="12.75" customFormat="1" customHeight="1" s="9"/>
  </sheetData>
  <mergeCells count="81">
    <mergeCell ref="GK10:GW10"/>
    <mergeCell ref="FI2:FP8"/>
    <mergeCell ref="H66:Q66"/>
    <mergeCell ref="ER10:ES10"/>
    <mergeCell ref="EU11:EV11"/>
    <mergeCell ref="A15:B15"/>
    <mergeCell ref="A51:B51"/>
    <mergeCell ref="BG54:BP54"/>
    <mergeCell ref="H56:L56"/>
    <mergeCell ref="EN55:ES55"/>
    <mergeCell ref="A10:B11"/>
    <mergeCell ref="C3:EP3"/>
    <mergeCell ref="R67:U67"/>
    <mergeCell ref="EW11:FP11"/>
    <mergeCell ref="CX8:DK8"/>
    <mergeCell ref="EN54:ES54"/>
    <mergeCell ref="GX16:GY16"/>
    <mergeCell ref="V66:Z66"/>
    <mergeCell ref="BQ54:BT54"/>
    <mergeCell ref="BI10:BL10"/>
    <mergeCell ref="EU10:EV10"/>
    <mergeCell ref="C56:F56"/>
    <mergeCell ref="I58:L58"/>
    <mergeCell ref="D57:F57"/>
    <mergeCell ref="CD53:CH53"/>
    <mergeCell ref="FC2:FG8"/>
    <mergeCell ref="AA66:AD66"/>
    <mergeCell ref="AH4:DW4"/>
    <mergeCell ref="AE66:AI66"/>
    <mergeCell ref="EW13:FF13"/>
    <mergeCell ref="BG53:BP53"/>
    <mergeCell ref="H67:Q67"/>
    <mergeCell ref="EU12:EV12"/>
    <mergeCell ref="EW12:FF12"/>
    <mergeCell ref="I61:L61"/>
    <mergeCell ref="BQ53:BT53"/>
    <mergeCell ref="BU55:CF55"/>
    <mergeCell ref="I57:L57"/>
    <mergeCell ref="D60:F60"/>
    <mergeCell ref="BU53:BY53"/>
    <mergeCell ref="EU13:EV13"/>
    <mergeCell ref="EN56:ES56"/>
    <mergeCell ref="BU54:BY54"/>
    <mergeCell ref="C10:BH10"/>
    <mergeCell ref="CX6:DG6"/>
    <mergeCell ref="GK11:GW11"/>
    <mergeCell ref="V67:Z67"/>
    <mergeCell ref="DW55:EC55"/>
    <mergeCell ref="I59:L59"/>
    <mergeCell ref="EQ2:ET8"/>
    <mergeCell ref="I60:L60"/>
    <mergeCell ref="EW10:GJ10"/>
    <mergeCell ref="D58:F58"/>
    <mergeCell ref="A12:B12"/>
    <mergeCell ref="EW2:FA8"/>
    <mergeCell ref="DW56:EC56"/>
    <mergeCell ref="A14:B14"/>
    <mergeCell ref="D59:F59"/>
    <mergeCell ref="DY54:EE54"/>
    <mergeCell ref="I62:L62"/>
    <mergeCell ref="C2:EP2"/>
    <mergeCell ref="R66:U66"/>
    <mergeCell ref="BR10:DG10"/>
    <mergeCell ref="I64:L64"/>
    <mergeCell ref="D61:F61"/>
    <mergeCell ref="BZ54:CF54"/>
    <mergeCell ref="CX5:DG5"/>
    <mergeCell ref="I63:L63"/>
    <mergeCell ref="AA67:AG67"/>
    <mergeCell ref="A16:B16"/>
    <mergeCell ref="I65:L65"/>
    <mergeCell ref="D62:F62"/>
    <mergeCell ref="BM10:BN10"/>
    <mergeCell ref="CX7:DG7"/>
    <mergeCell ref="DP10:EP10"/>
    <mergeCell ref="BO10:BQ10"/>
    <mergeCell ref="D63:F63"/>
    <mergeCell ref="DH10:DO10"/>
    <mergeCell ref="BZ53:CC53"/>
    <mergeCell ref="A13:B13"/>
    <mergeCell ref="FQ11:GJ11"/>
  </mergeCells>
  <conditionalFormatting sqref="HC18:HC26 HC48:HC50">
    <cfRule type="cellIs" priority="386" operator="greaterThan" dxfId="46" stopIfTrue="1">
      <formula>0.5</formula>
    </cfRule>
    <cfRule type="cellIs" priority="387" operator="lessThan" dxfId="46" stopIfTrue="1">
      <formula>-0.5</formula>
    </cfRule>
  </conditionalFormatting>
  <conditionalFormatting sqref="HC36:HC47">
    <cfRule type="cellIs" priority="388" operator="greaterThan" dxfId="46" stopIfTrue="1">
      <formula>5</formula>
    </cfRule>
    <cfRule type="cellIs" priority="389" operator="lessThan" dxfId="46" stopIfTrue="1">
      <formula>-5</formula>
    </cfRule>
  </conditionalFormatting>
  <conditionalFormatting sqref="CL18:CL35 CL49 CN18:CN35 CN49 CR18:CT49">
    <cfRule type="cellIs" priority="382" operator="between" dxfId="46" stopIfTrue="1">
      <formula>-1000</formula>
      <formula>0.2</formula>
    </cfRule>
  </conditionalFormatting>
  <conditionalFormatting sqref="C17">
    <cfRule type="cellIs" priority="383" operator="equal" dxfId="1377" stopIfTrue="1">
      <formula>"RRO"</formula>
    </cfRule>
    <cfRule type="cellIs" priority="384" operator="equal" dxfId="1376" stopIfTrue="1">
      <formula>"verificar"</formula>
    </cfRule>
  </conditionalFormatting>
  <conditionalFormatting sqref="X18:X35 X49 AA23:AB23 AD35:AG35">
    <cfRule type="cellIs" priority="385" operator="between" dxfId="1250" stopIfTrue="1">
      <formula>-1000</formula>
      <formula>0.3</formula>
    </cfRule>
  </conditionalFormatting>
  <conditionalFormatting sqref="AI18:AI24 BD24:BE24">
    <cfRule type="cellIs" priority="381" operator="lessThan" dxfId="46" stopIfTrue="1">
      <formula>0</formula>
    </cfRule>
  </conditionalFormatting>
  <conditionalFormatting sqref="AJ18:AJ35 AJ49">
    <cfRule type="cellIs" priority="380" operator="between" dxfId="46" stopIfTrue="1">
      <formula>-1000</formula>
      <formula>0.2</formula>
    </cfRule>
  </conditionalFormatting>
  <conditionalFormatting sqref="AI49">
    <cfRule type="cellIs" priority="378" operator="between" dxfId="46" stopIfTrue="1">
      <formula>-1000</formula>
      <formula>0.009</formula>
    </cfRule>
  </conditionalFormatting>
  <conditionalFormatting sqref="AI35">
    <cfRule type="cellIs" priority="379" operator="between" dxfId="1250" stopIfTrue="1">
      <formula>-1000</formula>
      <formula>0.3</formula>
    </cfRule>
  </conditionalFormatting>
  <conditionalFormatting sqref="AI26:AI30">
    <cfRule type="cellIs" priority="377" operator="between" dxfId="46" stopIfTrue="1">
      <formula>-1000</formula>
      <formula>0.01</formula>
    </cfRule>
  </conditionalFormatting>
  <conditionalFormatting sqref="AI31:AI34">
    <cfRule type="cellIs" priority="376" operator="between" dxfId="46" stopIfTrue="1">
      <formula>-1000</formula>
      <formula>0.01</formula>
    </cfRule>
  </conditionalFormatting>
  <conditionalFormatting sqref="AI25">
    <cfRule type="cellIs" priority="375" operator="between" dxfId="46" stopIfTrue="1">
      <formula>-1000</formula>
      <formula>0.01</formula>
    </cfRule>
  </conditionalFormatting>
  <conditionalFormatting sqref="AK49">
    <cfRule type="cellIs" priority="374" operator="between" dxfId="46" stopIfTrue="1">
      <formula>-1000</formula>
      <formula>0.02</formula>
    </cfRule>
  </conditionalFormatting>
  <conditionalFormatting sqref="AK18:AK23">
    <cfRule type="cellIs" priority="373" operator="lessThan" dxfId="46" stopIfTrue="1">
      <formula>0</formula>
    </cfRule>
  </conditionalFormatting>
  <conditionalFormatting sqref="AK24">
    <cfRule type="cellIs" priority="372" operator="lessThan" dxfId="46" stopIfTrue="1">
      <formula>0</formula>
    </cfRule>
  </conditionalFormatting>
  <conditionalFormatting sqref="AK35">
    <cfRule type="cellIs" priority="371" operator="between" dxfId="1250" stopIfTrue="1">
      <formula>-1000</formula>
      <formula>0.3</formula>
    </cfRule>
  </conditionalFormatting>
  <conditionalFormatting sqref="AK26:AK30">
    <cfRule type="cellIs" priority="370" operator="between" dxfId="46" stopIfTrue="1">
      <formula>-1000</formula>
      <formula>0.01</formula>
    </cfRule>
  </conditionalFormatting>
  <conditionalFormatting sqref="AK31:AK34 CN31">
    <cfRule type="cellIs" priority="369" operator="between" dxfId="46" stopIfTrue="1">
      <formula>-1000</formula>
      <formula>0.01</formula>
    </cfRule>
  </conditionalFormatting>
  <conditionalFormatting sqref="AK25">
    <cfRule type="cellIs" priority="368" operator="between" dxfId="46" stopIfTrue="1">
      <formula>-1000</formula>
      <formula>0.01</formula>
    </cfRule>
  </conditionalFormatting>
  <conditionalFormatting sqref="CO31">
    <cfRule type="cellIs" priority="367" operator="between" dxfId="46" stopIfTrue="1">
      <formula>-1000</formula>
      <formula>0.01</formula>
    </cfRule>
  </conditionalFormatting>
  <conditionalFormatting sqref="AM25:AN25 AQ25:AR25 AW25">
    <cfRule type="cellIs" priority="360" operator="between" dxfId="46" stopIfTrue="1">
      <formula>-1000</formula>
      <formula>0.01</formula>
    </cfRule>
  </conditionalFormatting>
  <conditionalFormatting sqref="AM49:AN49 AQ49:AR49">
    <cfRule type="cellIs" priority="366" operator="between" dxfId="46" stopIfTrue="1">
      <formula>-1000</formula>
      <formula>0.02</formula>
    </cfRule>
  </conditionalFormatting>
  <conditionalFormatting sqref="AM18:AN23 AQ18:AS22 AQ23:AR23 AW18:AW23">
    <cfRule type="cellIs" priority="365" operator="lessThan" dxfId="46" stopIfTrue="1">
      <formula>0</formula>
    </cfRule>
  </conditionalFormatting>
  <conditionalFormatting sqref="AM24:AN24 AQ24:AR24 AW24">
    <cfRule type="cellIs" priority="364" operator="lessThan" dxfId="46" stopIfTrue="1">
      <formula>0</formula>
    </cfRule>
  </conditionalFormatting>
  <conditionalFormatting sqref="AM35:AN35 AR35 AW35">
    <cfRule type="cellIs" priority="363" operator="between" dxfId="1250" stopIfTrue="1">
      <formula>-1000</formula>
      <formula>0.3</formula>
    </cfRule>
  </conditionalFormatting>
  <conditionalFormatting sqref="AM26:AN30 AQ26:AR30 AW26:AW30">
    <cfRule type="cellIs" priority="362" operator="between" dxfId="46" stopIfTrue="1">
      <formula>-1000</formula>
      <formula>0.01</formula>
    </cfRule>
  </conditionalFormatting>
  <conditionalFormatting sqref="AM31:AN34 AQ31:AR33 AR34 AW31:AW34 CP31:CT31">
    <cfRule type="cellIs" priority="361" operator="between" dxfId="46" stopIfTrue="1">
      <formula>-1000</formula>
      <formula>0.01</formula>
    </cfRule>
  </conditionalFormatting>
  <conditionalFormatting sqref="CV18:CV49">
    <cfRule type="cellIs" priority="359" operator="between" dxfId="46" stopIfTrue="1">
      <formula>-1000</formula>
      <formula>0.2</formula>
    </cfRule>
  </conditionalFormatting>
  <conditionalFormatting sqref="AS25">
    <cfRule type="cellIs" priority="352" operator="between" dxfId="46" stopIfTrue="1">
      <formula>-1000</formula>
      <formula>0.01</formula>
    </cfRule>
  </conditionalFormatting>
  <conditionalFormatting sqref="AS49">
    <cfRule type="cellIs" priority="358" operator="between" dxfId="46" stopIfTrue="1">
      <formula>-1000</formula>
      <formula>0.02</formula>
    </cfRule>
  </conditionalFormatting>
  <conditionalFormatting sqref="AS23">
    <cfRule type="cellIs" priority="357" operator="lessThan" dxfId="46" stopIfTrue="1">
      <formula>0</formula>
    </cfRule>
  </conditionalFormatting>
  <conditionalFormatting sqref="AS24">
    <cfRule type="cellIs" priority="356" operator="lessThan" dxfId="46" stopIfTrue="1">
      <formula>0</formula>
    </cfRule>
  </conditionalFormatting>
  <conditionalFormatting sqref="AS35">
    <cfRule type="cellIs" priority="355" operator="between" dxfId="1250" stopIfTrue="1">
      <formula>-1000</formula>
      <formula>0.3</formula>
    </cfRule>
  </conditionalFormatting>
  <conditionalFormatting sqref="AS26:AS30">
    <cfRule type="cellIs" priority="354" operator="between" dxfId="46" stopIfTrue="1">
      <formula>-1000</formula>
      <formula>0.01</formula>
    </cfRule>
  </conditionalFormatting>
  <conditionalFormatting sqref="AS31:AS34 CU31">
    <cfRule type="cellIs" priority="353" operator="between" dxfId="46" stopIfTrue="1">
      <formula>-1000</formula>
      <formula>0.01</formula>
    </cfRule>
  </conditionalFormatting>
  <conditionalFormatting sqref="BN25">
    <cfRule type="cellIs" priority="347" operator="between" dxfId="46" stopIfTrue="1">
      <formula>-1000</formula>
      <formula>0.01</formula>
    </cfRule>
  </conditionalFormatting>
  <conditionalFormatting sqref="BN24">
    <cfRule type="cellIs" priority="351" operator="lessThan" dxfId="46" stopIfTrue="1">
      <formula>0</formula>
    </cfRule>
  </conditionalFormatting>
  <conditionalFormatting sqref="BN35">
    <cfRule type="cellIs" priority="350" operator="between" dxfId="1250" stopIfTrue="1">
      <formula>-1000</formula>
      <formula>0.3</formula>
    </cfRule>
  </conditionalFormatting>
  <conditionalFormatting sqref="BN26:BN30">
    <cfRule type="cellIs" priority="349" operator="between" dxfId="46" stopIfTrue="1">
      <formula>-1000</formula>
      <formula>0.01</formula>
    </cfRule>
  </conditionalFormatting>
  <conditionalFormatting sqref="BN31:BN34 DI31">
    <cfRule type="cellIs" priority="348" operator="between" dxfId="46" stopIfTrue="1">
      <formula>-1000</formula>
      <formula>0.01</formula>
    </cfRule>
  </conditionalFormatting>
  <conditionalFormatting sqref="AT18:AU22">
    <cfRule type="cellIs" priority="346" operator="lessThan" dxfId="46" stopIfTrue="1">
      <formula>0</formula>
    </cfRule>
  </conditionalFormatting>
  <conditionalFormatting sqref="AT25:AU25">
    <cfRule type="cellIs" priority="339" operator="between" dxfId="46" stopIfTrue="1">
      <formula>-1000</formula>
      <formula>0.01</formula>
    </cfRule>
  </conditionalFormatting>
  <conditionalFormatting sqref="AT49:AU49">
    <cfRule type="cellIs" priority="345" operator="between" dxfId="46" stopIfTrue="1">
      <formula>-1000</formula>
      <formula>0.02</formula>
    </cfRule>
  </conditionalFormatting>
  <conditionalFormatting sqref="AT23:AU23">
    <cfRule type="cellIs" priority="344" operator="lessThan" dxfId="46" stopIfTrue="1">
      <formula>0</formula>
    </cfRule>
  </conditionalFormatting>
  <conditionalFormatting sqref="AT24:AU24">
    <cfRule type="cellIs" priority="343" operator="lessThan" dxfId="46" stopIfTrue="1">
      <formula>0</formula>
    </cfRule>
  </conditionalFormatting>
  <conditionalFormatting sqref="AT35:AU35">
    <cfRule type="cellIs" priority="342" operator="between" dxfId="1250" stopIfTrue="1">
      <formula>-1000</formula>
      <formula>0.3</formula>
    </cfRule>
  </conditionalFormatting>
  <conditionalFormatting sqref="AT26:AU30">
    <cfRule type="cellIs" priority="341" operator="between" dxfId="46" stopIfTrue="1">
      <formula>-1000</formula>
      <formula>0.01</formula>
    </cfRule>
  </conditionalFormatting>
  <conditionalFormatting sqref="AT31:AU34 CV31">
    <cfRule type="cellIs" priority="340" operator="between" dxfId="46" stopIfTrue="1">
      <formula>-1000</formula>
      <formula>0.01</formula>
    </cfRule>
  </conditionalFormatting>
  <conditionalFormatting sqref="AV18:AV22">
    <cfRule type="cellIs" priority="338" operator="lessThan" dxfId="46" stopIfTrue="1">
      <formula>0</formula>
    </cfRule>
  </conditionalFormatting>
  <conditionalFormatting sqref="AV25">
    <cfRule type="cellIs" priority="331" operator="between" dxfId="46" stopIfTrue="1">
      <formula>-1000</formula>
      <formula>0.01</formula>
    </cfRule>
  </conditionalFormatting>
  <conditionalFormatting sqref="AV49">
    <cfRule type="cellIs" priority="337" operator="between" dxfId="46" stopIfTrue="1">
      <formula>-1000</formula>
      <formula>0.02</formula>
    </cfRule>
  </conditionalFormatting>
  <conditionalFormatting sqref="AV23">
    <cfRule type="cellIs" priority="336" operator="lessThan" dxfId="46" stopIfTrue="1">
      <formula>0</formula>
    </cfRule>
  </conditionalFormatting>
  <conditionalFormatting sqref="AV24">
    <cfRule type="cellIs" priority="335" operator="lessThan" dxfId="46" stopIfTrue="1">
      <formula>0</formula>
    </cfRule>
  </conditionalFormatting>
  <conditionalFormatting sqref="AV35">
    <cfRule type="cellIs" priority="334" operator="between" dxfId="1250" stopIfTrue="1">
      <formula>-1000</formula>
      <formula>0.3</formula>
    </cfRule>
    <cfRule type="cellIs" priority="296" operator="between" dxfId="1250" stopIfTrue="1">
      <formula>-1000</formula>
      <formula>0.3</formula>
    </cfRule>
  </conditionalFormatting>
  <conditionalFormatting sqref="AV26:AV30">
    <cfRule type="cellIs" priority="333" operator="between" dxfId="46" stopIfTrue="1">
      <formula>-1000</formula>
      <formula>0.01</formula>
    </cfRule>
  </conditionalFormatting>
  <conditionalFormatting sqref="AV31:AV34">
    <cfRule type="cellIs" priority="332" operator="between" dxfId="46" stopIfTrue="1">
      <formula>-1000</formula>
      <formula>0.01</formula>
    </cfRule>
  </conditionalFormatting>
  <conditionalFormatting sqref="AY24:AZ24">
    <cfRule type="cellIs" priority="328" operator="lessThan" dxfId="46" stopIfTrue="1">
      <formula>0</formula>
    </cfRule>
  </conditionalFormatting>
  <conditionalFormatting sqref="AY25:AZ25">
    <cfRule type="cellIs" priority="324" operator="between" dxfId="46" stopIfTrue="1">
      <formula>-1000</formula>
      <formula>0.01</formula>
    </cfRule>
  </conditionalFormatting>
  <conditionalFormatting sqref="AZ49">
    <cfRule type="cellIs" priority="330" operator="between" dxfId="46" stopIfTrue="1">
      <formula>-1000</formula>
      <formula>0.02</formula>
    </cfRule>
  </conditionalFormatting>
  <conditionalFormatting sqref="AY18:AZ23">
    <cfRule type="cellIs" priority="329" operator="lessThan" dxfId="46" stopIfTrue="1">
      <formula>0</formula>
    </cfRule>
  </conditionalFormatting>
  <conditionalFormatting sqref="AY35:AZ35">
    <cfRule type="cellIs" priority="327" operator="between" dxfId="1250" stopIfTrue="1">
      <formula>-1000</formula>
      <formula>0.3</formula>
    </cfRule>
  </conditionalFormatting>
  <conditionalFormatting sqref="AY26:AZ30">
    <cfRule type="cellIs" priority="326" operator="between" dxfId="46" stopIfTrue="1">
      <formula>-1000</formula>
      <formula>0.01</formula>
    </cfRule>
  </conditionalFormatting>
  <conditionalFormatting sqref="AY31:AZ34 CZ31:DB31">
    <cfRule type="cellIs" priority="325" operator="between" dxfId="46" stopIfTrue="1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priority="311" operator="between" dxfId="46" stopIfTrue="1">
      <formula>-1000</formula>
      <formula>0.2</formula>
    </cfRule>
  </conditionalFormatting>
  <conditionalFormatting sqref="T18">
    <cfRule type="expression" priority="310" dxfId="1228">
      <formula>IF(S18="OD",T18&lt;&gt;"OD",S18="OD")</formula>
    </cfRule>
  </conditionalFormatting>
  <conditionalFormatting sqref="T19">
    <cfRule type="expression" priority="309" dxfId="1228">
      <formula>IF(S19="OD",T19&lt;&gt;"OD",S19="OD")</formula>
    </cfRule>
  </conditionalFormatting>
  <conditionalFormatting sqref="T20">
    <cfRule type="expression" priority="308" dxfId="1228">
      <formula>IF(S20="OD",T20&lt;&gt;"OD",S20="OD")</formula>
    </cfRule>
  </conditionalFormatting>
  <conditionalFormatting sqref="T21">
    <cfRule type="expression" priority="307" dxfId="1228">
      <formula>IF(S21="OD",T21&lt;&gt;"OD",S21="OD")</formula>
    </cfRule>
  </conditionalFormatting>
  <conditionalFormatting sqref="T22">
    <cfRule type="expression" priority="306" dxfId="1228">
      <formula>IF(S22="OD",T22&lt;&gt;"OD",S22="OD")</formula>
    </cfRule>
  </conditionalFormatting>
  <conditionalFormatting sqref="T23">
    <cfRule type="expression" priority="305" dxfId="1228">
      <formula>IF(S23="OD",T23&lt;&gt;"OD",S23="OD")</formula>
    </cfRule>
  </conditionalFormatting>
  <conditionalFormatting sqref="T31">
    <cfRule type="expression" priority="304" dxfId="1228">
      <formula>IF(S31="OD",T31&lt;&gt;"OD",S31="OD")</formula>
    </cfRule>
  </conditionalFormatting>
  <conditionalFormatting sqref="T32">
    <cfRule type="expression" priority="303" dxfId="1228">
      <formula>IF(S32="OD",T32&lt;&gt;"OD",S32="OD")</formula>
    </cfRule>
  </conditionalFormatting>
  <conditionalFormatting sqref="T33">
    <cfRule type="expression" priority="302" dxfId="1228">
      <formula>IF(S33="OD",T33&lt;&gt;"OD",S33="OD")</formula>
    </cfRule>
  </conditionalFormatting>
  <conditionalFormatting sqref="T34">
    <cfRule type="expression" priority="301" dxfId="1228">
      <formula>IF(S34="OD",T34&lt;&gt;"OD",S34="OD")</formula>
    </cfRule>
  </conditionalFormatting>
  <conditionalFormatting sqref="T35">
    <cfRule type="expression" priority="300" dxfId="1228">
      <formula>IF(S35="OD",T35&lt;&gt;"OD",S35="OD")</formula>
    </cfRule>
  </conditionalFormatting>
  <conditionalFormatting sqref="T49">
    <cfRule type="expression" priority="299" dxfId="1228">
      <formula>IF(S49="OD",T49&lt;&gt;"OD",S49="OD")</formula>
    </cfRule>
  </conditionalFormatting>
  <conditionalFormatting sqref="AY35">
    <cfRule type="cellIs" priority="298" operator="between" dxfId="1250" stopIfTrue="1">
      <formula>-1000</formula>
      <formula>0.3</formula>
    </cfRule>
  </conditionalFormatting>
  <conditionalFormatting sqref="AY32:AY34">
    <cfRule type="cellIs" priority="297" operator="between" dxfId="46" stopIfTrue="1">
      <formula>-1000</formula>
      <formula>0.01</formula>
    </cfRule>
  </conditionalFormatting>
  <conditionalFormatting sqref="AV32:AV34">
    <cfRule type="cellIs" priority="295" operator="between" dxfId="46" stopIfTrue="1">
      <formula>-1000</formula>
      <formula>0.01</formula>
    </cfRule>
  </conditionalFormatting>
  <conditionalFormatting sqref="AW35">
    <cfRule type="cellIs" priority="294" operator="between" dxfId="1250" stopIfTrue="1">
      <formula>-1000</formula>
      <formula>0.3</formula>
    </cfRule>
  </conditionalFormatting>
  <conditionalFormatting sqref="AW32:AW34">
    <cfRule type="cellIs" priority="293" operator="between" dxfId="46" stopIfTrue="1">
      <formula>-1000</formula>
      <formula>0.01</formula>
    </cfRule>
  </conditionalFormatting>
  <conditionalFormatting sqref="AX35">
    <cfRule type="cellIs" priority="292" operator="between" dxfId="1250" stopIfTrue="1">
      <formula>-1000</formula>
      <formula>0.3</formula>
    </cfRule>
  </conditionalFormatting>
  <conditionalFormatting sqref="AX32:AX34">
    <cfRule type="cellIs" priority="291" operator="between" dxfId="46" stopIfTrue="1">
      <formula>-1000</formula>
      <formula>0.01</formula>
    </cfRule>
  </conditionalFormatting>
  <conditionalFormatting sqref="AW49">
    <cfRule type="cellIs" priority="290" operator="between" dxfId="46" stopIfTrue="1">
      <formula>-1000</formula>
      <formula>0.02</formula>
    </cfRule>
  </conditionalFormatting>
  <conditionalFormatting sqref="AX49">
    <cfRule type="cellIs" priority="289" operator="between" dxfId="46" stopIfTrue="1">
      <formula>-1000</formula>
      <formula>0.02</formula>
    </cfRule>
  </conditionalFormatting>
  <conditionalFormatting sqref="AY49">
    <cfRule type="cellIs" priority="288" operator="between" dxfId="46" stopIfTrue="1">
      <formula>-1000</formula>
      <formula>0.02</formula>
    </cfRule>
  </conditionalFormatting>
  <conditionalFormatting sqref="CL50 CN50 CR50:CT50">
    <cfRule type="cellIs" priority="287" operator="between" dxfId="46" stopIfTrue="1">
      <formula>-1000</formula>
      <formula>0.2</formula>
    </cfRule>
  </conditionalFormatting>
  <conditionalFormatting sqref="AJ50">
    <cfRule type="cellIs" priority="286" operator="between" dxfId="46" stopIfTrue="1">
      <formula>-1000</formula>
      <formula>0.2</formula>
    </cfRule>
  </conditionalFormatting>
  <conditionalFormatting sqref="AI50">
    <cfRule type="cellIs" priority="285" operator="between" dxfId="46" stopIfTrue="1">
      <formula>-1000</formula>
      <formula>0.009</formula>
    </cfRule>
  </conditionalFormatting>
  <conditionalFormatting sqref="CO50">
    <cfRule type="cellIs" priority="284" operator="between" dxfId="46" stopIfTrue="1">
      <formula>-1000</formula>
      <formula>0.2</formula>
    </cfRule>
  </conditionalFormatting>
  <conditionalFormatting sqref="CV50">
    <cfRule type="cellIs" priority="283" operator="between" dxfId="46" stopIfTrue="1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priority="280" dxfId="1228">
      <formula>IF(S50="OD",T50&lt;&gt;"OD",S50="OD")</formula>
    </cfRule>
  </conditionalFormatting>
  <conditionalFormatting sqref="T24:T27 T29:T30">
    <cfRule type="expression" priority="279" dxfId="1228">
      <formula>IF(S24="OD",T24&lt;&gt;"OD",S24="OD")</formula>
    </cfRule>
  </conditionalFormatting>
  <conditionalFormatting sqref="BA24">
    <cfRule type="cellIs" priority="277" operator="lessThan" dxfId="46" stopIfTrue="1">
      <formula>0</formula>
    </cfRule>
  </conditionalFormatting>
  <conditionalFormatting sqref="BA25">
    <cfRule type="cellIs" priority="273" operator="between" dxfId="46" stopIfTrue="1">
      <formula>-1000</formula>
      <formula>0.01</formula>
    </cfRule>
  </conditionalFormatting>
  <conditionalFormatting sqref="BA18:BA23">
    <cfRule type="cellIs" priority="278" operator="lessThan" dxfId="46" stopIfTrue="1">
      <formula>0</formula>
    </cfRule>
  </conditionalFormatting>
  <conditionalFormatting sqref="BA35">
    <cfRule type="cellIs" priority="276" operator="between" dxfId="1250" stopIfTrue="1">
      <formula>-1000</formula>
      <formula>0.3</formula>
    </cfRule>
  </conditionalFormatting>
  <conditionalFormatting sqref="BA26:BA30">
    <cfRule type="cellIs" priority="275" operator="between" dxfId="46" stopIfTrue="1">
      <formula>-1000</formula>
      <formula>0.01</formula>
    </cfRule>
  </conditionalFormatting>
  <conditionalFormatting sqref="BA31:BA34">
    <cfRule type="cellIs" priority="274" operator="between" dxfId="46" stopIfTrue="1">
      <formula>-1000</formula>
      <formula>0.01</formula>
    </cfRule>
  </conditionalFormatting>
  <conditionalFormatting sqref="BB24">
    <cfRule type="cellIs" priority="270" operator="lessThan" dxfId="46" stopIfTrue="1">
      <formula>0</formula>
    </cfRule>
  </conditionalFormatting>
  <conditionalFormatting sqref="BB25">
    <cfRule type="cellIs" priority="266" operator="between" dxfId="46" stopIfTrue="1">
      <formula>-1000</formula>
      <formula>0.01</formula>
    </cfRule>
  </conditionalFormatting>
  <conditionalFormatting sqref="BB49">
    <cfRule type="cellIs" priority="272" operator="between" dxfId="46" stopIfTrue="1">
      <formula>-1000</formula>
      <formula>0.02</formula>
    </cfRule>
  </conditionalFormatting>
  <conditionalFormatting sqref="BB18:BB23">
    <cfRule type="cellIs" priority="271" operator="lessThan" dxfId="46" stopIfTrue="1">
      <formula>0</formula>
    </cfRule>
  </conditionalFormatting>
  <conditionalFormatting sqref="BB35">
    <cfRule type="cellIs" priority="269" operator="between" dxfId="1250" stopIfTrue="1">
      <formula>-1000</formula>
      <formula>0.3</formula>
    </cfRule>
  </conditionalFormatting>
  <conditionalFormatting sqref="BB26:BB30">
    <cfRule type="cellIs" priority="268" operator="between" dxfId="46" stopIfTrue="1">
      <formula>-1000</formula>
      <formula>0.01</formula>
    </cfRule>
  </conditionalFormatting>
  <conditionalFormatting sqref="BB31:BB34">
    <cfRule type="cellIs" priority="267" operator="between" dxfId="46" stopIfTrue="1">
      <formula>-1000</formula>
      <formula>0.01</formula>
    </cfRule>
  </conditionalFormatting>
  <conditionalFormatting sqref="BA49">
    <cfRule type="cellIs" priority="265" operator="between" dxfId="46" stopIfTrue="1">
      <formula>-1000</formula>
      <formula>0.02</formula>
    </cfRule>
  </conditionalFormatting>
  <conditionalFormatting sqref="BC24:BC29">
    <cfRule type="cellIs" priority="262" operator="lessThan" dxfId="46" stopIfTrue="1">
      <formula>0</formula>
    </cfRule>
  </conditionalFormatting>
  <conditionalFormatting sqref="BC49">
    <cfRule type="cellIs" priority="264" operator="between" dxfId="46" stopIfTrue="1">
      <formula>-1000</formula>
      <formula>0.02</formula>
    </cfRule>
  </conditionalFormatting>
  <conditionalFormatting sqref="BC18:BC23 BD18">
    <cfRule type="cellIs" priority="263" operator="lessThan" dxfId="46" stopIfTrue="1">
      <formula>0</formula>
    </cfRule>
  </conditionalFormatting>
  <conditionalFormatting sqref="BC35">
    <cfRule type="cellIs" priority="261" operator="between" dxfId="1250" stopIfTrue="1">
      <formula>-1000</formula>
      <formula>0.3</formula>
    </cfRule>
  </conditionalFormatting>
  <conditionalFormatting sqref="BC30">
    <cfRule type="cellIs" priority="260" operator="between" dxfId="46" stopIfTrue="1">
      <formula>-1000</formula>
      <formula>0.01</formula>
    </cfRule>
  </conditionalFormatting>
  <conditionalFormatting sqref="BC31:BC34">
    <cfRule type="cellIs" priority="259" operator="between" dxfId="46" stopIfTrue="1">
      <formula>-1000</formula>
      <formula>0.01</formula>
    </cfRule>
  </conditionalFormatting>
  <conditionalFormatting sqref="CX5">
    <cfRule type="expression" priority="258" dxfId="1265">
      <formula>$CX$5&lt;&gt;""</formula>
    </cfRule>
  </conditionalFormatting>
  <conditionalFormatting sqref="CX6:DG6">
    <cfRule type="expression" priority="257" dxfId="1259">
      <formula>$CX$6&lt;&gt;""</formula>
    </cfRule>
  </conditionalFormatting>
  <conditionalFormatting sqref="BD19:BE23 BE18">
    <cfRule type="cellIs" priority="256" operator="lessThan" dxfId="46" stopIfTrue="1">
      <formula>0</formula>
    </cfRule>
  </conditionalFormatting>
  <conditionalFormatting sqref="BF24">
    <cfRule type="cellIs" priority="255" operator="lessThan" dxfId="46" stopIfTrue="1">
      <formula>0</formula>
    </cfRule>
  </conditionalFormatting>
  <conditionalFormatting sqref="BF18:BF23">
    <cfRule type="cellIs" priority="254" operator="lessThan" dxfId="46" stopIfTrue="1">
      <formula>0</formula>
    </cfRule>
  </conditionalFormatting>
  <conditionalFormatting sqref="CX7:DG7">
    <cfRule type="expression" priority="253" dxfId="1259">
      <formula>$CX$7&lt;&gt;""</formula>
    </cfRule>
  </conditionalFormatting>
  <conditionalFormatting sqref="CX8">
    <cfRule type="expression" priority="252" dxfId="1259">
      <formula>$CX$8&lt;&gt;""</formula>
    </cfRule>
  </conditionalFormatting>
  <conditionalFormatting sqref="BH24">
    <cfRule type="cellIs" priority="251" operator="lessThan" dxfId="46" stopIfTrue="1">
      <formula>0</formula>
    </cfRule>
  </conditionalFormatting>
  <conditionalFormatting sqref="BH18:BH23">
    <cfRule type="cellIs" priority="250" operator="lessThan" dxfId="46" stopIfTrue="1">
      <formula>0</formula>
    </cfRule>
  </conditionalFormatting>
  <conditionalFormatting sqref="BG24">
    <cfRule type="cellIs" priority="249" operator="lessThan" dxfId="46" stopIfTrue="1">
      <formula>0</formula>
    </cfRule>
  </conditionalFormatting>
  <conditionalFormatting sqref="BG18:BG23">
    <cfRule type="cellIs" priority="248" operator="lessThan" dxfId="46" stopIfTrue="1">
      <formula>0</formula>
    </cfRule>
  </conditionalFormatting>
  <conditionalFormatting sqref="ER18:ES50">
    <cfRule type="cellIs" priority="245" operator="equal" dxfId="1254">
      <formula>0</formula>
    </cfRule>
    <cfRule type="cellIs" priority="246" operator="lessThan" dxfId="1024">
      <formula>0</formula>
    </cfRule>
    <cfRule type="cellIs" priority="247" operator="greaterThan" dxfId="1252">
      <formula>0</formula>
    </cfRule>
  </conditionalFormatting>
  <conditionalFormatting sqref="CL36:CL48 CN36:CN48">
    <cfRule type="cellIs" priority="244" operator="between" dxfId="46" stopIfTrue="1">
      <formula>-1000</formula>
      <formula>0.2</formula>
    </cfRule>
  </conditionalFormatting>
  <conditionalFormatting sqref="X36:X41 X43:X48 AA39:AB39">
    <cfRule type="cellIs" priority="390" operator="between" dxfId="1250" stopIfTrue="1">
      <formula>-1000</formula>
      <formula>0.3</formula>
    </cfRule>
  </conditionalFormatting>
  <conditionalFormatting sqref="AJ36:AJ48">
    <cfRule type="cellIs" priority="243" operator="between" dxfId="46" stopIfTrue="1">
      <formula>-1000</formula>
      <formula>0.2</formula>
    </cfRule>
  </conditionalFormatting>
  <conditionalFormatting sqref="AI36:AI48">
    <cfRule type="cellIs" priority="242" operator="between" dxfId="46" stopIfTrue="1">
      <formula>-1000</formula>
      <formula>0.009</formula>
    </cfRule>
  </conditionalFormatting>
  <conditionalFormatting sqref="AK36:AK47">
    <cfRule type="cellIs" priority="241" operator="between" dxfId="46" stopIfTrue="1">
      <formula>-1000</formula>
      <formula>0.02</formula>
    </cfRule>
  </conditionalFormatting>
  <conditionalFormatting sqref="AK48">
    <cfRule type="cellIs" priority="240" operator="between" dxfId="46" stopIfTrue="1">
      <formula>-1000</formula>
      <formula>0.02</formula>
    </cfRule>
  </conditionalFormatting>
  <conditionalFormatting sqref="AM36:AN48 AQ36:AR48">
    <cfRule type="cellIs" priority="239" operator="between" dxfId="46" stopIfTrue="1">
      <formula>-1000</formula>
      <formula>0.02</formula>
    </cfRule>
  </conditionalFormatting>
  <conditionalFormatting sqref="AS36:AS48">
    <cfRule type="cellIs" priority="238" operator="between" dxfId="46" stopIfTrue="1">
      <formula>-1000</formula>
      <formula>0.02</formula>
    </cfRule>
  </conditionalFormatting>
  <conditionalFormatting sqref="AT36:AU48">
    <cfRule type="cellIs" priority="237" operator="between" dxfId="46" stopIfTrue="1">
      <formula>-1000</formula>
      <formula>0.02</formula>
    </cfRule>
  </conditionalFormatting>
  <conditionalFormatting sqref="AV36:AV39 AV44:AV48">
    <cfRule type="cellIs" priority="236" operator="between" dxfId="46" stopIfTrue="1">
      <formula>-1000</formula>
      <formula>0.02</formula>
    </cfRule>
  </conditionalFormatting>
  <conditionalFormatting sqref="AY40:AZ43">
    <cfRule type="cellIs" priority="235" operator="between" dxfId="46" stopIfTrue="1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priority="216" dxfId="1228">
      <formula>IF(S36="OD",T36&lt;&gt;"OD",S36="OD")</formula>
    </cfRule>
  </conditionalFormatting>
  <conditionalFormatting sqref="T37">
    <cfRule type="expression" priority="215" dxfId="1228">
      <formula>IF(S37="OD",T37&lt;&gt;"OD",S37="OD")</formula>
    </cfRule>
  </conditionalFormatting>
  <conditionalFormatting sqref="T38">
    <cfRule type="expression" priority="214" dxfId="1228">
      <formula>IF(S38="OD",T38&lt;&gt;"OD",S38="OD")</formula>
    </cfRule>
  </conditionalFormatting>
  <conditionalFormatting sqref="T39">
    <cfRule type="expression" priority="213" dxfId="1228">
      <formula>IF(S39="OD",T39&lt;&gt;"OD",S39="OD")</formula>
    </cfRule>
  </conditionalFormatting>
  <conditionalFormatting sqref="T40">
    <cfRule type="expression" priority="212" dxfId="1228">
      <formula>IF(S40="OD",T40&lt;&gt;"OD",S40="OD")</formula>
    </cfRule>
  </conditionalFormatting>
  <conditionalFormatting sqref="T41">
    <cfRule type="expression" priority="211" dxfId="1228">
      <formula>IF(S41="OD",T41&lt;&gt;"OD",S41="OD")</formula>
    </cfRule>
  </conditionalFormatting>
  <conditionalFormatting sqref="T42">
    <cfRule type="expression" priority="210" dxfId="1228">
      <formula>IF(S42="OD",T42&lt;&gt;"OD",S42="OD")</formula>
    </cfRule>
  </conditionalFormatting>
  <conditionalFormatting sqref="T43">
    <cfRule type="expression" priority="209" dxfId="1228">
      <formula>IF(S43="OD",T43&lt;&gt;"OD",S43="OD")</formula>
    </cfRule>
  </conditionalFormatting>
  <conditionalFormatting sqref="T44">
    <cfRule type="expression" priority="208" dxfId="1228">
      <formula>IF(S44="OD",T44&lt;&gt;"OD",S44="OD")</formula>
    </cfRule>
  </conditionalFormatting>
  <conditionalFormatting sqref="T45">
    <cfRule type="expression" priority="207" dxfId="1228">
      <formula>IF(S45="OD",T45&lt;&gt;"OD",S45="OD")</formula>
    </cfRule>
  </conditionalFormatting>
  <conditionalFormatting sqref="T46">
    <cfRule type="expression" priority="206" dxfId="1228">
      <formula>IF(S46="OD",T46&lt;&gt;"OD",S46="OD")</formula>
    </cfRule>
  </conditionalFormatting>
  <conditionalFormatting sqref="T47">
    <cfRule type="expression" priority="205" dxfId="1228">
      <formula>IF(S47="OD",T47&lt;&gt;"OD",S47="OD")</formula>
    </cfRule>
  </conditionalFormatting>
  <conditionalFormatting sqref="T48">
    <cfRule type="expression" priority="204" dxfId="1228">
      <formula>IF(S48="OD",T48&lt;&gt;"OD",S48="OD")</formula>
    </cfRule>
  </conditionalFormatting>
  <conditionalFormatting sqref="AW36:AW39">
    <cfRule type="cellIs" priority="203" operator="between" dxfId="46" stopIfTrue="1">
      <formula>-1000</formula>
      <formula>0.02</formula>
    </cfRule>
  </conditionalFormatting>
  <conditionalFormatting sqref="AX36:AX39">
    <cfRule type="cellIs" priority="202" operator="between" dxfId="46" stopIfTrue="1">
      <formula>-1000</formula>
      <formula>0.02</formula>
    </cfRule>
  </conditionalFormatting>
  <conditionalFormatting sqref="AY36:AY39">
    <cfRule type="cellIs" priority="201" operator="between" dxfId="46" stopIfTrue="1">
      <formula>-1000</formula>
      <formula>0.02</formula>
    </cfRule>
  </conditionalFormatting>
  <conditionalFormatting sqref="AZ36:AZ39">
    <cfRule type="cellIs" priority="200" operator="between" dxfId="46" stopIfTrue="1">
      <formula>-1000</formula>
      <formula>0.02</formula>
    </cfRule>
  </conditionalFormatting>
  <conditionalFormatting sqref="AV40:AV43">
    <cfRule type="cellIs" priority="199" operator="between" dxfId="46" stopIfTrue="1">
      <formula>-1000</formula>
      <formula>0.02</formula>
    </cfRule>
  </conditionalFormatting>
  <conditionalFormatting sqref="AW40:AW43">
    <cfRule type="cellIs" priority="198" operator="between" dxfId="46" stopIfTrue="1">
      <formula>-1000</formula>
      <formula>0.02</formula>
    </cfRule>
  </conditionalFormatting>
  <conditionalFormatting sqref="AX40:AX43">
    <cfRule type="cellIs" priority="197" operator="between" dxfId="46" stopIfTrue="1">
      <formula>-1000</formula>
      <formula>0.02</formula>
    </cfRule>
  </conditionalFormatting>
  <conditionalFormatting sqref="AY44:AZ48">
    <cfRule type="cellIs" priority="196" operator="between" dxfId="46" stopIfTrue="1">
      <formula>-1000</formula>
      <formula>0.02</formula>
    </cfRule>
  </conditionalFormatting>
  <conditionalFormatting sqref="AW44:AX48">
    <cfRule type="cellIs" priority="195" operator="between" dxfId="46" stopIfTrue="1">
      <formula>-1000</formula>
      <formula>0.02</formula>
    </cfRule>
  </conditionalFormatting>
  <conditionalFormatting sqref="BA40:BA43">
    <cfRule type="cellIs" priority="194" operator="between" dxfId="46" stopIfTrue="1">
      <formula>-1000</formula>
      <formula>0.02</formula>
    </cfRule>
  </conditionalFormatting>
  <conditionalFormatting sqref="BA36:BA39">
    <cfRule type="cellIs" priority="193" operator="between" dxfId="46" stopIfTrue="1">
      <formula>-1000</formula>
      <formula>0.02</formula>
    </cfRule>
  </conditionalFormatting>
  <conditionalFormatting sqref="BA44:BA48">
    <cfRule type="cellIs" priority="192" operator="between" dxfId="46" stopIfTrue="1">
      <formula>-1000</formula>
      <formula>0.02</formula>
    </cfRule>
  </conditionalFormatting>
  <conditionalFormatting sqref="BB40:BB43">
    <cfRule type="cellIs" priority="191" operator="between" dxfId="46" stopIfTrue="1">
      <formula>-1000</formula>
      <formula>0.02</formula>
    </cfRule>
  </conditionalFormatting>
  <conditionalFormatting sqref="BB36:BB39">
    <cfRule type="cellIs" priority="190" operator="between" dxfId="46" stopIfTrue="1">
      <formula>-1000</formula>
      <formula>0.02</formula>
    </cfRule>
  </conditionalFormatting>
  <conditionalFormatting sqref="BB44:BB48">
    <cfRule type="cellIs" priority="189" operator="between" dxfId="46" stopIfTrue="1">
      <formula>-1000</formula>
      <formula>0.02</formula>
    </cfRule>
  </conditionalFormatting>
  <conditionalFormatting sqref="BC40:BC43">
    <cfRule type="cellIs" priority="188" operator="between" dxfId="46" stopIfTrue="1">
      <formula>-1000</formula>
      <formula>0.02</formula>
    </cfRule>
  </conditionalFormatting>
  <conditionalFormatting sqref="BC36:BC39">
    <cfRule type="cellIs" priority="187" operator="between" dxfId="46" stopIfTrue="1">
      <formula>-1000</formula>
      <formula>0.02</formula>
    </cfRule>
  </conditionalFormatting>
  <conditionalFormatting sqref="BC44:BC48">
    <cfRule type="cellIs" priority="186" operator="between" dxfId="46" stopIfTrue="1">
      <formula>-1000</formula>
      <formula>0.02</formula>
    </cfRule>
  </conditionalFormatting>
  <conditionalFormatting sqref="E14 G14 I14 K14 M14 O14 W14 Y14:Z14 AC14 AE14 AG14 AI14 AK14 AN14 AS14 AW14 CD14">
    <cfRule type="expression" priority="184" dxfId="1030">
      <formula>IF(E14=0,E36="OD",E36="IN")</formula>
    </cfRule>
    <cfRule type="expression" priority="185" dxfId="1024">
      <formula>IF(E14=0,E36="OD",E36="M")</formula>
    </cfRule>
  </conditionalFormatting>
  <conditionalFormatting sqref="C14:D14 F14 H14 J14 L14 N14 R14 T14 AA14:AB14 AD14 AF14 AJ14 AL14:AM14 AO14 AQ14:AR14 AT14 AV14">
    <cfRule type="expression" priority="182" dxfId="1030">
      <formula>IF(C14=0,C36="OD",C36="IN")</formula>
    </cfRule>
    <cfRule type="expression" priority="183" dxfId="1024">
      <formula>IF(C14=0,C36="OD",C36="M")</formula>
    </cfRule>
  </conditionalFormatting>
  <conditionalFormatting sqref="BJ14">
    <cfRule type="expression" priority="180" dxfId="1030">
      <formula>IF(BJ14=0,BJ36="OD",BJ36="IN")</formula>
    </cfRule>
    <cfRule type="expression" priority="181" dxfId="1024">
      <formula>IF(BJ14=0,BJ36="OD",BJ36="M")</formula>
    </cfRule>
  </conditionalFormatting>
  <conditionalFormatting sqref="BK14">
    <cfRule type="expression" priority="178" dxfId="1030">
      <formula>IF(BK14=0,BK36="OD",BK36="IN")</formula>
    </cfRule>
    <cfRule type="expression" priority="179" dxfId="1024">
      <formula>IF(BK14=0,BK36="OD",BK36="M")</formula>
    </cfRule>
  </conditionalFormatting>
  <conditionalFormatting sqref="BL14">
    <cfRule type="expression" priority="176" dxfId="1030">
      <formula>IF(BL14=0,BL36="OD",BL36="IN")</formula>
    </cfRule>
    <cfRule type="expression" priority="177" dxfId="1024">
      <formula>IF(BL14=0,BL36="OD",BL36="M")</formula>
    </cfRule>
  </conditionalFormatting>
  <conditionalFormatting sqref="BD14:BE14 BM14">
    <cfRule type="expression" priority="175" dxfId="1024">
      <formula>IF(BD14=0,BD36="OD",BD36="M")</formula>
    </cfRule>
  </conditionalFormatting>
  <conditionalFormatting sqref="BR14">
    <cfRule type="expression" priority="173" dxfId="1030">
      <formula>IF(BR14=0,BR36="OD",BR36="IN")</formula>
    </cfRule>
    <cfRule type="expression" priority="174" dxfId="1024">
      <formula>IF(BR14=0,BR36="OD",BR36="M")</formula>
    </cfRule>
  </conditionalFormatting>
  <conditionalFormatting sqref="BS14:BT14">
    <cfRule type="expression" priority="171" dxfId="1030">
      <formula>IF(BS14=0,BS36="OD",BS36="IN")</formula>
    </cfRule>
    <cfRule type="expression" priority="172" dxfId="1024">
      <formula>IF(BS14=0,BS36="OD",BS36="M")</formula>
    </cfRule>
  </conditionalFormatting>
  <conditionalFormatting sqref="BU14">
    <cfRule type="expression" priority="169" dxfId="1030">
      <formula>IF(BU14=0,BU36="OD",BU36="IN")</formula>
    </cfRule>
    <cfRule type="expression" priority="170" dxfId="1024">
      <formula>IF(BU14=0,BU36="OD",BU36="M")</formula>
    </cfRule>
  </conditionalFormatting>
  <conditionalFormatting sqref="BX14">
    <cfRule type="expression" priority="165" dxfId="1030">
      <formula>IF(BX14=0,BX36="OD",BX36="IN")</formula>
    </cfRule>
    <cfRule type="expression" priority="166" dxfId="1024">
      <formula>IF(BX14=0,BX36="OD",BX36="M")</formula>
    </cfRule>
  </conditionalFormatting>
  <conditionalFormatting sqref="BW14">
    <cfRule type="expression" priority="167" dxfId="1030">
      <formula>IF(BW14=0,BW36="OD",BW36="IN")</formula>
    </cfRule>
    <cfRule type="expression" priority="168" dxfId="1024">
      <formula>IF(BW14=0,BW36="OD",BW36="M")</formula>
    </cfRule>
  </conditionalFormatting>
  <conditionalFormatting sqref="BY14">
    <cfRule type="expression" priority="163" dxfId="1030">
      <formula>IF(BY14=0,BY36="OD",BY36="IN")</formula>
    </cfRule>
    <cfRule type="expression" priority="164" dxfId="1024">
      <formula>IF(BY14=0,BY36="OD",BY36="M")</formula>
    </cfRule>
  </conditionalFormatting>
  <conditionalFormatting sqref="BZ14">
    <cfRule type="expression" priority="161" dxfId="1030">
      <formula>IF(BZ14=0,BZ36="OD",BZ36="IN")</formula>
    </cfRule>
    <cfRule type="expression" priority="162" dxfId="1024">
      <formula>IF(BZ14=0,BZ36="OD",BZ36="M")</formula>
    </cfRule>
  </conditionalFormatting>
  <conditionalFormatting sqref="CA14">
    <cfRule type="expression" priority="159" dxfId="1030">
      <formula>IF(CA14=0,CA36="OD",CA36="IN")</formula>
    </cfRule>
    <cfRule type="expression" priority="160" dxfId="1024">
      <formula>IF(CA14=0,CA36="OD",CA36="M")</formula>
    </cfRule>
  </conditionalFormatting>
  <conditionalFormatting sqref="CE14:CF14">
    <cfRule type="expression" priority="157" dxfId="1030">
      <formula>IF(CE14=0,CE36="OD",CE36="IN")</formula>
    </cfRule>
    <cfRule type="expression" priority="158" dxfId="1024">
      <formula>IF(CE14=0,CE36="OD",CE36="M")</formula>
    </cfRule>
  </conditionalFormatting>
  <conditionalFormatting sqref="CG14">
    <cfRule type="expression" priority="155" dxfId="1030">
      <formula>IF(CG14=0,CG36="OD",CG36="IN")</formula>
    </cfRule>
    <cfRule type="expression" priority="156" dxfId="1024">
      <formula>IF(CG14=0,CG36="OD",CG36="M")</formula>
    </cfRule>
  </conditionalFormatting>
  <conditionalFormatting sqref="CI14">
    <cfRule type="expression" priority="153" dxfId="1030">
      <formula>IF(CI14=0,CI36="OD",CI36="IN")</formula>
    </cfRule>
    <cfRule type="expression" priority="154" dxfId="1024">
      <formula>IF(CI14=0,CI36="OD",CI36="M")</formula>
    </cfRule>
  </conditionalFormatting>
  <conditionalFormatting sqref="CJ14">
    <cfRule type="expression" priority="151" dxfId="1030">
      <formula>IF(CJ14=0,CJ36="OD",CJ36="IN")</formula>
    </cfRule>
    <cfRule type="expression" priority="152" dxfId="1024">
      <formula>IF(CJ14=0,CJ36="OD",CJ36="M")</formula>
    </cfRule>
  </conditionalFormatting>
  <conditionalFormatting sqref="CK14">
    <cfRule type="expression" priority="149" dxfId="1030">
      <formula>IF(CK14=0,CK36="OD",CK36="IN")</formula>
    </cfRule>
    <cfRule type="expression" priority="150" dxfId="1024">
      <formula>IF(CK14=0,CK36="OD",CK36="M")</formula>
    </cfRule>
  </conditionalFormatting>
  <conditionalFormatting sqref="CL14">
    <cfRule type="expression" priority="147" dxfId="1030">
      <formula>IF(CL14=0,CL36="OD",CL36="IN")</formula>
    </cfRule>
    <cfRule type="expression" priority="148" dxfId="1024">
      <formula>IF(CL14=0,CL36="OD",CL36="M")</formula>
    </cfRule>
  </conditionalFormatting>
  <conditionalFormatting sqref="CM14">
    <cfRule type="expression" priority="145" dxfId="1030">
      <formula>IF(CM14=0,CM36="OD",CM36="IN")</formula>
    </cfRule>
    <cfRule type="expression" priority="146" dxfId="1024">
      <formula>IF(CM14=0,CM36="OD",CM36="M")</formula>
    </cfRule>
  </conditionalFormatting>
  <conditionalFormatting sqref="CN14">
    <cfRule type="expression" priority="143" dxfId="1030">
      <formula>IF(CN14=0,CN36="OD",CN36="IN")</formula>
    </cfRule>
    <cfRule type="expression" priority="144" dxfId="1024">
      <formula>IF(CN14=0,CN36="OD",CN36="M")</formula>
    </cfRule>
  </conditionalFormatting>
  <conditionalFormatting sqref="CO14">
    <cfRule type="expression" priority="141" dxfId="1030">
      <formula>IF(CO14=0,CO36="OD",CO36="IN")</formula>
    </cfRule>
    <cfRule type="expression" priority="142" dxfId="1024">
      <formula>IF(CO14=0,CO36="OD",CO36="M")</formula>
    </cfRule>
  </conditionalFormatting>
  <conditionalFormatting sqref="DA14">
    <cfRule type="expression" priority="139" dxfId="1030">
      <formula>IF(DA14=0,DA36="OD",DA36="IN")</formula>
    </cfRule>
    <cfRule type="expression" priority="140" dxfId="1024">
      <formula>IF(DA14=0,DA36="OD",DA36="M")</formula>
    </cfRule>
  </conditionalFormatting>
  <conditionalFormatting sqref="DB14">
    <cfRule type="expression" priority="137" dxfId="1030">
      <formula>IF(DB14=0,DB36="OD",DB36="IN")</formula>
    </cfRule>
    <cfRule type="expression" priority="138" dxfId="1024">
      <formula>IF(DB14=0,DB36="OD",DB36="M")</formula>
    </cfRule>
  </conditionalFormatting>
  <conditionalFormatting sqref="DC14">
    <cfRule type="expression" priority="135" dxfId="1030">
      <formula>IF(DC14=0,DC36="OD",DC36="IN")</formula>
    </cfRule>
    <cfRule type="expression" priority="136" dxfId="1024">
      <formula>IF(DC14=0,DC36="OD",DC36="M")</formula>
    </cfRule>
  </conditionalFormatting>
  <conditionalFormatting sqref="DD14:DE14">
    <cfRule type="expression" priority="133" dxfId="1030">
      <formula>IF(DD14=0,DD36="OD",DD36="IN")</formula>
    </cfRule>
    <cfRule type="expression" priority="134" dxfId="1024">
      <formula>IF(DD14=0,DD36="OD",DD36="M")</formula>
    </cfRule>
  </conditionalFormatting>
  <conditionalFormatting sqref="DF14">
    <cfRule type="expression" priority="132" dxfId="1024">
      <formula>IF(DF14=0,DF36="OD",DF36="M")</formula>
    </cfRule>
  </conditionalFormatting>
  <conditionalFormatting sqref="DG14">
    <cfRule type="expression" priority="131" dxfId="1024">
      <formula>IF(DG14=0,DG36="OD",DG36="M")</formula>
    </cfRule>
  </conditionalFormatting>
  <conditionalFormatting sqref="DH14">
    <cfRule type="expression" priority="129" dxfId="1030">
      <formula>IF(DH14=0,DH36="OD",DH36="IN")</formula>
    </cfRule>
    <cfRule type="expression" priority="130" dxfId="1024">
      <formula>IF(DH14=0,DH36="OD",DH36="M")</formula>
    </cfRule>
  </conditionalFormatting>
  <conditionalFormatting sqref="DJ14">
    <cfRule type="expression" priority="127" dxfId="1030">
      <formula>IF(DJ14=0,DJ36="OD",DJ36="IN")</formula>
    </cfRule>
    <cfRule type="expression" priority="128" dxfId="1024">
      <formula>IF(DJ14=0,DJ36="OD",DJ36="M")</formula>
    </cfRule>
  </conditionalFormatting>
  <conditionalFormatting sqref="DK14">
    <cfRule type="expression" priority="125" dxfId="1030">
      <formula>IF(DK14=0,DK36="OD",DK36="IN")</formula>
    </cfRule>
    <cfRule type="expression" priority="126" dxfId="1024">
      <formula>IF(DK14=0,DK36="OD",DK36="M")</formula>
    </cfRule>
  </conditionalFormatting>
  <conditionalFormatting sqref="DL14">
    <cfRule type="expression" priority="123" dxfId="1030">
      <formula>IF(DL14=0,DL36="OD",DL36="IN")</formula>
    </cfRule>
    <cfRule type="expression" priority="124" dxfId="1024">
      <formula>IF(DL14=0,DL36="OD",DL36="M")</formula>
    </cfRule>
  </conditionalFormatting>
  <conditionalFormatting sqref="DM14">
    <cfRule type="expression" priority="121" dxfId="1030">
      <formula>IF(DM14=0,DM36="OD",DM36="IN")</formula>
    </cfRule>
    <cfRule type="expression" priority="122" dxfId="1024">
      <formula>IF(DM14=0,DM36="OD",DM36="M")</formula>
    </cfRule>
  </conditionalFormatting>
  <conditionalFormatting sqref="DN14">
    <cfRule type="expression" priority="119" dxfId="1030">
      <formula>IF(DN14=0,DN36="OD",DN36="IN")</formula>
    </cfRule>
    <cfRule type="expression" priority="120" dxfId="1024">
      <formula>IF(DN14=0,DN36="OD",DN36="M")</formula>
    </cfRule>
    <cfRule type="expression" priority="25" dxfId="1030">
      <formula>IF(DN14=0,DN36="OD",DN36="IN")</formula>
    </cfRule>
    <cfRule type="expression" priority="26" dxfId="1024">
      <formula>IF(DN14=0,DN36="OD",DN36="M")</formula>
    </cfRule>
  </conditionalFormatting>
  <conditionalFormatting sqref="DP14">
    <cfRule type="expression" priority="117" dxfId="1030">
      <formula>IF(DP14=0,DP36="OD",DP36="IN")</formula>
    </cfRule>
    <cfRule type="expression" priority="118" dxfId="1024">
      <formula>IF(DP14=0,DP36="OD",DP36="M")</formula>
    </cfRule>
  </conditionalFormatting>
  <conditionalFormatting sqref="DQ14">
    <cfRule type="expression" priority="115" dxfId="1030">
      <formula>IF(DQ14=0,DQ36="OD",DQ36="IN")</formula>
    </cfRule>
    <cfRule type="expression" priority="116" dxfId="1024">
      <formula>IF(DQ14=0,DQ36="OD",DQ36="M")</formula>
    </cfRule>
  </conditionalFormatting>
  <conditionalFormatting sqref="DR14">
    <cfRule type="expression" priority="113" dxfId="1030">
      <formula>IF(DR14=0,DR36="OD",DR36="IN")</formula>
    </cfRule>
    <cfRule type="expression" priority="114" dxfId="1024">
      <formula>IF(DR14=0,DR36="OD",DR36="M")</formula>
    </cfRule>
  </conditionalFormatting>
  <conditionalFormatting sqref="DS14">
    <cfRule type="expression" priority="111" dxfId="1030">
      <formula>IF(DS14=0,DS36="OD",DS36="IN")</formula>
    </cfRule>
    <cfRule type="expression" priority="112" dxfId="1024">
      <formula>IF(DS14=0,DS36="OD",DS36="M")</formula>
    </cfRule>
  </conditionalFormatting>
  <conditionalFormatting sqref="DT14">
    <cfRule type="expression" priority="109" dxfId="1030">
      <formula>IF(DT14=0,DT36="OD",DT36="IN")</formula>
    </cfRule>
    <cfRule type="expression" priority="110" dxfId="1024">
      <formula>IF(DT14=0,DT36="OD",DT36="M")</formula>
    </cfRule>
  </conditionalFormatting>
  <conditionalFormatting sqref="DV14">
    <cfRule type="expression" priority="107" dxfId="1030">
      <formula>IF(DV14=0,DV36="OD",DV36="IN")</formula>
    </cfRule>
    <cfRule type="expression" priority="108" dxfId="1024">
      <formula>IF(DV14=0,DV36="OD",DV36="M")</formula>
    </cfRule>
  </conditionalFormatting>
  <conditionalFormatting sqref="DW14">
    <cfRule type="expression" priority="105" dxfId="1030">
      <formula>IF(DW14=0,DW36="OD",DW36="IN")</formula>
    </cfRule>
    <cfRule type="expression" priority="106" dxfId="1024">
      <formula>IF(DW14=0,DW36="OD",DW36="M")</formula>
    </cfRule>
  </conditionalFormatting>
  <conditionalFormatting sqref="DY14">
    <cfRule type="expression" priority="103" dxfId="1030">
      <formula>IF(DY14=0,DY36="OD",DY36="IN")</formula>
    </cfRule>
    <cfRule type="expression" priority="104" dxfId="1024">
      <formula>IF(DY14=0,DY36="OD",DY36="M")</formula>
    </cfRule>
  </conditionalFormatting>
  <conditionalFormatting sqref="DZ14 EC14">
    <cfRule type="expression" priority="101" dxfId="1030">
      <formula>IF(DZ14=0,DZ36="OD",DZ36="IN")</formula>
    </cfRule>
    <cfRule type="expression" priority="102" dxfId="1024">
      <formula>IF(DZ14=0,DZ36="OD",DZ36="M")</formula>
    </cfRule>
  </conditionalFormatting>
  <conditionalFormatting sqref="EA14">
    <cfRule type="expression" priority="99" dxfId="1030">
      <formula>IF(EA14=0,EA36="OD",EA36="IN")</formula>
    </cfRule>
    <cfRule type="expression" priority="100" dxfId="1024">
      <formula>IF(EA14=0,EA36="OD",EA36="M")</formula>
    </cfRule>
  </conditionalFormatting>
  <conditionalFormatting sqref="EB14">
    <cfRule type="expression" priority="97" dxfId="1030">
      <formula>IF(EB14=0,EB36="OD",EB36="IN")</formula>
    </cfRule>
    <cfRule type="expression" priority="98" dxfId="1024">
      <formula>IF(EB14=0,EB36="OD",EB36="M")</formula>
    </cfRule>
  </conditionalFormatting>
  <conditionalFormatting sqref="ED14">
    <cfRule type="expression" priority="95" dxfId="1030">
      <formula>IF(ED14=0,ED36="OD",ED36="IN")</formula>
    </cfRule>
    <cfRule type="expression" priority="96" dxfId="1024">
      <formula>IF(ED14=0,ED36="OD",ED36="M")</formula>
    </cfRule>
  </conditionalFormatting>
  <conditionalFormatting sqref="EF14">
    <cfRule type="expression" priority="93" dxfId="1030">
      <formula>IF(EF14=0,EF36="OD",EF36="IN")</formula>
    </cfRule>
    <cfRule type="expression" priority="94" dxfId="1024">
      <formula>IF(EF14=0,EF36="OD",EF36="M")</formula>
    </cfRule>
  </conditionalFormatting>
  <conditionalFormatting sqref="EH14">
    <cfRule type="expression" priority="92" dxfId="1024">
      <formula>IF(EH14=0,EH36="OD",EH36="M")</formula>
    </cfRule>
  </conditionalFormatting>
  <conditionalFormatting sqref="EI14">
    <cfRule type="expression" priority="90" dxfId="1030">
      <formula>IF(EI14=0,EI36="OD",EI36="IN")</formula>
    </cfRule>
    <cfRule type="expression" priority="91" dxfId="1024">
      <formula>IF(EI14=0,EI36="OD",EI36="M")</formula>
    </cfRule>
  </conditionalFormatting>
  <conditionalFormatting sqref="EK14">
    <cfRule type="expression" priority="88" dxfId="1030">
      <formula>IF(EK14=0,EK36="OD",EK36="IN")</formula>
    </cfRule>
    <cfRule type="expression" priority="89" dxfId="1024">
      <formula>IF(EK14=0,EK36="OD",EK36="M")</formula>
    </cfRule>
  </conditionalFormatting>
  <conditionalFormatting sqref="EL14">
    <cfRule type="expression" priority="86" dxfId="1030">
      <formula>IF(EL14=0,EL36="OD",EL36="IN")</formula>
    </cfRule>
    <cfRule type="expression" priority="87" dxfId="1024">
      <formula>IF(EL14=0,EL36="OD",EL36="M")</formula>
    </cfRule>
  </conditionalFormatting>
  <conditionalFormatting sqref="EM14">
    <cfRule type="expression" priority="84" dxfId="1030">
      <formula>IF(EM14=0,EM36="OD",EM36="IN")</formula>
    </cfRule>
    <cfRule type="expression" priority="85" dxfId="1024">
      <formula>IF(EM14=0,EM36="OD",EM36="M")</formula>
    </cfRule>
  </conditionalFormatting>
  <conditionalFormatting sqref="EN14">
    <cfRule type="expression" priority="82" dxfId="1030">
      <formula>IF(EN14=0,EN36="OD",EN36="IN")</formula>
    </cfRule>
    <cfRule type="expression" priority="83" dxfId="1024">
      <formula>IF(EN14=0,EN36="OD",EN36="M")</formula>
    </cfRule>
  </conditionalFormatting>
  <conditionalFormatting sqref="EO14">
    <cfRule type="expression" priority="80" dxfId="1030">
      <formula>IF(EO14=0,EO36="OD",EO36="IN")</formula>
    </cfRule>
    <cfRule type="expression" priority="81" dxfId="1024">
      <formula>IF(EO14=0,EO36="OD",EO36="M")</formula>
    </cfRule>
  </conditionalFormatting>
  <conditionalFormatting sqref="BN14">
    <cfRule type="expression" priority="79" dxfId="1024">
      <formula>IF(BN14=0,BN36="OD",BN36="M")</formula>
    </cfRule>
  </conditionalFormatting>
  <conditionalFormatting sqref="BO14:BP14">
    <cfRule type="expression" priority="78" dxfId="1024">
      <formula>IF(BO14=0,BO36="OD",BO36="M")</formula>
    </cfRule>
  </conditionalFormatting>
  <conditionalFormatting sqref="BQ14">
    <cfRule type="expression" priority="77" dxfId="1024">
      <formula>IF(BQ14=0,BQ36="OD",BQ36="M")</formula>
    </cfRule>
  </conditionalFormatting>
  <conditionalFormatting sqref="AX14">
    <cfRule type="expression" priority="75" dxfId="1030">
      <formula>IF(AX14=0,AX36="OD",AX36="IN")</formula>
    </cfRule>
    <cfRule type="expression" priority="76" dxfId="1024">
      <formula>IF(AX14=0,AX36="OD",AX36="M")</formula>
    </cfRule>
  </conditionalFormatting>
  <conditionalFormatting sqref="CB14">
    <cfRule type="expression" priority="73" dxfId="1030">
      <formula>IF(CB14=0,CB36="OD",CB36="IN")</formula>
    </cfRule>
    <cfRule type="expression" priority="74" dxfId="1024">
      <formula>IF(CB14=0,CB36="OD",CB36="M")</formula>
    </cfRule>
  </conditionalFormatting>
  <conditionalFormatting sqref="CP14">
    <cfRule type="expression" priority="71" dxfId="1030">
      <formula>IF(CP14=0,CP36="OD",CP36="IN")</formula>
    </cfRule>
    <cfRule type="expression" priority="72" dxfId="1024">
      <formula>IF(CP14=0,CP36="OD",CP36="M")</formula>
    </cfRule>
  </conditionalFormatting>
  <conditionalFormatting sqref="CR14">
    <cfRule type="expression" priority="69" dxfId="1030">
      <formula>IF(CR14=0,CR36="OD",CR36="IN")</formula>
    </cfRule>
    <cfRule type="expression" priority="70" dxfId="1024">
      <formula>IF(CR14=0,CR36="OD",CR36="M")</formula>
    </cfRule>
  </conditionalFormatting>
  <conditionalFormatting sqref="CS14">
    <cfRule type="expression" priority="67" dxfId="1030">
      <formula>IF(CS14=0,CS36="OD",CS36="IN")</formula>
    </cfRule>
    <cfRule type="expression" priority="68" dxfId="1024">
      <formula>IF(CS14=0,CS36="OD",CS36="M")</formula>
    </cfRule>
  </conditionalFormatting>
  <conditionalFormatting sqref="CT14">
    <cfRule type="expression" priority="65" dxfId="1030">
      <formula>IF(CT14=0,CT36="OD",CT36="IN")</formula>
    </cfRule>
    <cfRule type="expression" priority="66" dxfId="1024">
      <formula>IF(CT14=0,CT36="OD",CT36="M")</formula>
    </cfRule>
  </conditionalFormatting>
  <conditionalFormatting sqref="CU14">
    <cfRule type="expression" priority="63" dxfId="1030">
      <formula>IF(CU14=0,CU36="OD",CU36="IN")</formula>
    </cfRule>
    <cfRule type="expression" priority="64" dxfId="1024">
      <formula>IF(CU14=0,CU36="OD",CU36="M")</formula>
    </cfRule>
  </conditionalFormatting>
  <conditionalFormatting sqref="CV14">
    <cfRule type="expression" priority="61" dxfId="1030">
      <formula>IF(CV14=0,CV36="OD",CV36="IN")</formula>
    </cfRule>
    <cfRule type="expression" priority="62" dxfId="1024">
      <formula>IF(CV14=0,CV36="OD",CV36="M")</formula>
    </cfRule>
  </conditionalFormatting>
  <conditionalFormatting sqref="CW14">
    <cfRule type="expression" priority="59" dxfId="1030">
      <formula>IF(CW14=0,CW36="OD",CW36="IN")</formula>
    </cfRule>
    <cfRule type="expression" priority="60" dxfId="1024">
      <formula>IF(CW14=0,CW36="OD",CW36="M")</formula>
    </cfRule>
  </conditionalFormatting>
  <conditionalFormatting sqref="CX14">
    <cfRule type="expression" priority="57" dxfId="1030">
      <formula>IF(CX14=0,CX36="OD",CX36="IN")</formula>
    </cfRule>
    <cfRule type="expression" priority="58" dxfId="1024">
      <formula>IF(CX14=0,CX36="OD",CX36="M")</formula>
    </cfRule>
  </conditionalFormatting>
  <conditionalFormatting sqref="AY14">
    <cfRule type="expression" priority="55" dxfId="1030">
      <formula>IF(AY14=0,AY36="OD",AY36="IN")</formula>
    </cfRule>
    <cfRule type="expression" priority="56" dxfId="1024">
      <formula>IF(AY14=0,AY36="OD",AY36="M")</formula>
    </cfRule>
  </conditionalFormatting>
  <conditionalFormatting sqref="AZ14">
    <cfRule type="expression" priority="53" dxfId="1030">
      <formula>IF(AZ14=0,AZ36="OD",AZ36="IN")</formula>
    </cfRule>
    <cfRule type="expression" priority="54" dxfId="1024">
      <formula>IF(AZ14=0,AZ36="OD",AZ36="M")</formula>
    </cfRule>
  </conditionalFormatting>
  <conditionalFormatting sqref="EP14">
    <cfRule type="expression" priority="51" dxfId="1030">
      <formula>IF(EP14=0,EP36="OD",EP36="IN")</formula>
    </cfRule>
    <cfRule type="expression" priority="52" dxfId="1024">
      <formula>IF(EP14=0,EP36="OD",EP36="M")</formula>
    </cfRule>
  </conditionalFormatting>
  <conditionalFormatting sqref="BA14 BC14">
    <cfRule type="expression" priority="49" dxfId="1030">
      <formula>IF(BA14=0,BA36="OD",BA36="IN")</formula>
    </cfRule>
    <cfRule type="expression" priority="50" dxfId="1024">
      <formula>IF(BA14=0,BA36="OD",BA36="M")</formula>
    </cfRule>
  </conditionalFormatting>
  <conditionalFormatting sqref="X14">
    <cfRule type="expression" priority="47" dxfId="1030">
      <formula>IF(X14=0,X36="OD",X36="IN")</formula>
    </cfRule>
    <cfRule type="expression" priority="48" dxfId="1024">
      <formula>IF(X14=0,X36="OD",X36="M")</formula>
    </cfRule>
  </conditionalFormatting>
  <conditionalFormatting sqref="AH14">
    <cfRule type="expression" priority="45" dxfId="1030">
      <formula>IF(AH14=0,AH36="OD",AH36="IN")</formula>
    </cfRule>
    <cfRule type="expression" priority="46" dxfId="1024">
      <formula>IF(AH14=0,AH36="OD",AH36="M")</formula>
    </cfRule>
  </conditionalFormatting>
  <conditionalFormatting sqref="Q14">
    <cfRule type="expression" priority="43" dxfId="1030">
      <formula>IF(Q14=0,Q36="OD",Q36="IN")</formula>
    </cfRule>
    <cfRule type="expression" priority="44" dxfId="1024">
      <formula>IF(Q14=0,Q36="OD",Q36="M")</formula>
    </cfRule>
  </conditionalFormatting>
  <conditionalFormatting sqref="CQ14">
    <cfRule type="expression" priority="41" dxfId="1030">
      <formula>IF(CQ14=0,CQ36="OD",CQ36="IN")</formula>
    </cfRule>
    <cfRule type="expression" priority="42" dxfId="1024">
      <formula>IF(CQ14=0,CQ36="OD",CQ36="M")</formula>
    </cfRule>
  </conditionalFormatting>
  <conditionalFormatting sqref="P14">
    <cfRule type="expression" priority="39" dxfId="1030">
      <formula>IF(P14=0,P36="OD",P36="IN")</formula>
    </cfRule>
    <cfRule type="expression" priority="40" dxfId="1024">
      <formula>IF(P14=0,P36="OD",P36="M")</formula>
    </cfRule>
  </conditionalFormatting>
  <conditionalFormatting sqref="BB14">
    <cfRule type="expression" priority="37" dxfId="1030">
      <formula>IF(BB14=0,BB36="OD",BB36="IN")</formula>
    </cfRule>
    <cfRule type="expression" priority="38" dxfId="1024">
      <formula>IF(BB14=0,BB36="OD",BB36="M")</formula>
    </cfRule>
  </conditionalFormatting>
  <conditionalFormatting sqref="EG14">
    <cfRule type="expression" priority="35" dxfId="1030">
      <formula>IF(EG14=0,EG36="OD",EG36="IN")</formula>
    </cfRule>
    <cfRule type="expression" priority="36" dxfId="1024">
      <formula>IF(EG14=0,EG36="OD",EG36="M")</formula>
    </cfRule>
  </conditionalFormatting>
  <conditionalFormatting sqref="BI14">
    <cfRule type="expression" priority="33" dxfId="1030">
      <formula>IF(BI14=0,BI36="OD",BI36="IN")</formula>
    </cfRule>
    <cfRule type="expression" priority="34" dxfId="1024">
      <formula>IF(BI14=0,BI36="OD",BI36="M")</formula>
    </cfRule>
  </conditionalFormatting>
  <conditionalFormatting sqref="BF14">
    <cfRule type="expression" priority="32" dxfId="1024">
      <formula>IF(BF14=0,BF36="OD",BF36="M")</formula>
    </cfRule>
  </conditionalFormatting>
  <conditionalFormatting sqref="DI14">
    <cfRule type="expression" priority="31" dxfId="1024">
      <formula>IF(DI14=0,DI36="OD",DI36="M")</formula>
    </cfRule>
  </conditionalFormatting>
  <conditionalFormatting sqref="BH14">
    <cfRule type="expression" priority="30" dxfId="1024">
      <formula>IF(BH14=0,BH36="OD",BH36="M")</formula>
    </cfRule>
  </conditionalFormatting>
  <conditionalFormatting sqref="BG14">
    <cfRule type="expression" priority="29" dxfId="1024">
      <formula>IF(BG14=0,BG36="OD",BG36="M")</formula>
    </cfRule>
  </conditionalFormatting>
  <conditionalFormatting sqref="AP14">
    <cfRule type="expression" priority="27" dxfId="1030">
      <formula>IF(AP14=0,AP36="OD",AP36="IN")</formula>
    </cfRule>
    <cfRule type="expression" priority="28" dxfId="1024">
      <formula>IF(AP14=0,AP36="OD",AP36="M")</formula>
    </cfRule>
  </conditionalFormatting>
  <conditionalFormatting sqref="EE14">
    <cfRule type="expression" priority="23" dxfId="1030">
      <formula>IF(EE14=0,EE36="OD",EE36="IN")</formula>
    </cfRule>
    <cfRule type="expression" priority="24" dxfId="1024">
      <formula>IF(EE14=0,EE36="OD",EE36="M")</formula>
    </cfRule>
  </conditionalFormatting>
  <conditionalFormatting sqref="DO14">
    <cfRule type="expression" priority="21" dxfId="1030">
      <formula>IF(DO14=0,DO36="OD",DO36="IN")</formula>
    </cfRule>
    <cfRule type="expression" priority="22" dxfId="1024">
      <formula>IF(DO14=0,DO36="OD",DO36="M")</formula>
    </cfRule>
    <cfRule type="expression" priority="19" dxfId="1030">
      <formula>IF(DO14=0,DO36="OD",DO36="IN")</formula>
    </cfRule>
    <cfRule type="expression" priority="20" dxfId="1024">
      <formula>IF(DO14=0,DO36="OD",DO36="M")</formula>
    </cfRule>
  </conditionalFormatting>
  <conditionalFormatting sqref="EJ14">
    <cfRule type="expression" priority="17" dxfId="1030">
      <formula>IF(EJ14=0,EJ36="OD",EJ36="IN")</formula>
    </cfRule>
    <cfRule type="expression" priority="18" dxfId="1024">
      <formula>IF(EJ14=0,EJ36="OD",EJ36="M")</formula>
    </cfRule>
  </conditionalFormatting>
  <conditionalFormatting sqref="AU14">
    <cfRule type="expression" priority="15" dxfId="1030">
      <formula>IF(AU14=0,AU36="OD",AU36="IN")</formula>
    </cfRule>
    <cfRule type="expression" priority="16" dxfId="1024">
      <formula>IF(AU14=0,AU36="OD",AU36="M")</formula>
    </cfRule>
  </conditionalFormatting>
  <conditionalFormatting sqref="BV14">
    <cfRule type="expression" priority="13" dxfId="1030">
      <formula>IF(BV14=0,BV36="OD",BV36="IN")</formula>
    </cfRule>
    <cfRule type="expression" priority="14" dxfId="1024">
      <formula>IF(BV14=0,BV36="OD",BV36="M")</formula>
    </cfRule>
  </conditionalFormatting>
  <conditionalFormatting sqref="CC14">
    <cfRule type="expression" priority="11" dxfId="1030">
      <formula>IF(CC14=0,CC36="OD",CC36="IN")</formula>
    </cfRule>
    <cfRule type="expression" priority="12" dxfId="1024">
      <formula>IF(CC14=0,CC36="OD",CC36="M")</formula>
    </cfRule>
  </conditionalFormatting>
  <conditionalFormatting sqref="DX14">
    <cfRule type="expression" priority="9" dxfId="1030">
      <formula>IF(DX14=0,DX36="OD",DX36="IN")</formula>
    </cfRule>
    <cfRule type="expression" priority="10" dxfId="1024">
      <formula>IF(DX14=0,DX36="OD",DX36="M")</formula>
    </cfRule>
  </conditionalFormatting>
  <conditionalFormatting sqref="DU14">
    <cfRule type="expression" priority="7" dxfId="1030">
      <formula>IF(DU14=0,DU36="OD",DU36="IN")</formula>
    </cfRule>
    <cfRule type="expression" priority="8" dxfId="1024">
      <formula>IF(DU14=0,DU36="OD",DU36="M")</formula>
    </cfRule>
  </conditionalFormatting>
  <conditionalFormatting sqref="CH14">
    <cfRule type="expression" priority="5" dxfId="1030">
      <formula>IF(CH14=0,CH36="OD",CH36="IN")</formula>
    </cfRule>
    <cfRule type="expression" priority="6" dxfId="1024">
      <formula>IF(CH14=0,CH36="OD",CH36="M")</formula>
    </cfRule>
  </conditionalFormatting>
  <conditionalFormatting sqref="C8:BL8">
    <cfRule type="cellIs" priority="3" operator="lessThan" dxfId="1021">
      <formula>-20</formula>
    </cfRule>
    <cfRule type="cellIs" priority="4" operator="greaterThan" dxfId="1017">
      <formula>20</formula>
    </cfRule>
  </conditionalFormatting>
  <conditionalFormatting sqref="C5:BH5">
    <cfRule type="cellIs" priority="1" operator="lessThan" dxfId="1021">
      <formula>-20</formula>
    </cfRule>
    <cfRule type="cellIs" priority="2" operator="greaterThan" dxfId="1017">
      <formula>20</formula>
    </cfRule>
  </conditionalFormatting>
  <dataValidations count="1">
    <dataValidation sqref="CK33:CK39" showDropDown="0" showInputMessage="0" showErrorMessage="0" allowBlank="0"/>
  </dataValidations>
  <hyperlinks>
    <hyperlink ref="B4" tooltip="2onsulte nuestro Website" display="www.amm.org.gt" r:id="rId1"/>
    <hyperlink ref="B5" tooltip="üscriba su pregunta o comentario" display="Planificación y Estudios Electricos" r:id="rId2"/>
    <hyperlink ref="B6" tooltip="Ćscriba su pregunta o comentario" display="Mantenimientos" r:id="rId3"/>
    <hyperlink ref="EN53" location="'desp. termico'!BH1" display="'desp. termico'!BH1"/>
    <hyperlink ref="EO53" location="'desp. termico'!BH1" display="'desp. termico'!BH1"/>
    <hyperlink ref="EP53" location="'desp. termico'!BH1" display="'desp. termico'!BH1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1048575"/>
  <sheetViews>
    <sheetView showGridLines="0" topLeftCell="A153" workbookViewId="0">
      <selection activeCell="C180" sqref="C180:H180"/>
    </sheetView>
  </sheetViews>
  <sheetFormatPr baseColWidth="10" defaultColWidth="11.42578125" defaultRowHeight="12.75"/>
  <cols>
    <col width="16.7109375" customWidth="1" style="9" min="1" max="1"/>
    <col width="17.28515625" customWidth="1" style="555" min="2" max="2"/>
    <col width="17.5703125" bestFit="1" customWidth="1" style="9" min="3" max="5"/>
    <col width="17.5703125" customWidth="1" style="9" min="6" max="7"/>
    <col width="17.5703125" bestFit="1" customWidth="1" style="9" min="8" max="14"/>
    <col width="17.7109375" customWidth="1" style="9" min="15" max="15"/>
    <col width="17.5703125" bestFit="1" customWidth="1" style="9" min="16" max="17"/>
    <col width="17.5703125" customWidth="1" style="9" min="18" max="18"/>
    <col width="17.5703125" bestFit="1" customWidth="1" style="9" min="19" max="19"/>
    <col width="17.7109375" customWidth="1" style="9" min="20" max="20"/>
    <col width="17.5703125" bestFit="1" customWidth="1" style="9" min="21" max="22"/>
    <col width="20.7109375" customWidth="1" style="9" min="23" max="23"/>
    <col width="20.42578125" customWidth="1" style="9" min="24" max="24"/>
    <col width="20.140625" bestFit="1" customWidth="1" style="9" min="25" max="25"/>
    <col width="19.7109375" customWidth="1" style="9" min="26" max="26"/>
    <col width="19.5703125" customWidth="1" style="9" min="27" max="31"/>
    <col width="17.7109375" customWidth="1" style="9" min="32" max="41"/>
    <col width="16.7109375" customWidth="1" style="9" min="42" max="47"/>
    <col width="18" customWidth="1" style="9" min="48" max="49"/>
    <col width="19.28515625" customWidth="1" style="9" min="50" max="51"/>
    <col width="17.85546875" customWidth="1" style="9" min="52" max="53"/>
    <col width="17.5703125" customWidth="1" style="9" min="54" max="55"/>
    <col width="17" customWidth="1" style="9" min="56" max="56"/>
    <col width="16.28515625" bestFit="1" customWidth="1" style="9" min="57" max="57"/>
    <col width="16" customWidth="1" style="9" min="58" max="65"/>
    <col width="15.140625" bestFit="1" customWidth="1" style="9" min="66" max="71"/>
    <col width="14.28515625" bestFit="1" customWidth="1" style="9" min="72" max="72"/>
    <col width="15.28515625" customWidth="1" style="9" min="73" max="73"/>
    <col width="14" bestFit="1" customWidth="1" style="9" min="74" max="74"/>
    <col width="15.28515625" customWidth="1" style="9" min="75" max="89"/>
    <col width="16.7109375" customWidth="1" style="9" min="90" max="91"/>
    <col width="16.42578125" customWidth="1" style="9" min="92" max="103"/>
    <col width="16.5703125" customWidth="1" style="9" min="104" max="119"/>
    <col width="13.28515625" customWidth="1" style="9" min="120" max="120"/>
    <col width="19.140625" customWidth="1" style="9" min="121" max="121"/>
    <col width="13.28515625" customWidth="1" style="9" min="122" max="122"/>
    <col width="16.5703125" customWidth="1" style="9" min="123" max="175"/>
    <col width="15.7109375" customWidth="1" style="9" min="176" max="193"/>
    <col width="15.28515625" customWidth="1" style="9" min="194" max="211"/>
    <col width="15.85546875" customWidth="1" style="9" min="212" max="233"/>
    <col width="14.7109375" customWidth="1" style="9" min="234" max="259"/>
    <col width="11.42578125" customWidth="1" style="9" min="260" max="16384"/>
  </cols>
  <sheetData>
    <row r="1" ht="21" customHeight="1" thickBot="1">
      <c r="A1" s="1221" t="inlineStr">
        <is>
          <t>TRANSACCIONES PROGRAMADAS CON EL MER</t>
        </is>
      </c>
      <c r="B1" s="1110" t="n"/>
      <c r="C1" s="1110" t="n"/>
      <c r="D1" s="1110" t="n"/>
      <c r="E1" s="1110" t="n"/>
      <c r="F1" s="1110" t="n"/>
      <c r="G1" s="1110" t="n"/>
      <c r="H1" s="1110" t="n"/>
      <c r="I1" s="1110" t="n"/>
      <c r="J1" s="1110" t="n"/>
      <c r="K1" s="1110" t="n"/>
      <c r="L1" s="1110" t="n"/>
      <c r="M1" s="1110" t="n"/>
      <c r="N1" s="1110" t="n"/>
      <c r="O1" s="1127" t="n"/>
      <c r="P1" s="574" t="n"/>
      <c r="Q1" s="574" t="n"/>
    </row>
    <row r="2" ht="24.95" customHeight="1">
      <c r="A2" s="529" t="n"/>
      <c r="B2" s="529" t="n"/>
      <c r="C2" s="529" t="n"/>
      <c r="D2" s="529" t="n"/>
      <c r="E2" s="529" t="n"/>
      <c r="F2" s="529" t="n"/>
      <c r="G2" s="529" t="n"/>
      <c r="H2" s="529" t="n"/>
      <c r="I2" s="529" t="n"/>
      <c r="J2" s="529" t="n"/>
      <c r="K2" s="529" t="n"/>
      <c r="L2" s="529" t="n"/>
      <c r="M2" s="529" t="n"/>
      <c r="N2" s="529" t="n"/>
      <c r="O2" s="529" t="n"/>
    </row>
    <row r="3">
      <c r="A3" s="530" t="n"/>
      <c r="B3" s="574" t="inlineStr">
        <is>
          <t>r</t>
        </is>
      </c>
      <c r="C3" s="574" t="inlineStr">
        <is>
          <t>r</t>
        </is>
      </c>
      <c r="D3" s="574" t="inlineStr">
        <is>
          <t>r</t>
        </is>
      </c>
      <c r="E3" s="574" t="inlineStr">
        <is>
          <t>i</t>
        </is>
      </c>
      <c r="F3" s="531" t="inlineStr">
        <is>
          <t>i</t>
        </is>
      </c>
      <c r="G3" s="531" t="inlineStr">
        <is>
          <t>i</t>
        </is>
      </c>
      <c r="H3" s="531" t="inlineStr">
        <is>
          <t>i</t>
        </is>
      </c>
      <c r="I3" s="531" t="inlineStr">
        <is>
          <t>i</t>
        </is>
      </c>
      <c r="J3" s="531" t="inlineStr">
        <is>
          <t>i</t>
        </is>
      </c>
      <c r="K3" s="531" t="inlineStr">
        <is>
          <t>i</t>
        </is>
      </c>
      <c r="L3" s="531" t="inlineStr">
        <is>
          <t>i</t>
        </is>
      </c>
      <c r="M3" s="531" t="inlineStr">
        <is>
          <t>i</t>
        </is>
      </c>
      <c r="N3" s="531" t="inlineStr">
        <is>
          <t>i</t>
        </is>
      </c>
      <c r="O3" s="531" t="inlineStr">
        <is>
          <t>i</t>
        </is>
      </c>
      <c r="P3" s="531" t="inlineStr">
        <is>
          <t>i</t>
        </is>
      </c>
      <c r="Q3" s="531" t="inlineStr">
        <is>
          <t>i</t>
        </is>
      </c>
      <c r="R3" s="531" t="inlineStr">
        <is>
          <t>i</t>
        </is>
      </c>
      <c r="S3" s="531" t="inlineStr">
        <is>
          <t>i</t>
        </is>
      </c>
      <c r="T3" s="531" t="inlineStr">
        <is>
          <t>i</t>
        </is>
      </c>
      <c r="U3" s="531" t="inlineStr">
        <is>
          <t>i</t>
        </is>
      </c>
      <c r="V3" s="531" t="inlineStr">
        <is>
          <t>i</t>
        </is>
      </c>
      <c r="W3" s="531" t="inlineStr">
        <is>
          <t>i</t>
        </is>
      </c>
      <c r="X3" s="531" t="inlineStr">
        <is>
          <t>i</t>
        </is>
      </c>
      <c r="Y3" s="531" t="inlineStr">
        <is>
          <t>i</t>
        </is>
      </c>
      <c r="Z3" s="531" t="inlineStr">
        <is>
          <t>i</t>
        </is>
      </c>
      <c r="AA3" s="531" t="inlineStr">
        <is>
          <t>i</t>
        </is>
      </c>
      <c r="AB3" s="531" t="inlineStr">
        <is>
          <t>i</t>
        </is>
      </c>
      <c r="AC3" s="531" t="inlineStr">
        <is>
          <t>i</t>
        </is>
      </c>
      <c r="AD3" s="531" t="inlineStr">
        <is>
          <t>i</t>
        </is>
      </c>
      <c r="AE3" s="531" t="inlineStr">
        <is>
          <t>i</t>
        </is>
      </c>
      <c r="AF3" s="531" t="inlineStr">
        <is>
          <t>i</t>
        </is>
      </c>
      <c r="AG3" s="531" t="inlineStr">
        <is>
          <t>i</t>
        </is>
      </c>
      <c r="AH3" s="531" t="inlineStr">
        <is>
          <t>r</t>
        </is>
      </c>
      <c r="AI3" s="531" t="inlineStr">
        <is>
          <t>r</t>
        </is>
      </c>
      <c r="AJ3" s="531" t="inlineStr">
        <is>
          <t>r</t>
        </is>
      </c>
      <c r="AK3" s="531" t="inlineStr">
        <is>
          <t>r</t>
        </is>
      </c>
      <c r="AL3" s="531" t="inlineStr">
        <is>
          <t>r</t>
        </is>
      </c>
      <c r="AM3" s="531" t="inlineStr">
        <is>
          <t>r</t>
        </is>
      </c>
      <c r="AN3" s="531" t="inlineStr">
        <is>
          <t>r</t>
        </is>
      </c>
      <c r="AO3" s="531" t="inlineStr">
        <is>
          <t>r</t>
        </is>
      </c>
      <c r="AP3" s="531" t="inlineStr">
        <is>
          <t>r</t>
        </is>
      </c>
      <c r="AQ3" s="531" t="inlineStr">
        <is>
          <t>r</t>
        </is>
      </c>
      <c r="AR3" s="531" t="inlineStr">
        <is>
          <t>r</t>
        </is>
      </c>
      <c r="AS3" s="531" t="inlineStr">
        <is>
          <t>r</t>
        </is>
      </c>
      <c r="AT3" s="531" t="inlineStr">
        <is>
          <t>r</t>
        </is>
      </c>
      <c r="AU3" s="531" t="inlineStr">
        <is>
          <t>r</t>
        </is>
      </c>
      <c r="AV3" s="531" t="inlineStr">
        <is>
          <t>r</t>
        </is>
      </c>
      <c r="AW3" s="531" t="inlineStr">
        <is>
          <t>r</t>
        </is>
      </c>
    </row>
    <row r="4" customFormat="1" s="534">
      <c r="A4" s="1222" t="n">
        <v>-61.082</v>
      </c>
      <c r="B4" s="531" t="inlineStr">
        <is>
          <t>1_1126_2243</t>
        </is>
      </c>
      <c r="C4" s="531" t="inlineStr">
        <is>
          <t>1_1126_2015</t>
        </is>
      </c>
      <c r="D4" s="531" t="inlineStr">
        <is>
          <t>1_1126_2220</t>
        </is>
      </c>
      <c r="E4" s="531" t="inlineStr">
        <is>
          <t>1_1124_1753</t>
        </is>
      </c>
      <c r="F4" s="531" t="inlineStr">
        <is>
          <t>1_1710_817</t>
        </is>
      </c>
      <c r="G4" s="531" t="inlineStr">
        <is>
          <t>1_1124_305</t>
        </is>
      </c>
      <c r="H4" s="531" t="inlineStr">
        <is>
          <t>1_1126_678</t>
        </is>
      </c>
      <c r="I4" s="531" t="inlineStr">
        <is>
          <t>1_1124_1273</t>
        </is>
      </c>
      <c r="J4" s="531" t="inlineStr">
        <is>
          <t>1_1124_217</t>
        </is>
      </c>
      <c r="K4" s="531" t="inlineStr">
        <is>
          <t>1_1126_1413</t>
        </is>
      </c>
      <c r="L4" s="531" t="inlineStr">
        <is>
          <t>1_1126_464</t>
        </is>
      </c>
      <c r="M4" s="531" t="inlineStr">
        <is>
          <t>1_1124_1608</t>
        </is>
      </c>
      <c r="N4" s="531" t="inlineStr">
        <is>
          <t>1_1126_1169</t>
        </is>
      </c>
      <c r="O4" s="531" t="inlineStr">
        <is>
          <t>1_1124_312</t>
        </is>
      </c>
      <c r="P4" s="531" t="inlineStr">
        <is>
          <t>1_1710_1313</t>
        </is>
      </c>
      <c r="Q4" s="531" t="inlineStr">
        <is>
          <t>1_1124_1885</t>
        </is>
      </c>
      <c r="R4" s="531" t="inlineStr">
        <is>
          <t>1_1124_400</t>
        </is>
      </c>
      <c r="S4" s="531" t="inlineStr">
        <is>
          <t>1_1710_894</t>
        </is>
      </c>
      <c r="T4" s="531" t="inlineStr">
        <is>
          <t>1_1124_180</t>
        </is>
      </c>
      <c r="U4" s="531" t="inlineStr">
        <is>
          <t>1_1124_181</t>
        </is>
      </c>
      <c r="V4" s="531" t="inlineStr">
        <is>
          <t>1_1124_1642</t>
        </is>
      </c>
      <c r="W4" s="531" t="inlineStr">
        <is>
          <t>1_1124_1644</t>
        </is>
      </c>
      <c r="X4" s="533" t="inlineStr">
        <is>
          <t>1_1126_834</t>
        </is>
      </c>
      <c r="Y4" s="533" t="inlineStr">
        <is>
          <t>1_1126_835</t>
        </is>
      </c>
      <c r="Z4" s="533" t="inlineStr">
        <is>
          <t>1_1126_2211</t>
        </is>
      </c>
      <c r="AA4" s="533" t="inlineStr">
        <is>
          <t>1_1126_2213</t>
        </is>
      </c>
      <c r="AB4" s="533" t="inlineStr">
        <is>
          <t>1_1126_1785</t>
        </is>
      </c>
      <c r="AC4" s="533" t="inlineStr">
        <is>
          <t>1_1126_1787</t>
        </is>
      </c>
      <c r="AD4" s="533" t="inlineStr">
        <is>
          <t>1_1126_985</t>
        </is>
      </c>
      <c r="AE4" s="533" t="inlineStr">
        <is>
          <t>1_1126_1170</t>
        </is>
      </c>
      <c r="AF4" s="533" t="inlineStr">
        <is>
          <t>1_1710_251</t>
        </is>
      </c>
      <c r="AG4" s="531" t="inlineStr">
        <is>
          <t>1_1124_364</t>
        </is>
      </c>
      <c r="AH4" s="533" t="inlineStr">
        <is>
          <t>1_1124_2041</t>
        </is>
      </c>
      <c r="AI4" s="533" t="inlineStr">
        <is>
          <t>1_1124_2042</t>
        </is>
      </c>
      <c r="AJ4" s="533" t="inlineStr">
        <is>
          <t>1_1124_2043</t>
        </is>
      </c>
      <c r="AK4" s="533" t="inlineStr">
        <is>
          <t>1_1124_2044</t>
        </is>
      </c>
      <c r="AL4" s="533" t="inlineStr">
        <is>
          <t>1_1124_1830</t>
        </is>
      </c>
      <c r="AM4" s="533" t="inlineStr">
        <is>
          <t>1_1124_1831</t>
        </is>
      </c>
      <c r="AN4" s="533" t="inlineStr">
        <is>
          <t>1_1124_562</t>
        </is>
      </c>
      <c r="AO4" s="533" t="inlineStr">
        <is>
          <t>1_1126_1418</t>
        </is>
      </c>
      <c r="AP4" s="533" t="inlineStr">
        <is>
          <t>1_1126_1419</t>
        </is>
      </c>
      <c r="AQ4" s="533" t="inlineStr">
        <is>
          <t>1_1126_1420</t>
        </is>
      </c>
      <c r="AR4" s="533" t="inlineStr">
        <is>
          <t>1_1126_1421</t>
        </is>
      </c>
      <c r="AS4" s="533" t="inlineStr">
        <is>
          <t>1_1126_764</t>
        </is>
      </c>
      <c r="AT4" s="533" t="inlineStr">
        <is>
          <t>1_1710_1775</t>
        </is>
      </c>
      <c r="AU4" s="533" t="inlineStr">
        <is>
          <t>1_1710_1776</t>
        </is>
      </c>
      <c r="AV4" s="533" t="inlineStr">
        <is>
          <t>1_1710_1777</t>
        </is>
      </c>
      <c r="AW4" s="533" t="inlineStr">
        <is>
          <t>1_1710_523</t>
        </is>
      </c>
    </row>
    <row r="5">
      <c r="A5" s="1223" t="n"/>
      <c r="B5" s="531" t="inlineStr">
        <is>
          <t>1CCOMELPOM</t>
        </is>
      </c>
      <c r="C5" s="531" t="inlineStr">
        <is>
          <t>1CCOMMERGU</t>
        </is>
      </c>
      <c r="D5" s="531" t="inlineStr">
        <is>
          <t>1CCOMWATTS</t>
        </is>
      </c>
      <c r="E5" s="531" t="inlineStr">
        <is>
          <t>1CCOMVIELG</t>
        </is>
      </c>
      <c r="F5" s="531" t="inlineStr">
        <is>
          <t>1GGENBIOEN</t>
        </is>
      </c>
      <c r="G5" s="531" t="inlineStr">
        <is>
          <t>1GGENENSAJ</t>
        </is>
      </c>
      <c r="H5" s="531" t="inlineStr">
        <is>
          <t>1GGENENSAJ</t>
        </is>
      </c>
      <c r="I5" s="531" t="inlineStr">
        <is>
          <t>1GGENOEGYC</t>
        </is>
      </c>
      <c r="J5" s="531" t="inlineStr">
        <is>
          <t>1CCOMMERGU</t>
        </is>
      </c>
      <c r="K5" s="531" t="inlineStr">
        <is>
          <t>1CCOMMERGU</t>
        </is>
      </c>
      <c r="L5" s="531" t="inlineStr">
        <is>
          <t>1CCOMMERGU</t>
        </is>
      </c>
      <c r="M5" s="531" t="inlineStr">
        <is>
          <t>1GGENALENR</t>
        </is>
      </c>
      <c r="N5" s="531" t="inlineStr">
        <is>
          <t>1GGENCAISA</t>
        </is>
      </c>
      <c r="O5" s="531" t="inlineStr">
        <is>
          <t>1GGENENSAJ</t>
        </is>
      </c>
      <c r="P5" s="531" t="inlineStr">
        <is>
          <t>1GGENENSAJ</t>
        </is>
      </c>
      <c r="Q5" s="531" t="inlineStr">
        <is>
          <t>1GGENGENEP</t>
        </is>
      </c>
      <c r="R5" s="531" t="inlineStr">
        <is>
          <t>1GGENHIXAC</t>
        </is>
      </c>
      <c r="S5" s="531" t="inlineStr">
        <is>
          <t>1GGENHIXAC</t>
        </is>
      </c>
      <c r="T5" s="531" t="inlineStr">
        <is>
          <t>1GGENINGSD</t>
        </is>
      </c>
      <c r="U5" s="531" t="inlineStr">
        <is>
          <t>1GGENINGSD</t>
        </is>
      </c>
      <c r="V5" s="531" t="inlineStr">
        <is>
          <t>1GGENTERMI</t>
        </is>
      </c>
      <c r="W5" s="531" t="inlineStr">
        <is>
          <t>1GGENTERMI</t>
        </is>
      </c>
      <c r="X5" s="531" t="inlineStr">
        <is>
          <t>1CCOMSOLGU</t>
        </is>
      </c>
      <c r="Y5" s="531" t="inlineStr">
        <is>
          <t>1CCOMSOLGU</t>
        </is>
      </c>
      <c r="Z5" s="531" t="inlineStr">
        <is>
          <t>1CCOMWATTS</t>
        </is>
      </c>
      <c r="AA5" s="531" t="inlineStr">
        <is>
          <t>1CCOMWATTS</t>
        </is>
      </c>
      <c r="AB5" s="531" t="inlineStr">
        <is>
          <t>1GGENALENR</t>
        </is>
      </c>
      <c r="AC5" s="531" t="inlineStr">
        <is>
          <t>1GGENALENR</t>
        </is>
      </c>
      <c r="AD5" s="531" t="inlineStr">
        <is>
          <t>1GGENALENR</t>
        </is>
      </c>
      <c r="AE5" s="531" t="inlineStr">
        <is>
          <t>1GGENCAISA</t>
        </is>
      </c>
      <c r="AF5" s="531" t="inlineStr">
        <is>
          <t>1GGENINGSD</t>
        </is>
      </c>
      <c r="AG5" s="531" t="inlineStr">
        <is>
          <t>1GGENINGMA</t>
        </is>
      </c>
      <c r="AH5" s="531" t="inlineStr">
        <is>
          <t>1CCOMELPOM</t>
        </is>
      </c>
      <c r="AI5" s="531" t="inlineStr">
        <is>
          <t>1CCOMELPOM</t>
        </is>
      </c>
      <c r="AJ5" s="531" t="inlineStr">
        <is>
          <t>1CCOMELPOM</t>
        </is>
      </c>
      <c r="AK5" s="531" t="inlineStr">
        <is>
          <t>1CCOMELPOM</t>
        </is>
      </c>
      <c r="AL5" s="531" t="inlineStr">
        <is>
          <t>1CCOMMERGU</t>
        </is>
      </c>
      <c r="AM5" s="531" t="inlineStr">
        <is>
          <t>1CCOMMERGU</t>
        </is>
      </c>
      <c r="AN5" s="531" t="inlineStr">
        <is>
          <t>1CCOMMERGU</t>
        </is>
      </c>
      <c r="AO5" s="531" t="inlineStr">
        <is>
          <t>1CCOMMERGU</t>
        </is>
      </c>
      <c r="AP5" s="531" t="inlineStr">
        <is>
          <t>1CCOMMERGU</t>
        </is>
      </c>
      <c r="AQ5" s="531" t="inlineStr">
        <is>
          <t>1CCOMMERGU</t>
        </is>
      </c>
      <c r="AR5" s="531" t="inlineStr">
        <is>
          <t>1CCOMMERGU</t>
        </is>
      </c>
      <c r="AS5" s="531" t="inlineStr">
        <is>
          <t>1CCOMMERGU</t>
        </is>
      </c>
      <c r="AT5" s="531" t="inlineStr">
        <is>
          <t>1CCOMMERGU</t>
        </is>
      </c>
      <c r="AU5" s="531" t="inlineStr">
        <is>
          <t>1CCOMMERGU</t>
        </is>
      </c>
      <c r="AV5" s="531" t="inlineStr">
        <is>
          <t>1CCOMMERGU</t>
        </is>
      </c>
      <c r="AW5" s="531" t="inlineStr">
        <is>
          <t>1CCOMMERGU</t>
        </is>
      </c>
    </row>
    <row r="6" ht="13.5" customHeight="1" thickBot="1">
      <c r="A6" s="536" t="n"/>
      <c r="B6" s="536" t="n"/>
      <c r="C6" s="536" t="n"/>
      <c r="D6" s="536" t="n"/>
      <c r="E6" s="536" t="n"/>
      <c r="F6" s="536" t="n"/>
      <c r="G6" s="536" t="n"/>
      <c r="H6" s="536" t="n"/>
      <c r="I6" s="536" t="n"/>
      <c r="J6" s="536" t="n"/>
      <c r="K6" s="536" t="n"/>
      <c r="L6" s="536" t="n"/>
      <c r="M6" s="536" t="n"/>
      <c r="N6" s="536" t="n"/>
      <c r="O6" s="536" t="n"/>
      <c r="P6" s="536" t="n"/>
      <c r="Q6" s="536" t="n"/>
      <c r="R6" s="536" t="n"/>
      <c r="S6" s="536" t="n"/>
      <c r="T6" s="536" t="n"/>
      <c r="U6" s="536" t="n"/>
      <c r="V6" s="536" t="n"/>
      <c r="W6" s="536" t="n"/>
      <c r="X6" s="536" t="n"/>
      <c r="Y6" s="536" t="n"/>
      <c r="Z6" s="536" t="n"/>
      <c r="AA6" s="536" t="n"/>
      <c r="AB6" s="536" t="n"/>
      <c r="AC6" s="536" t="n"/>
      <c r="AD6" s="536" t="n"/>
      <c r="AE6" s="536" t="n"/>
      <c r="AF6" s="536" t="n"/>
      <c r="AG6" s="536" t="n"/>
      <c r="AH6" s="536" t="n"/>
      <c r="AI6" s="536" t="n"/>
      <c r="AJ6" s="536" t="n"/>
      <c r="AK6" s="536" t="n"/>
      <c r="AL6" s="536" t="n"/>
      <c r="AM6" s="536" t="n"/>
      <c r="AN6" s="536" t="n"/>
      <c r="AO6" s="536" t="n"/>
      <c r="AP6" s="536" t="n"/>
      <c r="AQ6" s="536" t="n"/>
      <c r="AR6" s="536" t="n"/>
      <c r="AS6" s="536" t="n"/>
      <c r="AT6" s="536" t="n"/>
      <c r="AU6" s="536" t="n"/>
      <c r="AV6" s="536" t="n"/>
      <c r="AW6" s="536" t="n"/>
    </row>
    <row r="7" ht="13.5" customHeight="1" thickBot="1">
      <c r="A7" s="1224" t="n">
        <v>44927</v>
      </c>
      <c r="B7" s="538" t="inlineStr">
        <is>
          <t>CONTRATO CNFFF</t>
        </is>
      </c>
      <c r="C7" s="538" t="inlineStr">
        <is>
          <t>CONTRATO CNFFF</t>
        </is>
      </c>
      <c r="D7" s="538" t="inlineStr">
        <is>
          <t>CONTRATO CNFFF</t>
        </is>
      </c>
      <c r="E7" s="538" t="inlineStr">
        <is>
          <t>CONTRATO CNFFF</t>
        </is>
      </c>
      <c r="F7" s="538" t="inlineStr">
        <is>
          <t>CONTRATO CNFFF</t>
        </is>
      </c>
      <c r="G7" s="538" t="inlineStr">
        <is>
          <t>CONTRATO CNFFF</t>
        </is>
      </c>
      <c r="H7" s="538" t="inlineStr">
        <is>
          <t>CONTRATO CNFFF</t>
        </is>
      </c>
      <c r="I7" s="538" t="inlineStr">
        <is>
          <t>CONTRATO CNFFF</t>
        </is>
      </c>
      <c r="J7" s="538" t="inlineStr">
        <is>
          <t>CONTRATO CF</t>
        </is>
      </c>
      <c r="K7" s="538" t="inlineStr">
        <is>
          <t>CONTRATO CF</t>
        </is>
      </c>
      <c r="L7" s="538" t="inlineStr">
        <is>
          <t>CONTRATO CF</t>
        </is>
      </c>
      <c r="M7" s="538" t="inlineStr">
        <is>
          <t>CONTRATO CF</t>
        </is>
      </c>
      <c r="N7" s="538" t="inlineStr">
        <is>
          <t>CONTRATO CF</t>
        </is>
      </c>
      <c r="O7" s="538" t="inlineStr">
        <is>
          <t>CONTRATO CF</t>
        </is>
      </c>
      <c r="P7" s="538" t="inlineStr">
        <is>
          <t>CONTRATO CF</t>
        </is>
      </c>
      <c r="Q7" s="538" t="inlineStr">
        <is>
          <t>CONTRATO CF</t>
        </is>
      </c>
      <c r="R7" s="538" t="inlineStr">
        <is>
          <t>CONTRATO CF</t>
        </is>
      </c>
      <c r="S7" s="538" t="inlineStr">
        <is>
          <t>CONTRATO CF</t>
        </is>
      </c>
      <c r="T7" s="538" t="inlineStr">
        <is>
          <t>CONTRATO CF</t>
        </is>
      </c>
      <c r="U7" s="538" t="inlineStr">
        <is>
          <t>CONTRATO CF</t>
        </is>
      </c>
      <c r="V7" s="538" t="inlineStr">
        <is>
          <t>CONTRATO CF</t>
        </is>
      </c>
      <c r="W7" s="538" t="inlineStr">
        <is>
          <t>CONTRATO CF</t>
        </is>
      </c>
      <c r="X7" s="538" t="inlineStr">
        <is>
          <t>OPORTUNIDAD</t>
        </is>
      </c>
      <c r="Y7" s="538" t="inlineStr">
        <is>
          <t>OPORTUNIDAD</t>
        </is>
      </c>
      <c r="Z7" s="538" t="inlineStr">
        <is>
          <t>OPORTUNIDAD</t>
        </is>
      </c>
      <c r="AA7" s="538" t="inlineStr">
        <is>
          <t>OPORTUNIDAD</t>
        </is>
      </c>
      <c r="AB7" s="538" t="inlineStr">
        <is>
          <t>OPORTUNIDAD</t>
        </is>
      </c>
      <c r="AC7" s="538" t="inlineStr">
        <is>
          <t>OPORTUNIDAD</t>
        </is>
      </c>
      <c r="AD7" s="538" t="inlineStr">
        <is>
          <t>OPORTUNIDAD</t>
        </is>
      </c>
      <c r="AE7" s="538" t="inlineStr">
        <is>
          <t>OPORTUNIDAD</t>
        </is>
      </c>
      <c r="AF7" s="538" t="inlineStr">
        <is>
          <t>OPORTUNIDAD</t>
        </is>
      </c>
      <c r="AG7" s="538" t="inlineStr">
        <is>
          <t>OPORTUNIDAD</t>
        </is>
      </c>
      <c r="AH7" s="538" t="inlineStr">
        <is>
          <t>OPORTUNIDAD</t>
        </is>
      </c>
      <c r="AI7" s="538" t="inlineStr">
        <is>
          <t>OPORTUNIDAD</t>
        </is>
      </c>
      <c r="AJ7" s="538" t="inlineStr">
        <is>
          <t>OPORTUNIDAD</t>
        </is>
      </c>
      <c r="AK7" s="538" t="inlineStr">
        <is>
          <t>OPORTUNIDAD</t>
        </is>
      </c>
      <c r="AL7" s="538" t="inlineStr">
        <is>
          <t>OPORTUNIDAD</t>
        </is>
      </c>
      <c r="AM7" s="538" t="inlineStr">
        <is>
          <t>OPORTUNIDAD</t>
        </is>
      </c>
      <c r="AN7" s="538" t="inlineStr">
        <is>
          <t>OPORTUNIDAD</t>
        </is>
      </c>
      <c r="AO7" s="538" t="inlineStr">
        <is>
          <t>OPORTUNIDAD</t>
        </is>
      </c>
      <c r="AP7" s="538" t="inlineStr">
        <is>
          <t>OPORTUNIDAD</t>
        </is>
      </c>
      <c r="AQ7" s="538" t="inlineStr">
        <is>
          <t>OPORTUNIDAD</t>
        </is>
      </c>
      <c r="AR7" s="538" t="inlineStr">
        <is>
          <t>OPORTUNIDAD</t>
        </is>
      </c>
      <c r="AS7" s="538" t="inlineStr">
        <is>
          <t>OPORTUNIDAD</t>
        </is>
      </c>
      <c r="AT7" s="538" t="inlineStr">
        <is>
          <t>OPORTUNIDAD</t>
        </is>
      </c>
      <c r="AU7" s="538" t="inlineStr">
        <is>
          <t>OPORTUNIDAD</t>
        </is>
      </c>
      <c r="AV7" s="538" t="inlineStr">
        <is>
          <t>OPORTUNIDAD</t>
        </is>
      </c>
      <c r="AW7" s="539" t="inlineStr">
        <is>
          <t>OPORTUNIDAD</t>
        </is>
      </c>
    </row>
    <row r="8">
      <c r="A8" s="540" t="inlineStr">
        <is>
          <t xml:space="preserve"> 00:00 - 01:00</t>
        </is>
      </c>
      <c r="B8" s="541" t="n"/>
      <c r="C8" s="542" t="n"/>
      <c r="D8" s="542" t="n"/>
      <c r="E8" s="542" t="n">
        <v>0</v>
      </c>
      <c r="F8" s="542" t="n">
        <v>-8</v>
      </c>
      <c r="G8" s="542" t="n"/>
      <c r="H8" s="542" t="n">
        <v>-20</v>
      </c>
      <c r="I8" s="542" t="n">
        <v>0</v>
      </c>
      <c r="J8" s="542" t="n">
        <v>-4</v>
      </c>
      <c r="K8" s="542" t="n">
        <v>-10</v>
      </c>
      <c r="L8" s="542" t="n">
        <v>-10</v>
      </c>
      <c r="M8" s="542" t="n"/>
      <c r="N8" s="542" t="n">
        <v>-5</v>
      </c>
      <c r="O8" s="542" t="n">
        <v>-5</v>
      </c>
      <c r="P8" s="542" t="n">
        <v>-8</v>
      </c>
      <c r="Q8" s="542" t="n">
        <v>-10</v>
      </c>
      <c r="R8" s="542" t="n">
        <v>-10.35</v>
      </c>
      <c r="S8" s="542" t="n">
        <v>-22</v>
      </c>
      <c r="T8" s="542" t="n">
        <v>-5</v>
      </c>
      <c r="U8" s="542" t="n">
        <v>-3</v>
      </c>
      <c r="V8" s="542" t="n">
        <v>-10</v>
      </c>
      <c r="W8" s="542" t="n">
        <v>-17</v>
      </c>
      <c r="X8" s="542" t="n">
        <v>-1.9</v>
      </c>
      <c r="Y8" s="542" t="n">
        <v>-4.6</v>
      </c>
      <c r="Z8" s="542" t="n">
        <v>-0.039</v>
      </c>
      <c r="AA8" s="542" t="n">
        <v>-1.414</v>
      </c>
      <c r="AB8" s="542" t="n">
        <v>0</v>
      </c>
      <c r="AC8" s="542" t="n">
        <v>0</v>
      </c>
      <c r="AD8" s="542" t="n">
        <v>0</v>
      </c>
      <c r="AE8" s="542" t="n">
        <v>-5.582</v>
      </c>
      <c r="AF8" s="542" t="n">
        <v>-4.685</v>
      </c>
      <c r="AG8" s="542" t="n">
        <v>-0.006</v>
      </c>
      <c r="AH8" s="542" t="n"/>
      <c r="AI8" s="542" t="n"/>
      <c r="AJ8" s="542" t="n"/>
      <c r="AK8" s="542" t="n"/>
      <c r="AL8" s="542" t="n"/>
      <c r="AM8" s="542" t="n"/>
      <c r="AN8" s="542" t="n"/>
      <c r="AO8" s="542" t="n"/>
      <c r="AP8" s="542" t="n"/>
      <c r="AQ8" s="542" t="n"/>
      <c r="AR8" s="542" t="n"/>
      <c r="AS8" s="542" t="n"/>
      <c r="AT8" s="542" t="n"/>
      <c r="AU8" s="542" t="n"/>
      <c r="AV8" s="542" t="n"/>
      <c r="AW8" s="543" t="n"/>
    </row>
    <row r="9" ht="15" customHeight="1">
      <c r="A9" s="544" t="inlineStr">
        <is>
          <t xml:space="preserve"> 01:00 - 02:00</t>
        </is>
      </c>
      <c r="B9" s="545" t="n"/>
      <c r="C9" s="546" t="n"/>
      <c r="D9" s="546" t="n"/>
      <c r="E9" s="546" t="n">
        <v>0</v>
      </c>
      <c r="F9" s="546" t="n">
        <v>-8</v>
      </c>
      <c r="G9" s="546" t="n"/>
      <c r="H9" s="546" t="n">
        <v>-20</v>
      </c>
      <c r="I9" s="546" t="n">
        <v>0</v>
      </c>
      <c r="J9" s="546" t="n">
        <v>-4</v>
      </c>
      <c r="K9" s="546" t="n">
        <v>-10</v>
      </c>
      <c r="L9" s="546" t="n">
        <v>-10</v>
      </c>
      <c r="M9" s="546" t="n">
        <v>-5</v>
      </c>
      <c r="N9" s="546" t="n">
        <v>-5</v>
      </c>
      <c r="O9" s="546" t="n">
        <v>-5</v>
      </c>
      <c r="P9" s="546" t="n">
        <v>-8</v>
      </c>
      <c r="Q9" s="546" t="n">
        <v>-10</v>
      </c>
      <c r="R9" s="546" t="n">
        <v>-10.35</v>
      </c>
      <c r="S9" s="546" t="n">
        <v>-22</v>
      </c>
      <c r="T9" s="546" t="n">
        <v>-5</v>
      </c>
      <c r="U9" s="546" t="n">
        <v>-3</v>
      </c>
      <c r="V9" s="546" t="n">
        <v>-10</v>
      </c>
      <c r="W9" s="546" t="n">
        <v>-17</v>
      </c>
      <c r="X9" s="546" t="n">
        <v>-1.9</v>
      </c>
      <c r="Y9" s="546" t="n">
        <v>-4.6</v>
      </c>
      <c r="Z9" s="546" t="n">
        <v>-0.039</v>
      </c>
      <c r="AA9" s="546" t="n">
        <v>-1.414</v>
      </c>
      <c r="AB9" s="546" t="n">
        <v>-10</v>
      </c>
      <c r="AC9" s="546" t="n">
        <v>-6</v>
      </c>
      <c r="AD9" s="546" t="n">
        <v>-10</v>
      </c>
      <c r="AE9" s="546" t="n">
        <v>-5.582</v>
      </c>
      <c r="AF9" s="546" t="n">
        <v>-4.685</v>
      </c>
      <c r="AG9" s="546" t="n">
        <v>-0.006</v>
      </c>
      <c r="AH9" s="546" t="n"/>
      <c r="AI9" s="546" t="n"/>
      <c r="AJ9" s="546" t="n"/>
      <c r="AK9" s="546" t="n"/>
      <c r="AL9" s="546" t="n"/>
      <c r="AM9" s="546" t="n"/>
      <c r="AN9" s="546" t="n"/>
      <c r="AO9" s="546" t="n"/>
      <c r="AP9" s="546" t="n"/>
      <c r="AQ9" s="546" t="n"/>
      <c r="AR9" s="546" t="n"/>
      <c r="AS9" s="546" t="n"/>
      <c r="AT9" s="546" t="n"/>
      <c r="AU9" s="546" t="n"/>
      <c r="AV9" s="546" t="n"/>
      <c r="AW9" s="547" t="n"/>
    </row>
    <row r="10">
      <c r="A10" s="544" t="inlineStr">
        <is>
          <t xml:space="preserve"> 02:00 - 03:00</t>
        </is>
      </c>
      <c r="B10" s="545" t="n"/>
      <c r="C10" s="546" t="n"/>
      <c r="D10" s="546" t="n"/>
      <c r="E10" s="546" t="n">
        <v>0</v>
      </c>
      <c r="F10" s="546" t="n">
        <v>-6.623</v>
      </c>
      <c r="G10" s="546" t="n"/>
      <c r="H10" s="546" t="n">
        <v>-20</v>
      </c>
      <c r="I10" s="546" t="n">
        <v>0</v>
      </c>
      <c r="J10" s="546" t="n">
        <v>-4</v>
      </c>
      <c r="K10" s="546" t="n">
        <v>-10</v>
      </c>
      <c r="L10" s="546" t="n">
        <v>-10</v>
      </c>
      <c r="M10" s="546" t="n">
        <v>-5</v>
      </c>
      <c r="N10" s="546" t="n">
        <v>-5</v>
      </c>
      <c r="O10" s="546" t="n">
        <v>-5</v>
      </c>
      <c r="P10" s="546" t="n">
        <v>-8</v>
      </c>
      <c r="Q10" s="546" t="n">
        <v>-10</v>
      </c>
      <c r="R10" s="546" t="n">
        <v>-10.35</v>
      </c>
      <c r="S10" s="546" t="n">
        <v>-22</v>
      </c>
      <c r="T10" s="546" t="n">
        <v>-5</v>
      </c>
      <c r="U10" s="546" t="n">
        <v>-3</v>
      </c>
      <c r="V10" s="546" t="n">
        <v>-10</v>
      </c>
      <c r="W10" s="546" t="n">
        <v>-17</v>
      </c>
      <c r="X10" s="546" t="n">
        <v>-1.9</v>
      </c>
      <c r="Y10" s="546" t="n">
        <v>-4.6</v>
      </c>
      <c r="Z10" s="546" t="n">
        <v>-0.039</v>
      </c>
      <c r="AA10" s="546" t="n">
        <v>-1.414</v>
      </c>
      <c r="AB10" s="546" t="n">
        <v>-10</v>
      </c>
      <c r="AC10" s="546" t="n">
        <v>-6</v>
      </c>
      <c r="AD10" s="546" t="n">
        <v>-10</v>
      </c>
      <c r="AE10" s="546" t="n">
        <v>-5.582</v>
      </c>
      <c r="AF10" s="546" t="n">
        <v>-4.685</v>
      </c>
      <c r="AG10" s="546" t="n">
        <v>-0.006</v>
      </c>
      <c r="AH10" s="546" t="n">
        <v>0</v>
      </c>
      <c r="AI10" s="546" t="n">
        <v>0</v>
      </c>
      <c r="AJ10" s="546" t="n">
        <v>0</v>
      </c>
      <c r="AK10" s="546" t="n">
        <v>0</v>
      </c>
      <c r="AL10" s="546" t="n"/>
      <c r="AM10" s="546" t="n"/>
      <c r="AN10" s="546" t="n"/>
      <c r="AO10" s="546" t="n"/>
      <c r="AP10" s="546" t="n"/>
      <c r="AQ10" s="546" t="n"/>
      <c r="AR10" s="546" t="n"/>
      <c r="AS10" s="546" t="n"/>
      <c r="AT10" s="546" t="n"/>
      <c r="AU10" s="546" t="n"/>
      <c r="AV10" s="546" t="n"/>
      <c r="AW10" s="547" t="n"/>
    </row>
    <row r="11">
      <c r="A11" s="544" t="inlineStr">
        <is>
          <t xml:space="preserve"> 03:00 - 04:00</t>
        </is>
      </c>
      <c r="B11" s="545" t="n"/>
      <c r="C11" s="546" t="n"/>
      <c r="D11" s="546" t="n"/>
      <c r="E11" s="546" t="n">
        <v>0</v>
      </c>
      <c r="F11" s="546" t="n">
        <v>-8</v>
      </c>
      <c r="G11" s="546" t="n"/>
      <c r="H11" s="546" t="n">
        <v>-20</v>
      </c>
      <c r="I11" s="546" t="n">
        <v>0</v>
      </c>
      <c r="J11" s="546" t="n">
        <v>-2.839</v>
      </c>
      <c r="K11" s="546" t="n">
        <v>-10</v>
      </c>
      <c r="L11" s="546" t="n">
        <v>-10</v>
      </c>
      <c r="M11" s="546" t="n">
        <v>-3.549</v>
      </c>
      <c r="N11" s="546" t="n">
        <v>-3.549</v>
      </c>
      <c r="O11" s="546" t="n">
        <v>-3.549</v>
      </c>
      <c r="P11" s="546" t="n">
        <v>-5.678</v>
      </c>
      <c r="Q11" s="546" t="n">
        <v>-7.098</v>
      </c>
      <c r="R11" s="546" t="n">
        <v>-10.35</v>
      </c>
      <c r="S11" s="546" t="n">
        <v>-15.616</v>
      </c>
      <c r="T11" s="546" t="n">
        <v>-3.549</v>
      </c>
      <c r="U11" s="546" t="n">
        <v>-2.129</v>
      </c>
      <c r="V11" s="546" t="n">
        <v>-10</v>
      </c>
      <c r="W11" s="546" t="n">
        <v>-12.067</v>
      </c>
      <c r="X11" s="546" t="n">
        <v>-1.9</v>
      </c>
      <c r="Y11" s="546" t="n">
        <v>-4.6</v>
      </c>
      <c r="Z11" s="546" t="n">
        <v>-0.039</v>
      </c>
      <c r="AA11" s="546" t="n">
        <v>-1.414</v>
      </c>
      <c r="AB11" s="546" t="n">
        <v>-10</v>
      </c>
      <c r="AC11" s="546" t="n">
        <v>-6</v>
      </c>
      <c r="AD11" s="546" t="n">
        <v>-10</v>
      </c>
      <c r="AE11" s="546" t="n">
        <v>-5.582</v>
      </c>
      <c r="AF11" s="546" t="n">
        <v>-4.685</v>
      </c>
      <c r="AG11" s="546" t="n">
        <v>-0.006</v>
      </c>
      <c r="AH11" s="546" t="n"/>
      <c r="AI11" s="546" t="n"/>
      <c r="AJ11" s="546" t="n"/>
      <c r="AK11" s="546" t="n"/>
      <c r="AL11" s="546" t="n"/>
      <c r="AM11" s="546" t="n"/>
      <c r="AN11" s="546" t="n"/>
      <c r="AO11" s="546" t="n"/>
      <c r="AP11" s="546" t="n"/>
      <c r="AQ11" s="546" t="n"/>
      <c r="AR11" s="546" t="n"/>
      <c r="AS11" s="546" t="n"/>
      <c r="AT11" s="546" t="n"/>
      <c r="AU11" s="546" t="n"/>
      <c r="AV11" s="546" t="n"/>
      <c r="AW11" s="547" t="n"/>
    </row>
    <row r="12">
      <c r="A12" s="544" t="inlineStr">
        <is>
          <t xml:space="preserve"> 04:00 - 05:00</t>
        </is>
      </c>
      <c r="B12" s="545" t="n"/>
      <c r="C12" s="546" t="n"/>
      <c r="D12" s="546" t="n"/>
      <c r="E12" s="546" t="n">
        <v>-1.902</v>
      </c>
      <c r="F12" s="546" t="n">
        <v>-8</v>
      </c>
      <c r="G12" s="546" t="n"/>
      <c r="H12" s="546" t="n">
        <v>-20</v>
      </c>
      <c r="I12" s="546" t="n">
        <v>-5.269</v>
      </c>
      <c r="J12" s="546" t="n">
        <v>-2.602</v>
      </c>
      <c r="K12" s="546" t="n">
        <v>-10</v>
      </c>
      <c r="L12" s="546" t="n">
        <v>-10</v>
      </c>
      <c r="M12" s="546" t="n">
        <v>-3.252</v>
      </c>
      <c r="N12" s="546" t="n">
        <v>-3.252</v>
      </c>
      <c r="O12" s="546" t="n">
        <v>-3.252</v>
      </c>
      <c r="P12" s="546" t="n">
        <v>-5.204</v>
      </c>
      <c r="Q12" s="546" t="n">
        <v>-6.505</v>
      </c>
      <c r="R12" s="546" t="n">
        <v>-10.35</v>
      </c>
      <c r="S12" s="546" t="n">
        <v>-14.31</v>
      </c>
      <c r="T12" s="546" t="n">
        <v>-3.252</v>
      </c>
      <c r="U12" s="546" t="n">
        <v>-1.951</v>
      </c>
      <c r="V12" s="546" t="n">
        <v>-10</v>
      </c>
      <c r="W12" s="546" t="n">
        <v>-11.058</v>
      </c>
      <c r="X12" s="546" t="n">
        <v>-1.9</v>
      </c>
      <c r="Y12" s="546" t="n">
        <v>-4.6</v>
      </c>
      <c r="Z12" s="546" t="n">
        <v>-0.039</v>
      </c>
      <c r="AA12" s="546" t="n">
        <v>-1.414</v>
      </c>
      <c r="AB12" s="546" t="n">
        <v>-10</v>
      </c>
      <c r="AC12" s="546" t="n">
        <v>-6</v>
      </c>
      <c r="AD12" s="546" t="n">
        <v>-10</v>
      </c>
      <c r="AE12" s="546" t="n">
        <v>-5.582</v>
      </c>
      <c r="AF12" s="546" t="n">
        <v>-4.685</v>
      </c>
      <c r="AG12" s="546" t="n">
        <v>-0.006</v>
      </c>
      <c r="AH12" s="546" t="n"/>
      <c r="AI12" s="546" t="n"/>
      <c r="AJ12" s="546" t="n"/>
      <c r="AK12" s="546" t="n"/>
      <c r="AL12" s="546" t="n"/>
      <c r="AM12" s="546" t="n"/>
      <c r="AN12" s="546" t="n"/>
      <c r="AO12" s="546" t="n"/>
      <c r="AP12" s="546" t="n"/>
      <c r="AQ12" s="546" t="n"/>
      <c r="AR12" s="546" t="n"/>
      <c r="AS12" s="546" t="n"/>
      <c r="AT12" s="546" t="n"/>
      <c r="AU12" s="546" t="n"/>
      <c r="AV12" s="546" t="n"/>
      <c r="AW12" s="547" t="n"/>
    </row>
    <row r="13" ht="12.75" customHeight="1">
      <c r="A13" s="544" t="inlineStr">
        <is>
          <t xml:space="preserve"> 05:00 - 06:00</t>
        </is>
      </c>
      <c r="B13" s="545" t="n"/>
      <c r="C13" s="546" t="n"/>
      <c r="D13" s="546" t="n"/>
      <c r="E13" s="546" t="n">
        <v>0</v>
      </c>
      <c r="F13" s="546" t="n">
        <v>-8</v>
      </c>
      <c r="G13" s="546" t="n">
        <v>-20</v>
      </c>
      <c r="H13" s="546" t="n">
        <v>-20</v>
      </c>
      <c r="I13" s="546" t="n">
        <v>0</v>
      </c>
      <c r="J13" s="546" t="n">
        <v>-2.365</v>
      </c>
      <c r="K13" s="546" t="n">
        <v>-10</v>
      </c>
      <c r="L13" s="546" t="n">
        <v>-10</v>
      </c>
      <c r="M13" s="546" t="n">
        <v>-2.956</v>
      </c>
      <c r="N13" s="546" t="n">
        <v>-2.956</v>
      </c>
      <c r="O13" s="546" t="n">
        <v>-2.956</v>
      </c>
      <c r="P13" s="546" t="n">
        <v>-4.73</v>
      </c>
      <c r="Q13" s="546" t="n">
        <v>-5.912</v>
      </c>
      <c r="R13" s="546" t="n">
        <v>-10.35</v>
      </c>
      <c r="S13" s="546" t="n">
        <v>-13.007</v>
      </c>
      <c r="T13" s="546" t="n">
        <v>-2.956</v>
      </c>
      <c r="U13" s="546" t="n">
        <v>-1.774</v>
      </c>
      <c r="V13" s="546" t="n">
        <v>-10</v>
      </c>
      <c r="W13" s="546" t="n">
        <v>-10.051</v>
      </c>
      <c r="X13" s="546" t="n">
        <v>-1.9</v>
      </c>
      <c r="Y13" s="546" t="n">
        <v>-4.6</v>
      </c>
      <c r="Z13" s="546" t="n">
        <v>-0.039</v>
      </c>
      <c r="AA13" s="546" t="n">
        <v>-1.414</v>
      </c>
      <c r="AB13" s="546" t="n">
        <v>-10</v>
      </c>
      <c r="AC13" s="546" t="n">
        <v>0</v>
      </c>
      <c r="AD13" s="546" t="n">
        <v>-10</v>
      </c>
      <c r="AE13" s="546" t="n">
        <v>-5.582</v>
      </c>
      <c r="AF13" s="546" t="n">
        <v>-4.685</v>
      </c>
      <c r="AG13" s="546" t="n">
        <v>-0.006</v>
      </c>
      <c r="AH13" s="546" t="n"/>
      <c r="AI13" s="546" t="n"/>
      <c r="AJ13" s="546" t="n"/>
      <c r="AK13" s="546" t="n"/>
      <c r="AL13" s="546" t="n"/>
      <c r="AM13" s="546" t="n"/>
      <c r="AN13" s="546" t="n"/>
      <c r="AO13" s="546" t="n"/>
      <c r="AP13" s="546" t="n"/>
      <c r="AQ13" s="546" t="n"/>
      <c r="AR13" s="546" t="n"/>
      <c r="AS13" s="546" t="n"/>
      <c r="AT13" s="546" t="n"/>
      <c r="AU13" s="546" t="n"/>
      <c r="AV13" s="546" t="n"/>
      <c r="AW13" s="547" t="n"/>
    </row>
    <row r="14" ht="12.75" customHeight="1">
      <c r="A14" s="544" t="inlineStr">
        <is>
          <t xml:space="preserve"> 06:00 - 07:00</t>
        </is>
      </c>
      <c r="B14" s="545" t="n"/>
      <c r="C14" s="546" t="n"/>
      <c r="D14" s="546" t="n"/>
      <c r="E14" s="546" t="n"/>
      <c r="F14" s="546" t="n">
        <v>0</v>
      </c>
      <c r="G14" s="546" t="n">
        <v>0</v>
      </c>
      <c r="H14" s="546" t="n">
        <v>-20</v>
      </c>
      <c r="I14" s="546" t="n">
        <v>0</v>
      </c>
      <c r="J14" s="546" t="n"/>
      <c r="K14" s="546" t="n">
        <v>-10</v>
      </c>
      <c r="L14" s="546" t="n">
        <v>-10</v>
      </c>
      <c r="M14" s="546" t="n">
        <v>0</v>
      </c>
      <c r="N14" s="546" t="n">
        <v>0</v>
      </c>
      <c r="O14" s="546" t="n">
        <v>0</v>
      </c>
      <c r="P14" s="546" t="n">
        <v>0</v>
      </c>
      <c r="Q14" s="546" t="n">
        <v>0</v>
      </c>
      <c r="R14" s="546" t="n">
        <v>-10.35</v>
      </c>
      <c r="S14" s="546" t="n">
        <v>0</v>
      </c>
      <c r="T14" s="546" t="n">
        <v>0</v>
      </c>
      <c r="U14" s="546" t="n">
        <v>0</v>
      </c>
      <c r="V14" s="546" t="n">
        <v>-10</v>
      </c>
      <c r="W14" s="546" t="n">
        <v>0</v>
      </c>
      <c r="X14" s="546" t="n">
        <v>-1.9</v>
      </c>
      <c r="Y14" s="546" t="n">
        <v>-4.6</v>
      </c>
      <c r="Z14" s="546" t="n">
        <v>-0.039</v>
      </c>
      <c r="AA14" s="546" t="n">
        <v>-1.414</v>
      </c>
      <c r="AB14" s="546" t="n">
        <v>0</v>
      </c>
      <c r="AC14" s="546" t="n">
        <v>0</v>
      </c>
      <c r="AD14" s="546" t="n">
        <v>0</v>
      </c>
      <c r="AE14" s="546" t="n">
        <v>0</v>
      </c>
      <c r="AF14" s="546" t="n">
        <v>0</v>
      </c>
      <c r="AG14" s="546" t="n">
        <v>-0.006</v>
      </c>
      <c r="AH14" s="546" t="n"/>
      <c r="AI14" s="546" t="n"/>
      <c r="AJ14" s="546" t="n"/>
      <c r="AK14" s="546" t="n"/>
      <c r="AL14" s="546" t="n"/>
      <c r="AM14" s="546" t="n"/>
      <c r="AN14" s="546" t="n"/>
      <c r="AO14" s="546" t="n"/>
      <c r="AP14" s="546" t="n"/>
      <c r="AQ14" s="546" t="n"/>
      <c r="AR14" s="546" t="n"/>
      <c r="AS14" s="546" t="n"/>
      <c r="AT14" s="546" t="n"/>
      <c r="AU14" s="546" t="n"/>
      <c r="AV14" s="546" t="n"/>
      <c r="AW14" s="547" t="n"/>
    </row>
    <row r="15">
      <c r="A15" s="544" t="inlineStr">
        <is>
          <t xml:space="preserve"> 07:00 - 08:00</t>
        </is>
      </c>
      <c r="B15" s="545" t="n"/>
      <c r="C15" s="546" t="n"/>
      <c r="D15" s="546" t="n"/>
      <c r="E15" s="546" t="n"/>
      <c r="F15" s="546" t="n">
        <v>0</v>
      </c>
      <c r="G15" s="546" t="n">
        <v>0</v>
      </c>
      <c r="H15" s="546" t="n">
        <v>-20</v>
      </c>
      <c r="I15" s="546" t="n">
        <v>0</v>
      </c>
      <c r="J15" s="546" t="n"/>
      <c r="K15" s="546" t="n"/>
      <c r="L15" s="546" t="n"/>
      <c r="M15" s="546" t="n"/>
      <c r="N15" s="546" t="n"/>
      <c r="O15" s="546" t="n">
        <v>0</v>
      </c>
      <c r="P15" s="546" t="n">
        <v>0</v>
      </c>
      <c r="Q15" s="546" t="n">
        <v>0</v>
      </c>
      <c r="R15" s="546" t="n">
        <v>-10.35</v>
      </c>
      <c r="S15" s="546" t="n">
        <v>0</v>
      </c>
      <c r="T15" s="546" t="n">
        <v>0</v>
      </c>
      <c r="U15" s="546" t="n">
        <v>0</v>
      </c>
      <c r="V15" s="546" t="n">
        <v>-10</v>
      </c>
      <c r="W15" s="546" t="n">
        <v>0</v>
      </c>
      <c r="X15" s="546" t="n">
        <v>-1.9</v>
      </c>
      <c r="Y15" s="546" t="n">
        <v>-4.6</v>
      </c>
      <c r="Z15" s="546" t="n">
        <v>0</v>
      </c>
      <c r="AA15" s="546" t="n">
        <v>0</v>
      </c>
      <c r="AB15" s="546" t="n">
        <v>0</v>
      </c>
      <c r="AC15" s="546" t="n">
        <v>0</v>
      </c>
      <c r="AD15" s="546" t="n">
        <v>-1.797</v>
      </c>
      <c r="AE15" s="546" t="n">
        <v>0</v>
      </c>
      <c r="AF15" s="546" t="n">
        <v>0</v>
      </c>
      <c r="AG15" s="546" t="n">
        <v>-0.006</v>
      </c>
      <c r="AH15" s="546" t="n"/>
      <c r="AI15" s="546" t="n"/>
      <c r="AJ15" s="546" t="n"/>
      <c r="AK15" s="546" t="n"/>
      <c r="AL15" s="546" t="n"/>
      <c r="AM15" s="546" t="n"/>
      <c r="AN15" s="546" t="n"/>
      <c r="AO15" s="546" t="n"/>
      <c r="AP15" s="546" t="n"/>
      <c r="AQ15" s="546" t="n"/>
      <c r="AR15" s="546" t="n"/>
      <c r="AS15" s="546" t="n"/>
      <c r="AT15" s="546" t="n"/>
      <c r="AU15" s="546" t="n"/>
      <c r="AV15" s="546" t="n"/>
      <c r="AW15" s="547" t="n"/>
    </row>
    <row r="16">
      <c r="A16" s="544" t="inlineStr">
        <is>
          <t xml:space="preserve"> 08:00 - 09:00</t>
        </is>
      </c>
      <c r="B16" s="545" t="n">
        <v>0</v>
      </c>
      <c r="C16" s="546" t="n">
        <v>0</v>
      </c>
      <c r="D16" s="546" t="n">
        <v>10</v>
      </c>
      <c r="E16" s="546" t="n"/>
      <c r="F16" s="546" t="n"/>
      <c r="G16" s="546" t="n"/>
      <c r="H16" s="546" t="n">
        <v>-20</v>
      </c>
      <c r="I16" s="546" t="n"/>
      <c r="J16" s="546" t="n"/>
      <c r="K16" s="546" t="n"/>
      <c r="L16" s="546" t="n"/>
      <c r="M16" s="546" t="n"/>
      <c r="N16" s="546" t="n"/>
      <c r="O16" s="546" t="n">
        <v>0</v>
      </c>
      <c r="P16" s="546" t="n"/>
      <c r="Q16" s="546" t="n">
        <v>0</v>
      </c>
      <c r="R16" s="546" t="n">
        <v>-10.35</v>
      </c>
      <c r="S16" s="546" t="n">
        <v>0</v>
      </c>
      <c r="T16" s="546" t="n">
        <v>0</v>
      </c>
      <c r="U16" s="546" t="n"/>
      <c r="V16" s="546" t="n">
        <v>-10</v>
      </c>
      <c r="W16" s="546" t="n"/>
      <c r="X16" s="546" t="n">
        <v>0</v>
      </c>
      <c r="Y16" s="546" t="n">
        <v>0</v>
      </c>
      <c r="Z16" s="546" t="n">
        <v>0</v>
      </c>
      <c r="AA16" s="546" t="n">
        <v>0</v>
      </c>
      <c r="AB16" s="546" t="n">
        <v>0</v>
      </c>
      <c r="AC16" s="546" t="n">
        <v>0</v>
      </c>
      <c r="AD16" s="546" t="n">
        <v>0</v>
      </c>
      <c r="AE16" s="546" t="n">
        <v>0</v>
      </c>
      <c r="AF16" s="546" t="n">
        <v>0</v>
      </c>
      <c r="AG16" s="546" t="n">
        <v>-0.006</v>
      </c>
      <c r="AH16" s="546" t="n">
        <v>0</v>
      </c>
      <c r="AI16" s="546" t="n">
        <v>0</v>
      </c>
      <c r="AJ16" s="546" t="n">
        <v>0</v>
      </c>
      <c r="AK16" s="546" t="n">
        <v>0</v>
      </c>
      <c r="AL16" s="546" t="n"/>
      <c r="AM16" s="546" t="n"/>
      <c r="AN16" s="546" t="n"/>
      <c r="AO16" s="546" t="n"/>
      <c r="AP16" s="546" t="n"/>
      <c r="AQ16" s="546" t="n"/>
      <c r="AR16" s="546" t="n"/>
      <c r="AS16" s="546" t="n"/>
      <c r="AT16" s="546" t="n"/>
      <c r="AU16" s="546" t="n"/>
      <c r="AV16" s="546" t="n"/>
      <c r="AW16" s="547" t="n"/>
    </row>
    <row r="17">
      <c r="A17" s="544" t="inlineStr">
        <is>
          <t xml:space="preserve"> 09:00 - 10:00</t>
        </is>
      </c>
      <c r="B17" s="545" t="n">
        <v>0</v>
      </c>
      <c r="C17" s="546" t="n">
        <v>0</v>
      </c>
      <c r="D17" s="546" t="n">
        <v>10</v>
      </c>
      <c r="E17" s="546" t="n"/>
      <c r="F17" s="546" t="n"/>
      <c r="G17" s="546" t="n"/>
      <c r="H17" s="546" t="n">
        <v>-20</v>
      </c>
      <c r="I17" s="546" t="n"/>
      <c r="J17" s="546" t="n"/>
      <c r="K17" s="546" t="n"/>
      <c r="L17" s="546" t="n"/>
      <c r="M17" s="546" t="n"/>
      <c r="N17" s="546" t="n"/>
      <c r="O17" s="546" t="n">
        <v>0</v>
      </c>
      <c r="P17" s="546" t="n"/>
      <c r="Q17" s="546" t="n">
        <v>0</v>
      </c>
      <c r="R17" s="546" t="n">
        <v>-10.35</v>
      </c>
      <c r="S17" s="546" t="n">
        <v>0</v>
      </c>
      <c r="T17" s="546" t="n">
        <v>0</v>
      </c>
      <c r="U17" s="546" t="n"/>
      <c r="V17" s="546" t="n">
        <v>-10</v>
      </c>
      <c r="W17" s="546" t="n"/>
      <c r="X17" s="546" t="n">
        <v>0</v>
      </c>
      <c r="Y17" s="546" t="n">
        <v>0</v>
      </c>
      <c r="Z17" s="546" t="n">
        <v>0</v>
      </c>
      <c r="AA17" s="546" t="n">
        <v>0</v>
      </c>
      <c r="AB17" s="546" t="n">
        <v>0</v>
      </c>
      <c r="AC17" s="546" t="n">
        <v>0</v>
      </c>
      <c r="AD17" s="546" t="n">
        <v>0</v>
      </c>
      <c r="AE17" s="546" t="n">
        <v>0</v>
      </c>
      <c r="AF17" s="546" t="n">
        <v>0</v>
      </c>
      <c r="AG17" s="546" t="n">
        <v>-0.006</v>
      </c>
      <c r="AH17" s="546" t="n"/>
      <c r="AI17" s="546" t="n"/>
      <c r="AJ17" s="546" t="n"/>
      <c r="AK17" s="546" t="n"/>
      <c r="AL17" s="546" t="n"/>
      <c r="AM17" s="546" t="n"/>
      <c r="AN17" s="546" t="n"/>
      <c r="AO17" s="546" t="n"/>
      <c r="AP17" s="546" t="n"/>
      <c r="AQ17" s="546" t="n"/>
      <c r="AR17" s="546" t="n"/>
      <c r="AS17" s="546" t="n"/>
      <c r="AT17" s="546" t="n"/>
      <c r="AU17" s="546" t="n"/>
      <c r="AV17" s="546" t="n"/>
      <c r="AW17" s="547" t="n"/>
    </row>
    <row r="18">
      <c r="A18" s="544" t="inlineStr">
        <is>
          <t xml:space="preserve"> 10:00 - 11:00</t>
        </is>
      </c>
      <c r="B18" s="545" t="n">
        <v>0</v>
      </c>
      <c r="C18" s="546" t="n">
        <v>0</v>
      </c>
      <c r="D18" s="546" t="n">
        <v>10</v>
      </c>
      <c r="E18" s="546" t="n"/>
      <c r="F18" s="546" t="n"/>
      <c r="G18" s="546" t="n"/>
      <c r="H18" s="546" t="n">
        <v>-20</v>
      </c>
      <c r="I18" s="546" t="n"/>
      <c r="J18" s="546" t="n"/>
      <c r="K18" s="546" t="n"/>
      <c r="L18" s="546" t="n"/>
      <c r="M18" s="546" t="n"/>
      <c r="N18" s="546" t="n"/>
      <c r="O18" s="546" t="n">
        <v>0</v>
      </c>
      <c r="P18" s="546" t="n"/>
      <c r="Q18" s="546" t="n">
        <v>0</v>
      </c>
      <c r="R18" s="546" t="n">
        <v>-10.35</v>
      </c>
      <c r="S18" s="546" t="n">
        <v>0</v>
      </c>
      <c r="T18" s="546" t="n">
        <v>0</v>
      </c>
      <c r="U18" s="546" t="n"/>
      <c r="V18" s="546" t="n">
        <v>-10</v>
      </c>
      <c r="W18" s="546" t="n"/>
      <c r="X18" s="546" t="n">
        <v>0</v>
      </c>
      <c r="Y18" s="546" t="n">
        <v>0</v>
      </c>
      <c r="Z18" s="546" t="n">
        <v>0</v>
      </c>
      <c r="AA18" s="546" t="n">
        <v>0</v>
      </c>
      <c r="AB18" s="546" t="n">
        <v>0</v>
      </c>
      <c r="AC18" s="546" t="n">
        <v>0</v>
      </c>
      <c r="AD18" s="546" t="n">
        <v>0</v>
      </c>
      <c r="AE18" s="546" t="n">
        <v>0</v>
      </c>
      <c r="AF18" s="546" t="n">
        <v>0</v>
      </c>
      <c r="AG18" s="546" t="n">
        <v>-0.006</v>
      </c>
      <c r="AH18" s="546" t="n"/>
      <c r="AI18" s="546" t="n"/>
      <c r="AJ18" s="546" t="n"/>
      <c r="AK18" s="546" t="n"/>
      <c r="AL18" s="546" t="n"/>
      <c r="AM18" s="546" t="n"/>
      <c r="AN18" s="546" t="n"/>
      <c r="AO18" s="546" t="n"/>
      <c r="AP18" s="546" t="n"/>
      <c r="AQ18" s="546" t="n"/>
      <c r="AR18" s="546" t="n"/>
      <c r="AS18" s="546" t="n"/>
      <c r="AT18" s="546" t="n"/>
      <c r="AU18" s="546" t="n"/>
      <c r="AV18" s="546" t="n"/>
      <c r="AW18" s="547" t="n"/>
    </row>
    <row r="19" ht="12.75" customHeight="1">
      <c r="A19" s="544" t="inlineStr">
        <is>
          <t xml:space="preserve"> 11:00 - 12:00</t>
        </is>
      </c>
      <c r="B19" s="545" t="n">
        <v>0</v>
      </c>
      <c r="C19" s="546" t="n">
        <v>0</v>
      </c>
      <c r="D19" s="546" t="n">
        <v>10</v>
      </c>
      <c r="E19" s="546" t="n"/>
      <c r="F19" s="546" t="n"/>
      <c r="G19" s="546" t="n"/>
      <c r="H19" s="546" t="n">
        <v>-16.441</v>
      </c>
      <c r="I19" s="546" t="n"/>
      <c r="J19" s="546" t="n"/>
      <c r="K19" s="546" t="n"/>
      <c r="L19" s="546" t="n"/>
      <c r="M19" s="546" t="n"/>
      <c r="N19" s="546" t="n"/>
      <c r="O19" s="546" t="n">
        <v>0</v>
      </c>
      <c r="P19" s="546" t="n"/>
      <c r="Q19" s="546" t="n">
        <v>0</v>
      </c>
      <c r="R19" s="546" t="n">
        <v>-10.35</v>
      </c>
      <c r="S19" s="546" t="n">
        <v>0</v>
      </c>
      <c r="T19" s="546" t="n">
        <v>0</v>
      </c>
      <c r="U19" s="546" t="n"/>
      <c r="V19" s="546" t="n">
        <v>-10</v>
      </c>
      <c r="W19" s="546" t="n"/>
      <c r="X19" s="546" t="n">
        <v>0</v>
      </c>
      <c r="Y19" s="546" t="n">
        <v>0</v>
      </c>
      <c r="Z19" s="546" t="n">
        <v>0</v>
      </c>
      <c r="AA19" s="546" t="n">
        <v>0</v>
      </c>
      <c r="AB19" s="546" t="n">
        <v>0</v>
      </c>
      <c r="AC19" s="546" t="n">
        <v>0</v>
      </c>
      <c r="AD19" s="546" t="n">
        <v>0</v>
      </c>
      <c r="AE19" s="546" t="n">
        <v>0</v>
      </c>
      <c r="AF19" s="546" t="n">
        <v>0</v>
      </c>
      <c r="AG19" s="546" t="n">
        <v>-0.006</v>
      </c>
      <c r="AH19" s="546" t="n"/>
      <c r="AI19" s="546" t="n"/>
      <c r="AJ19" s="546" t="n"/>
      <c r="AK19" s="546" t="n"/>
      <c r="AL19" s="546" t="n"/>
      <c r="AM19" s="546" t="n"/>
      <c r="AN19" s="546" t="n"/>
      <c r="AO19" s="546" t="n"/>
      <c r="AP19" s="546" t="n"/>
      <c r="AQ19" s="546" t="n"/>
      <c r="AR19" s="546" t="n"/>
      <c r="AS19" s="546" t="n"/>
      <c r="AT19" s="546" t="n"/>
      <c r="AU19" s="546" t="n"/>
      <c r="AV19" s="546" t="n"/>
      <c r="AW19" s="547" t="n"/>
    </row>
    <row r="20" ht="12.75" customHeight="1">
      <c r="A20" s="544" t="inlineStr">
        <is>
          <t xml:space="preserve"> 12:00 - 13:00</t>
        </is>
      </c>
      <c r="B20" s="545" t="n">
        <v>0</v>
      </c>
      <c r="C20" s="546" t="n">
        <v>0</v>
      </c>
      <c r="D20" s="546" t="n">
        <v>10</v>
      </c>
      <c r="E20" s="546" t="n"/>
      <c r="F20" s="546" t="n"/>
      <c r="G20" s="546" t="n"/>
      <c r="H20" s="546" t="n">
        <v>0</v>
      </c>
      <c r="I20" s="546" t="n"/>
      <c r="J20" s="546" t="n"/>
      <c r="K20" s="546" t="n">
        <v>-10</v>
      </c>
      <c r="L20" s="546" t="n">
        <v>-10</v>
      </c>
      <c r="M20" s="546" t="n"/>
      <c r="N20" s="546" t="n"/>
      <c r="O20" s="546" t="n">
        <v>0</v>
      </c>
      <c r="P20" s="546" t="n"/>
      <c r="Q20" s="546" t="n">
        <v>0</v>
      </c>
      <c r="R20" s="546" t="n">
        <v>-10.35</v>
      </c>
      <c r="S20" s="546" t="n">
        <v>0</v>
      </c>
      <c r="T20" s="546" t="n">
        <v>0</v>
      </c>
      <c r="U20" s="546" t="n"/>
      <c r="V20" s="546" t="n">
        <v>-10</v>
      </c>
      <c r="W20" s="546" t="n"/>
      <c r="X20" s="546" t="n">
        <v>0</v>
      </c>
      <c r="Y20" s="546" t="n">
        <v>0</v>
      </c>
      <c r="Z20" s="546" t="n">
        <v>0</v>
      </c>
      <c r="AA20" s="546" t="n">
        <v>0</v>
      </c>
      <c r="AB20" s="546" t="n">
        <v>0</v>
      </c>
      <c r="AC20" s="546" t="n">
        <v>0</v>
      </c>
      <c r="AD20" s="546" t="n">
        <v>0</v>
      </c>
      <c r="AE20" s="546" t="n">
        <v>0</v>
      </c>
      <c r="AF20" s="546" t="n">
        <v>0</v>
      </c>
      <c r="AG20" s="546" t="n">
        <v>-0.006</v>
      </c>
      <c r="AH20" s="546" t="n"/>
      <c r="AI20" s="546" t="n"/>
      <c r="AJ20" s="546" t="n"/>
      <c r="AK20" s="546" t="n"/>
      <c r="AL20" s="546" t="n"/>
      <c r="AM20" s="546" t="n"/>
      <c r="AN20" s="546" t="n"/>
      <c r="AO20" s="546" t="n"/>
      <c r="AP20" s="546" t="n"/>
      <c r="AQ20" s="546" t="n"/>
      <c r="AR20" s="546" t="n"/>
      <c r="AS20" s="546" t="n"/>
      <c r="AT20" s="546" t="n"/>
      <c r="AU20" s="546" t="n"/>
      <c r="AV20" s="546" t="n"/>
      <c r="AW20" s="547" t="n"/>
    </row>
    <row r="21">
      <c r="A21" s="544" t="inlineStr">
        <is>
          <t xml:space="preserve"> 13:00 - 14:00</t>
        </is>
      </c>
      <c r="B21" s="545" t="n">
        <v>0</v>
      </c>
      <c r="C21" s="546" t="n">
        <v>0</v>
      </c>
      <c r="D21" s="546" t="n">
        <v>10</v>
      </c>
      <c r="E21" s="546" t="n"/>
      <c r="F21" s="546" t="n"/>
      <c r="G21" s="546" t="n"/>
      <c r="H21" s="546" t="n">
        <v>0</v>
      </c>
      <c r="I21" s="546" t="n"/>
      <c r="J21" s="546" t="n"/>
      <c r="K21" s="546" t="n">
        <v>-10</v>
      </c>
      <c r="L21" s="546" t="n">
        <v>-10</v>
      </c>
      <c r="M21" s="546" t="n"/>
      <c r="N21" s="546" t="n"/>
      <c r="O21" s="546" t="n">
        <v>0</v>
      </c>
      <c r="P21" s="546" t="n"/>
      <c r="Q21" s="546" t="n">
        <v>0</v>
      </c>
      <c r="R21" s="546" t="n">
        <v>-10.35</v>
      </c>
      <c r="S21" s="546" t="n">
        <v>0</v>
      </c>
      <c r="T21" s="546" t="n">
        <v>0</v>
      </c>
      <c r="U21" s="546" t="n"/>
      <c r="V21" s="546" t="n">
        <v>-10</v>
      </c>
      <c r="W21" s="546" t="n"/>
      <c r="X21" s="546" t="n">
        <v>0</v>
      </c>
      <c r="Y21" s="546" t="n">
        <v>0</v>
      </c>
      <c r="Z21" s="546" t="n">
        <v>0</v>
      </c>
      <c r="AA21" s="546" t="n">
        <v>0</v>
      </c>
      <c r="AB21" s="546" t="n">
        <v>0</v>
      </c>
      <c r="AC21" s="546" t="n">
        <v>0</v>
      </c>
      <c r="AD21" s="546" t="n">
        <v>0</v>
      </c>
      <c r="AE21" s="546" t="n">
        <v>0</v>
      </c>
      <c r="AF21" s="546" t="n">
        <v>0</v>
      </c>
      <c r="AG21" s="546" t="n">
        <v>-0.006</v>
      </c>
      <c r="AH21" s="546" t="n"/>
      <c r="AI21" s="546" t="n"/>
      <c r="AJ21" s="546" t="n"/>
      <c r="AK21" s="546" t="n"/>
      <c r="AL21" s="546" t="n"/>
      <c r="AM21" s="546" t="n"/>
      <c r="AN21" s="546" t="n"/>
      <c r="AO21" s="546" t="n"/>
      <c r="AP21" s="546" t="n"/>
      <c r="AQ21" s="546" t="n"/>
      <c r="AR21" s="546" t="n"/>
      <c r="AS21" s="546" t="n"/>
      <c r="AT21" s="546" t="n"/>
      <c r="AU21" s="546" t="n"/>
      <c r="AV21" s="546" t="n"/>
      <c r="AW21" s="547" t="n"/>
    </row>
    <row r="22">
      <c r="A22" s="544" t="inlineStr">
        <is>
          <t xml:space="preserve"> 14:00 - 15:00</t>
        </is>
      </c>
      <c r="B22" s="545" t="n">
        <v>0</v>
      </c>
      <c r="C22" s="546" t="n"/>
      <c r="D22" s="546" t="n">
        <v>10</v>
      </c>
      <c r="E22" s="546" t="n"/>
      <c r="F22" s="546" t="n"/>
      <c r="G22" s="546" t="n"/>
      <c r="H22" s="546" t="n">
        <v>-20</v>
      </c>
      <c r="I22" s="546" t="n"/>
      <c r="J22" s="546" t="n"/>
      <c r="K22" s="546" t="n">
        <v>-10</v>
      </c>
      <c r="L22" s="546" t="n">
        <v>-10</v>
      </c>
      <c r="M22" s="546" t="n"/>
      <c r="N22" s="546" t="n"/>
      <c r="O22" s="546" t="n">
        <v>0</v>
      </c>
      <c r="P22" s="546" t="n"/>
      <c r="Q22" s="546" t="n">
        <v>0</v>
      </c>
      <c r="R22" s="546" t="n">
        <v>-10.35</v>
      </c>
      <c r="S22" s="546" t="n">
        <v>0</v>
      </c>
      <c r="T22" s="546" t="n">
        <v>0</v>
      </c>
      <c r="U22" s="546" t="n"/>
      <c r="V22" s="546" t="n">
        <v>-10</v>
      </c>
      <c r="W22" s="546" t="n"/>
      <c r="X22" s="546" t="n">
        <v>0</v>
      </c>
      <c r="Y22" s="546" t="n">
        <v>0</v>
      </c>
      <c r="Z22" s="546" t="n">
        <v>0</v>
      </c>
      <c r="AA22" s="546" t="n">
        <v>0</v>
      </c>
      <c r="AB22" s="546" t="n">
        <v>0</v>
      </c>
      <c r="AC22" s="546" t="n">
        <v>0</v>
      </c>
      <c r="AD22" s="546" t="n">
        <v>0</v>
      </c>
      <c r="AE22" s="546" t="n">
        <v>0</v>
      </c>
      <c r="AF22" s="546" t="n">
        <v>0</v>
      </c>
      <c r="AG22" s="546" t="n">
        <v>-0.006</v>
      </c>
      <c r="AH22" s="546" t="n"/>
      <c r="AI22" s="546" t="n"/>
      <c r="AJ22" s="546" t="n"/>
      <c r="AK22" s="546" t="n"/>
      <c r="AL22" s="546" t="n"/>
      <c r="AM22" s="546" t="n"/>
      <c r="AN22" s="546" t="n"/>
      <c r="AO22" s="546" t="n"/>
      <c r="AP22" s="546" t="n"/>
      <c r="AQ22" s="546" t="n"/>
      <c r="AR22" s="546" t="n"/>
      <c r="AS22" s="546" t="n"/>
      <c r="AT22" s="546" t="n"/>
      <c r="AU22" s="546" t="n"/>
      <c r="AV22" s="546" t="n"/>
      <c r="AW22" s="547" t="n"/>
    </row>
    <row r="23">
      <c r="A23" s="544" t="inlineStr">
        <is>
          <t xml:space="preserve"> 15:00 - 16:00</t>
        </is>
      </c>
      <c r="B23" s="545" t="n"/>
      <c r="C23" s="546" t="n"/>
      <c r="D23" s="546" t="n"/>
      <c r="E23" s="546" t="n"/>
      <c r="F23" s="546" t="n"/>
      <c r="G23" s="546" t="n">
        <v>0</v>
      </c>
      <c r="H23" s="546" t="n">
        <v>-20</v>
      </c>
      <c r="I23" s="546" t="n">
        <v>0</v>
      </c>
      <c r="J23" s="546" t="n"/>
      <c r="K23" s="546" t="n">
        <v>-10</v>
      </c>
      <c r="L23" s="546" t="n">
        <v>-10</v>
      </c>
      <c r="M23" s="546" t="n"/>
      <c r="N23" s="546" t="n"/>
      <c r="O23" s="546" t="n">
        <v>0</v>
      </c>
      <c r="P23" s="546" t="n">
        <v>0</v>
      </c>
      <c r="Q23" s="546" t="n">
        <v>0</v>
      </c>
      <c r="R23" s="546" t="n">
        <v>-10.35</v>
      </c>
      <c r="S23" s="546" t="n">
        <v>0</v>
      </c>
      <c r="T23" s="546" t="n">
        <v>0</v>
      </c>
      <c r="U23" s="546" t="n">
        <v>0</v>
      </c>
      <c r="V23" s="546" t="n">
        <v>-10</v>
      </c>
      <c r="W23" s="546" t="n"/>
      <c r="X23" s="546" t="n">
        <v>0</v>
      </c>
      <c r="Y23" s="546" t="n">
        <v>0</v>
      </c>
      <c r="Z23" s="546" t="n">
        <v>-0.039</v>
      </c>
      <c r="AA23" s="546" t="n">
        <v>-1.414</v>
      </c>
      <c r="AB23" s="546" t="n">
        <v>0</v>
      </c>
      <c r="AC23" s="546" t="n">
        <v>0</v>
      </c>
      <c r="AD23" s="546" t="n">
        <v>-11</v>
      </c>
      <c r="AE23" s="546" t="n">
        <v>-5.582</v>
      </c>
      <c r="AF23" s="546" t="n">
        <v>-1.328</v>
      </c>
      <c r="AG23" s="546" t="n">
        <v>-0.006</v>
      </c>
      <c r="AH23" s="546" t="n"/>
      <c r="AI23" s="546" t="n"/>
      <c r="AJ23" s="546" t="n"/>
      <c r="AK23" s="546" t="n"/>
      <c r="AL23" s="546" t="n"/>
      <c r="AM23" s="546" t="n"/>
      <c r="AN23" s="546" t="n"/>
      <c r="AO23" s="546" t="n"/>
      <c r="AP23" s="546" t="n"/>
      <c r="AQ23" s="546" t="n"/>
      <c r="AR23" s="546" t="n"/>
      <c r="AS23" s="546" t="n"/>
      <c r="AT23" s="546" t="n"/>
      <c r="AU23" s="546" t="n"/>
      <c r="AV23" s="546" t="n"/>
      <c r="AW23" s="547" t="n"/>
    </row>
    <row r="24">
      <c r="A24" s="544" t="inlineStr">
        <is>
          <t xml:space="preserve"> 16:00 - 17:00</t>
        </is>
      </c>
      <c r="B24" s="545" t="n"/>
      <c r="C24" s="546" t="n"/>
      <c r="D24" s="546" t="n"/>
      <c r="E24" s="546" t="n"/>
      <c r="F24" s="546" t="n"/>
      <c r="G24" s="546" t="n">
        <v>-6.708</v>
      </c>
      <c r="H24" s="546" t="n">
        <v>-20</v>
      </c>
      <c r="I24" s="546" t="n">
        <v>0</v>
      </c>
      <c r="J24" s="546" t="n">
        <v>-0.47</v>
      </c>
      <c r="K24" s="546" t="n">
        <v>-10</v>
      </c>
      <c r="L24" s="546" t="n">
        <v>-10</v>
      </c>
      <c r="M24" s="546" t="n">
        <v>-0.587</v>
      </c>
      <c r="N24" s="546" t="n">
        <v>-0.587</v>
      </c>
      <c r="O24" s="546" t="n">
        <v>-0.587</v>
      </c>
      <c r="P24" s="546" t="n">
        <v>-0.9399999999999999</v>
      </c>
      <c r="Q24" s="546" t="n">
        <v>-1.175</v>
      </c>
      <c r="R24" s="546" t="n">
        <v>-10.35</v>
      </c>
      <c r="S24" s="546" t="n">
        <v>-2.585</v>
      </c>
      <c r="T24" s="546" t="n">
        <v>-0.587</v>
      </c>
      <c r="U24" s="546" t="n">
        <v>-0.352</v>
      </c>
      <c r="V24" s="546" t="n">
        <v>-10</v>
      </c>
      <c r="W24" s="546" t="n">
        <v>-1.997</v>
      </c>
      <c r="X24" s="546" t="n">
        <v>-1.9</v>
      </c>
      <c r="Y24" s="546" t="n">
        <v>-4.6</v>
      </c>
      <c r="Z24" s="546" t="n">
        <v>-0.039</v>
      </c>
      <c r="AA24" s="546" t="n">
        <v>-1.414</v>
      </c>
      <c r="AB24" s="546" t="n">
        <v>-10</v>
      </c>
      <c r="AC24" s="546" t="n">
        <v>0</v>
      </c>
      <c r="AD24" s="546" t="n">
        <v>-10</v>
      </c>
      <c r="AE24" s="546" t="n">
        <v>-5.582</v>
      </c>
      <c r="AF24" s="546" t="n">
        <v>-4.685</v>
      </c>
      <c r="AG24" s="546" t="n">
        <v>-0.006</v>
      </c>
      <c r="AH24" s="546" t="n"/>
      <c r="AI24" s="546" t="n"/>
      <c r="AJ24" s="546" t="n"/>
      <c r="AK24" s="546" t="n"/>
      <c r="AL24" s="546" t="n"/>
      <c r="AM24" s="546" t="n"/>
      <c r="AN24" s="546" t="n"/>
      <c r="AO24" s="546" t="n"/>
      <c r="AP24" s="546" t="n"/>
      <c r="AQ24" s="546" t="n"/>
      <c r="AR24" s="546" t="n"/>
      <c r="AS24" s="546" t="n"/>
      <c r="AT24" s="546" t="n"/>
      <c r="AU24" s="546" t="n"/>
      <c r="AV24" s="546" t="n"/>
      <c r="AW24" s="547" t="n"/>
    </row>
    <row r="25" ht="13.5" customHeight="1" thickBot="1">
      <c r="A25" s="544" t="inlineStr">
        <is>
          <t xml:space="preserve"> 17:00 - 18:00</t>
        </is>
      </c>
      <c r="B25" s="548" t="n"/>
      <c r="C25" s="549" t="n"/>
      <c r="D25" s="549" t="n"/>
      <c r="E25" s="549" t="n"/>
      <c r="F25" s="549" t="n"/>
      <c r="G25" s="549" t="n">
        <v>-20</v>
      </c>
      <c r="H25" s="549" t="n">
        <v>-20</v>
      </c>
      <c r="I25" s="549" t="n">
        <v>0</v>
      </c>
      <c r="J25" s="549" t="n">
        <v>-4</v>
      </c>
      <c r="K25" s="549" t="n">
        <v>-10</v>
      </c>
      <c r="L25" s="549" t="n">
        <v>-10</v>
      </c>
      <c r="M25" s="549" t="n">
        <v>-5</v>
      </c>
      <c r="N25" s="549" t="n">
        <v>-5</v>
      </c>
      <c r="O25" s="549" t="n">
        <v>-5</v>
      </c>
      <c r="P25" s="549" t="n">
        <v>-8</v>
      </c>
      <c r="Q25" s="549" t="n">
        <v>-10</v>
      </c>
      <c r="R25" s="549" t="n">
        <v>-10.35</v>
      </c>
      <c r="S25" s="549" t="n">
        <v>-22</v>
      </c>
      <c r="T25" s="549" t="n">
        <v>-5</v>
      </c>
      <c r="U25" s="549" t="n">
        <v>-3</v>
      </c>
      <c r="V25" s="549" t="n">
        <v>-10</v>
      </c>
      <c r="W25" s="549" t="n">
        <v>-17</v>
      </c>
      <c r="X25" s="549" t="n">
        <v>-1.9</v>
      </c>
      <c r="Y25" s="549" t="n">
        <v>-4.6</v>
      </c>
      <c r="Z25" s="549" t="n">
        <v>-0.039</v>
      </c>
      <c r="AA25" s="549" t="n">
        <v>-1.414</v>
      </c>
      <c r="AB25" s="549" t="n">
        <v>-10</v>
      </c>
      <c r="AC25" s="549" t="n">
        <v>0</v>
      </c>
      <c r="AD25" s="549" t="n">
        <v>-10</v>
      </c>
      <c r="AE25" s="549" t="n">
        <v>-5.582</v>
      </c>
      <c r="AF25" s="549" t="n">
        <v>-4.685</v>
      </c>
      <c r="AG25" s="549" t="n">
        <v>-0.006</v>
      </c>
      <c r="AH25" s="549" t="n"/>
      <c r="AI25" s="549" t="n"/>
      <c r="AJ25" s="549" t="n"/>
      <c r="AK25" s="549" t="n"/>
      <c r="AL25" s="549" t="n"/>
      <c r="AM25" s="549" t="n"/>
      <c r="AN25" s="549" t="n"/>
      <c r="AO25" s="549" t="n"/>
      <c r="AP25" s="549" t="n"/>
      <c r="AQ25" s="549" t="n"/>
      <c r="AR25" s="549" t="n"/>
      <c r="AS25" s="549" t="n"/>
      <c r="AT25" s="549" t="n"/>
      <c r="AU25" s="549" t="n"/>
      <c r="AV25" s="549" t="n"/>
      <c r="AW25" s="550" t="n"/>
    </row>
    <row r="26" ht="13.5" customHeight="1" thickBot="1">
      <c r="A26" s="544" t="inlineStr">
        <is>
          <t xml:space="preserve"> 18:00 - 19:00</t>
        </is>
      </c>
      <c r="B26" s="551" t="n"/>
      <c r="C26" s="552" t="n"/>
      <c r="D26" s="552" t="n"/>
      <c r="E26" s="552" t="n"/>
      <c r="F26" s="552" t="n"/>
      <c r="G26" s="552" t="n"/>
      <c r="H26" s="552" t="n"/>
      <c r="I26" s="552" t="n"/>
      <c r="J26" s="552" t="n"/>
      <c r="K26" s="552" t="n">
        <v>-10</v>
      </c>
      <c r="L26" s="552" t="n">
        <v>-10</v>
      </c>
      <c r="M26" s="552" t="n"/>
      <c r="N26" s="552" t="n"/>
      <c r="O26" s="552" t="n"/>
      <c r="P26" s="552" t="n"/>
      <c r="Q26" s="552" t="n"/>
      <c r="R26" s="552" t="n">
        <v>-10.35</v>
      </c>
      <c r="S26" s="552" t="n">
        <v>-22</v>
      </c>
      <c r="T26" s="552" t="n"/>
      <c r="U26" s="552" t="n">
        <v>0</v>
      </c>
      <c r="V26" s="552" t="n"/>
      <c r="W26" s="552" t="n"/>
      <c r="X26" s="552" t="n">
        <v>0</v>
      </c>
      <c r="Y26" s="552" t="n">
        <v>0</v>
      </c>
      <c r="Z26" s="552" t="n">
        <v>0</v>
      </c>
      <c r="AA26" s="552" t="n">
        <v>0</v>
      </c>
      <c r="AB26" s="552" t="n"/>
      <c r="AC26" s="552" t="n"/>
      <c r="AD26" s="552" t="n"/>
      <c r="AE26" s="552" t="n"/>
      <c r="AF26" s="552" t="n"/>
      <c r="AG26" s="552" t="n"/>
      <c r="AH26" s="552" t="n">
        <v>0</v>
      </c>
      <c r="AI26" s="552" t="n">
        <v>0</v>
      </c>
      <c r="AJ26" s="552" t="n">
        <v>0</v>
      </c>
      <c r="AK26" s="552" t="n">
        <v>0</v>
      </c>
      <c r="AL26" s="552" t="n">
        <v>0</v>
      </c>
      <c r="AM26" s="552" t="n">
        <v>0</v>
      </c>
      <c r="AN26" s="552" t="n">
        <v>0</v>
      </c>
      <c r="AO26" s="552" t="n">
        <v>0</v>
      </c>
      <c r="AP26" s="552" t="n">
        <v>0</v>
      </c>
      <c r="AQ26" s="552" t="n">
        <v>0</v>
      </c>
      <c r="AR26" s="552" t="n">
        <v>0</v>
      </c>
      <c r="AS26" s="552" t="n">
        <v>0</v>
      </c>
      <c r="AT26" s="552" t="n">
        <v>0</v>
      </c>
      <c r="AU26" s="552" t="n">
        <v>0</v>
      </c>
      <c r="AV26" s="552" t="n">
        <v>0</v>
      </c>
      <c r="AW26" s="553" t="n">
        <v>0</v>
      </c>
    </row>
    <row r="27" ht="13.5" customHeight="1" thickBot="1">
      <c r="A27" s="544" t="inlineStr">
        <is>
          <t xml:space="preserve"> 19:00 - 20:00</t>
        </is>
      </c>
      <c r="B27" s="551" t="n"/>
      <c r="C27" s="552" t="n"/>
      <c r="D27" s="552" t="n"/>
      <c r="E27" s="552" t="n"/>
      <c r="F27" s="552" t="n"/>
      <c r="G27" s="552" t="n"/>
      <c r="H27" s="552" t="n"/>
      <c r="I27" s="552" t="n"/>
      <c r="J27" s="552" t="n"/>
      <c r="K27" s="552" t="n">
        <v>-10</v>
      </c>
      <c r="L27" s="552" t="n">
        <v>-10</v>
      </c>
      <c r="M27" s="552" t="n"/>
      <c r="N27" s="552" t="n"/>
      <c r="O27" s="552" t="n"/>
      <c r="P27" s="552" t="n"/>
      <c r="Q27" s="552" t="n"/>
      <c r="R27" s="552" t="n">
        <v>-10.35</v>
      </c>
      <c r="S27" s="552" t="n">
        <v>-22</v>
      </c>
      <c r="T27" s="552" t="n"/>
      <c r="U27" s="552" t="n">
        <v>0</v>
      </c>
      <c r="V27" s="552" t="n"/>
      <c r="W27" s="552" t="n"/>
      <c r="X27" s="552" t="n">
        <v>0</v>
      </c>
      <c r="Y27" s="552" t="n">
        <v>0</v>
      </c>
      <c r="Z27" s="552" t="n">
        <v>0</v>
      </c>
      <c r="AA27" s="552" t="n">
        <v>0</v>
      </c>
      <c r="AB27" s="552" t="n"/>
      <c r="AC27" s="552" t="n"/>
      <c r="AD27" s="552" t="n"/>
      <c r="AE27" s="552" t="n"/>
      <c r="AF27" s="552" t="n"/>
      <c r="AG27" s="552" t="n"/>
      <c r="AH27" s="552" t="n">
        <v>0</v>
      </c>
      <c r="AI27" s="552" t="n">
        <v>0</v>
      </c>
      <c r="AJ27" s="552" t="n">
        <v>0</v>
      </c>
      <c r="AK27" s="552" t="n">
        <v>0</v>
      </c>
      <c r="AL27" s="552" t="n">
        <v>0</v>
      </c>
      <c r="AM27" s="552" t="n">
        <v>0</v>
      </c>
      <c r="AN27" s="552" t="n">
        <v>0</v>
      </c>
      <c r="AO27" s="552" t="n">
        <v>0</v>
      </c>
      <c r="AP27" s="552" t="n">
        <v>0</v>
      </c>
      <c r="AQ27" s="552" t="n">
        <v>0</v>
      </c>
      <c r="AR27" s="552" t="n">
        <v>0</v>
      </c>
      <c r="AS27" s="552" t="n">
        <v>0</v>
      </c>
      <c r="AT27" s="552" t="n">
        <v>0</v>
      </c>
      <c r="AU27" s="552" t="n">
        <v>0</v>
      </c>
      <c r="AV27" s="552" t="n">
        <v>0</v>
      </c>
      <c r="AW27" s="553" t="n">
        <v>0</v>
      </c>
    </row>
    <row r="28" ht="13.5" customHeight="1" thickBot="1">
      <c r="A28" s="544" t="inlineStr">
        <is>
          <t xml:space="preserve"> 20:00 - 21:00</t>
        </is>
      </c>
      <c r="B28" s="551" t="n"/>
      <c r="C28" s="552" t="n"/>
      <c r="D28" s="552" t="n"/>
      <c r="E28" s="552" t="n"/>
      <c r="F28" s="552" t="n"/>
      <c r="G28" s="552" t="n"/>
      <c r="H28" s="552" t="n"/>
      <c r="I28" s="552" t="n"/>
      <c r="J28" s="552" t="n"/>
      <c r="K28" s="552" t="n">
        <v>-10</v>
      </c>
      <c r="L28" s="552" t="n">
        <v>-10</v>
      </c>
      <c r="M28" s="552" t="n"/>
      <c r="N28" s="552" t="n"/>
      <c r="O28" s="552" t="n"/>
      <c r="P28" s="552" t="n"/>
      <c r="Q28" s="552" t="n"/>
      <c r="R28" s="552" t="n">
        <v>-10.35</v>
      </c>
      <c r="S28" s="552" t="n">
        <v>-22</v>
      </c>
      <c r="T28" s="552" t="n"/>
      <c r="U28" s="552" t="n">
        <v>0</v>
      </c>
      <c r="V28" s="552" t="n"/>
      <c r="W28" s="552" t="n"/>
      <c r="X28" s="552" t="n">
        <v>0</v>
      </c>
      <c r="Y28" s="552" t="n">
        <v>0</v>
      </c>
      <c r="Z28" s="552" t="n">
        <v>0</v>
      </c>
      <c r="AA28" s="552" t="n">
        <v>0</v>
      </c>
      <c r="AB28" s="552" t="n"/>
      <c r="AC28" s="552" t="n"/>
      <c r="AD28" s="552" t="n"/>
      <c r="AE28" s="552" t="n"/>
      <c r="AF28" s="552" t="n"/>
      <c r="AG28" s="552" t="n"/>
      <c r="AH28" s="552" t="n">
        <v>0</v>
      </c>
      <c r="AI28" s="552" t="n">
        <v>0</v>
      </c>
      <c r="AJ28" s="552" t="n">
        <v>0</v>
      </c>
      <c r="AK28" s="552" t="n">
        <v>0</v>
      </c>
      <c r="AL28" s="552" t="n">
        <v>0</v>
      </c>
      <c r="AM28" s="552" t="n">
        <v>0</v>
      </c>
      <c r="AN28" s="552" t="n">
        <v>0</v>
      </c>
      <c r="AO28" s="552" t="n">
        <v>0</v>
      </c>
      <c r="AP28" s="552" t="n">
        <v>0</v>
      </c>
      <c r="AQ28" s="552" t="n">
        <v>0</v>
      </c>
      <c r="AR28" s="552" t="n">
        <v>0</v>
      </c>
      <c r="AS28" s="552" t="n">
        <v>0</v>
      </c>
      <c r="AT28" s="552" t="n">
        <v>0</v>
      </c>
      <c r="AU28" s="552" t="n">
        <v>0</v>
      </c>
      <c r="AV28" s="552" t="n">
        <v>0</v>
      </c>
      <c r="AW28" s="553" t="n">
        <v>0</v>
      </c>
    </row>
    <row r="29" ht="13.5" customHeight="1" thickBot="1">
      <c r="A29" s="544" t="inlineStr">
        <is>
          <t xml:space="preserve"> 21:00 - 22:00</t>
        </is>
      </c>
      <c r="B29" s="551" t="n"/>
      <c r="C29" s="552" t="n"/>
      <c r="D29" s="552" t="n"/>
      <c r="E29" s="552" t="n"/>
      <c r="F29" s="552" t="n"/>
      <c r="G29" s="552" t="n"/>
      <c r="H29" s="552" t="n"/>
      <c r="I29" s="552" t="n"/>
      <c r="J29" s="552" t="n"/>
      <c r="K29" s="552" t="n">
        <v>-10</v>
      </c>
      <c r="L29" s="552" t="n">
        <v>-10</v>
      </c>
      <c r="M29" s="552" t="n"/>
      <c r="N29" s="552" t="n"/>
      <c r="O29" s="552" t="n"/>
      <c r="P29" s="552" t="n"/>
      <c r="Q29" s="552" t="n"/>
      <c r="R29" s="552" t="n">
        <v>-10.35</v>
      </c>
      <c r="S29" s="552" t="n">
        <v>-22</v>
      </c>
      <c r="T29" s="552" t="n"/>
      <c r="U29" s="552" t="n">
        <v>0</v>
      </c>
      <c r="V29" s="552" t="n"/>
      <c r="W29" s="552" t="n"/>
      <c r="X29" s="552" t="n">
        <v>0</v>
      </c>
      <c r="Y29" s="552" t="n">
        <v>0</v>
      </c>
      <c r="Z29" s="552" t="n">
        <v>0</v>
      </c>
      <c r="AA29" s="552" t="n">
        <v>0</v>
      </c>
      <c r="AB29" s="552" t="n"/>
      <c r="AC29" s="552" t="n"/>
      <c r="AD29" s="552" t="n"/>
      <c r="AE29" s="552" t="n"/>
      <c r="AF29" s="552" t="n"/>
      <c r="AG29" s="552" t="n"/>
      <c r="AH29" s="552" t="n"/>
      <c r="AI29" s="552" t="n"/>
      <c r="AJ29" s="552" t="n"/>
      <c r="AK29" s="552" t="n"/>
      <c r="AL29" s="552" t="n"/>
      <c r="AM29" s="552" t="n"/>
      <c r="AN29" s="552" t="n"/>
      <c r="AO29" s="552" t="n"/>
      <c r="AP29" s="552" t="n"/>
      <c r="AQ29" s="552" t="n"/>
      <c r="AR29" s="552" t="n"/>
      <c r="AS29" s="552" t="n"/>
      <c r="AT29" s="552" t="n"/>
      <c r="AU29" s="552" t="n"/>
      <c r="AV29" s="552" t="n"/>
      <c r="AW29" s="553" t="n"/>
    </row>
    <row r="30">
      <c r="A30" s="544" t="inlineStr">
        <is>
          <t xml:space="preserve"> 22:00 - 23:00</t>
        </is>
      </c>
      <c r="B30" s="541" t="n"/>
      <c r="C30" s="542" t="n"/>
      <c r="D30" s="542" t="n"/>
      <c r="E30" s="542" t="n">
        <v>0</v>
      </c>
      <c r="F30" s="542" t="n">
        <v>-8</v>
      </c>
      <c r="G30" s="542" t="n">
        <v>-20</v>
      </c>
      <c r="H30" s="542" t="n">
        <v>-20</v>
      </c>
      <c r="I30" s="542" t="n">
        <v>0</v>
      </c>
      <c r="J30" s="542" t="n">
        <v>-4</v>
      </c>
      <c r="K30" s="542" t="n">
        <v>-10</v>
      </c>
      <c r="L30" s="542" t="n">
        <v>-10</v>
      </c>
      <c r="M30" s="542" t="n">
        <v>-5</v>
      </c>
      <c r="N30" s="542" t="n">
        <v>-5</v>
      </c>
      <c r="O30" s="542" t="n">
        <v>-5</v>
      </c>
      <c r="P30" s="542" t="n">
        <v>-8</v>
      </c>
      <c r="Q30" s="542" t="n">
        <v>-10</v>
      </c>
      <c r="R30" s="542" t="n">
        <v>-10.35</v>
      </c>
      <c r="S30" s="542" t="n">
        <v>-22</v>
      </c>
      <c r="T30" s="542" t="n">
        <v>-5</v>
      </c>
      <c r="U30" s="542" t="n">
        <v>-3</v>
      </c>
      <c r="V30" s="542" t="n">
        <v>-10</v>
      </c>
      <c r="W30" s="542" t="n">
        <v>-17</v>
      </c>
      <c r="X30" s="542" t="n">
        <v>-1.9</v>
      </c>
      <c r="Y30" s="542" t="n">
        <v>-4.6</v>
      </c>
      <c r="Z30" s="542" t="n">
        <v>-0.039</v>
      </c>
      <c r="AA30" s="542" t="n">
        <v>-1.414</v>
      </c>
      <c r="AB30" s="542" t="n">
        <v>-10</v>
      </c>
      <c r="AC30" s="542" t="n">
        <v>0</v>
      </c>
      <c r="AD30" s="542" t="n">
        <v>-10</v>
      </c>
      <c r="AE30" s="542" t="n">
        <v>-5.582</v>
      </c>
      <c r="AF30" s="542" t="n">
        <v>-4.685</v>
      </c>
      <c r="AG30" s="542" t="n">
        <v>-0.006</v>
      </c>
      <c r="AH30" s="542" t="n">
        <v>0</v>
      </c>
      <c r="AI30" s="542" t="n">
        <v>0</v>
      </c>
      <c r="AJ30" s="542" t="n">
        <v>0</v>
      </c>
      <c r="AK30" s="542" t="n">
        <v>0</v>
      </c>
      <c r="AL30" s="542" t="n"/>
      <c r="AM30" s="542" t="n"/>
      <c r="AN30" s="542" t="n"/>
      <c r="AO30" s="542" t="n"/>
      <c r="AP30" s="542" t="n"/>
      <c r="AQ30" s="542" t="n"/>
      <c r="AR30" s="542" t="n"/>
      <c r="AS30" s="542" t="n"/>
      <c r="AT30" s="542" t="n"/>
      <c r="AU30" s="542" t="n"/>
      <c r="AV30" s="542" t="n"/>
      <c r="AW30" s="543" t="n"/>
    </row>
    <row r="31" ht="13.5" customFormat="1" customHeight="1" s="555" thickBot="1">
      <c r="A31" s="554" t="inlineStr">
        <is>
          <t xml:space="preserve"> 23:00 - 24:00</t>
        </is>
      </c>
      <c r="B31" s="548" t="n"/>
      <c r="C31" s="549" t="n"/>
      <c r="D31" s="549" t="n"/>
      <c r="E31" s="549" t="n">
        <v>0</v>
      </c>
      <c r="F31" s="549" t="n">
        <v>-8</v>
      </c>
      <c r="G31" s="549" t="n">
        <v>-20</v>
      </c>
      <c r="H31" s="549" t="n">
        <v>-20</v>
      </c>
      <c r="I31" s="549" t="n">
        <v>0</v>
      </c>
      <c r="J31" s="549" t="n">
        <v>-4</v>
      </c>
      <c r="K31" s="549" t="n">
        <v>-10</v>
      </c>
      <c r="L31" s="549" t="n">
        <v>-10</v>
      </c>
      <c r="M31" s="549" t="n">
        <v>-5</v>
      </c>
      <c r="N31" s="549" t="n">
        <v>-5</v>
      </c>
      <c r="O31" s="549" t="n">
        <v>-5</v>
      </c>
      <c r="P31" s="549" t="n">
        <v>-8</v>
      </c>
      <c r="Q31" s="549" t="n">
        <v>-10</v>
      </c>
      <c r="R31" s="549" t="n">
        <v>-10.35</v>
      </c>
      <c r="S31" s="549" t="n">
        <v>-22</v>
      </c>
      <c r="T31" s="549" t="n">
        <v>-5</v>
      </c>
      <c r="U31" s="549" t="n">
        <v>-3</v>
      </c>
      <c r="V31" s="549" t="n">
        <v>-10</v>
      </c>
      <c r="W31" s="549" t="n">
        <v>-17</v>
      </c>
      <c r="X31" s="549" t="n">
        <v>-1.9</v>
      </c>
      <c r="Y31" s="549" t="n">
        <v>-4.6</v>
      </c>
      <c r="Z31" s="549" t="n">
        <v>-0.039</v>
      </c>
      <c r="AA31" s="549" t="n">
        <v>-1.414</v>
      </c>
      <c r="AB31" s="549" t="n">
        <v>-10</v>
      </c>
      <c r="AC31" s="549" t="n">
        <v>0</v>
      </c>
      <c r="AD31" s="549" t="n">
        <v>-10</v>
      </c>
      <c r="AE31" s="549" t="n">
        <v>-5.582</v>
      </c>
      <c r="AF31" s="549" t="n">
        <v>-4.685</v>
      </c>
      <c r="AG31" s="549" t="n">
        <v>-0.006</v>
      </c>
      <c r="AH31" s="549" t="n"/>
      <c r="AI31" s="549" t="n"/>
      <c r="AJ31" s="549" t="n"/>
      <c r="AK31" s="549" t="n"/>
      <c r="AL31" s="549" t="n"/>
      <c r="AM31" s="549" t="n"/>
      <c r="AN31" s="549" t="n"/>
      <c r="AO31" s="549" t="n"/>
      <c r="AP31" s="549" t="n"/>
      <c r="AQ31" s="549" t="n"/>
      <c r="AR31" s="549" t="n"/>
      <c r="AS31" s="549" t="n"/>
      <c r="AT31" s="549" t="n"/>
      <c r="AU31" s="549" t="n"/>
      <c r="AV31" s="549" t="n"/>
      <c r="AW31" s="550" t="n"/>
    </row>
    <row r="32">
      <c r="A32" s="556" t="n"/>
      <c r="B32" s="557" t="inlineStr">
        <is>
          <t>Ofertas de Oportunidad Voluntarias en color celeste</t>
        </is>
      </c>
      <c r="C32" s="1101" t="n"/>
      <c r="D32" s="1101" t="n"/>
      <c r="E32" s="558" t="n"/>
      <c r="F32" s="558" t="n"/>
      <c r="G32" s="559" t="n"/>
      <c r="L32" s="628" t="n"/>
      <c r="M32" s="628" t="n"/>
      <c r="N32" s="546" t="n"/>
      <c r="O32" s="546" t="n"/>
      <c r="P32" s="546" t="n"/>
      <c r="S32" s="546" t="n"/>
      <c r="W32" s="546" t="n"/>
      <c r="X32" s="536" t="n"/>
      <c r="Y32" s="531" t="n"/>
      <c r="Z32" s="561" t="n"/>
      <c r="AA32" s="561" t="n"/>
      <c r="AB32" s="561" t="n"/>
      <c r="AC32" s="561" t="n"/>
      <c r="AD32" s="561" t="n"/>
      <c r="AE32" s="555" t="n"/>
      <c r="AS32" s="531" t="n"/>
      <c r="AT32" s="531" t="n"/>
      <c r="AU32" s="531" t="n"/>
      <c r="AV32" s="531" t="n"/>
      <c r="AW32" s="531" t="n"/>
      <c r="AX32" s="531" t="n"/>
      <c r="AY32" s="531" t="n"/>
      <c r="AZ32" s="561" t="n"/>
      <c r="BA32" s="561" t="n"/>
      <c r="BB32" s="531" t="n"/>
      <c r="BC32" s="531" t="n"/>
      <c r="BD32" s="531" t="n"/>
      <c r="BE32" s="561" t="n"/>
      <c r="BF32" s="561" t="n"/>
      <c r="CD32" s="555" t="n"/>
      <c r="CE32" s="555" t="n"/>
      <c r="CF32" s="555" t="n"/>
      <c r="CG32" s="555" t="n"/>
      <c r="CV32" s="562" t="n"/>
      <c r="DK32" s="555" t="n"/>
      <c r="DL32" s="555" t="n"/>
    </row>
    <row r="33" ht="24.95" customHeight="1" thickBot="1">
      <c r="A33" s="558" t="n"/>
      <c r="B33" s="563" t="n"/>
      <c r="C33" s="1068" t="n"/>
      <c r="E33" s="563" t="n"/>
      <c r="F33" s="563" t="n"/>
      <c r="L33" s="562" t="n"/>
      <c r="M33" s="562" t="n"/>
      <c r="N33" s="562" t="n"/>
      <c r="O33" s="531" t="n"/>
      <c r="P33" s="531" t="n"/>
      <c r="Q33" s="531" t="n"/>
      <c r="R33" s="531" t="n"/>
      <c r="S33" s="531" t="n"/>
      <c r="T33" s="531" t="n"/>
      <c r="U33" s="546" t="n"/>
      <c r="V33" s="536" t="n"/>
      <c r="W33" s="536" t="n"/>
      <c r="Z33" s="536" t="n"/>
      <c r="AA33" s="536" t="n"/>
      <c r="AG33" s="534" t="n"/>
      <c r="AT33" s="574" t="n"/>
      <c r="AU33" s="574" t="n"/>
      <c r="AV33" s="534" t="n"/>
      <c r="AW33" s="561" t="n"/>
      <c r="AX33" s="561" t="n"/>
      <c r="BB33" s="561" t="n"/>
      <c r="BC33" s="561" t="n"/>
      <c r="BD33" s="561" t="n"/>
      <c r="BE33" s="561" t="n"/>
      <c r="BF33" s="561" t="n"/>
      <c r="BG33" s="561" t="n"/>
      <c r="BH33" s="561" t="n"/>
      <c r="BI33" s="561" t="n"/>
      <c r="BJ33" s="561" t="n"/>
      <c r="BK33" s="561" t="n"/>
      <c r="BL33" s="561" t="n"/>
      <c r="BM33" s="561" t="n"/>
      <c r="BN33" s="561" t="n"/>
      <c r="BO33" s="561" t="n"/>
      <c r="BP33" s="561" t="n"/>
      <c r="BQ33" s="561" t="n"/>
      <c r="BR33" s="561" t="n"/>
      <c r="BS33" s="561" t="n"/>
      <c r="BT33" s="561" t="n"/>
      <c r="BU33" s="561" t="n"/>
      <c r="BV33" s="561" t="n"/>
      <c r="BW33" s="561" t="n"/>
      <c r="BX33" s="561" t="n"/>
      <c r="BY33" s="561" t="n"/>
      <c r="BZ33" s="561" t="n"/>
      <c r="CA33" s="561" t="n"/>
      <c r="CB33" s="561" t="n"/>
      <c r="CC33" s="561" t="n"/>
      <c r="CD33" s="561" t="n"/>
      <c r="CF33" s="220" t="n"/>
      <c r="CG33" s="220" t="n"/>
      <c r="CH33" s="220" t="n"/>
      <c r="CI33" s="220" t="n"/>
      <c r="DZ33" s="555" t="n"/>
      <c r="EA33" s="555" t="n"/>
      <c r="EB33" s="555" t="n"/>
    </row>
    <row r="34" ht="21" customHeight="1" thickBot="1">
      <c r="A34" s="1221" t="inlineStr">
        <is>
          <t>OFERTAS DE FLEXIBILIDAD ASOCIADAS A CNFFF</t>
        </is>
      </c>
      <c r="B34" s="1110" t="n"/>
      <c r="C34" s="1110" t="n"/>
      <c r="D34" s="1110" t="n"/>
      <c r="E34" s="1110" t="n"/>
      <c r="F34" s="1110" t="n"/>
      <c r="G34" s="1110" t="n"/>
      <c r="H34" s="1110" t="n"/>
      <c r="I34" s="1110" t="n"/>
      <c r="J34" s="1110" t="n"/>
      <c r="K34" s="1110" t="n"/>
      <c r="L34" s="1110" t="n"/>
      <c r="M34" s="1110" t="n"/>
      <c r="N34" s="1110" t="n"/>
      <c r="O34" s="1127" t="n"/>
      <c r="X34" s="574" t="n"/>
      <c r="Y34" s="574" t="n"/>
      <c r="Z34" s="574" t="n"/>
    </row>
    <row r="35" ht="24.95" customHeight="1">
      <c r="A35" s="565" t="inlineStr">
        <is>
          <t>*No salen del nodo de interconexion, estas se despachan en nodos externos a Guatemala</t>
        </is>
      </c>
      <c r="B35" s="1101" t="n"/>
      <c r="C35" s="1101" t="n"/>
      <c r="D35" s="1101" t="n"/>
      <c r="E35" s="1101" t="n"/>
      <c r="F35" s="1101" t="n"/>
      <c r="G35" s="1101" t="n"/>
    </row>
    <row r="36">
      <c r="A36" s="566" t="n"/>
      <c r="B36" s="531" t="inlineStr">
        <is>
          <t>i</t>
        </is>
      </c>
      <c r="C36" s="531" t="inlineStr">
        <is>
          <t>i</t>
        </is>
      </c>
      <c r="D36" s="531" t="inlineStr">
        <is>
          <t>i</t>
        </is>
      </c>
      <c r="E36" s="531" t="inlineStr">
        <is>
          <t>r</t>
        </is>
      </c>
      <c r="F36" s="531" t="inlineStr">
        <is>
          <t>r</t>
        </is>
      </c>
      <c r="G36" s="531" t="inlineStr">
        <is>
          <t>r</t>
        </is>
      </c>
      <c r="H36" s="531" t="inlineStr">
        <is>
          <t>r</t>
        </is>
      </c>
      <c r="I36" s="531" t="inlineStr">
        <is>
          <t>r</t>
        </is>
      </c>
    </row>
    <row r="37">
      <c r="A37" s="566" t="n"/>
      <c r="B37" s="531" t="inlineStr">
        <is>
          <t>1_1126_2243</t>
        </is>
      </c>
      <c r="C37" s="531" t="inlineStr">
        <is>
          <t>1_1126_2015</t>
        </is>
      </c>
      <c r="D37" s="531" t="inlineStr">
        <is>
          <t>1_1126_2220</t>
        </is>
      </c>
      <c r="E37" s="531" t="inlineStr">
        <is>
          <t>1_1124_1753</t>
        </is>
      </c>
      <c r="F37" s="531" t="inlineStr">
        <is>
          <t>1_1710_817</t>
        </is>
      </c>
      <c r="G37" s="531" t="inlineStr">
        <is>
          <t>1_1124_305</t>
        </is>
      </c>
      <c r="H37" s="531" t="inlineStr">
        <is>
          <t>1_1126_678</t>
        </is>
      </c>
      <c r="I37" s="531" t="inlineStr">
        <is>
          <t>1_1124_1273</t>
        </is>
      </c>
    </row>
    <row r="38">
      <c r="B38" s="531" t="inlineStr">
        <is>
          <t>1CCOMELPOM</t>
        </is>
      </c>
      <c r="C38" s="531" t="inlineStr">
        <is>
          <t>1CCOMMERGU</t>
        </is>
      </c>
      <c r="D38" s="531" t="inlineStr">
        <is>
          <t>1CCOMWATTS</t>
        </is>
      </c>
      <c r="E38" s="531" t="inlineStr">
        <is>
          <t>1CCOMVIELG</t>
        </is>
      </c>
      <c r="F38" s="531" t="inlineStr">
        <is>
          <t>1GGENBIOEN</t>
        </is>
      </c>
      <c r="G38" s="531" t="inlineStr">
        <is>
          <t>1GGENENSAJ</t>
        </is>
      </c>
      <c r="H38" s="531" t="inlineStr">
        <is>
          <t>1GGENENSAJ</t>
        </is>
      </c>
      <c r="I38" s="531" t="inlineStr">
        <is>
          <t>1GGENOEGYC</t>
        </is>
      </c>
    </row>
    <row r="39" ht="13.5" customHeight="1" thickBot="1">
      <c r="B39" s="536" t="n"/>
      <c r="C39" s="536" t="n"/>
      <c r="D39" s="536" t="n"/>
      <c r="E39" s="536" t="n"/>
      <c r="F39" s="536" t="n"/>
      <c r="G39" s="536" t="n"/>
      <c r="H39" s="536" t="n"/>
      <c r="I39" s="536" t="n"/>
    </row>
    <row r="40" ht="13.5" customHeight="1" thickBot="1">
      <c r="A40" s="1224" t="n">
        <v>44927</v>
      </c>
      <c r="B40" s="538" t="inlineStr">
        <is>
          <t>O.I. Flexibilidad</t>
        </is>
      </c>
      <c r="C40" s="538" t="inlineStr">
        <is>
          <t>O.I. Flexibilidad</t>
        </is>
      </c>
      <c r="D40" s="538" t="inlineStr">
        <is>
          <t>O.I. Flexibilidad</t>
        </is>
      </c>
      <c r="E40" s="538" t="inlineStr">
        <is>
          <t>O.R. Flexibilidad</t>
        </is>
      </c>
      <c r="F40" s="538" t="inlineStr">
        <is>
          <t>O.R. Flexibilidad</t>
        </is>
      </c>
      <c r="G40" s="538" t="inlineStr">
        <is>
          <t>O.R. Flexibilidad</t>
        </is>
      </c>
      <c r="H40" s="538" t="inlineStr">
        <is>
          <t>O.R. Flexibilidad</t>
        </is>
      </c>
      <c r="I40" s="539" t="inlineStr">
        <is>
          <t>O.R. Flexibilidad</t>
        </is>
      </c>
    </row>
    <row r="41">
      <c r="A41" s="540" t="inlineStr">
        <is>
          <t xml:space="preserve"> 00:00 - 01:00</t>
        </is>
      </c>
      <c r="B41" s="542" t="n"/>
      <c r="C41" s="542" t="n"/>
      <c r="D41" s="542" t="n"/>
      <c r="E41" s="542" t="n">
        <v>0</v>
      </c>
      <c r="F41" s="542" t="n">
        <v>0</v>
      </c>
      <c r="G41" s="542" t="n"/>
      <c r="H41" s="542" t="n">
        <v>0</v>
      </c>
      <c r="I41" s="543" t="n">
        <v>0</v>
      </c>
    </row>
    <row r="42">
      <c r="A42" s="544" t="inlineStr">
        <is>
          <t xml:space="preserve"> 01:00 - 02:00</t>
        </is>
      </c>
      <c r="B42" s="546" t="n"/>
      <c r="C42" s="546" t="n"/>
      <c r="D42" s="546" t="n"/>
      <c r="E42" s="546" t="n">
        <v>0</v>
      </c>
      <c r="F42" s="546" t="n">
        <v>0</v>
      </c>
      <c r="G42" s="546" t="n"/>
      <c r="H42" s="546" t="n">
        <v>0</v>
      </c>
      <c r="I42" s="547" t="n">
        <v>0</v>
      </c>
    </row>
    <row r="43">
      <c r="A43" s="544" t="inlineStr">
        <is>
          <t xml:space="preserve"> 02:00 - 03:00</t>
        </is>
      </c>
      <c r="B43" s="546" t="n"/>
      <c r="C43" s="546" t="n"/>
      <c r="D43" s="546" t="n"/>
      <c r="E43" s="546" t="n">
        <v>0</v>
      </c>
      <c r="F43" s="546" t="n">
        <v>0</v>
      </c>
      <c r="G43" s="546" t="n"/>
      <c r="H43" s="546" t="n">
        <v>0</v>
      </c>
      <c r="I43" s="547" t="n">
        <v>0</v>
      </c>
    </row>
    <row r="44">
      <c r="A44" s="544" t="inlineStr">
        <is>
          <t xml:space="preserve"> 03:00 - 04:00</t>
        </is>
      </c>
      <c r="B44" s="546" t="n"/>
      <c r="C44" s="546" t="n"/>
      <c r="D44" s="546" t="n"/>
      <c r="E44" s="546" t="n">
        <v>0</v>
      </c>
      <c r="F44" s="546" t="n">
        <v>0</v>
      </c>
      <c r="G44" s="546" t="n"/>
      <c r="H44" s="546" t="n">
        <v>0</v>
      </c>
      <c r="I44" s="547" t="n">
        <v>0</v>
      </c>
    </row>
    <row r="45">
      <c r="A45" s="544" t="inlineStr">
        <is>
          <t xml:space="preserve"> 04:00 - 05:00</t>
        </is>
      </c>
      <c r="B45" s="546" t="n"/>
      <c r="C45" s="546" t="n"/>
      <c r="D45" s="546" t="n"/>
      <c r="E45" s="546" t="n">
        <v>0</v>
      </c>
      <c r="F45" s="546" t="n">
        <v>0</v>
      </c>
      <c r="G45" s="546" t="n"/>
      <c r="H45" s="546" t="n">
        <v>0</v>
      </c>
      <c r="I45" s="547" t="n">
        <v>0</v>
      </c>
    </row>
    <row r="46">
      <c r="A46" s="544" t="inlineStr">
        <is>
          <t xml:space="preserve"> 05:00 - 06:00</t>
        </is>
      </c>
      <c r="B46" s="546" t="n"/>
      <c r="C46" s="546" t="n"/>
      <c r="D46" s="546" t="n"/>
      <c r="E46" s="546" t="n">
        <v>0</v>
      </c>
      <c r="F46" s="546" t="n">
        <v>0</v>
      </c>
      <c r="G46" s="546" t="n">
        <v>0</v>
      </c>
      <c r="H46" s="546" t="n">
        <v>0</v>
      </c>
      <c r="I46" s="547" t="n">
        <v>0</v>
      </c>
    </row>
    <row r="47">
      <c r="A47" s="544" t="inlineStr">
        <is>
          <t xml:space="preserve"> 06:00 - 07:00</t>
        </is>
      </c>
      <c r="B47" s="546" t="n"/>
      <c r="C47" s="546" t="n"/>
      <c r="D47" s="546" t="n"/>
      <c r="E47" s="546" t="n"/>
      <c r="F47" s="546" t="n">
        <v>0</v>
      </c>
      <c r="G47" s="546" t="n">
        <v>0</v>
      </c>
      <c r="H47" s="546" t="n">
        <v>0</v>
      </c>
      <c r="I47" s="547" t="n">
        <v>0</v>
      </c>
    </row>
    <row r="48">
      <c r="A48" s="544" t="inlineStr">
        <is>
          <t xml:space="preserve"> 07:00 - 08:00</t>
        </is>
      </c>
      <c r="B48" s="546" t="n"/>
      <c r="C48" s="546" t="n"/>
      <c r="D48" s="546" t="n"/>
      <c r="E48" s="546" t="n"/>
      <c r="F48" s="546" t="n">
        <v>0</v>
      </c>
      <c r="G48" s="546" t="n">
        <v>0</v>
      </c>
      <c r="H48" s="546" t="n">
        <v>0</v>
      </c>
      <c r="I48" s="547" t="n">
        <v>0</v>
      </c>
    </row>
    <row r="49">
      <c r="A49" s="544" t="inlineStr">
        <is>
          <t xml:space="preserve"> 08:00 - 09:00</t>
        </is>
      </c>
      <c r="B49" s="546" t="n">
        <v>-30</v>
      </c>
      <c r="C49" s="546" t="n">
        <v>-40</v>
      </c>
      <c r="D49" s="546" t="n">
        <v>0</v>
      </c>
      <c r="E49" s="546" t="n"/>
      <c r="F49" s="546" t="n"/>
      <c r="G49" s="546" t="n"/>
      <c r="H49" s="546" t="n">
        <v>0</v>
      </c>
      <c r="I49" s="547" t="n"/>
    </row>
    <row r="50">
      <c r="A50" s="544" t="inlineStr">
        <is>
          <t xml:space="preserve"> 09:00 - 10:00</t>
        </is>
      </c>
      <c r="B50" s="546" t="n">
        <v>-30</v>
      </c>
      <c r="C50" s="546" t="n">
        <v>-40</v>
      </c>
      <c r="D50" s="546" t="n">
        <v>0</v>
      </c>
      <c r="E50" s="546" t="n"/>
      <c r="F50" s="546" t="n"/>
      <c r="G50" s="546" t="n"/>
      <c r="H50" s="546" t="n">
        <v>0</v>
      </c>
      <c r="I50" s="547" t="n"/>
    </row>
    <row r="51">
      <c r="A51" s="544" t="inlineStr">
        <is>
          <t xml:space="preserve"> 10:00 - 11:00</t>
        </is>
      </c>
      <c r="B51" s="546" t="n">
        <v>-30</v>
      </c>
      <c r="C51" s="546" t="n">
        <v>-40</v>
      </c>
      <c r="D51" s="546" t="n">
        <v>0</v>
      </c>
      <c r="E51" s="546" t="n"/>
      <c r="F51" s="546" t="n"/>
      <c r="G51" s="546" t="n"/>
      <c r="H51" s="546" t="n">
        <v>0</v>
      </c>
      <c r="I51" s="547" t="n"/>
    </row>
    <row r="52">
      <c r="A52" s="544" t="inlineStr">
        <is>
          <t xml:space="preserve"> 11:00 - 12:00</t>
        </is>
      </c>
      <c r="B52" s="546" t="n">
        <v>-30</v>
      </c>
      <c r="C52" s="546" t="n">
        <v>-40</v>
      </c>
      <c r="D52" s="546" t="n">
        <v>0</v>
      </c>
      <c r="E52" s="546" t="n"/>
      <c r="F52" s="546" t="n"/>
      <c r="G52" s="546" t="n"/>
      <c r="H52" s="546" t="n">
        <v>0</v>
      </c>
      <c r="I52" s="547" t="n"/>
    </row>
    <row r="53">
      <c r="A53" s="544" t="inlineStr">
        <is>
          <t xml:space="preserve"> 12:00 - 13:00</t>
        </is>
      </c>
      <c r="B53" s="546" t="n">
        <v>-30</v>
      </c>
      <c r="C53" s="546" t="n">
        <v>-40</v>
      </c>
      <c r="D53" s="546" t="n">
        <v>0</v>
      </c>
      <c r="E53" s="546" t="n"/>
      <c r="F53" s="546" t="n"/>
      <c r="G53" s="546" t="n"/>
      <c r="H53" s="546" t="n">
        <v>0</v>
      </c>
      <c r="I53" s="547" t="n"/>
    </row>
    <row r="54">
      <c r="A54" s="544" t="inlineStr">
        <is>
          <t xml:space="preserve"> 13:00 - 14:00</t>
        </is>
      </c>
      <c r="B54" s="546" t="n">
        <v>-30</v>
      </c>
      <c r="C54" s="546" t="n">
        <v>-40</v>
      </c>
      <c r="D54" s="546" t="n">
        <v>0</v>
      </c>
      <c r="E54" s="546" t="n"/>
      <c r="F54" s="546" t="n"/>
      <c r="G54" s="546" t="n"/>
      <c r="H54" s="546" t="n">
        <v>0</v>
      </c>
      <c r="I54" s="547" t="n"/>
    </row>
    <row r="55">
      <c r="A55" s="544" t="inlineStr">
        <is>
          <t xml:space="preserve"> 14:00 - 15:00</t>
        </is>
      </c>
      <c r="B55" s="546" t="n">
        <v>-30</v>
      </c>
      <c r="C55" s="546" t="n"/>
      <c r="D55" s="546" t="n">
        <v>0</v>
      </c>
      <c r="E55" s="546" t="n"/>
      <c r="F55" s="546" t="n"/>
      <c r="G55" s="546" t="n"/>
      <c r="H55" s="546" t="n">
        <v>0</v>
      </c>
      <c r="I55" s="547" t="n"/>
    </row>
    <row r="56">
      <c r="A56" s="544" t="inlineStr">
        <is>
          <t xml:space="preserve"> 15:00 - 16:00</t>
        </is>
      </c>
      <c r="B56" s="546" t="n"/>
      <c r="C56" s="546" t="n"/>
      <c r="D56" s="546" t="n"/>
      <c r="E56" s="546" t="n"/>
      <c r="F56" s="546" t="n"/>
      <c r="G56" s="546" t="n">
        <v>0</v>
      </c>
      <c r="H56" s="546" t="n">
        <v>0</v>
      </c>
      <c r="I56" s="547" t="n">
        <v>0</v>
      </c>
    </row>
    <row r="57">
      <c r="A57" s="544" t="inlineStr">
        <is>
          <t xml:space="preserve"> 16:00 - 17:00</t>
        </is>
      </c>
      <c r="B57" s="546" t="n"/>
      <c r="C57" s="546" t="n"/>
      <c r="D57" s="546" t="n"/>
      <c r="E57" s="546" t="n"/>
      <c r="F57" s="546" t="n"/>
      <c r="G57" s="546" t="n">
        <v>0</v>
      </c>
      <c r="H57" s="546" t="n">
        <v>0</v>
      </c>
      <c r="I57" s="547" t="n">
        <v>0</v>
      </c>
    </row>
    <row r="58" ht="13.5" customHeight="1" thickBot="1">
      <c r="A58" s="544" t="inlineStr">
        <is>
          <t xml:space="preserve"> 17:00 - 18:00</t>
        </is>
      </c>
      <c r="B58" s="549" t="n"/>
      <c r="C58" s="549" t="n"/>
      <c r="D58" s="549" t="n"/>
      <c r="E58" s="549" t="n"/>
      <c r="F58" s="549" t="n"/>
      <c r="G58" s="549" t="n">
        <v>0</v>
      </c>
      <c r="H58" s="549" t="n">
        <v>0</v>
      </c>
      <c r="I58" s="550" t="n">
        <v>0</v>
      </c>
    </row>
    <row r="59" ht="13.5" customHeight="1" thickBot="1">
      <c r="A59" s="544" t="inlineStr">
        <is>
          <t xml:space="preserve"> 18:00 - 19:00</t>
        </is>
      </c>
      <c r="B59" s="552" t="n"/>
      <c r="C59" s="552" t="n"/>
      <c r="D59" s="552" t="n"/>
      <c r="E59" s="552" t="n"/>
      <c r="F59" s="552" t="n"/>
      <c r="G59" s="552" t="n"/>
      <c r="H59" s="552" t="n"/>
      <c r="I59" s="553" t="n"/>
    </row>
    <row r="60" ht="13.5" customHeight="1" thickBot="1">
      <c r="A60" s="544" t="inlineStr">
        <is>
          <t xml:space="preserve"> 19:00 - 20:00</t>
        </is>
      </c>
      <c r="B60" s="552" t="n"/>
      <c r="C60" s="552" t="n"/>
      <c r="D60" s="552" t="n"/>
      <c r="E60" s="552" t="n"/>
      <c r="F60" s="552" t="n"/>
      <c r="G60" s="552" t="n"/>
      <c r="H60" s="552" t="n"/>
      <c r="I60" s="553" t="n"/>
    </row>
    <row r="61" ht="13.5" customHeight="1" thickBot="1">
      <c r="A61" s="544" t="inlineStr">
        <is>
          <t xml:space="preserve"> 20:00 - 21:00</t>
        </is>
      </c>
      <c r="B61" s="552" t="n"/>
      <c r="C61" s="552" t="n"/>
      <c r="D61" s="552" t="n"/>
      <c r="E61" s="552" t="n"/>
      <c r="F61" s="552" t="n"/>
      <c r="G61" s="552" t="n"/>
      <c r="H61" s="552" t="n"/>
      <c r="I61" s="553" t="n"/>
    </row>
    <row r="62" ht="13.5" customHeight="1" thickBot="1">
      <c r="A62" s="544" t="inlineStr">
        <is>
          <t xml:space="preserve"> 21:00 - 22:00</t>
        </is>
      </c>
      <c r="B62" s="552" t="n"/>
      <c r="C62" s="552" t="n"/>
      <c r="D62" s="552" t="n"/>
      <c r="E62" s="552" t="n"/>
      <c r="F62" s="552" t="n"/>
      <c r="G62" s="552" t="n"/>
      <c r="H62" s="552" t="n"/>
      <c r="I62" s="553" t="n"/>
    </row>
    <row r="63">
      <c r="A63" s="544" t="inlineStr">
        <is>
          <t xml:space="preserve"> 22:00 - 23:00</t>
        </is>
      </c>
      <c r="B63" s="542" t="n"/>
      <c r="C63" s="542" t="n"/>
      <c r="D63" s="542" t="n"/>
      <c r="E63" s="542" t="n">
        <v>0</v>
      </c>
      <c r="F63" s="542" t="n">
        <v>0</v>
      </c>
      <c r="G63" s="542" t="n">
        <v>0</v>
      </c>
      <c r="H63" s="542" t="n">
        <v>0</v>
      </c>
      <c r="I63" s="543" t="n">
        <v>0</v>
      </c>
    </row>
    <row r="64" ht="13.5" customHeight="1" thickBot="1">
      <c r="A64" s="554" t="inlineStr">
        <is>
          <t xml:space="preserve"> 23:00 - 24:00</t>
        </is>
      </c>
      <c r="B64" s="549" t="n"/>
      <c r="C64" s="549" t="n"/>
      <c r="D64" s="549" t="n"/>
      <c r="E64" s="549" t="n">
        <v>0</v>
      </c>
      <c r="F64" s="549" t="n">
        <v>0</v>
      </c>
      <c r="G64" s="549" t="n">
        <v>0</v>
      </c>
      <c r="H64" s="549" t="n">
        <v>0</v>
      </c>
      <c r="I64" s="550" t="n">
        <v>0</v>
      </c>
    </row>
    <row r="65" ht="24.95" customHeight="1" thickBot="1">
      <c r="A65" s="546" t="n"/>
      <c r="B65" s="546" t="n"/>
    </row>
    <row r="66" ht="21" customHeight="1" thickBot="1">
      <c r="A66" s="1221" t="inlineStr">
        <is>
          <t>CONTRATO NO FIRME FINANCIERO</t>
        </is>
      </c>
      <c r="B66" s="1110" t="n"/>
      <c r="C66" s="1110" t="n"/>
      <c r="D66" s="1110" t="n"/>
      <c r="E66" s="1110" t="n"/>
      <c r="F66" s="1110" t="n"/>
      <c r="G66" s="1110" t="n"/>
      <c r="H66" s="1110" t="n"/>
      <c r="I66" s="1110" t="n"/>
      <c r="J66" s="1110" t="n"/>
      <c r="K66" s="1110" t="n"/>
      <c r="L66" s="1110" t="n"/>
      <c r="M66" s="1110" t="n"/>
      <c r="N66" s="1110" t="n"/>
      <c r="O66" s="1127" t="n"/>
    </row>
    <row r="67" ht="24.95" customHeight="1">
      <c r="A67" s="1225" t="inlineStr">
        <is>
          <t xml:space="preserve">*Esta matriz obedece a los contratos no firmes financieros de retiro o inyección declarados por los agentes </t>
        </is>
      </c>
      <c r="B67" s="1101" t="n"/>
      <c r="C67" s="1101" t="n"/>
      <c r="D67" s="1101" t="n"/>
      <c r="E67" s="1101" t="n"/>
      <c r="F67" s="1101" t="n"/>
      <c r="G67" s="1101" t="n"/>
    </row>
    <row r="68" ht="15" customHeight="1">
      <c r="A68" s="1223" t="n"/>
      <c r="B68" s="568" t="n"/>
      <c r="C68" s="569" t="n"/>
    </row>
    <row r="69" ht="15.75" customHeight="1" thickBot="1">
      <c r="A69" s="1223" t="n"/>
      <c r="B69" s="568" t="n"/>
      <c r="C69" s="569" t="n"/>
    </row>
    <row r="70" ht="26.25" customHeight="1" thickBot="1">
      <c r="A70" s="1226" t="n">
        <v>44927</v>
      </c>
      <c r="B70" s="571" t="inlineStr">
        <is>
          <t>MW Energía Declarada</t>
        </is>
      </c>
    </row>
    <row r="71">
      <c r="A71" s="540" t="inlineStr">
        <is>
          <t xml:space="preserve"> 00:00 - 01:00</t>
        </is>
      </c>
      <c r="B71" s="543" t="n"/>
    </row>
    <row r="72">
      <c r="A72" s="544" t="inlineStr">
        <is>
          <t xml:space="preserve"> 01:00 - 02:00</t>
        </is>
      </c>
      <c r="B72" s="547" t="n"/>
    </row>
    <row r="73">
      <c r="A73" s="544" t="inlineStr">
        <is>
          <t xml:space="preserve"> 02:00 - 03:00</t>
        </is>
      </c>
      <c r="B73" s="547" t="n"/>
    </row>
    <row r="74">
      <c r="A74" s="544" t="inlineStr">
        <is>
          <t xml:space="preserve"> 03:00 - 04:00</t>
        </is>
      </c>
      <c r="B74" s="547" t="n"/>
    </row>
    <row r="75">
      <c r="A75" s="544" t="inlineStr">
        <is>
          <t xml:space="preserve"> 04:00 - 05:00</t>
        </is>
      </c>
      <c r="B75" s="547" t="n"/>
    </row>
    <row r="76">
      <c r="A76" s="544" t="inlineStr">
        <is>
          <t xml:space="preserve"> 05:00 - 06:00</t>
        </is>
      </c>
      <c r="B76" s="547" t="n"/>
    </row>
    <row r="77">
      <c r="A77" s="544" t="inlineStr">
        <is>
          <t xml:space="preserve"> 06:00 - 07:00</t>
        </is>
      </c>
      <c r="B77" s="547" t="n"/>
    </row>
    <row r="78">
      <c r="A78" s="544" t="inlineStr">
        <is>
          <t xml:space="preserve"> 07:00 - 08:00</t>
        </is>
      </c>
      <c r="B78" s="547" t="n"/>
    </row>
    <row r="79">
      <c r="A79" s="544" t="inlineStr">
        <is>
          <t xml:space="preserve"> 08:00 - 09:00</t>
        </is>
      </c>
      <c r="B79" s="547" t="n"/>
    </row>
    <row r="80">
      <c r="A80" s="544" t="inlineStr">
        <is>
          <t xml:space="preserve"> 09:00 - 10:00</t>
        </is>
      </c>
      <c r="B80" s="547" t="n"/>
    </row>
    <row r="81">
      <c r="A81" s="544" t="inlineStr">
        <is>
          <t xml:space="preserve"> 10:00 - 11:00</t>
        </is>
      </c>
      <c r="B81" s="547" t="n"/>
    </row>
    <row r="82">
      <c r="A82" s="544" t="inlineStr">
        <is>
          <t xml:space="preserve"> 11:00 - 12:00</t>
        </is>
      </c>
      <c r="B82" s="547" t="n"/>
    </row>
    <row r="83">
      <c r="A83" s="544" t="inlineStr">
        <is>
          <t xml:space="preserve"> 12:00 - 13:00</t>
        </is>
      </c>
      <c r="B83" s="547" t="n"/>
    </row>
    <row r="84">
      <c r="A84" s="544" t="inlineStr">
        <is>
          <t xml:space="preserve"> 13:00 - 14:00</t>
        </is>
      </c>
      <c r="B84" s="547" t="n"/>
    </row>
    <row r="85">
      <c r="A85" s="544" t="inlineStr">
        <is>
          <t xml:space="preserve"> 14:00 - 15:00</t>
        </is>
      </c>
      <c r="B85" s="547" t="n"/>
    </row>
    <row r="86">
      <c r="A86" s="544" t="inlineStr">
        <is>
          <t xml:space="preserve"> 15:00 - 16:00</t>
        </is>
      </c>
      <c r="B86" s="547" t="n"/>
    </row>
    <row r="87">
      <c r="A87" s="544" t="inlineStr">
        <is>
          <t xml:space="preserve"> 16:00 - 17:00</t>
        </is>
      </c>
      <c r="B87" s="547" t="n"/>
    </row>
    <row r="88" ht="13.5" customHeight="1" thickBot="1">
      <c r="A88" s="544" t="inlineStr">
        <is>
          <t xml:space="preserve"> 17:00 - 18:00</t>
        </is>
      </c>
      <c r="B88" s="550" t="n"/>
    </row>
    <row r="89" ht="13.5" customHeight="1" thickBot="1">
      <c r="A89" s="544" t="inlineStr">
        <is>
          <t xml:space="preserve"> 18:00 - 19:00</t>
        </is>
      </c>
      <c r="B89" s="553" t="n"/>
    </row>
    <row r="90" ht="13.5" customHeight="1" thickBot="1">
      <c r="A90" s="544" t="inlineStr">
        <is>
          <t xml:space="preserve"> 19:00 - 20:00</t>
        </is>
      </c>
      <c r="B90" s="553" t="n"/>
    </row>
    <row r="91" ht="13.5" customHeight="1" thickBot="1">
      <c r="A91" s="544" t="inlineStr">
        <is>
          <t xml:space="preserve"> 20:00 - 21:00</t>
        </is>
      </c>
      <c r="B91" s="553" t="n"/>
    </row>
    <row r="92" ht="13.5" customHeight="1" thickBot="1">
      <c r="A92" s="544" t="inlineStr">
        <is>
          <t xml:space="preserve"> 21:00 - 22:00</t>
        </is>
      </c>
      <c r="B92" s="553" t="n"/>
    </row>
    <row r="93">
      <c r="A93" s="544" t="inlineStr">
        <is>
          <t xml:space="preserve"> 22:00 - 23:00</t>
        </is>
      </c>
      <c r="B93" s="543" t="n"/>
    </row>
    <row r="94" ht="13.5" customHeight="1" thickBot="1">
      <c r="A94" s="554" t="inlineStr">
        <is>
          <t xml:space="preserve"> 23:00 - 24:00</t>
        </is>
      </c>
      <c r="B94" s="550" t="n"/>
    </row>
    <row r="95" ht="24.95" customHeight="1" thickBot="1">
      <c r="A95" s="555" t="n"/>
      <c r="B95" s="546" t="n"/>
      <c r="C95" s="546" t="n"/>
      <c r="D95" s="546" t="n"/>
      <c r="E95" s="546" t="n"/>
      <c r="F95" s="536" t="n"/>
      <c r="G95" s="536" t="n"/>
      <c r="Y95" s="546" t="n"/>
      <c r="AA95" s="546" t="n"/>
      <c r="AB95" s="546" t="n"/>
      <c r="AC95" s="546" t="n"/>
      <c r="AD95" s="546" t="n"/>
      <c r="AE95" s="546" t="n"/>
      <c r="AF95" s="546" t="n"/>
      <c r="AG95" s="546" t="n"/>
      <c r="AH95" s="546" t="n"/>
      <c r="AI95" s="546" t="n"/>
      <c r="AJ95" s="546" t="n"/>
      <c r="AK95" s="546" t="n"/>
      <c r="AL95" s="546" t="n"/>
      <c r="AM95" s="546" t="n"/>
      <c r="AN95" s="546" t="n"/>
      <c r="AO95" s="546" t="n"/>
      <c r="AP95" s="546" t="n"/>
      <c r="BU95" s="555" t="n"/>
      <c r="BV95" s="555" t="n"/>
      <c r="BW95" s="555" t="n"/>
    </row>
    <row r="96" ht="21" customHeight="1" thickBot="1">
      <c r="A96" s="1221" t="inlineStr">
        <is>
          <t>OFERTAS DE OPORTUNIDAD DE RETIRO</t>
        </is>
      </c>
      <c r="B96" s="1110" t="n"/>
      <c r="C96" s="1110" t="n"/>
      <c r="D96" s="1110" t="n"/>
      <c r="E96" s="1110" t="n"/>
      <c r="F96" s="1110" t="n"/>
      <c r="G96" s="1110" t="n"/>
      <c r="H96" s="1110" t="n"/>
      <c r="I96" s="1110" t="n"/>
      <c r="J96" s="1110" t="n"/>
      <c r="K96" s="1110" t="n"/>
      <c r="L96" s="1110" t="n"/>
      <c r="M96" s="1110" t="n"/>
      <c r="N96" s="1110" t="n"/>
      <c r="O96" s="1127" t="n"/>
      <c r="P96" s="546" t="n"/>
      <c r="Q96" s="546" t="n"/>
      <c r="R96" s="546" t="n"/>
      <c r="AW96" s="555" t="n"/>
      <c r="AX96" s="555" t="n"/>
      <c r="AY96" s="555" t="n"/>
    </row>
    <row r="97" ht="24.95" customHeight="1">
      <c r="A97" s="572" t="inlineStr">
        <is>
          <t xml:space="preserve">*Esta matriz obedece a las ofertas de oportunidad de retiro declaradas por los agentes </t>
        </is>
      </c>
      <c r="H97" s="529" t="n"/>
      <c r="I97" s="529" t="n"/>
      <c r="J97" s="529" t="n"/>
      <c r="K97" s="529" t="n"/>
      <c r="L97" s="529" t="n"/>
      <c r="M97" s="529" t="n"/>
      <c r="N97" s="529" t="n"/>
      <c r="O97" s="529" t="n"/>
      <c r="P97" s="546" t="n"/>
      <c r="Q97" s="546" t="n"/>
      <c r="R97" s="546" t="n"/>
      <c r="AW97" s="555" t="n"/>
      <c r="AX97" s="555" t="n"/>
      <c r="AY97" s="555" t="n"/>
    </row>
    <row r="98">
      <c r="A98" s="573" t="n"/>
      <c r="B98" s="574" t="n"/>
      <c r="D98" s="574" t="n"/>
      <c r="F98" s="574" t="n"/>
      <c r="H98" s="574" t="n"/>
      <c r="J98" s="574" t="n"/>
      <c r="L98" s="574" t="n"/>
      <c r="N98" s="574" t="n"/>
      <c r="P98" s="574" t="n"/>
      <c r="R98" s="574" t="n"/>
      <c r="T98" s="574" t="n"/>
      <c r="V98" s="574" t="n"/>
      <c r="X98" s="574" t="n"/>
      <c r="Z98" s="574" t="n"/>
      <c r="AB98" s="574" t="n"/>
      <c r="AD98" s="574" t="n"/>
      <c r="AF98" s="574" t="n"/>
      <c r="AH98" s="574" t="n"/>
      <c r="AJ98" s="574" t="n"/>
      <c r="AL98" s="574" t="n"/>
      <c r="AN98" s="574" t="n"/>
      <c r="AP98" s="574" t="n"/>
      <c r="AR98" s="574" t="n"/>
      <c r="AT98" s="574" t="n"/>
      <c r="AV98" s="574" t="n"/>
      <c r="AX98" s="574" t="n"/>
      <c r="AZ98" s="574" t="n"/>
      <c r="BB98" s="574" t="n"/>
      <c r="BD98" s="574" t="n"/>
      <c r="BF98" s="574" t="n"/>
      <c r="BH98" s="574" t="n"/>
      <c r="BJ98" s="574" t="n"/>
      <c r="BL98" s="574" t="n"/>
      <c r="BN98" s="574" t="n"/>
      <c r="BP98" s="574" t="n"/>
      <c r="BR98" s="574" t="n"/>
      <c r="BT98" s="574" t="n"/>
      <c r="BV98" s="574" t="n"/>
      <c r="BX98" s="574" t="n"/>
      <c r="BZ98" s="574" t="n"/>
    </row>
    <row r="99" ht="15" customHeight="1">
      <c r="A99" s="573" t="n"/>
      <c r="B99" s="575" t="inlineStr">
        <is>
          <t>1_1124_2041</t>
        </is>
      </c>
      <c r="D99" s="575" t="inlineStr">
        <is>
          <t>1_1124_2042</t>
        </is>
      </c>
      <c r="F99" s="575" t="inlineStr">
        <is>
          <t>1_1124_2043</t>
        </is>
      </c>
      <c r="H99" s="575" t="inlineStr">
        <is>
          <t>1_1124_2044</t>
        </is>
      </c>
      <c r="J99" s="575" t="inlineStr">
        <is>
          <t>1_1124_1830</t>
        </is>
      </c>
      <c r="L99" s="575" t="inlineStr">
        <is>
          <t>1_1124_1831</t>
        </is>
      </c>
      <c r="N99" s="575" t="inlineStr">
        <is>
          <t>1_1124_562</t>
        </is>
      </c>
      <c r="P99" s="575" t="inlineStr">
        <is>
          <t>1_1126_1418</t>
        </is>
      </c>
      <c r="R99" s="575" t="inlineStr">
        <is>
          <t>1_1126_1419</t>
        </is>
      </c>
      <c r="T99" s="575" t="inlineStr">
        <is>
          <t>1_1126_1420</t>
        </is>
      </c>
      <c r="V99" s="575" t="inlineStr">
        <is>
          <t>1_1126_1421</t>
        </is>
      </c>
      <c r="X99" s="575" t="inlineStr">
        <is>
          <t>1_1126_764</t>
        </is>
      </c>
      <c r="Z99" s="575" t="inlineStr">
        <is>
          <t>1_1710_1775</t>
        </is>
      </c>
      <c r="AB99" s="575" t="inlineStr">
        <is>
          <t>1_1710_1776</t>
        </is>
      </c>
      <c r="AD99" s="575" t="inlineStr">
        <is>
          <t>1_1710_1777</t>
        </is>
      </c>
      <c r="AF99" s="575" t="inlineStr">
        <is>
          <t>1_1710_523</t>
        </is>
      </c>
    </row>
    <row r="100" ht="14.25" customHeight="1">
      <c r="A100" s="573" t="n"/>
      <c r="B100" s="575" t="inlineStr">
        <is>
          <t>1CCOMELPOM</t>
        </is>
      </c>
      <c r="D100" s="575" t="inlineStr">
        <is>
          <t>1CCOMELPOM</t>
        </is>
      </c>
      <c r="F100" s="575" t="inlineStr">
        <is>
          <t>1CCOMELPOM</t>
        </is>
      </c>
      <c r="H100" s="575" t="inlineStr">
        <is>
          <t>1CCOMELPOM</t>
        </is>
      </c>
      <c r="J100" s="575" t="inlineStr">
        <is>
          <t>1CCOMMERGU</t>
        </is>
      </c>
      <c r="L100" s="575" t="inlineStr">
        <is>
          <t>1CCOMMERGU</t>
        </is>
      </c>
      <c r="N100" s="575" t="inlineStr">
        <is>
          <t>1CCOMMERGU</t>
        </is>
      </c>
      <c r="P100" s="575" t="inlineStr">
        <is>
          <t>1CCOMMERGU</t>
        </is>
      </c>
      <c r="R100" s="575" t="inlineStr">
        <is>
          <t>1CCOMMERGU</t>
        </is>
      </c>
      <c r="T100" s="575" t="inlineStr">
        <is>
          <t>1CCOMMERGU</t>
        </is>
      </c>
      <c r="V100" s="575" t="inlineStr">
        <is>
          <t>1CCOMMERGU</t>
        </is>
      </c>
      <c r="X100" s="575" t="inlineStr">
        <is>
          <t>1CCOMMERGU</t>
        </is>
      </c>
      <c r="Z100" s="575" t="inlineStr">
        <is>
          <t>1CCOMMERGU</t>
        </is>
      </c>
      <c r="AB100" s="575" t="inlineStr">
        <is>
          <t>1CCOMMERGU</t>
        </is>
      </c>
      <c r="AD100" s="575" t="inlineStr">
        <is>
          <t>1CCOMMERGU</t>
        </is>
      </c>
      <c r="AF100" s="575" t="inlineStr">
        <is>
          <t>1CCOMMERGU</t>
        </is>
      </c>
    </row>
    <row r="101" ht="15.75" customHeight="1" thickBot="1">
      <c r="A101" s="573" t="n"/>
      <c r="B101" s="576" t="n"/>
      <c r="C101" s="576" t="n"/>
      <c r="D101" s="576" t="n"/>
      <c r="E101" s="576" t="n"/>
    </row>
    <row r="102" ht="40.5" customHeight="1" thickBot="1">
      <c r="A102" s="1227" t="n">
        <v>44927</v>
      </c>
      <c r="B102" s="646" t="inlineStr">
        <is>
          <t>MW Energía Declarada</t>
        </is>
      </c>
      <c r="C102" s="647" t="inlineStr">
        <is>
          <t>Precio Ofertado (US $/MWH)</t>
        </is>
      </c>
      <c r="D102" s="647" t="inlineStr">
        <is>
          <t>MW Energía Declarada</t>
        </is>
      </c>
      <c r="E102" s="647" t="inlineStr">
        <is>
          <t>Precio Ofertado (US $/MWH)</t>
        </is>
      </c>
      <c r="F102" s="647" t="inlineStr">
        <is>
          <t>MW Energía Declarada</t>
        </is>
      </c>
      <c r="G102" s="647" t="inlineStr">
        <is>
          <t>Precio Ofertado (US $/MWH)</t>
        </is>
      </c>
      <c r="H102" s="647" t="inlineStr">
        <is>
          <t>MW Energía Declarada</t>
        </is>
      </c>
      <c r="I102" s="647" t="inlineStr">
        <is>
          <t>Precio Ofertado (US $/MWH)</t>
        </is>
      </c>
      <c r="J102" s="647" t="inlineStr">
        <is>
          <t>MW Energía Declarada</t>
        </is>
      </c>
      <c r="K102" s="647" t="inlineStr">
        <is>
          <t>Precio Ofertado (US $/MWH)</t>
        </is>
      </c>
      <c r="L102" s="647" t="inlineStr">
        <is>
          <t>MW Energía Declarada</t>
        </is>
      </c>
      <c r="M102" s="647" t="inlineStr">
        <is>
          <t>Precio Ofertado (US $/MWH)</t>
        </is>
      </c>
      <c r="N102" s="647" t="inlineStr">
        <is>
          <t>MW Energía Declarada</t>
        </is>
      </c>
      <c r="O102" s="647" t="inlineStr">
        <is>
          <t>Precio Ofertado (US $/MWH)</t>
        </is>
      </c>
      <c r="P102" s="647" t="inlineStr">
        <is>
          <t>MW Energía Declarada</t>
        </is>
      </c>
      <c r="Q102" s="647" t="inlineStr">
        <is>
          <t>Precio Ofertado (US $/MWH)</t>
        </is>
      </c>
      <c r="R102" s="647" t="inlineStr">
        <is>
          <t>MW Energía Declarada</t>
        </is>
      </c>
      <c r="S102" s="647" t="inlineStr">
        <is>
          <t>Precio Ofertado (US $/MWH)</t>
        </is>
      </c>
      <c r="T102" s="647" t="inlineStr">
        <is>
          <t>MW Energía Declarada</t>
        </is>
      </c>
      <c r="U102" s="647" t="inlineStr">
        <is>
          <t>Precio Ofertado (US $/MWH)</t>
        </is>
      </c>
      <c r="V102" s="647" t="inlineStr">
        <is>
          <t>MW Energía Declarada</t>
        </is>
      </c>
      <c r="W102" s="647" t="inlineStr">
        <is>
          <t>Precio Ofertado (US $/MWH)</t>
        </is>
      </c>
      <c r="X102" s="647" t="inlineStr">
        <is>
          <t>MW Energía Declarada</t>
        </is>
      </c>
      <c r="Y102" s="647" t="inlineStr">
        <is>
          <t>Precio Ofertado (US $/MWH)</t>
        </is>
      </c>
      <c r="Z102" s="646" t="inlineStr">
        <is>
          <t>MW Energía Declarada</t>
        </is>
      </c>
      <c r="AA102" s="647" t="inlineStr">
        <is>
          <t>Precio Ofertado (US $/MWH)</t>
        </is>
      </c>
      <c r="AB102" s="646" t="inlineStr">
        <is>
          <t>MW Energía Declarada</t>
        </is>
      </c>
      <c r="AC102" s="647" t="inlineStr">
        <is>
          <t>Precio Ofertado (US $/MWH)</t>
        </is>
      </c>
      <c r="AD102" s="646" t="inlineStr">
        <is>
          <t>MW Energía Declarada</t>
        </is>
      </c>
      <c r="AE102" s="647" t="inlineStr">
        <is>
          <t>Precio Ofertado (US $/MWH)</t>
        </is>
      </c>
      <c r="AF102" s="646" t="inlineStr">
        <is>
          <t>MW Energía Declarada</t>
        </is>
      </c>
      <c r="AG102" s="647" t="inlineStr">
        <is>
          <t>Precio Ofertado (US $/MWH)</t>
        </is>
      </c>
    </row>
    <row r="103">
      <c r="A103" s="540" t="inlineStr">
        <is>
          <t xml:space="preserve"> 00:00 - 01:00</t>
        </is>
      </c>
      <c r="B103" s="580" t="n"/>
      <c r="C103" s="581" t="n"/>
      <c r="D103" s="580" t="n"/>
      <c r="E103" s="581" t="n"/>
      <c r="F103" s="580" t="n"/>
      <c r="G103" s="581" t="n"/>
      <c r="H103" s="580" t="n"/>
      <c r="I103" s="581" t="n"/>
      <c r="J103" s="580" t="n"/>
      <c r="K103" s="581" t="n"/>
      <c r="L103" s="580" t="n"/>
      <c r="M103" s="581" t="n"/>
      <c r="N103" s="580" t="n"/>
      <c r="O103" s="581" t="n"/>
      <c r="P103" s="580" t="n"/>
      <c r="Q103" s="581" t="n"/>
      <c r="R103" s="580" t="n"/>
      <c r="S103" s="581" t="n"/>
      <c r="T103" s="580" t="n"/>
      <c r="U103" s="581" t="n"/>
      <c r="V103" s="580" t="n"/>
      <c r="W103" s="581" t="n"/>
      <c r="X103" s="580" t="n"/>
      <c r="Y103" s="581" t="n"/>
      <c r="Z103" s="580" t="n"/>
      <c r="AA103" s="581" t="n"/>
      <c r="AB103" s="580" t="n"/>
      <c r="AC103" s="581" t="n"/>
      <c r="AD103" s="580" t="n"/>
      <c r="AE103" s="581" t="n"/>
      <c r="AF103" s="580" t="n"/>
      <c r="AG103" s="581" t="n"/>
    </row>
    <row r="104">
      <c r="A104" s="544" t="inlineStr">
        <is>
          <t xml:space="preserve"> 01:00 - 02:00</t>
        </is>
      </c>
      <c r="B104" s="580" t="n"/>
      <c r="C104" s="581" t="n"/>
      <c r="D104" s="580" t="n"/>
      <c r="E104" s="581" t="n"/>
      <c r="F104" s="580" t="n"/>
      <c r="G104" s="581" t="n"/>
      <c r="H104" s="580" t="n"/>
      <c r="I104" s="581" t="n"/>
      <c r="J104" s="580" t="n"/>
      <c r="K104" s="581" t="n"/>
      <c r="L104" s="580" t="n"/>
      <c r="M104" s="581" t="n"/>
      <c r="N104" s="580" t="n"/>
      <c r="O104" s="581" t="n"/>
      <c r="P104" s="580" t="n"/>
      <c r="Q104" s="581" t="n"/>
      <c r="R104" s="580" t="n"/>
      <c r="S104" s="581" t="n"/>
      <c r="T104" s="580" t="n"/>
      <c r="U104" s="581" t="n"/>
      <c r="V104" s="580" t="n"/>
      <c r="W104" s="581" t="n"/>
      <c r="X104" s="580" t="n"/>
      <c r="Y104" s="581" t="n"/>
      <c r="Z104" s="580" t="n"/>
      <c r="AA104" s="581" t="n"/>
      <c r="AB104" s="580" t="n"/>
      <c r="AC104" s="581" t="n"/>
      <c r="AD104" s="580" t="n"/>
      <c r="AE104" s="581" t="n"/>
      <c r="AF104" s="580" t="n"/>
      <c r="AG104" s="581" t="n"/>
    </row>
    <row r="105">
      <c r="A105" s="544" t="inlineStr">
        <is>
          <t xml:space="preserve"> 02:00 - 03:00</t>
        </is>
      </c>
      <c r="B105" s="580" t="n">
        <v>130</v>
      </c>
      <c r="C105" s="581" t="n">
        <v>11.92</v>
      </c>
      <c r="D105" s="580" t="n">
        <v>130</v>
      </c>
      <c r="E105" s="581" t="n">
        <v>11.92</v>
      </c>
      <c r="F105" s="580" t="n">
        <v>130</v>
      </c>
      <c r="G105" s="581" t="n">
        <v>11.92</v>
      </c>
      <c r="H105" s="580" t="n">
        <v>130</v>
      </c>
      <c r="I105" s="581" t="n">
        <v>11.92</v>
      </c>
      <c r="J105" s="580" t="n"/>
      <c r="K105" s="581" t="n"/>
      <c r="L105" s="580" t="n"/>
      <c r="M105" s="581" t="n"/>
      <c r="N105" s="580" t="n"/>
      <c r="O105" s="581" t="n"/>
      <c r="P105" s="580" t="n"/>
      <c r="Q105" s="581" t="n"/>
      <c r="R105" s="580" t="n"/>
      <c r="S105" s="581" t="n"/>
      <c r="T105" s="580" t="n"/>
      <c r="U105" s="581" t="n"/>
      <c r="V105" s="580" t="n"/>
      <c r="W105" s="581" t="n"/>
      <c r="X105" s="580" t="n"/>
      <c r="Y105" s="581" t="n"/>
      <c r="Z105" s="580" t="n"/>
      <c r="AA105" s="581" t="n"/>
      <c r="AB105" s="580" t="n"/>
      <c r="AC105" s="581" t="n"/>
      <c r="AD105" s="580" t="n"/>
      <c r="AE105" s="581" t="n"/>
      <c r="AF105" s="580" t="n"/>
      <c r="AG105" s="581" t="n"/>
    </row>
    <row r="106">
      <c r="A106" s="544" t="inlineStr">
        <is>
          <t xml:space="preserve"> 03:00 - 04:00</t>
        </is>
      </c>
      <c r="B106" s="580" t="n"/>
      <c r="C106" s="581" t="n"/>
      <c r="D106" s="580" t="n"/>
      <c r="E106" s="581" t="n"/>
      <c r="F106" s="580" t="n"/>
      <c r="G106" s="581" t="n"/>
      <c r="H106" s="580" t="n"/>
      <c r="I106" s="581" t="n"/>
      <c r="J106" s="580" t="n"/>
      <c r="K106" s="581" t="n"/>
      <c r="L106" s="580" t="n"/>
      <c r="M106" s="581" t="n"/>
      <c r="N106" s="580" t="n"/>
      <c r="O106" s="581" t="n"/>
      <c r="P106" s="580" t="n"/>
      <c r="Q106" s="581" t="n"/>
      <c r="R106" s="580" t="n"/>
      <c r="S106" s="581" t="n"/>
      <c r="T106" s="580" t="n"/>
      <c r="U106" s="581" t="n"/>
      <c r="V106" s="580" t="n"/>
      <c r="W106" s="581" t="n"/>
      <c r="X106" s="580" t="n"/>
      <c r="Y106" s="581" t="n"/>
      <c r="Z106" s="580" t="n"/>
      <c r="AA106" s="581" t="n"/>
      <c r="AB106" s="580" t="n"/>
      <c r="AC106" s="581" t="n"/>
      <c r="AD106" s="580" t="n"/>
      <c r="AE106" s="581" t="n"/>
      <c r="AF106" s="580" t="n"/>
      <c r="AG106" s="581" t="n"/>
    </row>
    <row r="107">
      <c r="A107" s="544" t="inlineStr">
        <is>
          <t xml:space="preserve"> 04:00 - 05:00</t>
        </is>
      </c>
      <c r="B107" s="580" t="n"/>
      <c r="C107" s="581" t="n"/>
      <c r="D107" s="580" t="n"/>
      <c r="E107" s="581" t="n"/>
      <c r="F107" s="580" t="n"/>
      <c r="G107" s="581" t="n"/>
      <c r="H107" s="580" t="n"/>
      <c r="I107" s="581" t="n"/>
      <c r="J107" s="580" t="n"/>
      <c r="K107" s="581" t="n"/>
      <c r="L107" s="580" t="n"/>
      <c r="M107" s="581" t="n"/>
      <c r="N107" s="580" t="n"/>
      <c r="O107" s="581" t="n"/>
      <c r="P107" s="580" t="n"/>
      <c r="Q107" s="581" t="n"/>
      <c r="R107" s="580" t="n"/>
      <c r="S107" s="581" t="n"/>
      <c r="T107" s="580" t="n"/>
      <c r="U107" s="581" t="n"/>
      <c r="V107" s="580" t="n"/>
      <c r="W107" s="581" t="n"/>
      <c r="X107" s="580" t="n"/>
      <c r="Y107" s="581" t="n"/>
      <c r="Z107" s="580" t="n"/>
      <c r="AA107" s="581" t="n"/>
      <c r="AB107" s="580" t="n"/>
      <c r="AC107" s="581" t="n"/>
      <c r="AD107" s="580" t="n"/>
      <c r="AE107" s="581" t="n"/>
      <c r="AF107" s="580" t="n"/>
      <c r="AG107" s="581" t="n"/>
    </row>
    <row r="108">
      <c r="A108" s="544" t="inlineStr">
        <is>
          <t xml:space="preserve"> 05:00 - 06:00</t>
        </is>
      </c>
      <c r="B108" s="580" t="n"/>
      <c r="C108" s="581" t="n"/>
      <c r="D108" s="580" t="n"/>
      <c r="E108" s="581" t="n"/>
      <c r="F108" s="580" t="n"/>
      <c r="G108" s="581" t="n"/>
      <c r="H108" s="580" t="n"/>
      <c r="I108" s="581" t="n"/>
      <c r="J108" s="580" t="n"/>
      <c r="K108" s="581" t="n"/>
      <c r="L108" s="580" t="n"/>
      <c r="M108" s="581" t="n"/>
      <c r="N108" s="580" t="n"/>
      <c r="O108" s="581" t="n"/>
      <c r="P108" s="580" t="n"/>
      <c r="Q108" s="581" t="n"/>
      <c r="R108" s="580" t="n"/>
      <c r="S108" s="581" t="n"/>
      <c r="T108" s="580" t="n"/>
      <c r="U108" s="581" t="n"/>
      <c r="V108" s="580" t="n"/>
      <c r="W108" s="581" t="n"/>
      <c r="X108" s="580" t="n"/>
      <c r="Y108" s="581" t="n"/>
      <c r="Z108" s="580" t="n"/>
      <c r="AA108" s="581" t="n"/>
      <c r="AB108" s="580" t="n"/>
      <c r="AC108" s="581" t="n"/>
      <c r="AD108" s="580" t="n"/>
      <c r="AE108" s="581" t="n"/>
      <c r="AF108" s="580" t="n"/>
      <c r="AG108" s="581" t="n"/>
    </row>
    <row r="109">
      <c r="A109" s="544" t="inlineStr">
        <is>
          <t xml:space="preserve"> 06:00 - 07:00</t>
        </is>
      </c>
      <c r="B109" s="580" t="n"/>
      <c r="C109" s="581" t="n"/>
      <c r="D109" s="580" t="n"/>
      <c r="E109" s="581" t="n"/>
      <c r="F109" s="580" t="n"/>
      <c r="G109" s="581" t="n"/>
      <c r="H109" s="580" t="n"/>
      <c r="I109" s="581" t="n"/>
      <c r="J109" s="580" t="n"/>
      <c r="K109" s="581" t="n"/>
      <c r="L109" s="580" t="n"/>
      <c r="M109" s="581" t="n"/>
      <c r="N109" s="580" t="n"/>
      <c r="O109" s="581" t="n"/>
      <c r="P109" s="580" t="n"/>
      <c r="Q109" s="581" t="n"/>
      <c r="R109" s="580" t="n"/>
      <c r="S109" s="581" t="n"/>
      <c r="T109" s="580" t="n"/>
      <c r="U109" s="581" t="n"/>
      <c r="V109" s="580" t="n"/>
      <c r="W109" s="581" t="n"/>
      <c r="X109" s="580" t="n"/>
      <c r="Y109" s="581" t="n"/>
      <c r="Z109" s="580" t="n"/>
      <c r="AA109" s="581" t="n"/>
      <c r="AB109" s="580" t="n"/>
      <c r="AC109" s="581" t="n"/>
      <c r="AD109" s="580" t="n"/>
      <c r="AE109" s="581" t="n"/>
      <c r="AF109" s="580" t="n"/>
      <c r="AG109" s="581" t="n"/>
    </row>
    <row r="110">
      <c r="A110" s="544" t="inlineStr">
        <is>
          <t xml:space="preserve"> 07:00 - 08:00</t>
        </is>
      </c>
      <c r="B110" s="580" t="n"/>
      <c r="C110" s="581" t="n"/>
      <c r="D110" s="580" t="n"/>
      <c r="E110" s="581" t="n"/>
      <c r="F110" s="580" t="n"/>
      <c r="G110" s="581" t="n"/>
      <c r="H110" s="580" t="n"/>
      <c r="I110" s="581" t="n"/>
      <c r="J110" s="580" t="n"/>
      <c r="K110" s="581" t="n"/>
      <c r="L110" s="580" t="n"/>
      <c r="M110" s="581" t="n"/>
      <c r="N110" s="580" t="n"/>
      <c r="O110" s="581" t="n"/>
      <c r="P110" s="580" t="n"/>
      <c r="Q110" s="581" t="n"/>
      <c r="R110" s="580" t="n"/>
      <c r="S110" s="581" t="n"/>
      <c r="T110" s="580" t="n"/>
      <c r="U110" s="581" t="n"/>
      <c r="V110" s="580" t="n"/>
      <c r="W110" s="581" t="n"/>
      <c r="X110" s="580" t="n"/>
      <c r="Y110" s="581" t="n"/>
      <c r="Z110" s="580" t="n"/>
      <c r="AA110" s="581" t="n"/>
      <c r="AB110" s="580" t="n"/>
      <c r="AC110" s="581" t="n"/>
      <c r="AD110" s="580" t="n"/>
      <c r="AE110" s="581" t="n"/>
      <c r="AF110" s="580" t="n"/>
      <c r="AG110" s="581" t="n"/>
    </row>
    <row r="111">
      <c r="A111" s="544" t="inlineStr">
        <is>
          <t xml:space="preserve"> 08:00 - 09:00</t>
        </is>
      </c>
      <c r="B111" s="580" t="n">
        <v>130</v>
      </c>
      <c r="C111" s="581" t="n">
        <v>11.89</v>
      </c>
      <c r="D111" s="580" t="n">
        <v>130</v>
      </c>
      <c r="E111" s="581" t="n">
        <v>11.89</v>
      </c>
      <c r="F111" s="580" t="n">
        <v>130</v>
      </c>
      <c r="G111" s="581" t="n">
        <v>11.89</v>
      </c>
      <c r="H111" s="580" t="n">
        <v>130</v>
      </c>
      <c r="I111" s="581" t="n">
        <v>11.89</v>
      </c>
      <c r="J111" s="580" t="n"/>
      <c r="K111" s="581" t="n"/>
      <c r="L111" s="580" t="n"/>
      <c r="M111" s="581" t="n"/>
      <c r="N111" s="580" t="n"/>
      <c r="O111" s="581" t="n"/>
      <c r="P111" s="580" t="n"/>
      <c r="Q111" s="581" t="n"/>
      <c r="R111" s="580" t="n"/>
      <c r="S111" s="581" t="n"/>
      <c r="T111" s="580" t="n"/>
      <c r="U111" s="581" t="n"/>
      <c r="V111" s="580" t="n"/>
      <c r="W111" s="581" t="n"/>
      <c r="X111" s="580" t="n"/>
      <c r="Y111" s="581" t="n"/>
      <c r="Z111" s="580" t="n"/>
      <c r="AA111" s="581" t="n"/>
      <c r="AB111" s="580" t="n"/>
      <c r="AC111" s="581" t="n"/>
      <c r="AD111" s="580" t="n"/>
      <c r="AE111" s="581" t="n"/>
      <c r="AF111" s="580" t="n"/>
      <c r="AG111" s="581" t="n"/>
    </row>
    <row r="112">
      <c r="A112" s="544" t="inlineStr">
        <is>
          <t xml:space="preserve"> 09:00 - 10:00</t>
        </is>
      </c>
      <c r="B112" s="580" t="n"/>
      <c r="C112" s="581" t="n"/>
      <c r="D112" s="580" t="n"/>
      <c r="E112" s="581" t="n"/>
      <c r="F112" s="580" t="n"/>
      <c r="G112" s="581" t="n"/>
      <c r="H112" s="580" t="n"/>
      <c r="I112" s="581" t="n"/>
      <c r="J112" s="580" t="n"/>
      <c r="K112" s="581" t="n"/>
      <c r="L112" s="580" t="n"/>
      <c r="M112" s="581" t="n"/>
      <c r="N112" s="580" t="n"/>
      <c r="O112" s="581" t="n"/>
      <c r="P112" s="580" t="n"/>
      <c r="Q112" s="581" t="n"/>
      <c r="R112" s="580" t="n"/>
      <c r="S112" s="581" t="n"/>
      <c r="T112" s="580" t="n"/>
      <c r="U112" s="581" t="n"/>
      <c r="V112" s="580" t="n"/>
      <c r="W112" s="581" t="n"/>
      <c r="X112" s="580" t="n"/>
      <c r="Y112" s="581" t="n"/>
      <c r="Z112" s="580" t="n"/>
      <c r="AA112" s="581" t="n"/>
      <c r="AB112" s="580" t="n"/>
      <c r="AC112" s="581" t="n"/>
      <c r="AD112" s="580" t="n"/>
      <c r="AE112" s="581" t="n"/>
      <c r="AF112" s="580" t="n"/>
      <c r="AG112" s="581" t="n"/>
    </row>
    <row r="113">
      <c r="A113" s="544" t="inlineStr">
        <is>
          <t xml:space="preserve"> 10:00 - 11:00</t>
        </is>
      </c>
      <c r="B113" s="580" t="n"/>
      <c r="C113" s="581" t="n"/>
      <c r="D113" s="580" t="n"/>
      <c r="E113" s="581" t="n"/>
      <c r="F113" s="580" t="n"/>
      <c r="G113" s="581" t="n"/>
      <c r="H113" s="580" t="n"/>
      <c r="I113" s="581" t="n"/>
      <c r="J113" s="580" t="n"/>
      <c r="K113" s="581" t="n"/>
      <c r="L113" s="580" t="n"/>
      <c r="M113" s="581" t="n"/>
      <c r="N113" s="580" t="n"/>
      <c r="O113" s="581" t="n"/>
      <c r="P113" s="580" t="n"/>
      <c r="Q113" s="581" t="n"/>
      <c r="R113" s="580" t="n"/>
      <c r="S113" s="581" t="n"/>
      <c r="T113" s="580" t="n"/>
      <c r="U113" s="581" t="n"/>
      <c r="V113" s="580" t="n"/>
      <c r="W113" s="581" t="n"/>
      <c r="X113" s="580" t="n"/>
      <c r="Y113" s="581" t="n"/>
      <c r="Z113" s="580" t="n"/>
      <c r="AA113" s="581" t="n"/>
      <c r="AB113" s="580" t="n"/>
      <c r="AC113" s="581" t="n"/>
      <c r="AD113" s="580" t="n"/>
      <c r="AE113" s="581" t="n"/>
      <c r="AF113" s="580" t="n"/>
      <c r="AG113" s="581" t="n"/>
    </row>
    <row r="114">
      <c r="A114" s="544" t="inlineStr">
        <is>
          <t xml:space="preserve"> 11:00 - 12:00</t>
        </is>
      </c>
      <c r="B114" s="580" t="n"/>
      <c r="C114" s="581" t="n"/>
      <c r="D114" s="580" t="n"/>
      <c r="E114" s="581" t="n"/>
      <c r="F114" s="580" t="n"/>
      <c r="G114" s="581" t="n"/>
      <c r="H114" s="580" t="n"/>
      <c r="I114" s="581" t="n"/>
      <c r="J114" s="580" t="n"/>
      <c r="K114" s="581" t="n"/>
      <c r="L114" s="580" t="n"/>
      <c r="M114" s="581" t="n"/>
      <c r="N114" s="580" t="n"/>
      <c r="O114" s="581" t="n"/>
      <c r="P114" s="580" t="n"/>
      <c r="Q114" s="581" t="n"/>
      <c r="R114" s="580" t="n"/>
      <c r="S114" s="581" t="n"/>
      <c r="T114" s="580" t="n"/>
      <c r="U114" s="581" t="n"/>
      <c r="V114" s="580" t="n"/>
      <c r="W114" s="581" t="n"/>
      <c r="X114" s="580" t="n"/>
      <c r="Y114" s="581" t="n"/>
      <c r="Z114" s="580" t="n"/>
      <c r="AA114" s="581" t="n"/>
      <c r="AB114" s="580" t="n"/>
      <c r="AC114" s="581" t="n"/>
      <c r="AD114" s="580" t="n"/>
      <c r="AE114" s="581" t="n"/>
      <c r="AF114" s="580" t="n"/>
      <c r="AG114" s="581" t="n"/>
    </row>
    <row r="115">
      <c r="A115" s="544" t="inlineStr">
        <is>
          <t xml:space="preserve"> 12:00 - 13:00</t>
        </is>
      </c>
      <c r="B115" s="580" t="n"/>
      <c r="C115" s="581" t="n"/>
      <c r="D115" s="580" t="n"/>
      <c r="E115" s="581" t="n"/>
      <c r="F115" s="580" t="n"/>
      <c r="G115" s="581" t="n"/>
      <c r="H115" s="580" t="n"/>
      <c r="I115" s="581" t="n"/>
      <c r="J115" s="580" t="n"/>
      <c r="K115" s="581" t="n"/>
      <c r="L115" s="580" t="n"/>
      <c r="M115" s="581" t="n"/>
      <c r="N115" s="580" t="n"/>
      <c r="O115" s="581" t="n"/>
      <c r="P115" s="580" t="n"/>
      <c r="Q115" s="581" t="n"/>
      <c r="R115" s="580" t="n"/>
      <c r="S115" s="581" t="n"/>
      <c r="T115" s="580" t="n"/>
      <c r="U115" s="581" t="n"/>
      <c r="V115" s="580" t="n"/>
      <c r="W115" s="581" t="n"/>
      <c r="X115" s="580" t="n"/>
      <c r="Y115" s="581" t="n"/>
      <c r="Z115" s="580" t="n"/>
      <c r="AA115" s="581" t="n"/>
      <c r="AB115" s="580" t="n"/>
      <c r="AC115" s="581" t="n"/>
      <c r="AD115" s="580" t="n"/>
      <c r="AE115" s="581" t="n"/>
      <c r="AF115" s="580" t="n"/>
      <c r="AG115" s="581" t="n"/>
    </row>
    <row r="116">
      <c r="A116" s="544" t="inlineStr">
        <is>
          <t xml:space="preserve"> 13:00 - 14:00</t>
        </is>
      </c>
      <c r="B116" s="580" t="n"/>
      <c r="C116" s="581" t="n"/>
      <c r="D116" s="580" t="n"/>
      <c r="E116" s="581" t="n"/>
      <c r="F116" s="580" t="n"/>
      <c r="G116" s="581" t="n"/>
      <c r="H116" s="580" t="n"/>
      <c r="I116" s="581" t="n"/>
      <c r="J116" s="580" t="n"/>
      <c r="K116" s="581" t="n"/>
      <c r="L116" s="580" t="n"/>
      <c r="M116" s="581" t="n"/>
      <c r="N116" s="580" t="n"/>
      <c r="O116" s="581" t="n"/>
      <c r="P116" s="580" t="n"/>
      <c r="Q116" s="581" t="n"/>
      <c r="R116" s="580" t="n"/>
      <c r="S116" s="581" t="n"/>
      <c r="T116" s="580" t="n"/>
      <c r="U116" s="581" t="n"/>
      <c r="V116" s="580" t="n"/>
      <c r="W116" s="581" t="n"/>
      <c r="X116" s="580" t="n"/>
      <c r="Y116" s="581" t="n"/>
      <c r="Z116" s="580" t="n"/>
      <c r="AA116" s="581" t="n"/>
      <c r="AB116" s="580" t="n"/>
      <c r="AC116" s="581" t="n"/>
      <c r="AD116" s="580" t="n"/>
      <c r="AE116" s="581" t="n"/>
      <c r="AF116" s="580" t="n"/>
      <c r="AG116" s="581" t="n"/>
    </row>
    <row r="117">
      <c r="A117" s="544" t="inlineStr">
        <is>
          <t xml:space="preserve"> 14:00 - 15:00</t>
        </is>
      </c>
      <c r="B117" s="580" t="n"/>
      <c r="C117" s="581" t="n"/>
      <c r="D117" s="580" t="n"/>
      <c r="E117" s="581" t="n"/>
      <c r="F117" s="580" t="n"/>
      <c r="G117" s="581" t="n"/>
      <c r="H117" s="580" t="n"/>
      <c r="I117" s="581" t="n"/>
      <c r="J117" s="580" t="n"/>
      <c r="K117" s="581" t="n"/>
      <c r="L117" s="580" t="n"/>
      <c r="M117" s="581" t="n"/>
      <c r="N117" s="580" t="n"/>
      <c r="O117" s="581" t="n"/>
      <c r="P117" s="580" t="n"/>
      <c r="Q117" s="581" t="n"/>
      <c r="R117" s="580" t="n"/>
      <c r="S117" s="581" t="n"/>
      <c r="T117" s="580" t="n"/>
      <c r="U117" s="581" t="n"/>
      <c r="V117" s="580" t="n"/>
      <c r="W117" s="581" t="n"/>
      <c r="X117" s="580" t="n"/>
      <c r="Y117" s="581" t="n"/>
      <c r="Z117" s="580" t="n"/>
      <c r="AA117" s="581" t="n"/>
      <c r="AB117" s="580" t="n"/>
      <c r="AC117" s="581" t="n"/>
      <c r="AD117" s="580" t="n"/>
      <c r="AE117" s="581" t="n"/>
      <c r="AF117" s="580" t="n"/>
      <c r="AG117" s="581" t="n"/>
    </row>
    <row r="118">
      <c r="A118" s="544" t="inlineStr">
        <is>
          <t xml:space="preserve"> 15:00 - 16:00</t>
        </is>
      </c>
      <c r="B118" s="580" t="n"/>
      <c r="C118" s="581" t="n"/>
      <c r="D118" s="580" t="n"/>
      <c r="E118" s="581" t="n"/>
      <c r="F118" s="580" t="n"/>
      <c r="G118" s="581" t="n"/>
      <c r="H118" s="580" t="n"/>
      <c r="I118" s="581" t="n"/>
      <c r="J118" s="580" t="n"/>
      <c r="K118" s="581" t="n"/>
      <c r="L118" s="580" t="n"/>
      <c r="M118" s="581" t="n"/>
      <c r="N118" s="580" t="n"/>
      <c r="O118" s="581" t="n"/>
      <c r="P118" s="580" t="n"/>
      <c r="Q118" s="581" t="n"/>
      <c r="R118" s="580" t="n"/>
      <c r="S118" s="581" t="n"/>
      <c r="T118" s="580" t="n"/>
      <c r="U118" s="581" t="n"/>
      <c r="V118" s="580" t="n"/>
      <c r="W118" s="581" t="n"/>
      <c r="X118" s="580" t="n"/>
      <c r="Y118" s="581" t="n"/>
      <c r="Z118" s="580" t="n"/>
      <c r="AA118" s="581" t="n"/>
      <c r="AB118" s="580" t="n"/>
      <c r="AC118" s="581" t="n"/>
      <c r="AD118" s="580" t="n"/>
      <c r="AE118" s="581" t="n"/>
      <c r="AF118" s="580" t="n"/>
      <c r="AG118" s="581" t="n"/>
    </row>
    <row r="119">
      <c r="A119" s="544" t="inlineStr">
        <is>
          <t xml:space="preserve"> 16:00 - 17:00</t>
        </is>
      </c>
      <c r="B119" s="580" t="n"/>
      <c r="C119" s="581" t="n"/>
      <c r="D119" s="580" t="n"/>
      <c r="E119" s="581" t="n"/>
      <c r="F119" s="580" t="n"/>
      <c r="G119" s="581" t="n"/>
      <c r="H119" s="580" t="n"/>
      <c r="I119" s="581" t="n"/>
      <c r="J119" s="580" t="n"/>
      <c r="K119" s="581" t="n"/>
      <c r="L119" s="580" t="n"/>
      <c r="M119" s="581" t="n"/>
      <c r="N119" s="580" t="n"/>
      <c r="O119" s="581" t="n"/>
      <c r="P119" s="580" t="n"/>
      <c r="Q119" s="581" t="n"/>
      <c r="R119" s="580" t="n"/>
      <c r="S119" s="581" t="n"/>
      <c r="T119" s="580" t="n"/>
      <c r="U119" s="581" t="n"/>
      <c r="V119" s="580" t="n"/>
      <c r="W119" s="581" t="n"/>
      <c r="X119" s="580" t="n"/>
      <c r="Y119" s="581" t="n"/>
      <c r="Z119" s="580" t="n"/>
      <c r="AA119" s="581" t="n"/>
      <c r="AB119" s="580" t="n"/>
      <c r="AC119" s="581" t="n"/>
      <c r="AD119" s="580" t="n"/>
      <c r="AE119" s="581" t="n"/>
      <c r="AF119" s="580" t="n"/>
      <c r="AG119" s="581" t="n"/>
    </row>
    <row r="120" ht="13.5" customHeight="1" thickBot="1">
      <c r="A120" s="544" t="inlineStr">
        <is>
          <t xml:space="preserve"> 17:00 - 18:00</t>
        </is>
      </c>
      <c r="B120" s="582" t="n"/>
      <c r="C120" s="583" t="n"/>
      <c r="D120" s="582" t="n"/>
      <c r="E120" s="583" t="n"/>
      <c r="F120" s="582" t="n"/>
      <c r="G120" s="583" t="n"/>
      <c r="H120" s="582" t="n"/>
      <c r="I120" s="583" t="n"/>
      <c r="J120" s="582" t="n"/>
      <c r="K120" s="583" t="n"/>
      <c r="L120" s="582" t="n"/>
      <c r="M120" s="583" t="n"/>
      <c r="N120" s="582" t="n"/>
      <c r="O120" s="583" t="n"/>
      <c r="P120" s="582" t="n"/>
      <c r="Q120" s="583" t="n"/>
      <c r="R120" s="582" t="n"/>
      <c r="S120" s="583" t="n"/>
      <c r="T120" s="582" t="n"/>
      <c r="U120" s="583" t="n"/>
      <c r="V120" s="582" t="n"/>
      <c r="W120" s="583" t="n"/>
      <c r="X120" s="582" t="n"/>
      <c r="Y120" s="583" t="n"/>
      <c r="Z120" s="582" t="n"/>
      <c r="AA120" s="583" t="n"/>
      <c r="AB120" s="582" t="n"/>
      <c r="AC120" s="583" t="n"/>
      <c r="AD120" s="582" t="n"/>
      <c r="AE120" s="583" t="n"/>
      <c r="AF120" s="582" t="n"/>
      <c r="AG120" s="583" t="n"/>
    </row>
    <row r="121" ht="13.5" customHeight="1" thickBot="1">
      <c r="A121" s="544" t="inlineStr">
        <is>
          <t xml:space="preserve"> 18:00 - 19:00</t>
        </is>
      </c>
      <c r="B121" s="582" t="n">
        <v>130</v>
      </c>
      <c r="C121" s="584" t="n">
        <v>60.13</v>
      </c>
      <c r="D121" s="582" t="n">
        <v>130</v>
      </c>
      <c r="E121" s="584" t="n">
        <v>60.13</v>
      </c>
      <c r="F121" s="582" t="n">
        <v>130</v>
      </c>
      <c r="G121" s="584" t="n">
        <v>60.13</v>
      </c>
      <c r="H121" s="582" t="n">
        <v>130</v>
      </c>
      <c r="I121" s="584" t="n">
        <v>60.13</v>
      </c>
      <c r="J121" s="582" t="n">
        <v>130</v>
      </c>
      <c r="K121" s="584" t="n">
        <v>60.13</v>
      </c>
      <c r="L121" s="582" t="n">
        <v>130</v>
      </c>
      <c r="M121" s="584" t="n">
        <v>60.13</v>
      </c>
      <c r="N121" s="582" t="n">
        <v>130</v>
      </c>
      <c r="O121" s="584" t="n">
        <v>60.13</v>
      </c>
      <c r="P121" s="582" t="n">
        <v>130</v>
      </c>
      <c r="Q121" s="584" t="n">
        <v>60.64</v>
      </c>
      <c r="R121" s="582" t="n">
        <v>130</v>
      </c>
      <c r="S121" s="584" t="n">
        <v>60.64</v>
      </c>
      <c r="T121" s="582" t="n">
        <v>130</v>
      </c>
      <c r="U121" s="584" t="n">
        <v>60.64</v>
      </c>
      <c r="V121" s="582" t="n">
        <v>130</v>
      </c>
      <c r="W121" s="584" t="n">
        <v>60.64</v>
      </c>
      <c r="X121" s="582" t="n">
        <v>130</v>
      </c>
      <c r="Y121" s="584" t="n">
        <v>60.64</v>
      </c>
      <c r="Z121" s="582" t="n">
        <v>130</v>
      </c>
      <c r="AA121" s="584" t="n">
        <v>61.4</v>
      </c>
      <c r="AB121" s="582" t="n">
        <v>130</v>
      </c>
      <c r="AC121" s="584" t="n">
        <v>61.4</v>
      </c>
      <c r="AD121" s="582" t="n">
        <v>130</v>
      </c>
      <c r="AE121" s="584" t="n">
        <v>61.4</v>
      </c>
      <c r="AF121" s="582" t="n">
        <v>130</v>
      </c>
      <c r="AG121" s="584" t="n">
        <v>61.4</v>
      </c>
    </row>
    <row r="122" ht="13.5" customHeight="1" thickBot="1">
      <c r="A122" s="544" t="inlineStr">
        <is>
          <t xml:space="preserve"> 19:00 - 20:00</t>
        </is>
      </c>
      <c r="B122" s="582" t="n">
        <v>130</v>
      </c>
      <c r="C122" s="584" t="n">
        <v>60.13</v>
      </c>
      <c r="D122" s="582" t="n">
        <v>130</v>
      </c>
      <c r="E122" s="584" t="n">
        <v>60.13</v>
      </c>
      <c r="F122" s="582" t="n">
        <v>130</v>
      </c>
      <c r="G122" s="584" t="n">
        <v>60.13</v>
      </c>
      <c r="H122" s="582" t="n">
        <v>130</v>
      </c>
      <c r="I122" s="584" t="n">
        <v>60.13</v>
      </c>
      <c r="J122" s="582" t="n">
        <v>130</v>
      </c>
      <c r="K122" s="584" t="n">
        <v>60.13</v>
      </c>
      <c r="L122" s="582" t="n">
        <v>130</v>
      </c>
      <c r="M122" s="584" t="n">
        <v>60.13</v>
      </c>
      <c r="N122" s="582" t="n">
        <v>130</v>
      </c>
      <c r="O122" s="584" t="n">
        <v>60.13</v>
      </c>
      <c r="P122" s="582" t="n">
        <v>130</v>
      </c>
      <c r="Q122" s="584" t="n">
        <v>60.64</v>
      </c>
      <c r="R122" s="582" t="n">
        <v>130</v>
      </c>
      <c r="S122" s="584" t="n">
        <v>60.64</v>
      </c>
      <c r="T122" s="582" t="n">
        <v>130</v>
      </c>
      <c r="U122" s="584" t="n">
        <v>60.64</v>
      </c>
      <c r="V122" s="582" t="n">
        <v>130</v>
      </c>
      <c r="W122" s="584" t="n">
        <v>60.64</v>
      </c>
      <c r="X122" s="582" t="n">
        <v>130</v>
      </c>
      <c r="Y122" s="584" t="n">
        <v>60.64</v>
      </c>
      <c r="Z122" s="582" t="n">
        <v>130</v>
      </c>
      <c r="AA122" s="584" t="n">
        <v>61.4</v>
      </c>
      <c r="AB122" s="582" t="n">
        <v>130</v>
      </c>
      <c r="AC122" s="584" t="n">
        <v>61.4</v>
      </c>
      <c r="AD122" s="582" t="n">
        <v>130</v>
      </c>
      <c r="AE122" s="584" t="n">
        <v>61.4</v>
      </c>
      <c r="AF122" s="582" t="n">
        <v>130</v>
      </c>
      <c r="AG122" s="584" t="n">
        <v>61.4</v>
      </c>
    </row>
    <row r="123" ht="13.5" customHeight="1" thickBot="1">
      <c r="A123" s="544" t="inlineStr">
        <is>
          <t xml:space="preserve"> 20:00 - 21:00</t>
        </is>
      </c>
      <c r="B123" s="582" t="n">
        <v>130</v>
      </c>
      <c r="C123" s="584" t="n">
        <v>60.13</v>
      </c>
      <c r="D123" s="582" t="n">
        <v>130</v>
      </c>
      <c r="E123" s="584" t="n">
        <v>60.13</v>
      </c>
      <c r="F123" s="582" t="n">
        <v>130</v>
      </c>
      <c r="G123" s="584" t="n">
        <v>60.13</v>
      </c>
      <c r="H123" s="582" t="n">
        <v>130</v>
      </c>
      <c r="I123" s="584" t="n">
        <v>60.13</v>
      </c>
      <c r="J123" s="582" t="n">
        <v>130</v>
      </c>
      <c r="K123" s="584" t="n">
        <v>60.13</v>
      </c>
      <c r="L123" s="582" t="n">
        <v>130</v>
      </c>
      <c r="M123" s="584" t="n">
        <v>60.13</v>
      </c>
      <c r="N123" s="582" t="n">
        <v>130</v>
      </c>
      <c r="O123" s="584" t="n">
        <v>60.13</v>
      </c>
      <c r="P123" s="582" t="n">
        <v>130</v>
      </c>
      <c r="Q123" s="584" t="n">
        <v>60.64</v>
      </c>
      <c r="R123" s="582" t="n">
        <v>130</v>
      </c>
      <c r="S123" s="584" t="n">
        <v>60.64</v>
      </c>
      <c r="T123" s="582" t="n">
        <v>130</v>
      </c>
      <c r="U123" s="584" t="n">
        <v>60.64</v>
      </c>
      <c r="V123" s="582" t="n">
        <v>130</v>
      </c>
      <c r="W123" s="584" t="n">
        <v>60.64</v>
      </c>
      <c r="X123" s="582" t="n">
        <v>130</v>
      </c>
      <c r="Y123" s="584" t="n">
        <v>60.64</v>
      </c>
      <c r="Z123" s="582" t="n">
        <v>130</v>
      </c>
      <c r="AA123" s="584" t="n">
        <v>61.4</v>
      </c>
      <c r="AB123" s="582" t="n">
        <v>130</v>
      </c>
      <c r="AC123" s="584" t="n">
        <v>61.4</v>
      </c>
      <c r="AD123" s="582" t="n">
        <v>130</v>
      </c>
      <c r="AE123" s="584" t="n">
        <v>61.4</v>
      </c>
      <c r="AF123" s="582" t="n">
        <v>130</v>
      </c>
      <c r="AG123" s="584" t="n">
        <v>61.4</v>
      </c>
    </row>
    <row r="124" ht="13.5" customHeight="1" thickBot="1">
      <c r="A124" s="544" t="inlineStr">
        <is>
          <t xml:space="preserve"> 21:00 - 22:00</t>
        </is>
      </c>
      <c r="B124" s="585" t="n"/>
      <c r="C124" s="584" t="n"/>
      <c r="D124" s="585" t="n"/>
      <c r="E124" s="584" t="n"/>
      <c r="F124" s="585" t="n"/>
      <c r="G124" s="584" t="n"/>
      <c r="H124" s="585" t="n"/>
      <c r="I124" s="584" t="n"/>
      <c r="J124" s="585" t="n"/>
      <c r="K124" s="584" t="n"/>
      <c r="L124" s="585" t="n"/>
      <c r="M124" s="584" t="n"/>
      <c r="N124" s="585" t="n"/>
      <c r="O124" s="584" t="n"/>
      <c r="P124" s="585" t="n"/>
      <c r="Q124" s="584" t="n"/>
      <c r="R124" s="585" t="n"/>
      <c r="S124" s="584" t="n"/>
      <c r="T124" s="585" t="n"/>
      <c r="U124" s="584" t="n"/>
      <c r="V124" s="585" t="n"/>
      <c r="W124" s="584" t="n"/>
      <c r="X124" s="585" t="n"/>
      <c r="Y124" s="584" t="n"/>
      <c r="Z124" s="585" t="n"/>
      <c r="AA124" s="584" t="n"/>
      <c r="AB124" s="585" t="n"/>
      <c r="AC124" s="584" t="n"/>
      <c r="AD124" s="585" t="n"/>
      <c r="AE124" s="584" t="n"/>
      <c r="AF124" s="585" t="n"/>
      <c r="AG124" s="584" t="n"/>
    </row>
    <row r="125">
      <c r="A125" s="544" t="inlineStr">
        <is>
          <t xml:space="preserve"> 22:00 - 23:00</t>
        </is>
      </c>
      <c r="B125" s="586" t="n">
        <v>130</v>
      </c>
      <c r="C125" s="587" t="n">
        <v>11.92</v>
      </c>
      <c r="D125" s="586" t="n">
        <v>130</v>
      </c>
      <c r="E125" s="587" t="n">
        <v>11.92</v>
      </c>
      <c r="F125" s="586" t="n">
        <v>130</v>
      </c>
      <c r="G125" s="587" t="n">
        <v>11.92</v>
      </c>
      <c r="H125" s="586" t="n">
        <v>130</v>
      </c>
      <c r="I125" s="587" t="n">
        <v>11.92</v>
      </c>
      <c r="J125" s="586" t="n"/>
      <c r="K125" s="587" t="n"/>
      <c r="L125" s="586" t="n"/>
      <c r="M125" s="587" t="n"/>
      <c r="N125" s="586" t="n"/>
      <c r="O125" s="587" t="n"/>
      <c r="P125" s="586" t="n"/>
      <c r="Q125" s="587" t="n"/>
      <c r="R125" s="586" t="n"/>
      <c r="S125" s="587" t="n"/>
      <c r="T125" s="586" t="n"/>
      <c r="U125" s="587" t="n"/>
      <c r="V125" s="586" t="n"/>
      <c r="W125" s="587" t="n"/>
      <c r="X125" s="586" t="n"/>
      <c r="Y125" s="587" t="n"/>
      <c r="Z125" s="586" t="n"/>
      <c r="AA125" s="587" t="n"/>
      <c r="AB125" s="586" t="n"/>
      <c r="AC125" s="587" t="n"/>
      <c r="AD125" s="586" t="n"/>
      <c r="AE125" s="587" t="n"/>
      <c r="AF125" s="586" t="n"/>
      <c r="AG125" s="587" t="n"/>
    </row>
    <row r="126" ht="13.5" customHeight="1" thickBot="1">
      <c r="A126" s="554" t="inlineStr">
        <is>
          <t xml:space="preserve"> 23:00 - 24:00</t>
        </is>
      </c>
      <c r="B126" s="582" t="n"/>
      <c r="C126" s="583" t="n"/>
      <c r="D126" s="582" t="n"/>
      <c r="E126" s="583" t="n"/>
      <c r="F126" s="582" t="n"/>
      <c r="G126" s="583" t="n"/>
      <c r="H126" s="582" t="n"/>
      <c r="I126" s="583" t="n"/>
      <c r="J126" s="582" t="n"/>
      <c r="K126" s="583" t="n"/>
      <c r="L126" s="582" t="n"/>
      <c r="M126" s="583" t="n"/>
      <c r="N126" s="582" t="n"/>
      <c r="O126" s="583" t="n"/>
      <c r="P126" s="582" t="n"/>
      <c r="Q126" s="583" t="n"/>
      <c r="R126" s="582" t="n"/>
      <c r="S126" s="583" t="n"/>
      <c r="T126" s="582" t="n"/>
      <c r="U126" s="583" t="n"/>
      <c r="V126" s="582" t="n"/>
      <c r="W126" s="583" t="n"/>
      <c r="X126" s="582" t="n"/>
      <c r="Y126" s="583" t="n"/>
      <c r="Z126" s="582" t="n"/>
      <c r="AA126" s="583" t="n"/>
      <c r="AB126" s="582" t="n"/>
      <c r="AC126" s="583" t="n"/>
      <c r="AD126" s="582" t="n"/>
      <c r="AE126" s="583" t="n"/>
      <c r="AF126" s="582" t="n"/>
      <c r="AG126" s="583" t="n"/>
    </row>
    <row r="127" ht="24.95" customHeight="1" thickBot="1">
      <c r="A127" s="555" t="n"/>
      <c r="B127" s="546" t="n"/>
      <c r="C127" s="546" t="n"/>
      <c r="D127" s="546" t="n"/>
      <c r="E127" s="546" t="n"/>
      <c r="G127" s="546" t="n"/>
      <c r="H127" s="546" t="n"/>
      <c r="K127" s="546" t="n"/>
      <c r="L127" s="546" t="n"/>
      <c r="M127" s="546" t="n"/>
      <c r="AA127" s="546" t="n"/>
      <c r="AB127" s="546" t="n"/>
      <c r="AC127" s="546" t="n"/>
      <c r="AD127" s="546" t="n"/>
      <c r="AE127" s="546" t="n"/>
      <c r="AF127" s="546" t="n"/>
      <c r="AG127" s="546" t="n"/>
      <c r="AH127" s="546" t="n"/>
      <c r="AI127" s="546" t="n"/>
      <c r="AJ127" s="546" t="n"/>
      <c r="AK127" s="546" t="n"/>
      <c r="AL127" s="546" t="n"/>
      <c r="AM127" s="546" t="n"/>
      <c r="AN127" s="546" t="n"/>
      <c r="AO127" s="546" t="n"/>
      <c r="AP127" s="546" t="n"/>
      <c r="AQ127" s="546" t="n"/>
      <c r="AR127" s="546" t="n"/>
      <c r="AS127" s="546" t="n"/>
      <c r="AT127" s="546" t="n"/>
      <c r="BY127" s="555" t="n"/>
      <c r="BZ127" s="555" t="n"/>
      <c r="CA127" s="555" t="n"/>
    </row>
    <row r="128" ht="21" customHeight="1" thickBot="1">
      <c r="A128" s="1221" t="inlineStr">
        <is>
          <t>TOTAL DE TRANSACCIONES CON EL MER</t>
        </is>
      </c>
      <c r="B128" s="1110" t="n"/>
      <c r="C128" s="1110" t="n"/>
      <c r="D128" s="1110" t="n"/>
      <c r="E128" s="1110" t="n"/>
      <c r="F128" s="1110" t="n"/>
      <c r="G128" s="1110" t="n"/>
      <c r="H128" s="1110" t="n"/>
      <c r="I128" s="1110" t="n"/>
      <c r="J128" s="1110" t="n"/>
      <c r="K128" s="1110" t="n"/>
      <c r="L128" s="1110" t="n"/>
      <c r="M128" s="1110" t="n"/>
      <c r="N128" s="1110" t="n"/>
      <c r="O128" s="1127" t="n"/>
      <c r="AC128" s="546" t="n"/>
      <c r="AD128" s="546" t="n"/>
      <c r="AE128" s="546" t="n"/>
      <c r="AF128" s="546" t="n"/>
      <c r="AG128" s="546" t="n"/>
      <c r="AH128" s="546" t="n"/>
      <c r="AI128" s="546" t="n"/>
      <c r="AJ128" s="546" t="n"/>
      <c r="AK128" s="546" t="n"/>
      <c r="AL128" s="546" t="n"/>
      <c r="AM128" s="546" t="n"/>
      <c r="AN128" s="546" t="n"/>
      <c r="AO128" s="546" t="n"/>
      <c r="AP128" s="546" t="n"/>
      <c r="AQ128" s="546" t="n"/>
      <c r="AR128" s="546" t="n"/>
      <c r="AS128" s="546" t="n"/>
      <c r="AT128" s="546" t="n"/>
      <c r="AU128" s="546" t="n"/>
      <c r="AV128" s="546" t="n"/>
      <c r="CA128" s="555" t="n"/>
      <c r="CB128" s="555" t="n"/>
      <c r="CC128" s="555" t="n"/>
    </row>
    <row r="129" ht="13.5" customHeight="1" thickBot="1">
      <c r="A129" s="588" t="n"/>
      <c r="B129" s="562" t="n"/>
      <c r="I129" s="562" t="n"/>
      <c r="J129" s="562" t="n"/>
      <c r="K129" s="562" t="n"/>
      <c r="L129" s="562" t="n"/>
      <c r="M129" s="562" t="n"/>
      <c r="N129" s="562" t="n"/>
      <c r="O129" s="562" t="n"/>
      <c r="P129" s="562" t="n"/>
      <c r="Q129" s="562" t="n"/>
      <c r="R129" s="562" t="n"/>
      <c r="S129" s="562" t="n"/>
      <c r="T129" s="562" t="n"/>
      <c r="U129" s="562" t="n"/>
      <c r="V129" s="562" t="n"/>
      <c r="W129" s="562" t="n"/>
      <c r="X129" s="562" t="n"/>
      <c r="Y129" s="562" t="n"/>
      <c r="Z129" s="562" t="n"/>
      <c r="AA129" s="562" t="n"/>
      <c r="AB129" s="562" t="n"/>
      <c r="AC129" s="562" t="n"/>
      <c r="AD129" s="562" t="n"/>
      <c r="AE129" s="562" t="n"/>
      <c r="AF129" s="562" t="n"/>
      <c r="AG129" s="562" t="n"/>
      <c r="AH129" s="531" t="n"/>
      <c r="AI129" s="531" t="n"/>
      <c r="AJ129" s="531" t="n"/>
      <c r="AK129" s="531" t="n"/>
      <c r="AL129" s="531" t="n"/>
      <c r="AM129" s="531" t="n"/>
      <c r="AN129" s="531" t="n"/>
      <c r="AO129" s="531" t="n"/>
      <c r="AP129" s="531" t="n"/>
      <c r="AQ129" s="531" t="n"/>
      <c r="AR129" s="531" t="n"/>
      <c r="AS129" s="531" t="n"/>
      <c r="AT129" s="531" t="n"/>
      <c r="AU129" s="531" t="n"/>
      <c r="AV129" s="531" t="n"/>
      <c r="AW129" s="531" t="n"/>
      <c r="AX129" s="531" t="n"/>
      <c r="AY129" s="531" t="n"/>
      <c r="AZ129" s="531" t="n"/>
      <c r="BA129" s="531" t="n"/>
      <c r="BB129" s="531" t="n"/>
      <c r="BC129" s="531" t="n"/>
      <c r="BD129" s="531" t="n"/>
      <c r="BE129" s="531" t="n"/>
      <c r="BF129" s="531" t="n"/>
      <c r="BG129" s="531" t="n"/>
      <c r="BH129" s="531" t="n"/>
      <c r="BI129" s="531" t="n"/>
      <c r="BJ129" s="531" t="n"/>
      <c r="BK129" s="531" t="n"/>
      <c r="BL129" s="531" t="n"/>
      <c r="BM129" s="531" t="n"/>
      <c r="BN129" s="531" t="n"/>
      <c r="BO129" s="531" t="n"/>
      <c r="BP129" s="531" t="n"/>
      <c r="BQ129" s="531" t="n"/>
      <c r="BR129" s="531" t="n"/>
      <c r="BS129" s="531" t="n"/>
      <c r="BT129" s="531" t="n"/>
      <c r="BU129" s="531" t="n"/>
      <c r="BV129" s="531" t="n"/>
      <c r="BW129" s="531" t="n"/>
      <c r="BX129" s="531" t="n"/>
      <c r="BY129" s="531" t="n"/>
      <c r="BZ129" s="531" t="n"/>
      <c r="CA129" s="531" t="n"/>
      <c r="CB129" s="531" t="n"/>
      <c r="CC129" s="531" t="n"/>
      <c r="CD129" s="531" t="n"/>
      <c r="CE129" s="531" t="n"/>
      <c r="CF129" s="531" t="n"/>
      <c r="CG129" s="531" t="n"/>
      <c r="CH129" s="531" t="n"/>
      <c r="CI129" s="531" t="n"/>
      <c r="CJ129" s="531" t="n"/>
      <c r="CK129" s="531" t="n"/>
      <c r="CL129" s="531" t="n"/>
      <c r="CM129" s="531" t="n"/>
      <c r="CN129" s="531" t="n"/>
      <c r="CO129" s="531" t="n"/>
      <c r="CP129" s="531" t="n"/>
      <c r="CQ129" s="531" t="n"/>
      <c r="CR129" s="531" t="n"/>
      <c r="CS129" s="531" t="n"/>
      <c r="CT129" s="531" t="n"/>
      <c r="CU129" s="531" t="n"/>
      <c r="CV129" s="531" t="n"/>
      <c r="CW129" s="531" t="n"/>
      <c r="CX129" s="531" t="n"/>
      <c r="CY129" s="531" t="n"/>
      <c r="CZ129" s="531" t="n"/>
      <c r="DA129" s="531" t="n"/>
      <c r="DB129" s="531" t="n"/>
      <c r="DC129" s="531" t="n"/>
      <c r="DD129" s="531" t="n"/>
      <c r="DE129" s="531" t="n"/>
      <c r="DF129" s="531" t="n"/>
      <c r="DG129" s="531" t="n"/>
      <c r="DH129" s="531" t="n"/>
      <c r="DI129" s="531" t="n"/>
      <c r="DJ129" s="531" t="n"/>
      <c r="DK129" s="531" t="n"/>
      <c r="DL129" s="531" t="n"/>
      <c r="DM129" s="531" t="n"/>
      <c r="DN129" s="531" t="n"/>
      <c r="DO129" s="531" t="n"/>
      <c r="DP129" s="531" t="n"/>
      <c r="DQ129" s="531" t="n"/>
      <c r="DR129" s="531" t="n"/>
      <c r="DS129" s="531" t="n"/>
      <c r="DT129" s="531" t="n"/>
      <c r="DU129" s="531" t="n"/>
      <c r="DV129" s="531" t="n"/>
      <c r="EB129" s="589" t="n"/>
      <c r="EC129" s="559" t="n"/>
    </row>
    <row r="130" ht="19.5" customHeight="1" thickBot="1">
      <c r="A130" s="588" t="n"/>
      <c r="B130" s="590" t="inlineStr">
        <is>
          <t>Contrato CNFFF</t>
        </is>
      </c>
      <c r="C130" s="590" t="inlineStr">
        <is>
          <t>Contrato CF</t>
        </is>
      </c>
      <c r="D130" s="590" t="inlineStr">
        <is>
          <t>Oportunidad</t>
        </is>
      </c>
      <c r="E130" s="591" t="inlineStr">
        <is>
          <t>Totales</t>
        </is>
      </c>
      <c r="F130" s="592" t="n"/>
      <c r="G130" s="592" t="n"/>
      <c r="H130" s="592" t="n"/>
      <c r="I130" s="562" t="n"/>
      <c r="J130" s="562" t="n"/>
      <c r="K130" s="562" t="n"/>
      <c r="L130" s="562" t="n"/>
      <c r="M130" s="562" t="n"/>
      <c r="N130" s="562" t="n"/>
      <c r="O130" s="562" t="n"/>
      <c r="P130" s="562" t="n"/>
      <c r="Q130" s="562" t="n"/>
      <c r="R130" s="562" t="n"/>
      <c r="S130" s="562" t="n"/>
      <c r="T130" s="562" t="n"/>
      <c r="U130" s="562" t="n"/>
      <c r="V130" s="562" t="n"/>
      <c r="W130" s="562" t="n"/>
      <c r="X130" s="562" t="n"/>
      <c r="Y130" s="562" t="n"/>
      <c r="Z130" s="562" t="n"/>
      <c r="AA130" s="562" t="n"/>
      <c r="AB130" s="562" t="n"/>
      <c r="AC130" s="562" t="n"/>
      <c r="AD130" s="562" t="n"/>
      <c r="AE130" s="562" t="n"/>
      <c r="AF130" s="562" t="n"/>
      <c r="AG130" s="562" t="n"/>
      <c r="AH130" s="531" t="n"/>
      <c r="AI130" s="531" t="n"/>
      <c r="AJ130" s="531" t="n"/>
      <c r="AK130" s="531" t="n"/>
      <c r="AL130" s="531" t="n"/>
      <c r="AM130" s="531" t="n"/>
      <c r="AN130" s="531" t="n"/>
      <c r="AO130" s="531" t="n"/>
      <c r="AP130" s="531" t="n"/>
      <c r="AQ130" s="531" t="n"/>
      <c r="AR130" s="531" t="n"/>
      <c r="AS130" s="531" t="n"/>
      <c r="AT130" s="531" t="n"/>
      <c r="AU130" s="531" t="n"/>
      <c r="AV130" s="531" t="n"/>
      <c r="AW130" s="531" t="n"/>
      <c r="AX130" s="531" t="n"/>
      <c r="AY130" s="531" t="n"/>
      <c r="AZ130" s="531" t="n"/>
      <c r="BA130" s="531" t="n"/>
      <c r="BB130" s="531" t="n"/>
      <c r="BC130" s="531" t="n"/>
      <c r="BD130" s="531" t="n"/>
      <c r="BE130" s="531" t="n"/>
      <c r="BF130" s="531" t="n"/>
      <c r="BG130" s="531" t="n"/>
      <c r="BH130" s="531" t="n"/>
      <c r="BI130" s="531" t="n"/>
      <c r="BJ130" s="531" t="n"/>
      <c r="BK130" s="531" t="n"/>
      <c r="BL130" s="531" t="n"/>
      <c r="BM130" s="531" t="n"/>
      <c r="BN130" s="531" t="n"/>
      <c r="BO130" s="531" t="n"/>
      <c r="BP130" s="531" t="n"/>
      <c r="BQ130" s="531" t="n"/>
      <c r="BR130" s="531" t="n"/>
      <c r="BS130" s="531" t="n"/>
      <c r="BT130" s="531" t="n"/>
      <c r="BU130" s="531" t="n"/>
      <c r="BV130" s="531" t="n"/>
      <c r="BW130" s="531" t="n"/>
      <c r="BX130" s="531" t="n"/>
      <c r="BY130" s="531" t="n"/>
      <c r="BZ130" s="531" t="n"/>
      <c r="CA130" s="531" t="n"/>
      <c r="CB130" s="531" t="n"/>
      <c r="CC130" s="531" t="n"/>
      <c r="CD130" s="531" t="n"/>
      <c r="CE130" s="531" t="n"/>
      <c r="CF130" s="531" t="n"/>
      <c r="CG130" s="531" t="n"/>
      <c r="CH130" s="531" t="n"/>
      <c r="CI130" s="531" t="n"/>
      <c r="CJ130" s="531" t="n"/>
      <c r="CK130" s="531" t="n"/>
      <c r="CL130" s="531" t="n"/>
      <c r="CM130" s="531" t="n"/>
      <c r="CN130" s="531" t="n"/>
      <c r="CO130" s="531" t="n"/>
      <c r="CP130" s="531" t="n"/>
      <c r="CQ130" s="531" t="n"/>
      <c r="CR130" s="531" t="n"/>
      <c r="CS130" s="531" t="n"/>
      <c r="CT130" s="531" t="n"/>
      <c r="CU130" s="531" t="n"/>
      <c r="CV130" s="531" t="n"/>
      <c r="CW130" s="531" t="n"/>
      <c r="CX130" s="531" t="n"/>
      <c r="CY130" s="531" t="n"/>
      <c r="CZ130" s="531" t="n"/>
      <c r="DA130" s="531" t="n"/>
      <c r="DB130" s="531" t="n"/>
      <c r="DC130" s="531" t="n"/>
      <c r="DD130" s="531" t="n"/>
      <c r="DE130" s="531" t="n"/>
      <c r="DF130" s="531" t="n"/>
      <c r="DG130" s="531" t="n"/>
      <c r="DH130" s="531" t="n"/>
      <c r="DI130" s="531" t="n"/>
      <c r="DJ130" s="531" t="n"/>
      <c r="DK130" s="531" t="n"/>
      <c r="DL130" s="531" t="n"/>
      <c r="DM130" s="531" t="n"/>
      <c r="DN130" s="531" t="n"/>
      <c r="DO130" s="531" t="n"/>
      <c r="DP130" s="531" t="n"/>
      <c r="DQ130" s="531" t="n"/>
      <c r="DR130" s="531" t="n"/>
      <c r="DS130" s="531" t="n"/>
      <c r="DT130" s="531" t="n"/>
      <c r="DU130" s="531" t="n"/>
      <c r="DV130" s="531" t="n"/>
      <c r="EB130" s="589" t="n"/>
      <c r="EC130" s="559" t="n"/>
    </row>
    <row r="131" ht="15" customHeight="1">
      <c r="A131" s="540" t="inlineStr">
        <is>
          <t xml:space="preserve"> 00:00 - 01:00</t>
        </is>
      </c>
      <c r="B131" s="593" t="n">
        <v>-28</v>
      </c>
      <c r="C131" s="594" t="n">
        <v>-119.35</v>
      </c>
      <c r="D131" s="594" t="n">
        <v>-18.226</v>
      </c>
      <c r="E131" s="593" t="n">
        <v>-165.576</v>
      </c>
      <c r="F131" s="562" t="n"/>
      <c r="G131" s="595" t="n"/>
      <c r="H131" s="592" t="n"/>
      <c r="I131" s="562" t="n"/>
      <c r="J131" s="562" t="n"/>
      <c r="K131" s="562" t="n"/>
      <c r="L131" s="562" t="n"/>
      <c r="M131" s="562" t="n"/>
      <c r="N131" s="562" t="n"/>
      <c r="O131" s="562" t="n"/>
      <c r="P131" s="562" t="n"/>
      <c r="Q131" s="562" t="n"/>
      <c r="R131" s="562" t="n"/>
      <c r="S131" s="562" t="n"/>
      <c r="T131" s="562" t="n"/>
      <c r="U131" s="562" t="n"/>
      <c r="V131" s="562" t="n"/>
      <c r="W131" s="562" t="n"/>
      <c r="X131" s="562" t="n"/>
      <c r="Y131" s="562" t="n"/>
      <c r="Z131" s="562" t="n"/>
      <c r="AA131" s="562" t="n"/>
      <c r="AB131" s="562" t="n"/>
      <c r="AC131" s="562" t="n"/>
      <c r="AD131" s="562" t="n"/>
      <c r="AE131" s="562" t="n"/>
      <c r="AF131" s="562" t="n"/>
      <c r="AG131" s="562" t="n"/>
      <c r="AH131" s="531" t="n"/>
      <c r="AI131" s="531" t="n"/>
      <c r="AJ131" s="531" t="n"/>
      <c r="AK131" s="531" t="n"/>
      <c r="AL131" s="531" t="n"/>
      <c r="AM131" s="531" t="n"/>
      <c r="AN131" s="531" t="n"/>
      <c r="AO131" s="531" t="n"/>
      <c r="AP131" s="531" t="n"/>
      <c r="AQ131" s="531" t="n"/>
      <c r="AR131" s="531" t="n"/>
      <c r="AS131" s="531" t="n"/>
      <c r="AT131" s="531" t="n"/>
      <c r="AU131" s="531" t="n"/>
      <c r="AV131" s="531" t="n"/>
      <c r="AW131" s="531" t="n"/>
      <c r="AX131" s="531" t="n"/>
      <c r="AY131" s="531" t="n"/>
      <c r="AZ131" s="531" t="n"/>
      <c r="BA131" s="531" t="n"/>
      <c r="BB131" s="531" t="n"/>
      <c r="BC131" s="531" t="n"/>
      <c r="BD131" s="531" t="n"/>
      <c r="BE131" s="531" t="n"/>
      <c r="BF131" s="531" t="n"/>
      <c r="BG131" s="531" t="n"/>
      <c r="BH131" s="531" t="n"/>
      <c r="BI131" s="531" t="n"/>
      <c r="BJ131" s="531" t="n"/>
      <c r="BK131" s="531" t="n"/>
      <c r="BL131" s="531" t="n"/>
      <c r="BM131" s="531" t="n"/>
      <c r="BN131" s="531" t="n"/>
      <c r="BO131" s="531" t="n"/>
      <c r="BP131" s="531" t="n"/>
      <c r="BQ131" s="531" t="n"/>
      <c r="BR131" s="531" t="n"/>
      <c r="BS131" s="531" t="n"/>
      <c r="BT131" s="531" t="n"/>
      <c r="BU131" s="531" t="n"/>
      <c r="BV131" s="531" t="n"/>
      <c r="BW131" s="531" t="n"/>
      <c r="BX131" s="531" t="n"/>
      <c r="BY131" s="531" t="n"/>
      <c r="BZ131" s="531" t="n"/>
      <c r="CA131" s="531" t="n"/>
      <c r="CB131" s="531" t="n"/>
      <c r="CC131" s="531" t="n"/>
      <c r="CD131" s="531" t="n"/>
      <c r="CE131" s="531" t="n"/>
      <c r="CF131" s="531" t="n"/>
      <c r="CG131" s="531" t="n"/>
      <c r="CH131" s="531" t="n"/>
      <c r="CI131" s="531" t="n"/>
      <c r="CJ131" s="531" t="n"/>
      <c r="CK131" s="531" t="n"/>
      <c r="CL131" s="531" t="n"/>
      <c r="CM131" s="531" t="n"/>
      <c r="CN131" s="531" t="n"/>
      <c r="CO131" s="531" t="n"/>
      <c r="CP131" s="531" t="n"/>
      <c r="CQ131" s="531" t="n"/>
      <c r="CR131" s="531" t="n"/>
      <c r="CS131" s="531" t="n"/>
      <c r="CT131" s="531" t="n"/>
      <c r="CU131" s="531" t="n"/>
      <c r="CV131" s="531" t="n"/>
      <c r="CW131" s="531" t="n"/>
      <c r="CX131" s="531" t="n"/>
      <c r="CY131" s="531" t="n"/>
      <c r="CZ131" s="531" t="n"/>
      <c r="DA131" s="531" t="n"/>
      <c r="DB131" s="531" t="n"/>
      <c r="DC131" s="531" t="n"/>
      <c r="DD131" s="531" t="n"/>
      <c r="DE131" s="531" t="n"/>
      <c r="DF131" s="531" t="n"/>
      <c r="DG131" s="531" t="n"/>
      <c r="DH131" s="531" t="n"/>
      <c r="DI131" s="531" t="n"/>
      <c r="DJ131" s="531" t="n"/>
      <c r="DK131" s="531" t="n"/>
      <c r="DL131" s="531" t="n"/>
      <c r="DM131" s="531" t="n"/>
      <c r="DN131" s="531" t="n"/>
      <c r="DO131" s="531" t="n"/>
      <c r="DP131" s="531" t="n"/>
      <c r="DQ131" s="531" t="n"/>
      <c r="DR131" s="531" t="n"/>
      <c r="DS131" s="531" t="n"/>
      <c r="DT131" s="531" t="n"/>
      <c r="DU131" s="531" t="n"/>
      <c r="EA131" s="589" t="n"/>
      <c r="EB131" s="559" t="n"/>
    </row>
    <row r="132" ht="15" customHeight="1">
      <c r="A132" s="544" t="inlineStr">
        <is>
          <t xml:space="preserve"> 01:00 - 02:00</t>
        </is>
      </c>
      <c r="B132" s="594" t="n">
        <v>-28</v>
      </c>
      <c r="C132" s="594" t="n">
        <v>-124.35</v>
      </c>
      <c r="D132" s="594" t="n">
        <v>-44.226</v>
      </c>
      <c r="E132" s="594" t="n">
        <v>-196.576</v>
      </c>
      <c r="F132" s="562" t="n"/>
      <c r="G132" s="595" t="n"/>
      <c r="H132" s="592" t="n"/>
      <c r="I132" s="562" t="n"/>
      <c r="J132" s="562" t="n"/>
      <c r="K132" s="562" t="n"/>
      <c r="L132" s="559" t="n"/>
      <c r="M132" s="559" t="n"/>
      <c r="N132" s="562" t="n"/>
      <c r="O132" s="562" t="n"/>
      <c r="P132" s="562" t="n"/>
      <c r="Q132" s="562" t="n"/>
      <c r="R132" s="562" t="n"/>
      <c r="T132" s="562" t="n"/>
      <c r="U132" s="562" t="n"/>
      <c r="V132" s="562" t="n"/>
      <c r="W132" s="562" t="n"/>
      <c r="X132" s="562" t="n"/>
      <c r="Y132" s="562" t="n"/>
      <c r="Z132" s="562" t="n"/>
      <c r="AA132" s="562" t="n"/>
      <c r="AB132" s="562" t="n"/>
      <c r="AC132" s="562" t="n"/>
      <c r="AD132" s="562" t="n"/>
      <c r="AE132" s="562" t="n"/>
      <c r="AF132" s="562" t="n"/>
      <c r="AG132" s="531" t="n"/>
      <c r="AH132" s="531" t="n"/>
      <c r="AI132" s="531" t="n"/>
      <c r="AJ132" s="531" t="n"/>
      <c r="AK132" s="531" t="n"/>
      <c r="AL132" s="531" t="n"/>
      <c r="AM132" s="531" t="n"/>
      <c r="AN132" s="531" t="n"/>
      <c r="AO132" s="531" t="n"/>
      <c r="AP132" s="531" t="n"/>
      <c r="AQ132" s="531" t="n"/>
      <c r="AR132" s="531" t="n"/>
      <c r="AS132" s="531" t="n"/>
      <c r="AT132" s="531" t="n"/>
      <c r="AU132" s="531" t="n"/>
      <c r="AV132" s="531" t="n"/>
      <c r="AW132" s="531" t="n"/>
      <c r="AX132" s="531" t="n"/>
      <c r="AY132" s="531" t="n"/>
      <c r="AZ132" s="531" t="n"/>
      <c r="BA132" s="531" t="n"/>
      <c r="BB132" s="531" t="n"/>
      <c r="BC132" s="531" t="n"/>
      <c r="BD132" s="531" t="n"/>
      <c r="BE132" s="531" t="n"/>
      <c r="BF132" s="531" t="n"/>
      <c r="BG132" s="531" t="n"/>
      <c r="BH132" s="531" t="n"/>
      <c r="BI132" s="531" t="n"/>
      <c r="BJ132" s="531" t="n"/>
      <c r="BK132" s="531" t="n"/>
      <c r="BL132" s="531" t="n"/>
      <c r="BM132" s="531" t="n"/>
      <c r="BN132" s="531" t="n"/>
      <c r="BO132" s="531" t="n"/>
      <c r="BP132" s="531" t="n"/>
      <c r="BQ132" s="531" t="n"/>
      <c r="BR132" s="531" t="n"/>
      <c r="BS132" s="531" t="n"/>
      <c r="BT132" s="531" t="n"/>
      <c r="BU132" s="531" t="n"/>
      <c r="BV132" s="531" t="n"/>
      <c r="BW132" s="531" t="n"/>
      <c r="BX132" s="531" t="n"/>
      <c r="BY132" s="531" t="n"/>
      <c r="BZ132" s="531" t="n"/>
      <c r="CA132" s="531" t="n"/>
      <c r="CB132" s="531" t="n"/>
      <c r="CC132" s="531" t="n"/>
      <c r="CD132" s="531" t="n"/>
      <c r="CE132" s="531" t="n"/>
      <c r="CF132" s="531" t="n"/>
      <c r="CG132" s="531" t="n"/>
      <c r="CH132" s="531" t="n"/>
      <c r="CI132" s="531" t="n"/>
      <c r="CJ132" s="531" t="n"/>
      <c r="CK132" s="531" t="n"/>
      <c r="CL132" s="531" t="n"/>
      <c r="CM132" s="531" t="n"/>
      <c r="CN132" s="531" t="n"/>
      <c r="CO132" s="531" t="n"/>
      <c r="CP132" s="531" t="n"/>
      <c r="CQ132" s="531" t="n"/>
      <c r="CR132" s="531" t="n"/>
      <c r="CS132" s="531" t="n"/>
      <c r="CT132" s="531" t="n"/>
      <c r="CU132" s="531" t="n"/>
      <c r="CV132" s="531" t="n"/>
      <c r="CW132" s="531" t="n"/>
      <c r="CX132" s="531" t="n"/>
      <c r="CY132" s="531" t="n"/>
      <c r="CZ132" s="531" t="n"/>
      <c r="DA132" s="531" t="n"/>
      <c r="DB132" s="531" t="n"/>
      <c r="DC132" s="531" t="n"/>
      <c r="DD132" s="531" t="n"/>
      <c r="DE132" s="531" t="n"/>
      <c r="DF132" s="531" t="n"/>
      <c r="DG132" s="531" t="n"/>
      <c r="DH132" s="531" t="n"/>
      <c r="DI132" s="531" t="n"/>
      <c r="DJ132" s="531" t="n"/>
      <c r="DK132" s="531" t="n"/>
      <c r="DL132" s="531" t="n"/>
      <c r="DM132" s="531" t="n"/>
      <c r="DN132" s="531" t="n"/>
      <c r="DO132" s="531" t="n"/>
      <c r="DP132" s="531" t="n"/>
      <c r="DQ132" s="531" t="n"/>
      <c r="DR132" s="531" t="n"/>
      <c r="DS132" s="531" t="n"/>
      <c r="DT132" s="531" t="n"/>
      <c r="DU132" s="531" t="n"/>
      <c r="EA132" s="589" t="n"/>
      <c r="EB132" s="559" t="n"/>
    </row>
    <row r="133" ht="15" customHeight="1">
      <c r="A133" s="544" t="inlineStr">
        <is>
          <t xml:space="preserve"> 02:00 - 03:00</t>
        </is>
      </c>
      <c r="B133" s="594" t="n">
        <v>-26.623</v>
      </c>
      <c r="C133" s="594" t="n">
        <v>-124.35</v>
      </c>
      <c r="D133" s="594" t="n">
        <v>-44.226</v>
      </c>
      <c r="E133" s="594" t="n">
        <v>-195.199</v>
      </c>
      <c r="F133" s="562" t="n"/>
      <c r="G133" s="595" t="n"/>
      <c r="H133" s="592" t="n"/>
      <c r="I133" s="562" t="n"/>
      <c r="J133" s="562" t="n"/>
      <c r="K133" s="562" t="n"/>
      <c r="L133" s="559" t="n"/>
      <c r="M133" s="559" t="n"/>
      <c r="N133" s="562" t="n"/>
      <c r="O133" s="562" t="n"/>
      <c r="P133" s="562" t="n"/>
      <c r="Q133" s="562" t="n"/>
      <c r="R133" s="562" t="n"/>
      <c r="T133" s="562" t="n"/>
      <c r="U133" s="562" t="n"/>
      <c r="V133" s="562" t="n"/>
      <c r="W133" s="562" t="n"/>
      <c r="X133" s="562" t="n"/>
      <c r="Y133" s="562" t="n"/>
      <c r="Z133" s="562" t="n"/>
      <c r="AA133" s="562" t="n"/>
      <c r="AB133" s="562" t="n"/>
      <c r="AC133" s="562" t="n"/>
      <c r="AD133" s="562" t="n"/>
      <c r="AE133" s="562" t="n"/>
      <c r="AF133" s="562" t="n"/>
      <c r="AG133" s="531" t="n"/>
      <c r="AH133" s="531" t="n"/>
      <c r="AI133" s="531" t="n"/>
      <c r="AJ133" s="531" t="n"/>
      <c r="AK133" s="531" t="n"/>
      <c r="AL133" s="531" t="n"/>
      <c r="AM133" s="531" t="n"/>
      <c r="AN133" s="531" t="n"/>
      <c r="AO133" s="531" t="n"/>
      <c r="AP133" s="531" t="n"/>
      <c r="AQ133" s="531" t="n"/>
      <c r="AR133" s="531" t="n"/>
      <c r="AS133" s="531" t="n"/>
      <c r="AT133" s="531" t="n"/>
      <c r="AU133" s="531" t="n"/>
      <c r="AV133" s="531" t="n"/>
      <c r="AW133" s="531" t="n"/>
      <c r="AX133" s="531" t="n"/>
      <c r="AY133" s="531" t="n"/>
      <c r="AZ133" s="531" t="n"/>
      <c r="BA133" s="531" t="n"/>
      <c r="BB133" s="531" t="n"/>
      <c r="BC133" s="531" t="n"/>
      <c r="BD133" s="531" t="n"/>
      <c r="BE133" s="531" t="n"/>
      <c r="BF133" s="531" t="n"/>
      <c r="BG133" s="531" t="n"/>
      <c r="BH133" s="531" t="n"/>
      <c r="BI133" s="531" t="n"/>
      <c r="BJ133" s="531" t="n"/>
      <c r="BK133" s="531" t="n"/>
      <c r="BL133" s="531" t="n"/>
      <c r="BM133" s="531" t="n"/>
      <c r="BN133" s="531" t="n"/>
      <c r="BO133" s="531" t="n"/>
      <c r="BP133" s="531" t="n"/>
      <c r="BQ133" s="531" t="n"/>
      <c r="BR133" s="531" t="n"/>
      <c r="BS133" s="531" t="n"/>
      <c r="BT133" s="531" t="n"/>
      <c r="BU133" s="531" t="n"/>
      <c r="BV133" s="531" t="n"/>
      <c r="BW133" s="531" t="n"/>
      <c r="BX133" s="531" t="n"/>
      <c r="BY133" s="531" t="n"/>
      <c r="BZ133" s="531" t="n"/>
      <c r="CA133" s="531" t="n"/>
      <c r="CB133" s="531" t="n"/>
      <c r="CC133" s="531" t="n"/>
      <c r="CD133" s="531" t="n"/>
      <c r="CE133" s="531" t="n"/>
      <c r="CF133" s="531" t="n"/>
      <c r="CG133" s="531" t="n"/>
      <c r="CH133" s="531" t="n"/>
      <c r="CI133" s="531" t="n"/>
      <c r="CJ133" s="531" t="n"/>
      <c r="CK133" s="531" t="n"/>
      <c r="CL133" s="531" t="n"/>
      <c r="CM133" s="531" t="n"/>
      <c r="CN133" s="531" t="n"/>
      <c r="CO133" s="531" t="n"/>
      <c r="CP133" s="531" t="n"/>
      <c r="CQ133" s="531" t="n"/>
      <c r="CR133" s="531" t="n"/>
      <c r="CS133" s="531" t="n"/>
      <c r="CT133" s="531" t="n"/>
      <c r="CU133" s="531" t="n"/>
      <c r="CV133" s="531" t="n"/>
      <c r="CW133" s="531" t="n"/>
      <c r="CX133" s="531" t="n"/>
      <c r="CY133" s="531" t="n"/>
      <c r="CZ133" s="531" t="n"/>
      <c r="DA133" s="531" t="n"/>
      <c r="DB133" s="531" t="n"/>
      <c r="DC133" s="531" t="n"/>
      <c r="DD133" s="531" t="n"/>
      <c r="DE133" s="531" t="n"/>
      <c r="DF133" s="531" t="n"/>
      <c r="DG133" s="531" t="n"/>
      <c r="DH133" s="531" t="n"/>
      <c r="DI133" s="531" t="n"/>
      <c r="DJ133" s="531" t="n"/>
      <c r="DK133" s="531" t="n"/>
      <c r="DL133" s="531" t="n"/>
      <c r="DM133" s="531" t="n"/>
      <c r="DN133" s="531" t="n"/>
      <c r="DO133" s="531" t="n"/>
      <c r="DP133" s="531" t="n"/>
      <c r="DQ133" s="531" t="n"/>
      <c r="DR133" s="531" t="n"/>
      <c r="DS133" s="531" t="n"/>
      <c r="DT133" s="531" t="n"/>
      <c r="DU133" s="531" t="n"/>
      <c r="EA133" s="589" t="n"/>
      <c r="EB133" s="559" t="n"/>
    </row>
    <row r="134" ht="15" customHeight="1">
      <c r="A134" s="544" t="inlineStr">
        <is>
          <t xml:space="preserve"> 03:00 - 04:00</t>
        </is>
      </c>
      <c r="B134" s="594" t="n">
        <v>-28</v>
      </c>
      <c r="C134" s="594" t="n">
        <v>-99.973</v>
      </c>
      <c r="D134" s="594" t="n">
        <v>-44.226</v>
      </c>
      <c r="E134" s="594" t="n">
        <v>-172.199</v>
      </c>
      <c r="F134" s="562" t="n"/>
      <c r="G134" s="595" t="n"/>
      <c r="H134" s="592" t="n"/>
      <c r="I134" s="562" t="n"/>
      <c r="J134" s="562" t="n"/>
      <c r="K134" s="562" t="n"/>
      <c r="L134" s="559" t="n"/>
      <c r="M134" s="559" t="n"/>
      <c r="N134" s="562" t="n"/>
      <c r="O134" s="562" t="n"/>
      <c r="P134" s="562" t="n"/>
      <c r="Q134" s="562" t="n"/>
      <c r="R134" s="562" t="n"/>
      <c r="T134" s="562" t="n"/>
      <c r="U134" s="562" t="n"/>
      <c r="V134" s="562" t="n"/>
      <c r="W134" s="562" t="n"/>
      <c r="X134" s="562" t="n"/>
      <c r="Y134" s="562" t="n"/>
      <c r="Z134" s="562" t="n"/>
      <c r="AA134" s="562" t="n"/>
      <c r="AB134" s="562" t="n"/>
      <c r="AC134" s="562" t="n"/>
      <c r="AD134" s="562" t="n"/>
      <c r="AE134" s="562" t="n"/>
      <c r="AF134" s="546" t="n"/>
      <c r="AG134" s="531" t="n"/>
      <c r="AH134" s="531" t="n"/>
      <c r="AI134" s="531" t="n"/>
      <c r="AJ134" s="531" t="n"/>
      <c r="AK134" s="531" t="n"/>
      <c r="AL134" s="531" t="n"/>
      <c r="AM134" s="531" t="n"/>
      <c r="AN134" s="531" t="n"/>
      <c r="AO134" s="531" t="n"/>
      <c r="AP134" s="531" t="n"/>
      <c r="AQ134" s="531" t="n"/>
      <c r="AR134" s="531" t="n"/>
      <c r="AS134" s="531" t="n"/>
      <c r="AT134" s="531" t="n"/>
      <c r="AU134" s="531" t="n"/>
      <c r="AV134" s="531" t="n"/>
      <c r="AW134" s="531" t="n"/>
      <c r="AX134" s="531" t="n"/>
      <c r="AY134" s="531" t="n"/>
      <c r="AZ134" s="531" t="n"/>
      <c r="BA134" s="531" t="n"/>
      <c r="BB134" s="531" t="n"/>
      <c r="BC134" s="531" t="n"/>
      <c r="BD134" s="531" t="n"/>
      <c r="BE134" s="531" t="n"/>
      <c r="BF134" s="531" t="n"/>
      <c r="BG134" s="531" t="n"/>
      <c r="BH134" s="531" t="n"/>
      <c r="BI134" s="531" t="n"/>
      <c r="BJ134" s="531" t="n"/>
      <c r="BK134" s="531" t="n"/>
      <c r="BL134" s="531" t="n"/>
      <c r="BM134" s="531" t="n"/>
      <c r="BN134" s="531" t="n"/>
      <c r="BO134" s="531" t="n"/>
      <c r="BP134" s="531" t="n"/>
      <c r="BQ134" s="531" t="n"/>
      <c r="BR134" s="531" t="n"/>
      <c r="BS134" s="531" t="n"/>
      <c r="BT134" s="531" t="n"/>
      <c r="BU134" s="531" t="n"/>
      <c r="BV134" s="531" t="n"/>
      <c r="BW134" s="531" t="n"/>
      <c r="BX134" s="531" t="n"/>
      <c r="BY134" s="531" t="n"/>
      <c r="BZ134" s="531" t="n"/>
      <c r="CA134" s="531" t="n"/>
      <c r="CB134" s="531" t="n"/>
      <c r="CC134" s="531" t="n"/>
      <c r="CD134" s="531" t="n"/>
      <c r="CE134" s="531" t="n"/>
      <c r="CF134" s="531" t="n"/>
      <c r="CG134" s="531" t="n"/>
      <c r="CH134" s="531" t="n"/>
      <c r="CI134" s="531" t="n"/>
      <c r="CJ134" s="531" t="n"/>
      <c r="CK134" s="531" t="n"/>
      <c r="CL134" s="531" t="n"/>
      <c r="CM134" s="531" t="n"/>
      <c r="CN134" s="531" t="n"/>
      <c r="CO134" s="531" t="n"/>
      <c r="CP134" s="531" t="n"/>
      <c r="CQ134" s="531" t="n"/>
      <c r="CR134" s="531" t="n"/>
      <c r="CS134" s="531" t="n"/>
      <c r="CT134" s="531" t="n"/>
      <c r="CU134" s="531" t="n"/>
      <c r="CV134" s="531" t="n"/>
      <c r="CW134" s="531" t="n"/>
      <c r="CX134" s="531" t="n"/>
      <c r="CY134" s="531" t="n"/>
      <c r="CZ134" s="531" t="n"/>
      <c r="DA134" s="531" t="n"/>
      <c r="DB134" s="531" t="n"/>
      <c r="DC134" s="531" t="n"/>
      <c r="DD134" s="531" t="n"/>
      <c r="DE134" s="531" t="n"/>
      <c r="DF134" s="531" t="n"/>
      <c r="DG134" s="531" t="n"/>
      <c r="DH134" s="531" t="n"/>
      <c r="DI134" s="531" t="n"/>
      <c r="DJ134" s="531" t="n"/>
      <c r="DK134" s="531" t="n"/>
      <c r="DL134" s="531" t="n"/>
      <c r="DM134" s="531" t="n"/>
      <c r="DN134" s="531" t="n"/>
      <c r="DO134" s="531" t="n"/>
      <c r="DP134" s="531" t="n"/>
      <c r="DQ134" s="531" t="n"/>
      <c r="DR134" s="531" t="n"/>
      <c r="DS134" s="531" t="n"/>
      <c r="DT134" s="531" t="n"/>
      <c r="DU134" s="531" t="n"/>
      <c r="EA134" s="589" t="n"/>
      <c r="EB134" s="559" t="n"/>
    </row>
    <row r="135" ht="15" customHeight="1">
      <c r="A135" s="544" t="inlineStr">
        <is>
          <t xml:space="preserve"> 04:00 - 05:00</t>
        </is>
      </c>
      <c r="B135" s="594" t="n">
        <v>-35.171</v>
      </c>
      <c r="C135" s="594" t="n">
        <v>-94.988</v>
      </c>
      <c r="D135" s="594" t="n">
        <v>-44.226</v>
      </c>
      <c r="E135" s="594" t="n">
        <v>-174.385</v>
      </c>
      <c r="F135" s="562" t="n"/>
      <c r="G135" s="595" t="n"/>
      <c r="H135" s="592" t="n"/>
      <c r="I135" s="562" t="n"/>
      <c r="J135" s="562" t="n"/>
      <c r="K135" s="562" t="n"/>
      <c r="L135" s="559" t="n"/>
      <c r="M135" s="559" t="n"/>
      <c r="N135" s="562" t="n"/>
      <c r="O135" s="562" t="n"/>
      <c r="P135" s="562" t="n"/>
      <c r="Q135" s="562" t="n"/>
      <c r="R135" s="562" t="n"/>
      <c r="T135" s="562" t="n"/>
      <c r="U135" s="562" t="n"/>
      <c r="V135" s="562" t="n"/>
      <c r="W135" s="562" t="n"/>
      <c r="X135" s="562" t="n"/>
      <c r="Y135" s="562" t="n"/>
      <c r="Z135" s="562" t="n"/>
      <c r="AA135" s="562" t="n"/>
      <c r="AB135" s="562" t="n"/>
      <c r="AC135" s="562" t="n"/>
      <c r="AD135" s="562" t="n"/>
      <c r="AE135" s="562" t="n"/>
      <c r="AF135" s="562" t="n"/>
      <c r="AG135" s="531" t="n"/>
      <c r="AH135" s="531" t="n"/>
      <c r="AI135" s="531" t="n"/>
      <c r="AJ135" s="531" t="n"/>
      <c r="AK135" s="531" t="n"/>
      <c r="AL135" s="531" t="n"/>
      <c r="AM135" s="531" t="n"/>
      <c r="AN135" s="531" t="n"/>
      <c r="AO135" s="531" t="n"/>
      <c r="AP135" s="531" t="n"/>
      <c r="AQ135" s="531" t="n"/>
      <c r="AR135" s="531" t="n"/>
      <c r="AS135" s="531" t="n"/>
      <c r="AT135" s="531" t="n"/>
      <c r="AU135" s="531" t="n"/>
      <c r="AV135" s="531" t="n"/>
      <c r="AW135" s="531" t="n"/>
      <c r="AX135" s="531" t="n"/>
      <c r="AY135" s="531" t="n"/>
      <c r="AZ135" s="531" t="n"/>
      <c r="BA135" s="531" t="n"/>
      <c r="BB135" s="531" t="n"/>
      <c r="BC135" s="531" t="n"/>
      <c r="BD135" s="531" t="n"/>
      <c r="BE135" s="531" t="n"/>
      <c r="BF135" s="531" t="n"/>
      <c r="BG135" s="531" t="n"/>
      <c r="BH135" s="531" t="n"/>
      <c r="BI135" s="531" t="n"/>
      <c r="BJ135" s="531" t="n"/>
      <c r="BK135" s="531" t="n"/>
      <c r="BL135" s="531" t="n"/>
      <c r="BM135" s="531" t="n"/>
      <c r="BN135" s="531" t="n"/>
      <c r="BO135" s="531" t="n"/>
      <c r="BP135" s="531" t="n"/>
      <c r="BQ135" s="531" t="n"/>
      <c r="BR135" s="531" t="n"/>
      <c r="BS135" s="531" t="n"/>
      <c r="BT135" s="531" t="n"/>
      <c r="BU135" s="531" t="n"/>
      <c r="BV135" s="531" t="n"/>
      <c r="BW135" s="531" t="n"/>
      <c r="BX135" s="531" t="n"/>
      <c r="BY135" s="531" t="n"/>
      <c r="BZ135" s="531" t="n"/>
      <c r="CA135" s="531" t="n"/>
      <c r="CB135" s="531" t="n"/>
      <c r="CC135" s="531" t="n"/>
      <c r="CD135" s="531" t="n"/>
      <c r="CE135" s="531" t="n"/>
      <c r="CF135" s="531" t="n"/>
      <c r="CG135" s="531" t="n"/>
      <c r="CH135" s="531" t="n"/>
      <c r="CI135" s="531" t="n"/>
      <c r="CJ135" s="531" t="n"/>
      <c r="CK135" s="531" t="n"/>
      <c r="CL135" s="531" t="n"/>
      <c r="CM135" s="531" t="n"/>
      <c r="CN135" s="531" t="n"/>
      <c r="CO135" s="531" t="n"/>
      <c r="CP135" s="531" t="n"/>
      <c r="CQ135" s="531" t="n"/>
      <c r="CR135" s="531" t="n"/>
      <c r="CS135" s="531" t="n"/>
      <c r="CT135" s="531" t="n"/>
      <c r="CU135" s="531" t="n"/>
      <c r="CV135" s="531" t="n"/>
      <c r="CW135" s="531" t="n"/>
      <c r="CX135" s="531" t="n"/>
      <c r="CY135" s="531" t="n"/>
      <c r="CZ135" s="531" t="n"/>
      <c r="DA135" s="531" t="n"/>
      <c r="DB135" s="531" t="n"/>
      <c r="DC135" s="531" t="n"/>
      <c r="DD135" s="531" t="n"/>
      <c r="DE135" s="531" t="n"/>
      <c r="DF135" s="531" t="n"/>
      <c r="DG135" s="531" t="n"/>
      <c r="DH135" s="531" t="n"/>
      <c r="DI135" s="531" t="n"/>
      <c r="DJ135" s="531" t="n"/>
      <c r="DK135" s="531" t="n"/>
      <c r="DL135" s="531" t="n"/>
      <c r="DM135" s="531" t="n"/>
      <c r="DN135" s="531" t="n"/>
      <c r="DO135" s="531" t="n"/>
      <c r="DP135" s="531" t="n"/>
      <c r="DQ135" s="531" t="n"/>
      <c r="DR135" s="531" t="n"/>
      <c r="DS135" s="531" t="n"/>
      <c r="DT135" s="531" t="n"/>
      <c r="DU135" s="531" t="n"/>
      <c r="EA135" s="589" t="n"/>
      <c r="EB135" s="559" t="n"/>
    </row>
    <row r="136" ht="15" customHeight="1">
      <c r="A136" s="544" t="inlineStr">
        <is>
          <t xml:space="preserve"> 05:00 - 06:00</t>
        </is>
      </c>
      <c r="B136" s="594" t="n">
        <v>-48</v>
      </c>
      <c r="C136" s="594" t="n">
        <v>-90.01300000000001</v>
      </c>
      <c r="D136" s="594" t="n">
        <v>-38.226</v>
      </c>
      <c r="E136" s="594" t="n">
        <v>-176.239</v>
      </c>
      <c r="F136" s="562" t="n"/>
      <c r="G136" s="595" t="n"/>
      <c r="H136" s="592" t="n"/>
      <c r="I136" s="562" t="n"/>
      <c r="J136" s="562" t="n"/>
      <c r="K136" s="562" t="n"/>
      <c r="L136" s="559" t="n"/>
      <c r="M136" s="559" t="n"/>
      <c r="N136" s="562" t="n"/>
      <c r="O136" s="562" t="n"/>
      <c r="P136" s="562" t="n"/>
      <c r="Q136" s="562" t="n"/>
      <c r="R136" s="562" t="n"/>
      <c r="T136" s="562" t="n"/>
      <c r="U136" s="562" t="n"/>
      <c r="V136" s="562" t="n"/>
      <c r="W136" s="562" t="n"/>
      <c r="X136" s="562" t="n"/>
      <c r="Y136" s="562" t="n"/>
      <c r="Z136" s="562" t="n"/>
      <c r="AA136" s="562" t="n"/>
      <c r="AB136" s="562" t="n"/>
      <c r="AC136" s="562" t="n"/>
      <c r="AD136" s="562" t="n"/>
      <c r="AE136" s="562" t="n"/>
      <c r="AF136" s="562" t="n"/>
      <c r="AG136" s="531" t="n"/>
      <c r="AH136" s="531" t="n"/>
      <c r="AI136" s="531" t="n"/>
      <c r="AJ136" s="531" t="n"/>
      <c r="AK136" s="531" t="n"/>
      <c r="AL136" s="531" t="n"/>
      <c r="AM136" s="531" t="n"/>
      <c r="AN136" s="531" t="n"/>
      <c r="AO136" s="531" t="n"/>
      <c r="AP136" s="531" t="n"/>
      <c r="AQ136" s="531" t="n"/>
      <c r="AR136" s="531" t="n"/>
      <c r="AS136" s="531" t="n"/>
      <c r="AT136" s="531" t="n"/>
      <c r="AU136" s="531" t="n"/>
      <c r="AV136" s="531" t="n"/>
      <c r="AW136" s="531" t="n"/>
      <c r="AX136" s="531" t="n"/>
      <c r="AY136" s="531" t="n"/>
      <c r="AZ136" s="531" t="n"/>
      <c r="BA136" s="531" t="n"/>
      <c r="BB136" s="531" t="n"/>
      <c r="BC136" s="531" t="n"/>
      <c r="BD136" s="531" t="n"/>
      <c r="BE136" s="531" t="n"/>
      <c r="BF136" s="531" t="n"/>
      <c r="BG136" s="531" t="n"/>
      <c r="BH136" s="531" t="n"/>
      <c r="BI136" s="531" t="n"/>
      <c r="BJ136" s="531" t="n"/>
      <c r="BK136" s="531" t="n"/>
      <c r="BL136" s="531" t="n"/>
      <c r="BM136" s="531" t="n"/>
      <c r="BN136" s="531" t="n"/>
      <c r="BO136" s="531" t="n"/>
      <c r="BP136" s="531" t="n"/>
      <c r="BQ136" s="531" t="n"/>
      <c r="BR136" s="531" t="n"/>
      <c r="BS136" s="531" t="n"/>
      <c r="BT136" s="531" t="n"/>
      <c r="BU136" s="531" t="n"/>
      <c r="BV136" s="531" t="n"/>
      <c r="BW136" s="531" t="n"/>
      <c r="BX136" s="531" t="n"/>
      <c r="BY136" s="531" t="n"/>
      <c r="BZ136" s="531" t="n"/>
      <c r="CA136" s="531" t="n"/>
      <c r="CB136" s="531" t="n"/>
      <c r="CC136" s="531" t="n"/>
      <c r="CD136" s="531" t="n"/>
      <c r="CE136" s="531" t="n"/>
      <c r="CF136" s="531" t="n"/>
      <c r="CG136" s="531" t="n"/>
      <c r="CH136" s="531" t="n"/>
      <c r="CI136" s="531" t="n"/>
      <c r="CJ136" s="531" t="n"/>
      <c r="CK136" s="531" t="n"/>
      <c r="CL136" s="531" t="n"/>
      <c r="CM136" s="531" t="n"/>
      <c r="CN136" s="531" t="n"/>
      <c r="CO136" s="531" t="n"/>
      <c r="CP136" s="531" t="n"/>
      <c r="CQ136" s="531" t="n"/>
      <c r="CR136" s="531" t="n"/>
      <c r="CS136" s="531" t="n"/>
      <c r="CT136" s="531" t="n"/>
      <c r="CU136" s="531" t="n"/>
      <c r="CV136" s="531" t="n"/>
      <c r="CW136" s="531" t="n"/>
      <c r="CX136" s="531" t="n"/>
      <c r="CY136" s="531" t="n"/>
      <c r="CZ136" s="531" t="n"/>
      <c r="DA136" s="531" t="n"/>
      <c r="DB136" s="531" t="n"/>
      <c r="DC136" s="531" t="n"/>
      <c r="DD136" s="531" t="n"/>
      <c r="DE136" s="531" t="n"/>
      <c r="DF136" s="531" t="n"/>
      <c r="DG136" s="531" t="n"/>
      <c r="DH136" s="531" t="n"/>
      <c r="DI136" s="531" t="n"/>
      <c r="DJ136" s="531" t="n"/>
      <c r="DK136" s="531" t="n"/>
      <c r="DL136" s="531" t="n"/>
      <c r="DM136" s="531" t="n"/>
      <c r="DN136" s="531" t="n"/>
      <c r="DO136" s="531" t="n"/>
      <c r="DP136" s="531" t="n"/>
      <c r="DQ136" s="531" t="n"/>
      <c r="DR136" s="531" t="n"/>
      <c r="DS136" s="531" t="n"/>
      <c r="DT136" s="531" t="n"/>
      <c r="DU136" s="531" t="n"/>
      <c r="EA136" s="589" t="n"/>
      <c r="EB136" s="559" t="n"/>
    </row>
    <row r="137" ht="15" customHeight="1">
      <c r="A137" s="544" t="inlineStr">
        <is>
          <t xml:space="preserve"> 06:00 - 07:00</t>
        </is>
      </c>
      <c r="B137" s="594" t="n">
        <v>-20</v>
      </c>
      <c r="C137" s="594" t="n">
        <v>-40.35</v>
      </c>
      <c r="D137" s="594" t="n">
        <v>-7.959</v>
      </c>
      <c r="E137" s="594" t="n">
        <v>-68.309</v>
      </c>
      <c r="F137" s="562" t="n"/>
      <c r="G137" s="595" t="n"/>
      <c r="H137" s="592" t="n"/>
      <c r="I137" s="562" t="n"/>
      <c r="J137" s="562" t="n"/>
      <c r="K137" s="562" t="n"/>
      <c r="L137" s="559" t="n"/>
      <c r="M137" s="559" t="n"/>
      <c r="N137" s="562" t="n"/>
      <c r="O137" s="562" t="n"/>
      <c r="T137" s="562" t="n"/>
      <c r="U137" s="562" t="n"/>
      <c r="V137" s="562" t="n"/>
      <c r="W137" s="562" t="n"/>
      <c r="X137" s="562" t="n"/>
      <c r="Y137" s="562" t="n"/>
      <c r="Z137" s="562" t="n"/>
      <c r="AA137" s="562" t="n"/>
      <c r="AB137" s="562" t="n"/>
      <c r="AC137" s="562" t="n"/>
      <c r="AD137" s="562" t="n"/>
      <c r="AE137" s="562" t="n"/>
      <c r="AF137" s="531" t="n"/>
      <c r="AG137" s="531" t="n"/>
      <c r="AH137" s="531" t="n"/>
      <c r="AI137" s="531" t="n"/>
      <c r="AJ137" s="531" t="n"/>
      <c r="AK137" s="531" t="n"/>
      <c r="AL137" s="531" t="n"/>
      <c r="AM137" s="531" t="n"/>
      <c r="AN137" s="531" t="n"/>
      <c r="AO137" s="531" t="n"/>
      <c r="AP137" s="531" t="n"/>
      <c r="AQ137" s="531" t="n"/>
      <c r="AR137" s="531" t="n"/>
      <c r="AS137" s="531" t="n"/>
      <c r="AT137" s="531" t="n"/>
      <c r="AU137" s="531" t="n"/>
      <c r="AV137" s="531" t="n"/>
      <c r="AW137" s="531" t="n"/>
      <c r="AX137" s="531" t="n"/>
      <c r="AY137" s="531" t="n"/>
      <c r="AZ137" s="531" t="n"/>
      <c r="BA137" s="531" t="n"/>
      <c r="BB137" s="531" t="n"/>
      <c r="BC137" s="531" t="n"/>
      <c r="BD137" s="531" t="n"/>
      <c r="BE137" s="531" t="n"/>
      <c r="BF137" s="531" t="n"/>
      <c r="BG137" s="531" t="n"/>
      <c r="BH137" s="531" t="n"/>
      <c r="BI137" s="531" t="n"/>
      <c r="BJ137" s="531" t="n"/>
      <c r="BK137" s="531" t="n"/>
      <c r="BL137" s="531" t="n"/>
      <c r="BM137" s="531" t="n"/>
      <c r="BN137" s="531" t="n"/>
      <c r="BO137" s="531" t="n"/>
      <c r="BP137" s="531" t="n"/>
      <c r="BQ137" s="531" t="n"/>
      <c r="BR137" s="531" t="n"/>
      <c r="BS137" s="531" t="n"/>
      <c r="BT137" s="531" t="n"/>
      <c r="BU137" s="531" t="n"/>
      <c r="BV137" s="531" t="n"/>
      <c r="BW137" s="531" t="n"/>
      <c r="BX137" s="531" t="n"/>
      <c r="BY137" s="531" t="n"/>
      <c r="BZ137" s="531" t="n"/>
      <c r="CA137" s="531" t="n"/>
      <c r="CB137" s="531" t="n"/>
      <c r="CC137" s="531" t="n"/>
      <c r="CD137" s="531" t="n"/>
      <c r="CE137" s="531" t="n"/>
      <c r="CF137" s="531" t="n"/>
      <c r="CG137" s="531" t="n"/>
      <c r="CH137" s="531" t="n"/>
      <c r="CI137" s="531" t="n"/>
      <c r="CJ137" s="531" t="n"/>
      <c r="CK137" s="531" t="n"/>
      <c r="CL137" s="531" t="n"/>
      <c r="CM137" s="531" t="n"/>
      <c r="CN137" s="531" t="n"/>
      <c r="CO137" s="531" t="n"/>
      <c r="CP137" s="531" t="n"/>
      <c r="CQ137" s="531" t="n"/>
      <c r="CR137" s="531" t="n"/>
      <c r="CS137" s="531" t="n"/>
      <c r="CT137" s="531" t="n"/>
      <c r="CU137" s="531" t="n"/>
      <c r="CV137" s="531" t="n"/>
      <c r="CW137" s="531" t="n"/>
      <c r="CX137" s="531" t="n"/>
      <c r="CY137" s="531" t="n"/>
      <c r="CZ137" s="531" t="n"/>
      <c r="DA137" s="531" t="n"/>
      <c r="DB137" s="531" t="n"/>
      <c r="DC137" s="531" t="n"/>
      <c r="DD137" s="531" t="n"/>
      <c r="DE137" s="531" t="n"/>
      <c r="DF137" s="531" t="n"/>
      <c r="DG137" s="531" t="n"/>
      <c r="DH137" s="531" t="n"/>
      <c r="DI137" s="531" t="n"/>
      <c r="DJ137" s="531" t="n"/>
      <c r="DK137" s="531" t="n"/>
      <c r="DL137" s="531" t="n"/>
      <c r="DM137" s="531" t="n"/>
      <c r="DN137" s="531" t="n"/>
      <c r="DO137" s="531" t="n"/>
      <c r="DP137" s="531" t="n"/>
      <c r="DQ137" s="531" t="n"/>
      <c r="DR137" s="531" t="n"/>
      <c r="DS137" s="531" t="n"/>
      <c r="DT137" s="531" t="n"/>
      <c r="DU137" s="531" t="n"/>
      <c r="EA137" s="589" t="n"/>
      <c r="EB137" s="559" t="n"/>
    </row>
    <row r="138" ht="15" customHeight="1">
      <c r="A138" s="544" t="inlineStr">
        <is>
          <t xml:space="preserve"> 07:00 - 08:00</t>
        </is>
      </c>
      <c r="B138" s="594" t="n">
        <v>-20</v>
      </c>
      <c r="C138" s="594" t="n">
        <v>-20.35</v>
      </c>
      <c r="D138" s="594" t="n">
        <v>-8.303000000000001</v>
      </c>
      <c r="E138" s="594" t="n">
        <v>-48.65300000000001</v>
      </c>
      <c r="F138" s="562" t="n"/>
      <c r="G138" s="595" t="n"/>
      <c r="H138" s="592" t="n"/>
      <c r="I138" s="562" t="n"/>
      <c r="J138" s="562" t="n"/>
      <c r="K138" s="562" t="n"/>
      <c r="L138" s="559" t="n"/>
      <c r="M138" s="559" t="n"/>
      <c r="N138" s="546" t="n"/>
      <c r="O138" s="546" t="n"/>
      <c r="T138" s="546" t="n"/>
      <c r="U138" s="546" t="n"/>
      <c r="V138" s="546" t="n"/>
      <c r="W138" s="546" t="n"/>
      <c r="X138" s="546" t="n"/>
      <c r="Y138" s="546" t="n"/>
      <c r="Z138" s="546" t="n"/>
      <c r="AA138" s="546" t="n"/>
      <c r="AB138" s="546" t="n"/>
      <c r="AC138" s="546" t="n"/>
      <c r="AD138" s="546" t="n"/>
      <c r="AE138" s="546" t="n"/>
      <c r="AF138" s="546" t="n"/>
      <c r="AG138" s="531" t="n"/>
      <c r="AH138" s="531" t="n"/>
      <c r="AI138" s="531" t="n"/>
      <c r="AJ138" s="531" t="n"/>
      <c r="AK138" s="531" t="n"/>
      <c r="AL138" s="531" t="n"/>
      <c r="AM138" s="531" t="n"/>
      <c r="AN138" s="531" t="n"/>
      <c r="AO138" s="531" t="n"/>
      <c r="AP138" s="531" t="n"/>
      <c r="AQ138" s="531" t="n"/>
      <c r="AR138" s="531" t="n"/>
      <c r="AS138" s="531" t="n"/>
      <c r="AT138" s="531" t="n"/>
      <c r="AU138" s="531" t="n"/>
      <c r="AV138" s="531" t="n"/>
      <c r="AW138" s="531" t="n"/>
      <c r="AX138" s="531" t="n"/>
      <c r="AY138" s="531" t="n"/>
      <c r="AZ138" s="531" t="n"/>
      <c r="BA138" s="531" t="n"/>
      <c r="BB138" s="531" t="n"/>
      <c r="BC138" s="531" t="n"/>
      <c r="BD138" s="531" t="n"/>
      <c r="BE138" s="531" t="n"/>
      <c r="BF138" s="531" t="n"/>
      <c r="BG138" s="531" t="n"/>
      <c r="BH138" s="531" t="n"/>
      <c r="BI138" s="531" t="n"/>
      <c r="BJ138" s="531" t="n"/>
      <c r="BK138" s="531" t="n"/>
      <c r="BL138" s="531" t="n"/>
      <c r="BM138" s="531" t="n"/>
      <c r="BN138" s="531" t="n"/>
      <c r="BO138" s="531" t="n"/>
      <c r="BP138" s="531" t="n"/>
      <c r="BQ138" s="531" t="n"/>
      <c r="BR138" s="531" t="n"/>
      <c r="BS138" s="531" t="n"/>
      <c r="BT138" s="531" t="n"/>
      <c r="BU138" s="531" t="n"/>
      <c r="BV138" s="531" t="n"/>
      <c r="BW138" s="531" t="n"/>
      <c r="BX138" s="531" t="n"/>
      <c r="BY138" s="531" t="n"/>
      <c r="BZ138" s="531" t="n"/>
      <c r="CA138" s="531" t="n"/>
      <c r="CB138" s="531" t="n"/>
      <c r="CC138" s="531" t="n"/>
      <c r="CD138" s="531" t="n"/>
      <c r="CE138" s="531" t="n"/>
      <c r="CF138" s="531" t="n"/>
      <c r="CG138" s="531" t="n"/>
      <c r="CH138" s="531" t="n"/>
      <c r="CI138" s="531" t="n"/>
      <c r="CJ138" s="531" t="n"/>
      <c r="CK138" s="531" t="n"/>
      <c r="CL138" s="531" t="n"/>
      <c r="CM138" s="531" t="n"/>
      <c r="CN138" s="531" t="n"/>
      <c r="CO138" s="531" t="n"/>
      <c r="CP138" s="531" t="n"/>
      <c r="CQ138" s="531" t="n"/>
      <c r="CR138" s="531" t="n"/>
      <c r="CS138" s="531" t="n"/>
      <c r="CT138" s="531" t="n"/>
      <c r="CU138" s="531" t="n"/>
      <c r="CV138" s="531" t="n"/>
      <c r="CW138" s="531" t="n"/>
      <c r="CX138" s="531" t="n"/>
      <c r="CY138" s="531" t="n"/>
      <c r="CZ138" s="531" t="n"/>
      <c r="DA138" s="531" t="n"/>
      <c r="DB138" s="531" t="n"/>
      <c r="DC138" s="531" t="n"/>
      <c r="DD138" s="531" t="n"/>
      <c r="DE138" s="531" t="n"/>
      <c r="DF138" s="531" t="n"/>
      <c r="DG138" s="531" t="n"/>
      <c r="DH138" s="531" t="n"/>
      <c r="DI138" s="531" t="n"/>
      <c r="DJ138" s="531" t="n"/>
      <c r="DK138" s="531" t="n"/>
      <c r="DL138" s="531" t="n"/>
      <c r="DM138" s="531" t="n"/>
      <c r="DN138" s="531" t="n"/>
      <c r="DO138" s="531" t="n"/>
      <c r="DP138" s="531" t="n"/>
      <c r="DQ138" s="531" t="n"/>
      <c r="DR138" s="531" t="n"/>
      <c r="DS138" s="531" t="n"/>
      <c r="DT138" s="531" t="n"/>
      <c r="DU138" s="531" t="n"/>
      <c r="EA138" s="589" t="n"/>
      <c r="EB138" s="559" t="n"/>
    </row>
    <row r="139" ht="15" customHeight="1">
      <c r="A139" s="544" t="inlineStr">
        <is>
          <t xml:space="preserve"> 08:00 - 09:00</t>
        </is>
      </c>
      <c r="B139" s="594" t="n">
        <v>-10</v>
      </c>
      <c r="C139" s="594" t="n">
        <v>-20.35</v>
      </c>
      <c r="D139" s="594" t="n">
        <v>-0.006</v>
      </c>
      <c r="E139" s="594" t="n">
        <v>-30.356</v>
      </c>
      <c r="F139" s="562" t="n"/>
      <c r="G139" s="595" t="n"/>
      <c r="H139" s="592" t="n"/>
      <c r="I139" s="562" t="n"/>
      <c r="J139" s="562" t="n"/>
      <c r="AG139" s="531" t="n"/>
      <c r="AH139" s="531" t="n"/>
      <c r="AI139" s="531" t="n"/>
      <c r="AJ139" s="531" t="n"/>
      <c r="AK139" s="531" t="n"/>
      <c r="AL139" s="531" t="n"/>
      <c r="AM139" s="531" t="n"/>
      <c r="AN139" s="531" t="n"/>
      <c r="AO139" s="531" t="n"/>
      <c r="AP139" s="531" t="n"/>
      <c r="AQ139" s="531" t="n"/>
      <c r="AR139" s="531" t="n"/>
      <c r="AS139" s="531" t="n"/>
      <c r="AT139" s="531" t="n"/>
      <c r="AU139" s="531" t="n"/>
      <c r="AV139" s="531" t="n"/>
      <c r="AW139" s="531" t="n"/>
      <c r="AX139" s="531" t="n"/>
      <c r="AY139" s="531" t="n"/>
      <c r="AZ139" s="531" t="n"/>
      <c r="BA139" s="531" t="n"/>
      <c r="BB139" s="531" t="n"/>
      <c r="BC139" s="531" t="n"/>
      <c r="BD139" s="531" t="n"/>
      <c r="BE139" s="531" t="n"/>
      <c r="BF139" s="531" t="n"/>
      <c r="BG139" s="531" t="n"/>
      <c r="BH139" s="531" t="n"/>
      <c r="BI139" s="531" t="n"/>
      <c r="BJ139" s="531" t="n"/>
      <c r="BK139" s="531" t="n"/>
      <c r="BL139" s="531" t="n"/>
      <c r="BM139" s="531" t="n"/>
      <c r="BN139" s="531" t="n"/>
      <c r="BO139" s="531" t="n"/>
      <c r="BP139" s="531" t="n"/>
      <c r="BQ139" s="531" t="n"/>
      <c r="BR139" s="531" t="n"/>
      <c r="BS139" s="531" t="n"/>
      <c r="BT139" s="531" t="n"/>
      <c r="BU139" s="531" t="n"/>
      <c r="BV139" s="531" t="n"/>
      <c r="BW139" s="531" t="n"/>
      <c r="BX139" s="531" t="n"/>
      <c r="BY139" s="531" t="n"/>
      <c r="BZ139" s="531" t="n"/>
      <c r="CA139" s="531" t="n"/>
      <c r="CB139" s="531" t="n"/>
      <c r="CC139" s="531" t="n"/>
      <c r="CD139" s="531" t="n"/>
      <c r="CE139" s="531" t="n"/>
      <c r="CF139" s="531" t="n"/>
      <c r="CG139" s="531" t="n"/>
      <c r="CH139" s="531" t="n"/>
      <c r="CI139" s="531" t="n"/>
      <c r="CJ139" s="531" t="n"/>
      <c r="CK139" s="531" t="n"/>
      <c r="CL139" s="531" t="n"/>
      <c r="CM139" s="531" t="n"/>
      <c r="CN139" s="531" t="n"/>
      <c r="CO139" s="531" t="n"/>
      <c r="CP139" s="531" t="n"/>
      <c r="CQ139" s="531" t="n"/>
      <c r="CR139" s="531" t="n"/>
      <c r="CS139" s="531" t="n"/>
      <c r="CT139" s="531" t="n"/>
      <c r="CU139" s="531" t="n"/>
      <c r="CV139" s="531" t="n"/>
      <c r="CW139" s="531" t="n"/>
      <c r="CX139" s="531" t="n"/>
      <c r="CY139" s="531" t="n"/>
      <c r="CZ139" s="531" t="n"/>
      <c r="DA139" s="531" t="n"/>
      <c r="DB139" s="531" t="n"/>
      <c r="DC139" s="531" t="n"/>
      <c r="DD139" s="531" t="n"/>
      <c r="DE139" s="531" t="n"/>
      <c r="DF139" s="531" t="n"/>
      <c r="DG139" s="531" t="n"/>
      <c r="DH139" s="531" t="n"/>
      <c r="DI139" s="531" t="n"/>
      <c r="DJ139" s="531" t="n"/>
      <c r="DK139" s="531" t="n"/>
      <c r="DL139" s="531" t="n"/>
      <c r="DM139" s="531" t="n"/>
      <c r="DN139" s="531" t="n"/>
      <c r="DO139" s="531" t="n"/>
      <c r="DP139" s="531" t="n"/>
      <c r="DQ139" s="531" t="n"/>
      <c r="DR139" s="531" t="n"/>
      <c r="DS139" s="531" t="n"/>
      <c r="DT139" s="531" t="n"/>
      <c r="DU139" s="531" t="n"/>
      <c r="EA139" s="589" t="n"/>
      <c r="EB139" s="559" t="n"/>
    </row>
    <row r="140" ht="15" customHeight="1">
      <c r="A140" s="544" t="inlineStr">
        <is>
          <t xml:space="preserve"> 09:00 - 10:00</t>
        </is>
      </c>
      <c r="B140" s="594" t="n">
        <v>-10</v>
      </c>
      <c r="C140" s="594" t="n">
        <v>-20.35</v>
      </c>
      <c r="D140" s="594" t="n">
        <v>-0.006</v>
      </c>
      <c r="E140" s="594" t="n">
        <v>-30.356</v>
      </c>
      <c r="F140" s="562" t="n"/>
      <c r="G140" s="595" t="n"/>
      <c r="H140" s="592" t="n"/>
      <c r="I140" s="562" t="n"/>
      <c r="J140" s="562" t="n"/>
      <c r="K140" s="562" t="n"/>
      <c r="L140" s="559" t="n"/>
      <c r="M140" s="559" t="n"/>
      <c r="N140" s="559" t="n"/>
      <c r="O140" s="559" t="n"/>
      <c r="T140" s="562" t="n"/>
      <c r="U140" s="562" t="n"/>
      <c r="V140" s="562" t="n"/>
      <c r="W140" s="562" t="n"/>
      <c r="X140" s="562" t="n"/>
      <c r="Y140" s="531" t="n"/>
      <c r="Z140" s="531" t="n"/>
      <c r="AA140" s="531" t="n"/>
      <c r="AB140" s="531" t="n"/>
      <c r="AC140" s="531" t="n"/>
      <c r="AD140" s="531" t="n"/>
      <c r="AE140" s="531" t="n"/>
      <c r="AF140" s="531" t="n"/>
      <c r="AG140" s="531" t="n"/>
      <c r="AH140" s="531" t="n"/>
      <c r="AI140" s="531" t="n"/>
      <c r="AJ140" s="531" t="n"/>
      <c r="AK140" s="531" t="n"/>
      <c r="AL140" s="531" t="n"/>
      <c r="AM140" s="531" t="n"/>
      <c r="AN140" s="531" t="n"/>
      <c r="AO140" s="531" t="n"/>
      <c r="AP140" s="531" t="n"/>
      <c r="AQ140" s="531" t="n"/>
      <c r="AR140" s="531" t="n"/>
      <c r="AS140" s="531" t="n"/>
      <c r="AT140" s="531" t="n"/>
      <c r="AU140" s="531" t="n"/>
      <c r="AV140" s="531" t="n"/>
      <c r="AW140" s="531" t="n"/>
      <c r="AX140" s="531" t="n"/>
      <c r="AY140" s="531" t="n"/>
      <c r="AZ140" s="531" t="n"/>
      <c r="BA140" s="531" t="n"/>
      <c r="BB140" s="531" t="n"/>
      <c r="BC140" s="531" t="n"/>
      <c r="BD140" s="531" t="n"/>
      <c r="BE140" s="531" t="n"/>
      <c r="BF140" s="531" t="n"/>
      <c r="BG140" s="531" t="n"/>
      <c r="BH140" s="531" t="n"/>
      <c r="BI140" s="531" t="n"/>
      <c r="BJ140" s="531" t="n"/>
      <c r="BK140" s="531" t="n"/>
      <c r="BL140" s="531" t="n"/>
      <c r="BM140" s="531" t="n"/>
      <c r="BN140" s="531" t="n"/>
      <c r="BO140" s="531" t="n"/>
      <c r="BP140" s="531" t="n"/>
      <c r="BQ140" s="531" t="n"/>
      <c r="BR140" s="531" t="n"/>
      <c r="BS140" s="531" t="n"/>
      <c r="BT140" s="531" t="n"/>
      <c r="BU140" s="531" t="n"/>
      <c r="BV140" s="531" t="n"/>
      <c r="BW140" s="531" t="n"/>
      <c r="BX140" s="531" t="n"/>
      <c r="BY140" s="531" t="n"/>
      <c r="BZ140" s="531" t="n"/>
      <c r="CA140" s="531" t="n"/>
      <c r="CB140" s="531" t="n"/>
      <c r="CC140" s="531" t="n"/>
      <c r="CD140" s="531" t="n"/>
      <c r="CE140" s="531" t="n"/>
      <c r="CF140" s="531" t="n"/>
      <c r="CG140" s="531" t="n"/>
      <c r="CH140" s="531" t="n"/>
      <c r="CI140" s="531" t="n"/>
      <c r="CJ140" s="531" t="n"/>
      <c r="CK140" s="531" t="n"/>
      <c r="CL140" s="531" t="n"/>
      <c r="CM140" s="531" t="n"/>
      <c r="CN140" s="531" t="n"/>
      <c r="CO140" s="531" t="n"/>
      <c r="CP140" s="531" t="n"/>
      <c r="CQ140" s="531" t="n"/>
      <c r="CR140" s="531" t="n"/>
      <c r="CS140" s="531" t="n"/>
      <c r="CT140" s="531" t="n"/>
      <c r="CU140" s="531" t="n"/>
      <c r="CV140" s="531" t="n"/>
      <c r="CW140" s="531" t="n"/>
      <c r="CX140" s="531" t="n"/>
      <c r="CY140" s="531" t="n"/>
      <c r="CZ140" s="531" t="n"/>
      <c r="DA140" s="531" t="n"/>
      <c r="DB140" s="531" t="n"/>
      <c r="DC140" s="531" t="n"/>
      <c r="DD140" s="531" t="n"/>
      <c r="DE140" s="531" t="n"/>
      <c r="DF140" s="531" t="n"/>
      <c r="DG140" s="531" t="n"/>
      <c r="DH140" s="531" t="n"/>
      <c r="DI140" s="531" t="n"/>
      <c r="DJ140" s="531" t="n"/>
      <c r="DK140" s="531" t="n"/>
      <c r="DL140" s="531" t="n"/>
      <c r="DM140" s="531" t="n"/>
      <c r="DN140" s="531" t="n"/>
      <c r="DO140" s="531" t="n"/>
      <c r="DP140" s="531" t="n"/>
      <c r="DQ140" s="531" t="n"/>
      <c r="DR140" s="531" t="n"/>
      <c r="DS140" s="531" t="n"/>
      <c r="DT140" s="531" t="n"/>
      <c r="DU140" s="531" t="n"/>
      <c r="EA140" s="589" t="n"/>
      <c r="EB140" s="559" t="n"/>
    </row>
    <row r="141" ht="15" customHeight="1">
      <c r="A141" s="544" t="inlineStr">
        <is>
          <t xml:space="preserve"> 10:00 - 11:00</t>
        </is>
      </c>
      <c r="B141" s="594" t="n">
        <v>-10</v>
      </c>
      <c r="C141" s="594" t="n">
        <v>-20.35</v>
      </c>
      <c r="D141" s="594" t="n">
        <v>-0.006</v>
      </c>
      <c r="E141" s="594" t="n">
        <v>-30.356</v>
      </c>
      <c r="F141" s="562" t="n"/>
      <c r="G141" s="595" t="n"/>
      <c r="H141" s="592" t="n"/>
      <c r="I141" s="562" t="n"/>
      <c r="J141" s="562" t="n"/>
      <c r="K141" s="562" t="n"/>
      <c r="L141" s="559" t="n"/>
      <c r="M141" s="559" t="n"/>
      <c r="N141" s="559" t="n"/>
      <c r="O141" s="559" t="n"/>
      <c r="T141" s="531" t="n"/>
      <c r="U141" s="531" t="n"/>
      <c r="V141" s="531" t="n"/>
      <c r="W141" s="531" t="n"/>
      <c r="X141" s="531" t="n"/>
      <c r="Y141" s="531" t="n"/>
      <c r="Z141" s="531" t="n"/>
      <c r="AA141" s="531" t="n"/>
      <c r="AB141" s="531" t="n"/>
      <c r="AC141" s="531" t="n"/>
      <c r="AD141" s="531" t="n"/>
      <c r="AE141" s="531" t="n"/>
      <c r="AF141" s="531" t="n"/>
      <c r="AG141" s="531" t="n"/>
      <c r="AH141" s="531" t="n"/>
      <c r="AI141" s="531" t="n"/>
      <c r="AJ141" s="531" t="n"/>
      <c r="AK141" s="531" t="n"/>
      <c r="AL141" s="531" t="n"/>
      <c r="AM141" s="531" t="n"/>
      <c r="AN141" s="531" t="n"/>
      <c r="AO141" s="531" t="n"/>
      <c r="AP141" s="531" t="n"/>
      <c r="AQ141" s="531" t="n"/>
      <c r="AR141" s="531" t="n"/>
      <c r="AS141" s="531" t="n"/>
      <c r="AT141" s="531" t="n"/>
      <c r="AU141" s="531" t="n"/>
      <c r="AV141" s="531" t="n"/>
      <c r="AW141" s="531" t="n"/>
      <c r="AX141" s="531" t="n"/>
      <c r="AY141" s="531" t="n"/>
      <c r="AZ141" s="531" t="n"/>
      <c r="BA141" s="531" t="n"/>
      <c r="BB141" s="531" t="n"/>
      <c r="BC141" s="531" t="n"/>
      <c r="BD141" s="531" t="n"/>
      <c r="BE141" s="531" t="n"/>
      <c r="BF141" s="531" t="n"/>
      <c r="BG141" s="531" t="n"/>
      <c r="BH141" s="531" t="n"/>
      <c r="BI141" s="531" t="n"/>
      <c r="BJ141" s="531" t="n"/>
      <c r="BK141" s="531" t="n"/>
      <c r="BL141" s="531" t="n"/>
      <c r="BM141" s="531" t="n"/>
      <c r="BN141" s="531" t="n"/>
      <c r="BO141" s="531" t="n"/>
      <c r="BP141" s="531" t="n"/>
      <c r="BQ141" s="531" t="n"/>
      <c r="BR141" s="531" t="n"/>
      <c r="BS141" s="531" t="n"/>
      <c r="BT141" s="531" t="n"/>
      <c r="BU141" s="531" t="n"/>
      <c r="BV141" s="531" t="n"/>
      <c r="BW141" s="531" t="n"/>
      <c r="BX141" s="531" t="n"/>
      <c r="BY141" s="531" t="n"/>
      <c r="BZ141" s="531" t="n"/>
      <c r="CA141" s="531" t="n"/>
      <c r="CB141" s="531" t="n"/>
      <c r="CC141" s="531" t="n"/>
      <c r="CD141" s="531" t="n"/>
      <c r="CE141" s="531" t="n"/>
      <c r="CF141" s="531" t="n"/>
      <c r="CG141" s="531" t="n"/>
      <c r="CH141" s="531" t="n"/>
      <c r="CI141" s="531" t="n"/>
      <c r="CJ141" s="531" t="n"/>
      <c r="CK141" s="531" t="n"/>
      <c r="CL141" s="531" t="n"/>
      <c r="CM141" s="531" t="n"/>
      <c r="CN141" s="531" t="n"/>
      <c r="CO141" s="531" t="n"/>
      <c r="CP141" s="531" t="n"/>
      <c r="CQ141" s="531" t="n"/>
      <c r="CR141" s="531" t="n"/>
      <c r="CS141" s="531" t="n"/>
      <c r="CT141" s="531" t="n"/>
      <c r="CU141" s="531" t="n"/>
      <c r="CV141" s="531" t="n"/>
      <c r="CW141" s="531" t="n"/>
      <c r="CX141" s="531" t="n"/>
      <c r="CY141" s="531" t="n"/>
      <c r="CZ141" s="531" t="n"/>
      <c r="DA141" s="531" t="n"/>
      <c r="DB141" s="531" t="n"/>
      <c r="DC141" s="531" t="n"/>
      <c r="DD141" s="531" t="n"/>
      <c r="DE141" s="531" t="n"/>
      <c r="DF141" s="531" t="n"/>
      <c r="DG141" s="531" t="n"/>
      <c r="DH141" s="531" t="n"/>
      <c r="DI141" s="531" t="n"/>
      <c r="DJ141" s="531" t="n"/>
      <c r="DK141" s="531" t="n"/>
      <c r="DL141" s="531" t="n"/>
      <c r="DM141" s="531" t="n"/>
      <c r="DN141" s="531" t="n"/>
      <c r="DO141" s="531" t="n"/>
      <c r="DP141" s="531" t="n"/>
      <c r="DQ141" s="531" t="n"/>
      <c r="DR141" s="531" t="n"/>
      <c r="DS141" s="531" t="n"/>
      <c r="DT141" s="531" t="n"/>
      <c r="DU141" s="531" t="n"/>
      <c r="EA141" s="589" t="n"/>
      <c r="EB141" s="559" t="n"/>
    </row>
    <row r="142" ht="15" customHeight="1">
      <c r="A142" s="544" t="inlineStr">
        <is>
          <t xml:space="preserve"> 11:00 - 12:00</t>
        </is>
      </c>
      <c r="B142" s="594" t="n">
        <v>-6.441</v>
      </c>
      <c r="C142" s="594" t="n">
        <v>-20.35</v>
      </c>
      <c r="D142" s="594" t="n">
        <v>-0.006</v>
      </c>
      <c r="E142" s="594" t="n">
        <v>-26.797</v>
      </c>
      <c r="F142" s="562" t="n"/>
      <c r="G142" s="595" t="n"/>
      <c r="H142" s="592" t="n"/>
      <c r="I142" s="562" t="n"/>
      <c r="J142" s="562" t="n"/>
      <c r="K142" s="562" t="n"/>
      <c r="L142" s="559" t="n"/>
      <c r="M142" s="559" t="n"/>
      <c r="N142" s="559" t="n"/>
      <c r="O142" s="559" t="n"/>
      <c r="T142" s="628" t="n"/>
      <c r="U142" s="628" t="n"/>
      <c r="V142" s="628" t="n"/>
      <c r="W142" s="628" t="n"/>
      <c r="X142" s="628" t="n"/>
      <c r="Y142" s="628" t="n"/>
      <c r="Z142" s="531" t="n"/>
      <c r="AA142" s="531" t="n"/>
      <c r="AB142" s="531" t="n"/>
      <c r="AC142" s="531" t="n"/>
      <c r="AD142" s="531" t="n"/>
      <c r="AE142" s="531" t="n"/>
      <c r="AF142" s="531" t="n"/>
      <c r="AG142" s="531" t="n"/>
      <c r="AH142" s="531" t="n"/>
      <c r="AI142" s="531" t="n"/>
      <c r="AJ142" s="531" t="n"/>
      <c r="AK142" s="531" t="n"/>
      <c r="AL142" s="531" t="n"/>
      <c r="AM142" s="531" t="n"/>
      <c r="AN142" s="531" t="n"/>
      <c r="AO142" s="531" t="n"/>
      <c r="AP142" s="531" t="n"/>
      <c r="AQ142" s="531" t="n"/>
      <c r="AR142" s="531" t="n"/>
      <c r="AS142" s="531" t="n"/>
      <c r="AT142" s="531" t="n"/>
      <c r="AU142" s="531" t="n"/>
      <c r="AV142" s="531" t="n"/>
      <c r="AW142" s="531" t="n"/>
      <c r="AX142" s="531" t="n"/>
      <c r="AY142" s="531" t="n"/>
      <c r="AZ142" s="531" t="n"/>
      <c r="BA142" s="531" t="n"/>
      <c r="BB142" s="531" t="n"/>
      <c r="BC142" s="531" t="n"/>
      <c r="BD142" s="531" t="n"/>
      <c r="BE142" s="531" t="n"/>
      <c r="BF142" s="531" t="n"/>
      <c r="BG142" s="531" t="n"/>
      <c r="BH142" s="531" t="n"/>
      <c r="BI142" s="531" t="n"/>
      <c r="BJ142" s="531" t="n"/>
      <c r="BK142" s="531" t="n"/>
      <c r="BL142" s="531" t="n"/>
      <c r="BM142" s="531" t="n"/>
      <c r="BN142" s="531" t="n"/>
      <c r="BO142" s="531" t="n"/>
      <c r="BP142" s="531" t="n"/>
      <c r="BQ142" s="531" t="n"/>
      <c r="BR142" s="531" t="n"/>
      <c r="BS142" s="531" t="n"/>
      <c r="BT142" s="531" t="n"/>
      <c r="BU142" s="531" t="n"/>
      <c r="BV142" s="531" t="n"/>
      <c r="BW142" s="531" t="n"/>
      <c r="BX142" s="531" t="n"/>
      <c r="BY142" s="531" t="n"/>
      <c r="BZ142" s="531" t="n"/>
      <c r="CA142" s="531" t="n"/>
      <c r="CB142" s="531" t="n"/>
      <c r="CC142" s="531" t="n"/>
      <c r="CD142" s="531" t="n"/>
      <c r="CE142" s="531" t="n"/>
      <c r="CF142" s="531" t="n"/>
      <c r="CG142" s="531" t="n"/>
      <c r="CH142" s="531" t="n"/>
      <c r="CI142" s="531" t="n"/>
      <c r="CJ142" s="531" t="n"/>
      <c r="CK142" s="531" t="n"/>
      <c r="CL142" s="531" t="n"/>
      <c r="CM142" s="531" t="n"/>
      <c r="CN142" s="531" t="n"/>
      <c r="CO142" s="531" t="n"/>
      <c r="CP142" s="531" t="n"/>
      <c r="CQ142" s="531" t="n"/>
      <c r="CR142" s="531" t="n"/>
      <c r="CS142" s="531" t="n"/>
      <c r="CT142" s="531" t="n"/>
      <c r="CU142" s="531" t="n"/>
      <c r="CV142" s="531" t="n"/>
      <c r="CW142" s="531" t="n"/>
      <c r="CX142" s="531" t="n"/>
      <c r="CY142" s="531" t="n"/>
      <c r="CZ142" s="531" t="n"/>
      <c r="DA142" s="531" t="n"/>
      <c r="DB142" s="531" t="n"/>
      <c r="DC142" s="531" t="n"/>
      <c r="DD142" s="531" t="n"/>
      <c r="DE142" s="531" t="n"/>
      <c r="DF142" s="531" t="n"/>
      <c r="DG142" s="531" t="n"/>
      <c r="DH142" s="531" t="n"/>
      <c r="DI142" s="531" t="n"/>
      <c r="DJ142" s="531" t="n"/>
      <c r="DK142" s="531" t="n"/>
      <c r="DL142" s="531" t="n"/>
      <c r="DM142" s="531" t="n"/>
      <c r="DN142" s="531" t="n"/>
      <c r="DO142" s="531" t="n"/>
      <c r="DP142" s="531" t="n"/>
      <c r="DQ142" s="531" t="n"/>
      <c r="DR142" s="531" t="n"/>
      <c r="DS142" s="531" t="n"/>
      <c r="DT142" s="531" t="n"/>
      <c r="DU142" s="531" t="n"/>
      <c r="EA142" s="589" t="n"/>
      <c r="EB142" s="559" t="n"/>
    </row>
    <row r="143" ht="15" customHeight="1">
      <c r="A143" s="544" t="inlineStr">
        <is>
          <t xml:space="preserve"> 12:00 - 13:00</t>
        </is>
      </c>
      <c r="B143" s="594" t="n">
        <v>10</v>
      </c>
      <c r="C143" s="594" t="n">
        <v>-40.35</v>
      </c>
      <c r="D143" s="594" t="n">
        <v>-0.006</v>
      </c>
      <c r="E143" s="594" t="n">
        <v>-30.356</v>
      </c>
      <c r="F143" s="562" t="n"/>
      <c r="G143" s="595" t="n"/>
      <c r="H143" s="592" t="n"/>
      <c r="I143" s="562" t="n"/>
      <c r="J143" s="562" t="n"/>
      <c r="K143" s="562" t="n"/>
      <c r="L143" s="559" t="n"/>
      <c r="M143" s="559" t="n"/>
      <c r="N143" s="559" t="n"/>
      <c r="O143" s="559" t="n"/>
      <c r="T143" s="562" t="n"/>
      <c r="U143" s="562" t="n"/>
      <c r="V143" s="562" t="n"/>
      <c r="W143" s="562" t="n"/>
      <c r="X143" s="562" t="n"/>
      <c r="Y143" s="531" t="n"/>
      <c r="Z143" s="531" t="n"/>
      <c r="AA143" s="531" t="n"/>
      <c r="AB143" s="531" t="n"/>
      <c r="AC143" s="531" t="n"/>
      <c r="AD143" s="531" t="n"/>
      <c r="AE143" s="531" t="n"/>
      <c r="AF143" s="531" t="n"/>
      <c r="AG143" s="531" t="n"/>
      <c r="AH143" s="531" t="n"/>
      <c r="AI143" s="531" t="n"/>
      <c r="AJ143" s="531" t="n"/>
      <c r="AK143" s="531" t="n"/>
      <c r="AL143" s="531" t="n"/>
      <c r="AM143" s="531" t="n"/>
      <c r="AN143" s="531" t="n"/>
      <c r="AO143" s="531" t="n"/>
      <c r="AP143" s="531" t="n"/>
      <c r="AQ143" s="531" t="n"/>
      <c r="AR143" s="531" t="n"/>
      <c r="AS143" s="531" t="n"/>
      <c r="AT143" s="531" t="n"/>
      <c r="AU143" s="531" t="n"/>
      <c r="AV143" s="531" t="n"/>
      <c r="AW143" s="531" t="n"/>
      <c r="AX143" s="531" t="n"/>
      <c r="AY143" s="531" t="n"/>
      <c r="AZ143" s="531" t="n"/>
      <c r="BA143" s="531" t="n"/>
      <c r="BB143" s="531" t="n"/>
      <c r="BC143" s="531" t="n"/>
      <c r="BD143" s="531" t="n"/>
      <c r="BE143" s="531" t="n"/>
      <c r="BF143" s="531" t="n"/>
      <c r="BG143" s="531" t="n"/>
      <c r="BH143" s="531" t="n"/>
      <c r="BI143" s="531" t="n"/>
      <c r="BJ143" s="531" t="n"/>
      <c r="BK143" s="531" t="n"/>
      <c r="BL143" s="531" t="n"/>
      <c r="BM143" s="531" t="n"/>
      <c r="BN143" s="531" t="n"/>
      <c r="BO143" s="531" t="n"/>
      <c r="BP143" s="531" t="n"/>
      <c r="BQ143" s="531" t="n"/>
      <c r="BR143" s="531" t="n"/>
      <c r="BS143" s="531" t="n"/>
      <c r="BT143" s="531" t="n"/>
      <c r="BU143" s="531" t="n"/>
      <c r="BV143" s="531" t="n"/>
      <c r="BW143" s="531" t="n"/>
      <c r="BX143" s="531" t="n"/>
      <c r="BY143" s="531" t="n"/>
      <c r="BZ143" s="531" t="n"/>
      <c r="CA143" s="531" t="n"/>
      <c r="CB143" s="531" t="n"/>
      <c r="CC143" s="531" t="n"/>
      <c r="CD143" s="531" t="n"/>
      <c r="CE143" s="531" t="n"/>
      <c r="CF143" s="531" t="n"/>
      <c r="CG143" s="531" t="n"/>
      <c r="CH143" s="531" t="n"/>
      <c r="CI143" s="531" t="n"/>
      <c r="CJ143" s="531" t="n"/>
      <c r="CK143" s="531" t="n"/>
      <c r="CL143" s="531" t="n"/>
      <c r="CM143" s="531" t="n"/>
      <c r="CN143" s="531" t="n"/>
      <c r="CO143" s="531" t="n"/>
      <c r="CP143" s="531" t="n"/>
      <c r="CQ143" s="531" t="n"/>
      <c r="CR143" s="531" t="n"/>
      <c r="CS143" s="531" t="n"/>
      <c r="CT143" s="531" t="n"/>
      <c r="CU143" s="531" t="n"/>
      <c r="CV143" s="531" t="n"/>
      <c r="CW143" s="531" t="n"/>
      <c r="CX143" s="531" t="n"/>
      <c r="CY143" s="531" t="n"/>
      <c r="CZ143" s="531" t="n"/>
      <c r="DA143" s="531" t="n"/>
      <c r="DB143" s="531" t="n"/>
      <c r="DC143" s="531" t="n"/>
      <c r="DD143" s="531" t="n"/>
      <c r="DE143" s="531" t="n"/>
      <c r="DF143" s="531" t="n"/>
      <c r="DG143" s="531" t="n"/>
      <c r="DH143" s="531" t="n"/>
      <c r="DI143" s="531" t="n"/>
      <c r="DJ143" s="531" t="n"/>
      <c r="DK143" s="531" t="n"/>
      <c r="DL143" s="531" t="n"/>
      <c r="DM143" s="531" t="n"/>
      <c r="DN143" s="531" t="n"/>
      <c r="DO143" s="531" t="n"/>
      <c r="DP143" s="531" t="n"/>
      <c r="DQ143" s="531" t="n"/>
      <c r="DR143" s="531" t="n"/>
      <c r="DS143" s="531" t="n"/>
      <c r="DT143" s="531" t="n"/>
      <c r="DU143" s="531" t="n"/>
      <c r="EA143" s="589" t="n"/>
      <c r="EB143" s="559" t="n"/>
    </row>
    <row r="144" ht="15" customHeight="1">
      <c r="A144" s="544" t="inlineStr">
        <is>
          <t xml:space="preserve"> 13:00 - 14:00</t>
        </is>
      </c>
      <c r="B144" s="594" t="n">
        <v>10</v>
      </c>
      <c r="C144" s="594" t="n">
        <v>-40.35</v>
      </c>
      <c r="D144" s="594" t="n">
        <v>-0.006</v>
      </c>
      <c r="E144" s="594" t="n">
        <v>-30.356</v>
      </c>
      <c r="F144" s="562" t="n"/>
      <c r="G144" s="595" t="n"/>
      <c r="H144" s="592" t="n"/>
      <c r="I144" s="562" t="n"/>
      <c r="J144" s="562" t="n"/>
      <c r="K144" s="562" t="n"/>
      <c r="L144" s="559" t="n"/>
      <c r="M144" s="559" t="n"/>
      <c r="N144" s="546" t="n"/>
      <c r="O144" s="546" t="n"/>
      <c r="T144" s="546" t="n"/>
      <c r="U144" s="546" t="n"/>
      <c r="V144" s="546" t="n"/>
      <c r="W144" s="546" t="n"/>
      <c r="X144" s="546" t="n"/>
      <c r="Y144" s="546" t="n"/>
      <c r="Z144" s="546" t="n"/>
      <c r="AA144" s="546" t="n"/>
      <c r="AB144" s="546" t="n"/>
      <c r="AC144" s="546" t="n"/>
      <c r="AD144" s="546" t="n"/>
      <c r="AE144" s="546" t="n"/>
      <c r="AF144" s="546" t="n"/>
      <c r="AG144" s="531" t="n"/>
      <c r="AH144" s="531" t="n"/>
      <c r="AI144" s="531" t="n"/>
      <c r="AJ144" s="531" t="n"/>
      <c r="AK144" s="531" t="n"/>
      <c r="AL144" s="531" t="n"/>
      <c r="AM144" s="531" t="n"/>
      <c r="AN144" s="531" t="n"/>
      <c r="AO144" s="531" t="n"/>
      <c r="AP144" s="531" t="n"/>
      <c r="AQ144" s="531" t="n"/>
      <c r="AR144" s="531" t="n"/>
      <c r="AS144" s="531" t="n"/>
      <c r="AT144" s="531" t="n"/>
      <c r="AU144" s="531" t="n"/>
      <c r="AV144" s="531" t="n"/>
      <c r="AW144" s="531" t="n"/>
      <c r="AX144" s="531" t="n"/>
      <c r="AY144" s="531" t="n"/>
      <c r="AZ144" s="531" t="n"/>
      <c r="BA144" s="531" t="n"/>
      <c r="BB144" s="531" t="n"/>
      <c r="BC144" s="531" t="n"/>
      <c r="BD144" s="531" t="n"/>
      <c r="BE144" s="531" t="n"/>
      <c r="BF144" s="531" t="n"/>
      <c r="BG144" s="531" t="n"/>
      <c r="BH144" s="531" t="n"/>
      <c r="BI144" s="531" t="n"/>
      <c r="BJ144" s="531" t="n"/>
      <c r="BK144" s="531" t="n"/>
      <c r="BL144" s="531" t="n"/>
      <c r="BM144" s="531" t="n"/>
      <c r="BN144" s="531" t="n"/>
      <c r="BO144" s="531" t="n"/>
      <c r="BP144" s="531" t="n"/>
      <c r="BQ144" s="531" t="n"/>
      <c r="BR144" s="531" t="n"/>
      <c r="BS144" s="531" t="n"/>
      <c r="BT144" s="531" t="n"/>
      <c r="BU144" s="531" t="n"/>
      <c r="BV144" s="531" t="n"/>
      <c r="BW144" s="531" t="n"/>
      <c r="BX144" s="531" t="n"/>
      <c r="BY144" s="531" t="n"/>
      <c r="BZ144" s="531" t="n"/>
      <c r="CA144" s="531" t="n"/>
      <c r="CB144" s="531" t="n"/>
      <c r="CC144" s="531" t="n"/>
      <c r="CD144" s="531" t="n"/>
      <c r="CE144" s="531" t="n"/>
      <c r="CF144" s="531" t="n"/>
      <c r="CG144" s="531" t="n"/>
      <c r="CH144" s="531" t="n"/>
      <c r="CI144" s="531" t="n"/>
      <c r="CJ144" s="531" t="n"/>
      <c r="CK144" s="531" t="n"/>
      <c r="CL144" s="531" t="n"/>
      <c r="CM144" s="531" t="n"/>
      <c r="CN144" s="531" t="n"/>
      <c r="CO144" s="531" t="n"/>
      <c r="CP144" s="531" t="n"/>
      <c r="CQ144" s="531" t="n"/>
      <c r="CR144" s="531" t="n"/>
      <c r="CS144" s="531" t="n"/>
      <c r="CT144" s="531" t="n"/>
      <c r="CU144" s="531" t="n"/>
      <c r="CV144" s="531" t="n"/>
      <c r="CW144" s="531" t="n"/>
      <c r="CX144" s="531" t="n"/>
      <c r="CY144" s="531" t="n"/>
      <c r="CZ144" s="531" t="n"/>
      <c r="DA144" s="531" t="n"/>
      <c r="DB144" s="531" t="n"/>
      <c r="DC144" s="531" t="n"/>
      <c r="DD144" s="531" t="n"/>
      <c r="DE144" s="531" t="n"/>
      <c r="DF144" s="531" t="n"/>
      <c r="DG144" s="531" t="n"/>
      <c r="DH144" s="531" t="n"/>
      <c r="DI144" s="531" t="n"/>
      <c r="DJ144" s="531" t="n"/>
      <c r="DK144" s="531" t="n"/>
      <c r="DL144" s="531" t="n"/>
      <c r="DM144" s="531" t="n"/>
      <c r="DN144" s="531" t="n"/>
      <c r="DO144" s="531" t="n"/>
      <c r="DP144" s="531" t="n"/>
      <c r="DQ144" s="531" t="n"/>
      <c r="DR144" s="531" t="n"/>
      <c r="DS144" s="531" t="n"/>
      <c r="DT144" s="531" t="n"/>
      <c r="DU144" s="531" t="n"/>
      <c r="EA144" s="589" t="n"/>
      <c r="EB144" s="559" t="n"/>
    </row>
    <row r="145" ht="15" customHeight="1">
      <c r="A145" s="544" t="inlineStr">
        <is>
          <t xml:space="preserve"> 14:00 - 15:00</t>
        </is>
      </c>
      <c r="B145" s="594" t="n">
        <v>-10</v>
      </c>
      <c r="C145" s="594" t="n">
        <v>-40.35</v>
      </c>
      <c r="D145" s="594" t="n">
        <v>-0.006</v>
      </c>
      <c r="E145" s="594" t="n">
        <v>-50.356</v>
      </c>
      <c r="F145" s="562" t="n"/>
      <c r="G145" s="595" t="n"/>
      <c r="H145" s="592" t="n"/>
      <c r="I145" s="562" t="n"/>
      <c r="J145" s="562" t="n"/>
      <c r="K145" s="562" t="n"/>
      <c r="L145" s="559" t="n"/>
      <c r="M145" s="559" t="n"/>
      <c r="N145" s="559" t="n"/>
      <c r="O145" s="559" t="n"/>
      <c r="T145" s="531" t="n"/>
      <c r="U145" s="531" t="n"/>
      <c r="V145" s="531" t="n"/>
      <c r="W145" s="531" t="n"/>
      <c r="X145" s="531" t="n"/>
      <c r="Y145" s="531" t="n"/>
      <c r="Z145" s="531" t="n"/>
      <c r="AA145" s="531" t="n"/>
      <c r="AB145" s="531" t="n"/>
      <c r="AC145" s="531" t="n"/>
      <c r="AD145" s="531" t="n"/>
      <c r="AE145" s="531" t="n"/>
      <c r="AF145" s="531" t="n"/>
      <c r="AG145" s="531" t="n"/>
      <c r="AH145" s="531" t="n"/>
      <c r="AI145" s="531" t="n"/>
      <c r="AJ145" s="531" t="n"/>
      <c r="AK145" s="531" t="n"/>
      <c r="AL145" s="531" t="n"/>
      <c r="AM145" s="531" t="n"/>
      <c r="AN145" s="531" t="n"/>
      <c r="AO145" s="531" t="n"/>
      <c r="AP145" s="531" t="n"/>
      <c r="AQ145" s="531" t="n"/>
      <c r="AR145" s="531" t="n"/>
      <c r="AS145" s="531" t="n"/>
      <c r="AT145" s="531" t="n"/>
      <c r="AU145" s="531" t="n"/>
      <c r="AV145" s="531" t="n"/>
      <c r="AW145" s="531" t="n"/>
      <c r="AX145" s="531" t="n"/>
      <c r="AY145" s="531" t="n"/>
      <c r="AZ145" s="531" t="n"/>
      <c r="BA145" s="531" t="n"/>
      <c r="BB145" s="531" t="n"/>
      <c r="BC145" s="531" t="n"/>
      <c r="BD145" s="531" t="n"/>
      <c r="BE145" s="531" t="n"/>
      <c r="BF145" s="531" t="n"/>
      <c r="BG145" s="531" t="n"/>
      <c r="BH145" s="531" t="n"/>
      <c r="BI145" s="531" t="n"/>
      <c r="BJ145" s="531" t="n"/>
      <c r="BK145" s="531" t="n"/>
      <c r="BL145" s="531" t="n"/>
      <c r="BM145" s="531" t="n"/>
      <c r="BN145" s="531" t="n"/>
      <c r="BO145" s="531" t="n"/>
      <c r="BP145" s="531" t="n"/>
      <c r="BQ145" s="531" t="n"/>
      <c r="BR145" s="531" t="n"/>
      <c r="BS145" s="531" t="n"/>
      <c r="BT145" s="531" t="n"/>
      <c r="BU145" s="531" t="n"/>
      <c r="BV145" s="531" t="n"/>
      <c r="BW145" s="531" t="n"/>
      <c r="BX145" s="531" t="n"/>
      <c r="BY145" s="531" t="n"/>
      <c r="BZ145" s="531" t="n"/>
      <c r="CA145" s="531" t="n"/>
      <c r="CB145" s="531" t="n"/>
      <c r="CC145" s="531" t="n"/>
      <c r="CD145" s="531" t="n"/>
      <c r="CE145" s="531" t="n"/>
      <c r="CF145" s="531" t="n"/>
      <c r="CG145" s="531" t="n"/>
      <c r="CH145" s="531" t="n"/>
      <c r="CI145" s="531" t="n"/>
      <c r="CJ145" s="531" t="n"/>
      <c r="CK145" s="531" t="n"/>
      <c r="CL145" s="531" t="n"/>
      <c r="CM145" s="531" t="n"/>
      <c r="CN145" s="531" t="n"/>
      <c r="CO145" s="531" t="n"/>
      <c r="CP145" s="531" t="n"/>
      <c r="CQ145" s="531" t="n"/>
      <c r="CR145" s="531" t="n"/>
      <c r="CS145" s="531" t="n"/>
      <c r="CT145" s="531" t="n"/>
      <c r="CU145" s="531" t="n"/>
      <c r="CV145" s="531" t="n"/>
      <c r="CW145" s="531" t="n"/>
      <c r="CX145" s="531" t="n"/>
      <c r="CY145" s="531" t="n"/>
      <c r="CZ145" s="531" t="n"/>
      <c r="DA145" s="531" t="n"/>
      <c r="DB145" s="531" t="n"/>
      <c r="DC145" s="531" t="n"/>
      <c r="DD145" s="531" t="n"/>
      <c r="DE145" s="531" t="n"/>
      <c r="DF145" s="531" t="n"/>
      <c r="DG145" s="531" t="n"/>
      <c r="DH145" s="531" t="n"/>
      <c r="DI145" s="531" t="n"/>
      <c r="DJ145" s="531" t="n"/>
      <c r="DK145" s="531" t="n"/>
      <c r="DL145" s="531" t="n"/>
      <c r="DM145" s="531" t="n"/>
      <c r="DN145" s="531" t="n"/>
      <c r="DO145" s="531" t="n"/>
      <c r="DP145" s="531" t="n"/>
      <c r="DQ145" s="531" t="n"/>
      <c r="DR145" s="531" t="n"/>
      <c r="DS145" s="531" t="n"/>
      <c r="DT145" s="531" t="n"/>
      <c r="DU145" s="531" t="n"/>
      <c r="EA145" s="589" t="n"/>
      <c r="EB145" s="559" t="n"/>
    </row>
    <row r="146" ht="15" customHeight="1">
      <c r="A146" s="544" t="inlineStr">
        <is>
          <t xml:space="preserve"> 15:00 - 16:00</t>
        </is>
      </c>
      <c r="B146" s="594" t="n">
        <v>-20</v>
      </c>
      <c r="C146" s="594" t="n">
        <v>-40.35</v>
      </c>
      <c r="D146" s="594" t="n">
        <v>-19.369</v>
      </c>
      <c r="E146" s="594" t="n">
        <v>-79.71899999999999</v>
      </c>
      <c r="F146" s="562" t="n"/>
      <c r="G146" s="595" t="n"/>
      <c r="H146" s="592" t="n"/>
      <c r="I146" s="562" t="n"/>
      <c r="J146" s="562" t="n"/>
      <c r="K146" s="562" t="n"/>
      <c r="L146" s="559" t="n"/>
      <c r="M146" s="559" t="n"/>
      <c r="N146" s="559" t="n"/>
      <c r="O146" s="559" t="n"/>
      <c r="T146" s="531" t="n"/>
      <c r="U146" s="531" t="n"/>
      <c r="V146" s="531" t="n"/>
      <c r="W146" s="531" t="n"/>
      <c r="X146" s="531" t="n"/>
      <c r="Y146" s="531" t="n"/>
      <c r="Z146" s="531" t="n"/>
      <c r="AA146" s="531" t="n"/>
      <c r="AB146" s="531" t="n"/>
      <c r="AC146" s="531" t="n"/>
      <c r="AD146" s="531" t="n"/>
      <c r="AE146" s="531" t="n"/>
      <c r="AF146" s="531" t="n"/>
      <c r="AG146" s="531" t="n"/>
      <c r="AH146" s="531" t="n"/>
      <c r="AI146" s="531" t="n"/>
      <c r="AJ146" s="531" t="n"/>
      <c r="AK146" s="531" t="n"/>
      <c r="AL146" s="531" t="n"/>
      <c r="AM146" s="531" t="n"/>
      <c r="AN146" s="531" t="n"/>
      <c r="AO146" s="531" t="n"/>
      <c r="AP146" s="531" t="n"/>
      <c r="AQ146" s="531" t="n"/>
      <c r="AR146" s="531" t="n"/>
      <c r="AS146" s="531" t="n"/>
      <c r="AT146" s="531" t="n"/>
      <c r="AU146" s="531" t="n"/>
      <c r="AV146" s="531" t="n"/>
      <c r="AW146" s="531" t="n"/>
      <c r="AX146" s="531" t="n"/>
      <c r="AY146" s="531" t="n"/>
      <c r="AZ146" s="531" t="n"/>
      <c r="BA146" s="531" t="n"/>
      <c r="BB146" s="531" t="n"/>
      <c r="BC146" s="531" t="n"/>
      <c r="BD146" s="531" t="n"/>
      <c r="BE146" s="531" t="n"/>
      <c r="BF146" s="531" t="n"/>
      <c r="BG146" s="531" t="n"/>
      <c r="BH146" s="531" t="n"/>
      <c r="BI146" s="531" t="n"/>
      <c r="BJ146" s="531" t="n"/>
      <c r="BK146" s="531" t="n"/>
      <c r="BL146" s="531" t="n"/>
      <c r="BM146" s="531" t="n"/>
      <c r="BN146" s="531" t="n"/>
      <c r="BO146" s="531" t="n"/>
      <c r="BP146" s="531" t="n"/>
      <c r="BQ146" s="531" t="n"/>
      <c r="BR146" s="531" t="n"/>
      <c r="BS146" s="531" t="n"/>
      <c r="BT146" s="531" t="n"/>
      <c r="BU146" s="531" t="n"/>
      <c r="BV146" s="531" t="n"/>
      <c r="BW146" s="531" t="n"/>
      <c r="BX146" s="531" t="n"/>
      <c r="BY146" s="531" t="n"/>
      <c r="BZ146" s="531" t="n"/>
      <c r="CA146" s="531" t="n"/>
      <c r="CB146" s="531" t="n"/>
      <c r="CC146" s="531" t="n"/>
      <c r="CD146" s="531" t="n"/>
      <c r="CE146" s="531" t="n"/>
      <c r="CF146" s="531" t="n"/>
      <c r="CG146" s="531" t="n"/>
      <c r="CH146" s="531" t="n"/>
      <c r="CI146" s="531" t="n"/>
      <c r="CJ146" s="531" t="n"/>
      <c r="CK146" s="531" t="n"/>
      <c r="CL146" s="531" t="n"/>
      <c r="CM146" s="531" t="n"/>
      <c r="CN146" s="531" t="n"/>
      <c r="CO146" s="531" t="n"/>
      <c r="CP146" s="531" t="n"/>
      <c r="CQ146" s="531" t="n"/>
      <c r="CR146" s="531" t="n"/>
      <c r="CS146" s="531" t="n"/>
      <c r="CT146" s="531" t="n"/>
      <c r="CU146" s="531" t="n"/>
      <c r="CV146" s="531" t="n"/>
      <c r="CW146" s="531" t="n"/>
      <c r="CX146" s="531" t="n"/>
      <c r="CY146" s="531" t="n"/>
      <c r="CZ146" s="531" t="n"/>
      <c r="DA146" s="531" t="n"/>
      <c r="DB146" s="531" t="n"/>
      <c r="DC146" s="531" t="n"/>
      <c r="DD146" s="531" t="n"/>
      <c r="DE146" s="531" t="n"/>
      <c r="DF146" s="531" t="n"/>
      <c r="DG146" s="531" t="n"/>
      <c r="DH146" s="531" t="n"/>
      <c r="DI146" s="531" t="n"/>
      <c r="DJ146" s="531" t="n"/>
      <c r="DK146" s="531" t="n"/>
      <c r="DL146" s="531" t="n"/>
      <c r="DM146" s="531" t="n"/>
      <c r="DN146" s="531" t="n"/>
      <c r="DO146" s="531" t="n"/>
      <c r="DP146" s="531" t="n"/>
      <c r="DQ146" s="531" t="n"/>
      <c r="DR146" s="531" t="n"/>
      <c r="DS146" s="531" t="n"/>
      <c r="DT146" s="531" t="n"/>
      <c r="DU146" s="531" t="n"/>
      <c r="EA146" s="589" t="n"/>
      <c r="EB146" s="559" t="n"/>
    </row>
    <row r="147" ht="15" customHeight="1">
      <c r="A147" s="544" t="inlineStr">
        <is>
          <t xml:space="preserve"> 16:00 - 17:00</t>
        </is>
      </c>
      <c r="B147" s="594" t="n">
        <v>-26.708</v>
      </c>
      <c r="C147" s="594" t="n">
        <v>-50.217</v>
      </c>
      <c r="D147" s="594" t="n">
        <v>-38.226</v>
      </c>
      <c r="E147" s="594" t="n">
        <v>-115.151</v>
      </c>
      <c r="F147" s="562" t="n"/>
      <c r="G147" s="595" t="n"/>
      <c r="H147" s="592" t="n"/>
      <c r="I147" s="562" t="n"/>
      <c r="J147" s="562" t="n"/>
      <c r="K147" s="562" t="n"/>
      <c r="L147" s="559" t="n"/>
      <c r="M147" s="559" t="n"/>
      <c r="N147" s="559" t="n"/>
      <c r="O147" s="559" t="n"/>
      <c r="T147" s="531" t="n"/>
      <c r="U147" s="531" t="n"/>
      <c r="V147" s="531" t="n"/>
      <c r="W147" s="531" t="n"/>
      <c r="X147" s="531" t="n"/>
      <c r="Y147" s="531" t="n"/>
      <c r="Z147" s="531" t="n"/>
      <c r="AA147" s="531" t="n"/>
      <c r="AB147" s="531" t="n"/>
      <c r="AC147" s="531" t="n"/>
      <c r="AD147" s="531" t="n"/>
      <c r="AE147" s="531" t="n"/>
      <c r="AF147" s="531" t="n"/>
      <c r="AG147" s="531" t="n"/>
      <c r="AH147" s="531" t="n"/>
      <c r="AI147" s="531" t="n"/>
      <c r="AJ147" s="531" t="n"/>
      <c r="AK147" s="531" t="n"/>
      <c r="AL147" s="531" t="n"/>
      <c r="AM147" s="531" t="n"/>
      <c r="AN147" s="531" t="n"/>
      <c r="AO147" s="531" t="n"/>
      <c r="AP147" s="531" t="n"/>
      <c r="AQ147" s="531" t="n"/>
      <c r="AR147" s="531" t="n"/>
      <c r="AS147" s="531" t="n"/>
      <c r="AT147" s="531" t="n"/>
      <c r="AU147" s="531" t="n"/>
      <c r="AV147" s="531" t="n"/>
      <c r="AW147" s="531" t="n"/>
      <c r="AX147" s="531" t="n"/>
      <c r="AY147" s="531" t="n"/>
      <c r="AZ147" s="531" t="n"/>
      <c r="BA147" s="531" t="n"/>
      <c r="BB147" s="531" t="n"/>
      <c r="BC147" s="531" t="n"/>
      <c r="BD147" s="531" t="n"/>
      <c r="BE147" s="531" t="n"/>
      <c r="BF147" s="531" t="n"/>
      <c r="BG147" s="531" t="n"/>
      <c r="BH147" s="531" t="n"/>
      <c r="BI147" s="531" t="n"/>
      <c r="BJ147" s="531" t="n"/>
      <c r="BK147" s="531" t="n"/>
      <c r="BL147" s="531" t="n"/>
      <c r="BM147" s="531" t="n"/>
      <c r="BN147" s="531" t="n"/>
      <c r="BO147" s="531" t="n"/>
      <c r="BP147" s="531" t="n"/>
      <c r="BQ147" s="531" t="n"/>
      <c r="BR147" s="531" t="n"/>
      <c r="BS147" s="531" t="n"/>
      <c r="BT147" s="531" t="n"/>
      <c r="BU147" s="531" t="n"/>
      <c r="BV147" s="531" t="n"/>
      <c r="BW147" s="531" t="n"/>
      <c r="BX147" s="531" t="n"/>
      <c r="BY147" s="531" t="n"/>
      <c r="BZ147" s="531" t="n"/>
      <c r="CA147" s="531" t="n"/>
      <c r="CB147" s="531" t="n"/>
      <c r="CC147" s="531" t="n"/>
      <c r="CD147" s="531" t="n"/>
      <c r="CE147" s="531" t="n"/>
      <c r="CF147" s="531" t="n"/>
      <c r="CG147" s="531" t="n"/>
      <c r="CH147" s="531" t="n"/>
      <c r="CI147" s="531" t="n"/>
      <c r="CJ147" s="531" t="n"/>
      <c r="CK147" s="531" t="n"/>
      <c r="CL147" s="531" t="n"/>
      <c r="CM147" s="531" t="n"/>
      <c r="CN147" s="531" t="n"/>
      <c r="CO147" s="531" t="n"/>
      <c r="CP147" s="531" t="n"/>
      <c r="CQ147" s="531" t="n"/>
      <c r="CR147" s="531" t="n"/>
      <c r="CS147" s="531" t="n"/>
      <c r="CT147" s="531" t="n"/>
      <c r="CU147" s="531" t="n"/>
      <c r="CV147" s="531" t="n"/>
      <c r="CW147" s="531" t="n"/>
      <c r="CX147" s="531" t="n"/>
      <c r="CY147" s="531" t="n"/>
      <c r="CZ147" s="531" t="n"/>
      <c r="DA147" s="531" t="n"/>
      <c r="DB147" s="531" t="n"/>
      <c r="DC147" s="531" t="n"/>
      <c r="DD147" s="531" t="n"/>
      <c r="DE147" s="531" t="n"/>
      <c r="DF147" s="531" t="n"/>
      <c r="DG147" s="531" t="n"/>
      <c r="DH147" s="531" t="n"/>
      <c r="DI147" s="531" t="n"/>
      <c r="DJ147" s="531" t="n"/>
      <c r="DK147" s="531" t="n"/>
      <c r="DL147" s="531" t="n"/>
      <c r="DM147" s="531" t="n"/>
      <c r="DN147" s="531" t="n"/>
      <c r="DO147" s="531" t="n"/>
      <c r="DP147" s="531" t="n"/>
      <c r="DQ147" s="531" t="n"/>
      <c r="DR147" s="531" t="n"/>
      <c r="DS147" s="531" t="n"/>
      <c r="DT147" s="531" t="n"/>
      <c r="DU147" s="531" t="n"/>
      <c r="EA147" s="589" t="n"/>
      <c r="EB147" s="559" t="n"/>
    </row>
    <row r="148" ht="15" customHeight="1">
      <c r="A148" s="544" t="inlineStr">
        <is>
          <t xml:space="preserve"> 17:00 - 18:00</t>
        </is>
      </c>
      <c r="B148" s="594" t="n">
        <v>-40</v>
      </c>
      <c r="C148" s="594" t="n">
        <v>-124.35</v>
      </c>
      <c r="D148" s="594" t="n">
        <v>-38.226</v>
      </c>
      <c r="E148" s="594" t="n">
        <v>-202.576</v>
      </c>
      <c r="F148" s="562" t="n"/>
      <c r="G148" s="595" t="n"/>
      <c r="H148" s="592" t="n"/>
      <c r="I148" s="562" t="n"/>
      <c r="J148" s="562" t="n"/>
      <c r="K148" s="562" t="n"/>
      <c r="L148" s="559" t="n"/>
      <c r="M148" s="559" t="n"/>
      <c r="N148" s="559" t="n"/>
      <c r="O148" s="559" t="n"/>
      <c r="T148" s="531" t="n"/>
      <c r="U148" s="531" t="n"/>
      <c r="V148" s="531" t="n"/>
      <c r="W148" s="531" t="n"/>
      <c r="X148" s="531" t="n"/>
      <c r="Y148" s="531" t="n"/>
      <c r="Z148" s="531" t="n"/>
      <c r="AA148" s="531" t="n"/>
      <c r="AB148" s="531" t="n"/>
      <c r="AC148" s="531" t="n"/>
      <c r="AD148" s="531" t="n"/>
      <c r="AE148" s="531" t="n"/>
      <c r="AF148" s="531" t="n"/>
      <c r="AG148" s="531" t="n"/>
      <c r="AH148" s="531" t="n"/>
      <c r="AI148" s="531" t="n"/>
      <c r="AJ148" s="531" t="n"/>
      <c r="AK148" s="531" t="n"/>
      <c r="AL148" s="531" t="n"/>
      <c r="AM148" s="531" t="n"/>
      <c r="AN148" s="531" t="n"/>
      <c r="AO148" s="531" t="n"/>
      <c r="AP148" s="531" t="n"/>
      <c r="AQ148" s="531" t="n"/>
      <c r="AR148" s="531" t="n"/>
      <c r="AS148" s="531" t="n"/>
      <c r="AT148" s="531" t="n"/>
      <c r="AU148" s="531" t="n"/>
      <c r="AV148" s="531" t="n"/>
      <c r="AW148" s="531" t="n"/>
      <c r="AX148" s="531" t="n"/>
      <c r="AY148" s="531" t="n"/>
      <c r="AZ148" s="531" t="n"/>
      <c r="BA148" s="531" t="n"/>
      <c r="BB148" s="531" t="n"/>
      <c r="BC148" s="531" t="n"/>
      <c r="BD148" s="531" t="n"/>
      <c r="BE148" s="531" t="n"/>
      <c r="BF148" s="531" t="n"/>
      <c r="BG148" s="531" t="n"/>
      <c r="BH148" s="531" t="n"/>
      <c r="BI148" s="531" t="n"/>
      <c r="BJ148" s="531" t="n"/>
      <c r="BK148" s="531" t="n"/>
      <c r="BL148" s="531" t="n"/>
      <c r="BM148" s="531" t="n"/>
      <c r="BN148" s="531" t="n"/>
      <c r="BO148" s="531" t="n"/>
      <c r="BP148" s="531" t="n"/>
      <c r="BQ148" s="531" t="n"/>
      <c r="BR148" s="531" t="n"/>
      <c r="BS148" s="531" t="n"/>
      <c r="BT148" s="531" t="n"/>
      <c r="BU148" s="531" t="n"/>
      <c r="BV148" s="531" t="n"/>
      <c r="BW148" s="531" t="n"/>
      <c r="BX148" s="531" t="n"/>
      <c r="BY148" s="531" t="n"/>
      <c r="BZ148" s="531" t="n"/>
      <c r="CA148" s="531" t="n"/>
      <c r="CB148" s="531" t="n"/>
      <c r="CC148" s="531" t="n"/>
      <c r="CD148" s="531" t="n"/>
      <c r="CE148" s="531" t="n"/>
      <c r="CF148" s="531" t="n"/>
      <c r="CG148" s="531" t="n"/>
      <c r="CH148" s="531" t="n"/>
      <c r="CI148" s="531" t="n"/>
      <c r="CJ148" s="531" t="n"/>
      <c r="CK148" s="531" t="n"/>
      <c r="CL148" s="531" t="n"/>
      <c r="CM148" s="531" t="n"/>
      <c r="CN148" s="531" t="n"/>
      <c r="CO148" s="531" t="n"/>
      <c r="CP148" s="531" t="n"/>
      <c r="CQ148" s="531" t="n"/>
      <c r="CR148" s="531" t="n"/>
      <c r="CS148" s="531" t="n"/>
      <c r="CT148" s="531" t="n"/>
      <c r="CU148" s="531" t="n"/>
      <c r="CV148" s="531" t="n"/>
      <c r="CW148" s="531" t="n"/>
      <c r="CX148" s="531" t="n"/>
      <c r="CY148" s="531" t="n"/>
      <c r="CZ148" s="531" t="n"/>
      <c r="DA148" s="531" t="n"/>
      <c r="DB148" s="531" t="n"/>
      <c r="DC148" s="531" t="n"/>
      <c r="DD148" s="531" t="n"/>
      <c r="DE148" s="531" t="n"/>
      <c r="DF148" s="531" t="n"/>
      <c r="DG148" s="531" t="n"/>
      <c r="DH148" s="531" t="n"/>
      <c r="DI148" s="531" t="n"/>
      <c r="DJ148" s="531" t="n"/>
      <c r="DK148" s="531" t="n"/>
      <c r="DL148" s="531" t="n"/>
      <c r="DM148" s="531" t="n"/>
      <c r="DN148" s="531" t="n"/>
      <c r="DO148" s="531" t="n"/>
      <c r="DP148" s="531" t="n"/>
      <c r="DQ148" s="531" t="n"/>
      <c r="DR148" s="531" t="n"/>
      <c r="DS148" s="531" t="n"/>
      <c r="DT148" s="531" t="n"/>
      <c r="DU148" s="531" t="n"/>
      <c r="EA148" s="589" t="n"/>
      <c r="EB148" s="559" t="n"/>
    </row>
    <row r="149" ht="15" customHeight="1">
      <c r="A149" s="544" t="inlineStr">
        <is>
          <t xml:space="preserve"> 18:00 - 19:00</t>
        </is>
      </c>
      <c r="B149" s="594" t="n">
        <v>0</v>
      </c>
      <c r="C149" s="594" t="n">
        <v>-52.35</v>
      </c>
      <c r="D149" s="594" t="n">
        <v>0</v>
      </c>
      <c r="E149" s="594" t="n">
        <v>-52.35</v>
      </c>
      <c r="F149" s="562" t="n"/>
      <c r="G149" s="595" t="n"/>
      <c r="H149" s="592" t="n"/>
      <c r="I149" s="562" t="n"/>
      <c r="J149" s="562" t="n"/>
      <c r="K149" s="562" t="n"/>
      <c r="L149" s="559" t="n"/>
      <c r="M149" s="559" t="n"/>
      <c r="N149" s="559" t="n"/>
      <c r="O149" s="559" t="n"/>
      <c r="T149" s="531" t="n"/>
      <c r="U149" s="531" t="n"/>
      <c r="V149" s="531" t="n"/>
      <c r="W149" s="531" t="n"/>
      <c r="X149" s="531" t="n"/>
      <c r="Y149" s="531" t="n"/>
      <c r="Z149" s="531" t="n"/>
      <c r="AA149" s="531" t="n"/>
      <c r="AB149" s="531" t="n"/>
      <c r="AC149" s="531" t="n"/>
      <c r="AD149" s="531" t="n"/>
      <c r="AE149" s="531" t="n"/>
      <c r="AF149" s="531" t="n"/>
      <c r="AG149" s="531" t="n"/>
      <c r="AH149" s="531" t="n"/>
      <c r="AI149" s="531" t="n"/>
      <c r="AJ149" s="531" t="n"/>
      <c r="AK149" s="531" t="n"/>
      <c r="AL149" s="531" t="n"/>
      <c r="AM149" s="531" t="n"/>
      <c r="AN149" s="531" t="n"/>
      <c r="AO149" s="531" t="n"/>
      <c r="AP149" s="531" t="n"/>
      <c r="AQ149" s="531" t="n"/>
      <c r="AR149" s="531" t="n"/>
      <c r="AS149" s="531" t="n"/>
      <c r="AT149" s="531" t="n"/>
      <c r="AU149" s="531" t="n"/>
      <c r="AV149" s="531" t="n"/>
      <c r="AW149" s="531" t="n"/>
      <c r="AX149" s="531" t="n"/>
      <c r="AY149" s="531" t="n"/>
      <c r="AZ149" s="531" t="n"/>
      <c r="BA149" s="531" t="n"/>
      <c r="BB149" s="531" t="n"/>
      <c r="BC149" s="531" t="n"/>
      <c r="BD149" s="531" t="n"/>
      <c r="BE149" s="531" t="n"/>
      <c r="BF149" s="531" t="n"/>
      <c r="BG149" s="531" t="n"/>
      <c r="BH149" s="531" t="n"/>
      <c r="BI149" s="531" t="n"/>
      <c r="BJ149" s="531" t="n"/>
      <c r="BK149" s="531" t="n"/>
      <c r="BL149" s="531" t="n"/>
      <c r="BM149" s="531" t="n"/>
      <c r="BN149" s="531" t="n"/>
      <c r="BO149" s="531" t="n"/>
      <c r="BP149" s="531" t="n"/>
      <c r="BQ149" s="531" t="n"/>
      <c r="BR149" s="531" t="n"/>
      <c r="BS149" s="531" t="n"/>
      <c r="BT149" s="531" t="n"/>
      <c r="BU149" s="531" t="n"/>
      <c r="BV149" s="531" t="n"/>
      <c r="BW149" s="531" t="n"/>
      <c r="BX149" s="531" t="n"/>
      <c r="BY149" s="531" t="n"/>
      <c r="BZ149" s="531" t="n"/>
      <c r="CA149" s="531" t="n"/>
      <c r="CB149" s="531" t="n"/>
      <c r="CC149" s="531" t="n"/>
      <c r="CD149" s="531" t="n"/>
      <c r="CE149" s="531" t="n"/>
      <c r="CF149" s="531" t="n"/>
      <c r="CG149" s="531" t="n"/>
      <c r="CH149" s="531" t="n"/>
      <c r="CI149" s="531" t="n"/>
      <c r="CJ149" s="531" t="n"/>
      <c r="CK149" s="531" t="n"/>
      <c r="CL149" s="531" t="n"/>
      <c r="CM149" s="531" t="n"/>
      <c r="CN149" s="531" t="n"/>
      <c r="CO149" s="531" t="n"/>
      <c r="CP149" s="531" t="n"/>
      <c r="CQ149" s="531" t="n"/>
      <c r="CR149" s="531" t="n"/>
      <c r="CS149" s="531" t="n"/>
      <c r="CT149" s="531" t="n"/>
      <c r="CU149" s="531" t="n"/>
      <c r="CV149" s="531" t="n"/>
      <c r="CW149" s="531" t="n"/>
      <c r="CX149" s="531" t="n"/>
      <c r="CY149" s="531" t="n"/>
      <c r="CZ149" s="531" t="n"/>
      <c r="DA149" s="531" t="n"/>
      <c r="DB149" s="531" t="n"/>
      <c r="DC149" s="531" t="n"/>
      <c r="DD149" s="531" t="n"/>
      <c r="DE149" s="531" t="n"/>
      <c r="DF149" s="531" t="n"/>
      <c r="DG149" s="531" t="n"/>
      <c r="DH149" s="531" t="n"/>
      <c r="DI149" s="531" t="n"/>
      <c r="DJ149" s="531" t="n"/>
      <c r="DK149" s="531" t="n"/>
      <c r="DL149" s="531" t="n"/>
      <c r="DM149" s="531" t="n"/>
      <c r="DN149" s="531" t="n"/>
      <c r="DO149" s="531" t="n"/>
      <c r="DP149" s="531" t="n"/>
      <c r="DQ149" s="531" t="n"/>
      <c r="DR149" s="531" t="n"/>
      <c r="DS149" s="531" t="n"/>
      <c r="DT149" s="531" t="n"/>
      <c r="DU149" s="531" t="n"/>
      <c r="EA149" s="589" t="n"/>
      <c r="EB149" s="559" t="n"/>
    </row>
    <row r="150" ht="15" customHeight="1">
      <c r="A150" s="544" t="inlineStr">
        <is>
          <t xml:space="preserve"> 19:00 - 20:00</t>
        </is>
      </c>
      <c r="B150" s="594" t="n">
        <v>0</v>
      </c>
      <c r="C150" s="594" t="n">
        <v>-52.35</v>
      </c>
      <c r="D150" s="594" t="n">
        <v>0</v>
      </c>
      <c r="E150" s="594" t="n">
        <v>-52.35</v>
      </c>
      <c r="F150" s="562" t="n"/>
      <c r="G150" s="595" t="n"/>
      <c r="H150" s="592" t="n"/>
      <c r="I150" s="562" t="n"/>
      <c r="J150" s="562" t="n"/>
      <c r="K150" s="562" t="n"/>
      <c r="L150" s="559" t="n"/>
      <c r="M150" s="559" t="n"/>
      <c r="N150" s="559" t="n"/>
      <c r="O150" s="559" t="n"/>
      <c r="T150" s="531" t="n"/>
      <c r="U150" s="531" t="n"/>
      <c r="V150" s="531" t="n"/>
      <c r="W150" s="531" t="n"/>
      <c r="X150" s="531" t="n"/>
      <c r="Y150" s="531" t="n"/>
      <c r="Z150" s="531" t="n"/>
      <c r="AA150" s="531" t="n"/>
      <c r="AB150" s="531" t="n"/>
      <c r="AC150" s="531" t="n"/>
      <c r="AD150" s="531" t="n"/>
      <c r="AE150" s="531" t="n"/>
      <c r="AF150" s="531" t="n"/>
      <c r="AG150" s="531" t="n"/>
      <c r="AH150" s="531" t="n"/>
      <c r="AI150" s="531" t="n"/>
      <c r="AJ150" s="531" t="n"/>
      <c r="AK150" s="531" t="n"/>
      <c r="AL150" s="531" t="n"/>
      <c r="AM150" s="531" t="n"/>
      <c r="AN150" s="531" t="n"/>
      <c r="AO150" s="531" t="n"/>
      <c r="AP150" s="531" t="n"/>
      <c r="AQ150" s="531" t="n"/>
      <c r="AR150" s="531" t="n"/>
      <c r="AS150" s="531" t="n"/>
      <c r="AT150" s="531" t="n"/>
      <c r="AU150" s="531" t="n"/>
      <c r="AV150" s="531" t="n"/>
      <c r="AW150" s="531" t="n"/>
      <c r="AX150" s="531" t="n"/>
      <c r="AY150" s="531" t="n"/>
      <c r="AZ150" s="531" t="n"/>
      <c r="BA150" s="531" t="n"/>
      <c r="BB150" s="531" t="n"/>
      <c r="BC150" s="531" t="n"/>
      <c r="BD150" s="531" t="n"/>
      <c r="BE150" s="531" t="n"/>
      <c r="BF150" s="531" t="n"/>
      <c r="BG150" s="531" t="n"/>
      <c r="BH150" s="531" t="n"/>
      <c r="BI150" s="531" t="n"/>
      <c r="BJ150" s="531" t="n"/>
      <c r="BK150" s="531" t="n"/>
      <c r="BL150" s="531" t="n"/>
      <c r="BM150" s="531" t="n"/>
      <c r="BN150" s="531" t="n"/>
      <c r="BO150" s="531" t="n"/>
      <c r="BP150" s="531" t="n"/>
      <c r="BQ150" s="531" t="n"/>
      <c r="BR150" s="531" t="n"/>
      <c r="BS150" s="531" t="n"/>
      <c r="BT150" s="531" t="n"/>
      <c r="BU150" s="531" t="n"/>
      <c r="BV150" s="531" t="n"/>
      <c r="BW150" s="531" t="n"/>
      <c r="BX150" s="531" t="n"/>
      <c r="BY150" s="531" t="n"/>
      <c r="BZ150" s="531" t="n"/>
      <c r="CA150" s="531" t="n"/>
      <c r="CB150" s="531" t="n"/>
      <c r="CC150" s="531" t="n"/>
      <c r="CD150" s="531" t="n"/>
      <c r="CE150" s="531" t="n"/>
      <c r="CF150" s="531" t="n"/>
      <c r="CG150" s="531" t="n"/>
      <c r="CH150" s="531" t="n"/>
      <c r="CI150" s="531" t="n"/>
      <c r="CJ150" s="531" t="n"/>
      <c r="CK150" s="531" t="n"/>
      <c r="CL150" s="531" t="n"/>
      <c r="CM150" s="531" t="n"/>
      <c r="CN150" s="531" t="n"/>
      <c r="CO150" s="531" t="n"/>
      <c r="CP150" s="531" t="n"/>
      <c r="CQ150" s="531" t="n"/>
      <c r="CR150" s="531" t="n"/>
      <c r="CS150" s="531" t="n"/>
      <c r="CT150" s="531" t="n"/>
      <c r="CU150" s="531" t="n"/>
      <c r="CV150" s="531" t="n"/>
      <c r="CW150" s="531" t="n"/>
      <c r="CX150" s="531" t="n"/>
      <c r="CY150" s="531" t="n"/>
      <c r="CZ150" s="531" t="n"/>
      <c r="DA150" s="531" t="n"/>
      <c r="DB150" s="531" t="n"/>
      <c r="DC150" s="531" t="n"/>
      <c r="DD150" s="531" t="n"/>
      <c r="DE150" s="531" t="n"/>
      <c r="DF150" s="531" t="n"/>
      <c r="DG150" s="531" t="n"/>
      <c r="DH150" s="531" t="n"/>
      <c r="DI150" s="531" t="n"/>
      <c r="DJ150" s="531" t="n"/>
      <c r="DK150" s="531" t="n"/>
      <c r="DL150" s="531" t="n"/>
      <c r="DM150" s="531" t="n"/>
      <c r="DN150" s="531" t="n"/>
      <c r="DO150" s="531" t="n"/>
      <c r="DP150" s="531" t="n"/>
      <c r="DQ150" s="531" t="n"/>
      <c r="DR150" s="531" t="n"/>
      <c r="DS150" s="531" t="n"/>
      <c r="DT150" s="531" t="n"/>
      <c r="DU150" s="531" t="n"/>
      <c r="EA150" s="589" t="n"/>
      <c r="EB150" s="559" t="n"/>
    </row>
    <row r="151" ht="15" customHeight="1">
      <c r="A151" s="544" t="inlineStr">
        <is>
          <t xml:space="preserve"> 20:00 - 21:00</t>
        </is>
      </c>
      <c r="B151" s="594" t="n">
        <v>0</v>
      </c>
      <c r="C151" s="594" t="n">
        <v>-52.35</v>
      </c>
      <c r="D151" s="594" t="n">
        <v>0</v>
      </c>
      <c r="E151" s="594" t="n">
        <v>-52.35</v>
      </c>
      <c r="F151" s="562" t="n"/>
      <c r="G151" s="595" t="n"/>
      <c r="H151" s="592" t="n"/>
      <c r="I151" s="562" t="n"/>
      <c r="J151" s="562" t="n"/>
      <c r="K151" s="562" t="n"/>
      <c r="L151" s="559" t="n"/>
      <c r="M151" s="559" t="n"/>
      <c r="N151" s="559" t="n"/>
      <c r="O151" s="559" t="n"/>
      <c r="T151" s="531" t="n"/>
      <c r="U151" s="531" t="n"/>
      <c r="V151" s="531" t="n"/>
      <c r="W151" s="531" t="n"/>
      <c r="X151" s="531" t="n"/>
      <c r="Y151" s="531" t="n"/>
      <c r="Z151" s="531" t="n"/>
      <c r="AA151" s="531" t="n"/>
      <c r="AB151" s="531" t="n"/>
      <c r="AC151" s="531" t="n"/>
      <c r="AD151" s="531" t="n"/>
      <c r="AE151" s="531" t="n"/>
      <c r="AF151" s="531" t="n"/>
      <c r="AG151" s="531" t="n"/>
      <c r="AH151" s="531" t="n"/>
      <c r="AI151" s="531" t="n"/>
      <c r="AJ151" s="531" t="n"/>
      <c r="AK151" s="531" t="n"/>
      <c r="AL151" s="531" t="n"/>
      <c r="AM151" s="531" t="n"/>
      <c r="AN151" s="531" t="n"/>
      <c r="AO151" s="531" t="n"/>
      <c r="AP151" s="531" t="n"/>
      <c r="AQ151" s="531" t="n"/>
      <c r="AR151" s="531" t="n"/>
      <c r="AS151" s="531" t="n"/>
      <c r="AT151" s="531" t="n"/>
      <c r="AU151" s="531" t="n"/>
      <c r="AV151" s="531" t="n"/>
      <c r="AW151" s="531" t="n"/>
      <c r="AX151" s="531" t="n"/>
      <c r="AY151" s="531" t="n"/>
      <c r="AZ151" s="531" t="n"/>
      <c r="BA151" s="531" t="n"/>
      <c r="BB151" s="531" t="n"/>
      <c r="BC151" s="531" t="n"/>
      <c r="BD151" s="531" t="n"/>
      <c r="BE151" s="531" t="n"/>
      <c r="BF151" s="531" t="n"/>
      <c r="BG151" s="531" t="n"/>
      <c r="BH151" s="531" t="n"/>
      <c r="BI151" s="531" t="n"/>
      <c r="BJ151" s="531" t="n"/>
      <c r="BK151" s="531" t="n"/>
      <c r="BL151" s="531" t="n"/>
      <c r="BM151" s="531" t="n"/>
      <c r="BN151" s="531" t="n"/>
      <c r="BO151" s="531" t="n"/>
      <c r="BP151" s="531" t="n"/>
      <c r="BQ151" s="531" t="n"/>
      <c r="BR151" s="531" t="n"/>
      <c r="BS151" s="531" t="n"/>
      <c r="BT151" s="531" t="n"/>
      <c r="BU151" s="531" t="n"/>
      <c r="BV151" s="531" t="n"/>
      <c r="BW151" s="531" t="n"/>
      <c r="BX151" s="531" t="n"/>
      <c r="BY151" s="531" t="n"/>
      <c r="BZ151" s="531" t="n"/>
      <c r="CA151" s="531" t="n"/>
      <c r="CB151" s="531" t="n"/>
      <c r="CC151" s="531" t="n"/>
      <c r="CD151" s="531" t="n"/>
      <c r="CE151" s="531" t="n"/>
      <c r="CF151" s="531" t="n"/>
      <c r="CG151" s="531" t="n"/>
      <c r="CH151" s="531" t="n"/>
      <c r="CI151" s="531" t="n"/>
      <c r="CJ151" s="531" t="n"/>
      <c r="CK151" s="531" t="n"/>
      <c r="CL151" s="531" t="n"/>
      <c r="CM151" s="531" t="n"/>
      <c r="CN151" s="531" t="n"/>
      <c r="CO151" s="531" t="n"/>
      <c r="CP151" s="531" t="n"/>
      <c r="CQ151" s="531" t="n"/>
      <c r="CR151" s="531" t="n"/>
      <c r="CS151" s="531" t="n"/>
      <c r="CT151" s="531" t="n"/>
      <c r="CU151" s="531" t="n"/>
      <c r="CV151" s="531" t="n"/>
      <c r="CW151" s="531" t="n"/>
      <c r="CX151" s="531" t="n"/>
      <c r="CY151" s="531" t="n"/>
      <c r="CZ151" s="531" t="n"/>
      <c r="DA151" s="531" t="n"/>
      <c r="DB151" s="531" t="n"/>
      <c r="DC151" s="531" t="n"/>
      <c r="DD151" s="531" t="n"/>
      <c r="DE151" s="531" t="n"/>
      <c r="DF151" s="531" t="n"/>
      <c r="DG151" s="531" t="n"/>
      <c r="DH151" s="531" t="n"/>
      <c r="DI151" s="531" t="n"/>
      <c r="DJ151" s="531" t="n"/>
      <c r="DK151" s="531" t="n"/>
      <c r="DL151" s="531" t="n"/>
      <c r="DM151" s="531" t="n"/>
      <c r="DN151" s="531" t="n"/>
      <c r="DO151" s="531" t="n"/>
      <c r="DP151" s="531" t="n"/>
      <c r="DQ151" s="531" t="n"/>
      <c r="DR151" s="531" t="n"/>
      <c r="DS151" s="531" t="n"/>
      <c r="DT151" s="531" t="n"/>
      <c r="DU151" s="531" t="n"/>
      <c r="EA151" s="589" t="n"/>
      <c r="EB151" s="559" t="n"/>
    </row>
    <row r="152" ht="15" customHeight="1">
      <c r="A152" s="544" t="inlineStr">
        <is>
          <t xml:space="preserve"> 21:00 - 22:00</t>
        </is>
      </c>
      <c r="B152" s="594" t="n">
        <v>0</v>
      </c>
      <c r="C152" s="594" t="n">
        <v>-52.35</v>
      </c>
      <c r="D152" s="594" t="n">
        <v>0</v>
      </c>
      <c r="E152" s="594" t="n">
        <v>-52.35</v>
      </c>
      <c r="F152" s="562" t="n"/>
      <c r="G152" s="595" t="n"/>
      <c r="H152" s="592" t="n"/>
      <c r="I152" s="562" t="n"/>
      <c r="J152" s="562" t="n"/>
      <c r="K152" s="562" t="n"/>
      <c r="L152" s="559" t="n"/>
      <c r="M152" s="559" t="n"/>
      <c r="N152" s="559" t="n"/>
      <c r="O152" s="559" t="n"/>
      <c r="T152" s="531" t="n"/>
      <c r="U152" s="531" t="n"/>
      <c r="V152" s="531" t="n"/>
      <c r="W152" s="531" t="n"/>
      <c r="X152" s="531" t="n"/>
      <c r="Y152" s="531" t="n"/>
      <c r="Z152" s="531" t="n"/>
      <c r="AA152" s="531" t="n"/>
      <c r="AB152" s="531" t="n"/>
      <c r="AC152" s="531" t="n"/>
      <c r="AD152" s="531" t="n"/>
      <c r="AE152" s="531" t="n"/>
      <c r="AF152" s="531" t="n"/>
      <c r="AG152" s="531" t="n"/>
      <c r="AH152" s="531" t="n"/>
      <c r="AI152" s="531" t="n"/>
      <c r="AJ152" s="531" t="n"/>
      <c r="AK152" s="531" t="n"/>
      <c r="AL152" s="531" t="n"/>
      <c r="AM152" s="531" t="n"/>
      <c r="AN152" s="531" t="n"/>
      <c r="AO152" s="531" t="n"/>
      <c r="AP152" s="531" t="n"/>
      <c r="AQ152" s="531" t="n"/>
      <c r="AR152" s="531" t="n"/>
      <c r="AS152" s="531" t="n"/>
      <c r="AT152" s="531" t="n"/>
      <c r="AU152" s="531" t="n"/>
      <c r="AV152" s="531" t="n"/>
      <c r="AW152" s="531" t="n"/>
      <c r="AX152" s="531" t="n"/>
      <c r="AY152" s="531" t="n"/>
      <c r="AZ152" s="531" t="n"/>
      <c r="BA152" s="531" t="n"/>
      <c r="BB152" s="531" t="n"/>
      <c r="BC152" s="531" t="n"/>
      <c r="BD152" s="531" t="n"/>
      <c r="BE152" s="531" t="n"/>
      <c r="BF152" s="531" t="n"/>
      <c r="BG152" s="531" t="n"/>
      <c r="BH152" s="531" t="n"/>
      <c r="BI152" s="531" t="n"/>
      <c r="BJ152" s="531" t="n"/>
      <c r="BK152" s="531" t="n"/>
      <c r="BL152" s="531" t="n"/>
      <c r="BM152" s="531" t="n"/>
      <c r="BN152" s="531" t="n"/>
      <c r="BO152" s="531" t="n"/>
      <c r="BP152" s="531" t="n"/>
      <c r="BQ152" s="531" t="n"/>
      <c r="BR152" s="531" t="n"/>
      <c r="BS152" s="531" t="n"/>
      <c r="BT152" s="531" t="n"/>
      <c r="BU152" s="531" t="n"/>
      <c r="BV152" s="531" t="n"/>
      <c r="BW152" s="531" t="n"/>
      <c r="BX152" s="531" t="n"/>
      <c r="BY152" s="531" t="n"/>
      <c r="BZ152" s="531" t="n"/>
      <c r="CA152" s="531" t="n"/>
      <c r="CB152" s="531" t="n"/>
      <c r="CC152" s="531" t="n"/>
      <c r="CD152" s="531" t="n"/>
      <c r="CE152" s="531" t="n"/>
      <c r="CF152" s="531" t="n"/>
      <c r="CG152" s="531" t="n"/>
      <c r="CH152" s="531" t="n"/>
      <c r="CI152" s="531" t="n"/>
      <c r="CJ152" s="531" t="n"/>
      <c r="CK152" s="531" t="n"/>
      <c r="CL152" s="531" t="n"/>
      <c r="CM152" s="531" t="n"/>
      <c r="CN152" s="531" t="n"/>
      <c r="CO152" s="531" t="n"/>
      <c r="CP152" s="531" t="n"/>
      <c r="CQ152" s="531" t="n"/>
      <c r="CR152" s="531" t="n"/>
      <c r="CS152" s="531" t="n"/>
      <c r="CT152" s="531" t="n"/>
      <c r="CU152" s="531" t="n"/>
      <c r="CV152" s="531" t="n"/>
      <c r="CW152" s="531" t="n"/>
      <c r="CX152" s="531" t="n"/>
      <c r="CY152" s="531" t="n"/>
      <c r="CZ152" s="531" t="n"/>
      <c r="DA152" s="531" t="n"/>
      <c r="DB152" s="531" t="n"/>
      <c r="DC152" s="531" t="n"/>
      <c r="DD152" s="531" t="n"/>
      <c r="DE152" s="531" t="n"/>
      <c r="DF152" s="531" t="n"/>
      <c r="DG152" s="531" t="n"/>
      <c r="DH152" s="531" t="n"/>
      <c r="DI152" s="531" t="n"/>
      <c r="DJ152" s="531" t="n"/>
      <c r="DK152" s="531" t="n"/>
      <c r="DL152" s="531" t="n"/>
      <c r="DM152" s="531" t="n"/>
      <c r="DN152" s="531" t="n"/>
      <c r="DO152" s="531" t="n"/>
      <c r="DP152" s="531" t="n"/>
      <c r="DQ152" s="531" t="n"/>
      <c r="DR152" s="531" t="n"/>
      <c r="DS152" s="531" t="n"/>
      <c r="DT152" s="531" t="n"/>
      <c r="DU152" s="531" t="n"/>
      <c r="EA152" s="589" t="n"/>
      <c r="EB152" s="559" t="n"/>
    </row>
    <row r="153" ht="15" customHeight="1">
      <c r="A153" s="544" t="inlineStr">
        <is>
          <t xml:space="preserve"> 22:00 - 23:00</t>
        </is>
      </c>
      <c r="B153" s="594" t="n">
        <v>-48</v>
      </c>
      <c r="C153" s="594" t="n">
        <v>-124.35</v>
      </c>
      <c r="D153" s="594" t="n">
        <v>-38.226</v>
      </c>
      <c r="E153" s="594" t="n">
        <v>-210.576</v>
      </c>
      <c r="F153" s="562" t="n"/>
      <c r="G153" s="595" t="n"/>
      <c r="H153" s="592" t="n"/>
      <c r="I153" s="562" t="n"/>
      <c r="J153" s="562" t="n"/>
      <c r="K153" s="562" t="n"/>
      <c r="L153" s="531" t="n"/>
      <c r="M153" s="531" t="n"/>
      <c r="N153" s="559" t="n"/>
      <c r="O153" s="559" t="n"/>
      <c r="T153" s="531" t="n"/>
      <c r="U153" s="531" t="n"/>
      <c r="V153" s="531" t="n"/>
      <c r="W153" s="531" t="n"/>
      <c r="X153" s="531" t="n"/>
      <c r="Y153" s="531" t="n"/>
      <c r="Z153" s="531" t="n"/>
      <c r="AA153" s="531" t="n"/>
      <c r="AB153" s="531" t="n"/>
      <c r="AC153" s="531" t="n"/>
      <c r="AD153" s="531" t="n"/>
      <c r="AE153" s="531" t="n"/>
      <c r="AF153" s="531" t="n"/>
      <c r="AG153" s="531" t="n"/>
      <c r="AH153" s="531" t="n"/>
      <c r="AI153" s="531" t="n"/>
      <c r="AJ153" s="531" t="n"/>
      <c r="AK153" s="531" t="n"/>
      <c r="AL153" s="531" t="n"/>
      <c r="AM153" s="531" t="n"/>
      <c r="AN153" s="531" t="n"/>
      <c r="AO153" s="531" t="n"/>
      <c r="AP153" s="531" t="n"/>
      <c r="AQ153" s="531" t="n"/>
      <c r="AR153" s="531" t="n"/>
      <c r="AS153" s="531" t="n"/>
      <c r="AT153" s="531" t="n"/>
      <c r="AU153" s="531" t="n"/>
      <c r="AV153" s="531" t="n"/>
      <c r="AW153" s="531" t="n"/>
      <c r="AX153" s="531" t="n"/>
      <c r="AY153" s="531" t="n"/>
      <c r="AZ153" s="531" t="n"/>
      <c r="BA153" s="531" t="n"/>
      <c r="BB153" s="531" t="n"/>
      <c r="BC153" s="531" t="n"/>
      <c r="BD153" s="531" t="n"/>
      <c r="BE153" s="531" t="n"/>
      <c r="BF153" s="531" t="n"/>
      <c r="BG153" s="531" t="n"/>
      <c r="BH153" s="531" t="n"/>
      <c r="BI153" s="531" t="n"/>
      <c r="BJ153" s="531" t="n"/>
      <c r="BK153" s="531" t="n"/>
      <c r="BL153" s="531" t="n"/>
      <c r="BM153" s="531" t="n"/>
      <c r="BN153" s="531" t="n"/>
      <c r="BO153" s="531" t="n"/>
      <c r="BP153" s="531" t="n"/>
      <c r="BQ153" s="531" t="n"/>
      <c r="BR153" s="531" t="n"/>
      <c r="BS153" s="531" t="n"/>
      <c r="BT153" s="531" t="n"/>
      <c r="BU153" s="531" t="n"/>
      <c r="BV153" s="531" t="n"/>
      <c r="BW153" s="531" t="n"/>
      <c r="BX153" s="531" t="n"/>
      <c r="BY153" s="531" t="n"/>
      <c r="BZ153" s="531" t="n"/>
      <c r="CA153" s="531" t="n"/>
      <c r="CB153" s="531" t="n"/>
      <c r="CC153" s="531" t="n"/>
      <c r="CD153" s="531" t="n"/>
      <c r="CE153" s="531" t="n"/>
      <c r="CF153" s="531" t="n"/>
      <c r="CG153" s="531" t="n"/>
      <c r="CH153" s="531" t="n"/>
      <c r="CI153" s="531" t="n"/>
      <c r="CJ153" s="531" t="n"/>
      <c r="CK153" s="531" t="n"/>
      <c r="CL153" s="531" t="n"/>
      <c r="CM153" s="531" t="n"/>
      <c r="CN153" s="531" t="n"/>
      <c r="CO153" s="531" t="n"/>
      <c r="CP153" s="531" t="n"/>
      <c r="CQ153" s="531" t="n"/>
      <c r="CR153" s="531" t="n"/>
      <c r="CS153" s="531" t="n"/>
      <c r="CT153" s="531" t="n"/>
      <c r="CU153" s="531" t="n"/>
      <c r="CV153" s="531" t="n"/>
      <c r="CW153" s="531" t="n"/>
      <c r="CX153" s="531" t="n"/>
      <c r="CY153" s="531" t="n"/>
      <c r="CZ153" s="531" t="n"/>
      <c r="DA153" s="531" t="n"/>
      <c r="DB153" s="531" t="n"/>
      <c r="DC153" s="531" t="n"/>
      <c r="DD153" s="531" t="n"/>
      <c r="DE153" s="531" t="n"/>
      <c r="DF153" s="531" t="n"/>
      <c r="DG153" s="531" t="n"/>
      <c r="DH153" s="531" t="n"/>
      <c r="DI153" s="531" t="n"/>
      <c r="DJ153" s="531" t="n"/>
      <c r="DK153" s="531" t="n"/>
      <c r="DL153" s="531" t="n"/>
      <c r="DM153" s="531" t="n"/>
      <c r="DN153" s="531" t="n"/>
      <c r="DO153" s="531" t="n"/>
      <c r="DP153" s="531" t="n"/>
      <c r="DQ153" s="531" t="n"/>
      <c r="DR153" s="531" t="n"/>
      <c r="DS153" s="531" t="n"/>
      <c r="DT153" s="531" t="n"/>
      <c r="DU153" s="531" t="n"/>
      <c r="EA153" s="589" t="n"/>
      <c r="EB153" s="559" t="n"/>
    </row>
    <row r="154" ht="15.75" customHeight="1" thickBot="1">
      <c r="A154" s="554" t="inlineStr">
        <is>
          <t xml:space="preserve"> 23:00 - 24:00</t>
        </is>
      </c>
      <c r="B154" s="596" t="n">
        <v>-48</v>
      </c>
      <c r="C154" s="596" t="n">
        <v>-124.35</v>
      </c>
      <c r="D154" s="596" t="n">
        <v>-38.226</v>
      </c>
      <c r="E154" s="596" t="n">
        <v>-210.576</v>
      </c>
      <c r="F154" s="562" t="n"/>
      <c r="G154" s="595" t="n"/>
      <c r="H154" s="592" t="n"/>
      <c r="I154" s="562" t="n"/>
      <c r="J154" s="562" t="n"/>
      <c r="K154" s="562" t="n"/>
      <c r="N154" s="559" t="n"/>
      <c r="O154" s="559" t="n"/>
      <c r="T154" s="531" t="n"/>
      <c r="U154" s="531" t="n"/>
      <c r="V154" s="531" t="n"/>
      <c r="W154" s="531" t="n"/>
      <c r="X154" s="531" t="n"/>
      <c r="Y154" s="531" t="n"/>
      <c r="Z154" s="531" t="n"/>
      <c r="AA154" s="531" t="n"/>
      <c r="AB154" s="531" t="n"/>
      <c r="AC154" s="531" t="n"/>
      <c r="AD154" s="531" t="n"/>
      <c r="AE154" s="531" t="n"/>
      <c r="AF154" s="531" t="n"/>
      <c r="AG154" s="531" t="n"/>
      <c r="AH154" s="531" t="n"/>
      <c r="AI154" s="531" t="n"/>
      <c r="AJ154" s="531" t="n"/>
      <c r="AK154" s="531" t="n"/>
      <c r="AL154" s="531" t="n"/>
      <c r="AM154" s="531" t="n"/>
      <c r="AN154" s="531" t="n"/>
      <c r="AO154" s="531" t="n"/>
      <c r="AP154" s="531" t="n"/>
      <c r="AQ154" s="531" t="n"/>
      <c r="AR154" s="531" t="n"/>
      <c r="AS154" s="531" t="n"/>
      <c r="AT154" s="531" t="n"/>
      <c r="AU154" s="531" t="n"/>
      <c r="AV154" s="531" t="n"/>
      <c r="AW154" s="531" t="n"/>
      <c r="AX154" s="531" t="n"/>
      <c r="AY154" s="531" t="n"/>
      <c r="AZ154" s="531" t="n"/>
      <c r="BA154" s="531" t="n"/>
      <c r="BB154" s="531" t="n"/>
      <c r="BC154" s="531" t="n"/>
      <c r="BD154" s="531" t="n"/>
      <c r="BE154" s="531" t="n"/>
      <c r="BF154" s="531" t="n"/>
      <c r="BG154" s="531" t="n"/>
      <c r="BH154" s="531" t="n"/>
      <c r="BI154" s="531" t="n"/>
      <c r="BJ154" s="531" t="n"/>
      <c r="BK154" s="531" t="n"/>
      <c r="BL154" s="531" t="n"/>
      <c r="BM154" s="531" t="n"/>
      <c r="BN154" s="531" t="n"/>
      <c r="BO154" s="531" t="n"/>
      <c r="BP154" s="531" t="n"/>
      <c r="BQ154" s="531" t="n"/>
      <c r="BR154" s="531" t="n"/>
      <c r="BS154" s="531" t="n"/>
      <c r="BT154" s="531" t="n"/>
      <c r="BU154" s="531" t="n"/>
      <c r="BV154" s="531" t="n"/>
      <c r="BW154" s="531" t="n"/>
      <c r="BX154" s="531" t="n"/>
      <c r="BY154" s="531" t="n"/>
      <c r="BZ154" s="531" t="n"/>
      <c r="CA154" s="531" t="n"/>
      <c r="CB154" s="531" t="n"/>
      <c r="CC154" s="531" t="n"/>
      <c r="CD154" s="531" t="n"/>
      <c r="CE154" s="531" t="n"/>
      <c r="CF154" s="531" t="n"/>
      <c r="CG154" s="531" t="n"/>
      <c r="CH154" s="531" t="n"/>
      <c r="CI154" s="531" t="n"/>
      <c r="CJ154" s="531" t="n"/>
      <c r="CK154" s="531" t="n"/>
      <c r="CL154" s="531" t="n"/>
      <c r="CM154" s="531" t="n"/>
      <c r="CN154" s="531" t="n"/>
      <c r="CO154" s="531" t="n"/>
      <c r="CP154" s="531" t="n"/>
      <c r="CQ154" s="531" t="n"/>
      <c r="CR154" s="531" t="n"/>
      <c r="CS154" s="531" t="n"/>
      <c r="CT154" s="531" t="n"/>
      <c r="CU154" s="531" t="n"/>
      <c r="CV154" s="531" t="n"/>
      <c r="CW154" s="531" t="n"/>
      <c r="CX154" s="531" t="n"/>
      <c r="CY154" s="531" t="n"/>
      <c r="CZ154" s="531" t="n"/>
      <c r="DA154" s="531" t="n"/>
      <c r="DB154" s="531" t="n"/>
      <c r="DC154" s="531" t="n"/>
      <c r="DD154" s="531" t="n"/>
      <c r="DE154" s="531" t="n"/>
      <c r="DF154" s="531" t="n"/>
      <c r="DG154" s="531" t="n"/>
      <c r="DH154" s="531" t="n"/>
      <c r="DI154" s="531" t="n"/>
      <c r="DJ154" s="531" t="n"/>
      <c r="DK154" s="531" t="n"/>
      <c r="DL154" s="531" t="n"/>
      <c r="DM154" s="531" t="n"/>
      <c r="DN154" s="531" t="n"/>
      <c r="DO154" s="531" t="n"/>
      <c r="DP154" s="531" t="n"/>
      <c r="DQ154" s="531" t="n"/>
      <c r="DR154" s="531" t="n"/>
      <c r="DS154" s="531" t="n"/>
      <c r="DT154" s="531" t="n"/>
      <c r="DU154" s="531" t="n"/>
      <c r="EA154" s="589" t="n"/>
      <c r="EB154" s="559" t="n"/>
    </row>
    <row r="155" ht="13.5" customHeight="1" thickBot="1">
      <c r="A155" s="588" t="n"/>
      <c r="B155" s="562" t="n"/>
      <c r="E155" s="597" t="n">
        <v>-2454.067</v>
      </c>
      <c r="F155" s="562" t="n"/>
      <c r="G155" s="598" t="n"/>
      <c r="H155" s="562" t="n"/>
      <c r="I155" s="628" t="n"/>
      <c r="J155" s="531" t="n"/>
      <c r="K155" s="531" t="n"/>
      <c r="L155" s="531" t="n"/>
      <c r="O155" s="559" t="n"/>
      <c r="P155" s="559" t="n"/>
      <c r="U155" s="531" t="n"/>
      <c r="V155" s="531" t="n"/>
      <c r="W155" s="531" t="n"/>
      <c r="X155" s="531" t="n"/>
      <c r="Y155" s="531" t="n"/>
      <c r="Z155" s="531" t="n"/>
      <c r="AA155" s="531" t="n"/>
      <c r="AB155" s="531" t="n"/>
      <c r="AC155" s="531" t="n"/>
      <c r="AD155" s="531" t="n"/>
      <c r="AE155" s="531" t="n"/>
      <c r="AF155" s="531" t="n"/>
      <c r="AG155" s="531" t="n"/>
      <c r="AH155" s="531" t="n"/>
      <c r="AI155" s="531" t="n"/>
      <c r="AJ155" s="531" t="n"/>
      <c r="AK155" s="531" t="n"/>
      <c r="AL155" s="531" t="n"/>
      <c r="AM155" s="531" t="n"/>
      <c r="AN155" s="531" t="n"/>
      <c r="AO155" s="531" t="n"/>
      <c r="AP155" s="531" t="n"/>
      <c r="AQ155" s="531" t="n"/>
      <c r="AR155" s="531" t="n"/>
      <c r="AS155" s="531" t="n"/>
      <c r="AT155" s="531" t="n"/>
      <c r="AU155" s="531" t="n"/>
      <c r="AV155" s="531" t="n"/>
      <c r="AW155" s="531" t="n"/>
      <c r="AX155" s="531" t="n"/>
      <c r="AY155" s="531" t="n"/>
      <c r="AZ155" s="531" t="n"/>
      <c r="BA155" s="531" t="n"/>
      <c r="BB155" s="531" t="n"/>
      <c r="BC155" s="531" t="n"/>
      <c r="BD155" s="531" t="n"/>
      <c r="BE155" s="531" t="n"/>
      <c r="BF155" s="531" t="n"/>
      <c r="BG155" s="531" t="n"/>
      <c r="BH155" s="531" t="n"/>
      <c r="BI155" s="531" t="n"/>
      <c r="BJ155" s="531" t="n"/>
      <c r="BK155" s="531" t="n"/>
      <c r="BL155" s="531" t="n"/>
      <c r="BM155" s="531" t="n"/>
      <c r="BN155" s="531" t="n"/>
      <c r="BO155" s="531" t="n"/>
      <c r="BP155" s="531" t="n"/>
      <c r="BQ155" s="531" t="n"/>
      <c r="BR155" s="531" t="n"/>
      <c r="BS155" s="531" t="n"/>
      <c r="BT155" s="531" t="n"/>
      <c r="BU155" s="531" t="n"/>
      <c r="BV155" s="531" t="n"/>
      <c r="BW155" s="531" t="n"/>
      <c r="BX155" s="531" t="n"/>
      <c r="BY155" s="531" t="n"/>
      <c r="BZ155" s="531" t="n"/>
      <c r="CA155" s="531" t="n"/>
      <c r="CB155" s="531" t="n"/>
      <c r="CC155" s="531" t="n"/>
      <c r="CD155" s="531" t="n"/>
      <c r="CE155" s="531" t="n"/>
      <c r="CF155" s="531" t="n"/>
      <c r="CG155" s="531" t="n"/>
      <c r="CH155" s="531" t="n"/>
      <c r="CI155" s="531" t="n"/>
      <c r="CJ155" s="531" t="n"/>
      <c r="CK155" s="531" t="n"/>
      <c r="CL155" s="531" t="n"/>
      <c r="CM155" s="531" t="n"/>
      <c r="CN155" s="531" t="n"/>
      <c r="CO155" s="531" t="n"/>
      <c r="CP155" s="531" t="n"/>
      <c r="CQ155" s="531" t="n"/>
      <c r="CR155" s="531" t="n"/>
      <c r="CS155" s="531" t="n"/>
      <c r="CT155" s="531" t="n"/>
      <c r="CU155" s="531" t="n"/>
      <c r="CV155" s="531" t="n"/>
      <c r="CW155" s="531" t="n"/>
      <c r="CX155" s="531" t="n"/>
      <c r="CY155" s="531" t="n"/>
      <c r="CZ155" s="531" t="n"/>
      <c r="DA155" s="531" t="n"/>
      <c r="DB155" s="531" t="n"/>
      <c r="DC155" s="531" t="n"/>
      <c r="DD155" s="531" t="n"/>
      <c r="DE155" s="531" t="n"/>
      <c r="DF155" s="531" t="n"/>
      <c r="DG155" s="531" t="n"/>
      <c r="DH155" s="531" t="n"/>
      <c r="DI155" s="531" t="n"/>
      <c r="DJ155" s="531" t="n"/>
      <c r="DK155" s="531" t="n"/>
      <c r="DL155" s="531" t="n"/>
      <c r="DM155" s="531" t="n"/>
      <c r="DN155" s="531" t="n"/>
      <c r="DO155" s="531" t="n"/>
      <c r="DP155" s="531" t="n"/>
      <c r="DQ155" s="531" t="n"/>
      <c r="DR155" s="531" t="n"/>
      <c r="DS155" s="531" t="n"/>
      <c r="DT155" s="531" t="n"/>
      <c r="DU155" s="531" t="n"/>
      <c r="DV155" s="531" t="n"/>
      <c r="EB155" s="589" t="n"/>
      <c r="EC155" s="559" t="n"/>
    </row>
    <row r="156" ht="24.95" customHeight="1" thickBot="1">
      <c r="A156" s="588" t="n"/>
      <c r="B156" s="562" t="n"/>
      <c r="E156" s="628" t="n"/>
      <c r="F156" s="562" t="n"/>
      <c r="G156" s="598" t="n"/>
      <c r="H156" s="562" t="n"/>
      <c r="I156" s="628" t="n"/>
      <c r="J156" s="531" t="n"/>
      <c r="K156" s="531" t="n"/>
      <c r="L156" s="531" t="n"/>
      <c r="O156" s="559" t="n"/>
      <c r="P156" s="559" t="n"/>
      <c r="U156" s="531" t="n"/>
      <c r="V156" s="531" t="n"/>
      <c r="W156" s="531" t="n"/>
      <c r="X156" s="531" t="n"/>
      <c r="Y156" s="531" t="n"/>
      <c r="Z156" s="531" t="n"/>
      <c r="AA156" s="531" t="n"/>
      <c r="AB156" s="531" t="n"/>
      <c r="AC156" s="531" t="n"/>
      <c r="AD156" s="531" t="n"/>
      <c r="AE156" s="531" t="n"/>
      <c r="AF156" s="531" t="n"/>
      <c r="AG156" s="531" t="n"/>
      <c r="AH156" s="531" t="n"/>
      <c r="AI156" s="531" t="n"/>
      <c r="AJ156" s="531" t="n"/>
      <c r="AK156" s="531" t="n"/>
      <c r="AL156" s="531" t="n"/>
      <c r="AM156" s="531" t="n"/>
      <c r="AN156" s="531" t="n"/>
      <c r="AO156" s="531" t="n"/>
      <c r="AP156" s="531" t="n"/>
      <c r="AQ156" s="531" t="n"/>
      <c r="AR156" s="531" t="n"/>
      <c r="AS156" s="531" t="n"/>
      <c r="AT156" s="531" t="n"/>
      <c r="AU156" s="531" t="n"/>
      <c r="AV156" s="531" t="n"/>
      <c r="AW156" s="531" t="n"/>
      <c r="AX156" s="531" t="n"/>
      <c r="AY156" s="531" t="n"/>
      <c r="AZ156" s="531" t="n"/>
      <c r="BA156" s="531" t="n"/>
      <c r="BB156" s="531" t="n"/>
      <c r="BC156" s="531" t="n"/>
      <c r="BD156" s="531" t="n"/>
      <c r="BE156" s="531" t="n"/>
      <c r="BF156" s="531" t="n"/>
      <c r="BG156" s="531" t="n"/>
      <c r="BH156" s="531" t="n"/>
      <c r="BI156" s="531" t="n"/>
      <c r="BJ156" s="531" t="n"/>
      <c r="BK156" s="531" t="n"/>
      <c r="BL156" s="531" t="n"/>
      <c r="BM156" s="531" t="n"/>
      <c r="BN156" s="531" t="n"/>
      <c r="BO156" s="531" t="n"/>
      <c r="BP156" s="531" t="n"/>
      <c r="BQ156" s="531" t="n"/>
      <c r="BR156" s="531" t="n"/>
      <c r="BS156" s="531" t="n"/>
      <c r="BT156" s="531" t="n"/>
      <c r="BU156" s="531" t="n"/>
      <c r="BV156" s="531" t="n"/>
      <c r="BW156" s="531" t="n"/>
      <c r="BX156" s="531" t="n"/>
      <c r="BY156" s="531" t="n"/>
      <c r="BZ156" s="531" t="n"/>
      <c r="CA156" s="531" t="n"/>
      <c r="CB156" s="531" t="n"/>
      <c r="CC156" s="531" t="n"/>
      <c r="CD156" s="531" t="n"/>
      <c r="CE156" s="531" t="n"/>
      <c r="CF156" s="531" t="n"/>
      <c r="CG156" s="531" t="n"/>
      <c r="CH156" s="531" t="n"/>
      <c r="CI156" s="531" t="n"/>
      <c r="CJ156" s="531" t="n"/>
      <c r="CK156" s="531" t="n"/>
      <c r="CL156" s="531" t="n"/>
      <c r="CM156" s="531" t="n"/>
      <c r="CN156" s="531" t="n"/>
      <c r="CO156" s="531" t="n"/>
      <c r="CP156" s="531" t="n"/>
      <c r="CQ156" s="531" t="n"/>
      <c r="CR156" s="531" t="n"/>
      <c r="CS156" s="531" t="n"/>
      <c r="CT156" s="531" t="n"/>
      <c r="CU156" s="531" t="n"/>
      <c r="CV156" s="531" t="n"/>
      <c r="CW156" s="531" t="n"/>
      <c r="CX156" s="531" t="n"/>
      <c r="CY156" s="531" t="n"/>
      <c r="CZ156" s="531" t="n"/>
      <c r="DA156" s="531" t="n"/>
      <c r="DB156" s="531" t="n"/>
      <c r="DC156" s="531" t="n"/>
      <c r="DD156" s="531" t="n"/>
      <c r="DE156" s="531" t="n"/>
      <c r="DF156" s="531" t="n"/>
      <c r="DG156" s="531" t="n"/>
      <c r="DH156" s="531" t="n"/>
      <c r="DI156" s="531" t="n"/>
      <c r="DJ156" s="531" t="n"/>
      <c r="DK156" s="531" t="n"/>
      <c r="DL156" s="531" t="n"/>
      <c r="DM156" s="531" t="n"/>
      <c r="DN156" s="531" t="n"/>
      <c r="DO156" s="531" t="n"/>
      <c r="DP156" s="531" t="n"/>
      <c r="DQ156" s="531" t="n"/>
      <c r="DR156" s="531" t="n"/>
      <c r="DS156" s="531" t="n"/>
      <c r="DT156" s="531" t="n"/>
      <c r="DU156" s="531" t="n"/>
      <c r="DV156" s="531" t="n"/>
      <c r="EB156" s="589" t="n"/>
      <c r="EC156" s="559" t="n"/>
    </row>
    <row r="157" ht="21" customHeight="1" thickBot="1">
      <c r="A157" s="1228" t="inlineStr">
        <is>
          <t>TRANSACCIONES PROGRAMADAS CON  MÉXICO</t>
        </is>
      </c>
      <c r="B157" s="1110" t="n"/>
      <c r="C157" s="1110" t="n"/>
      <c r="D157" s="1110" t="n"/>
      <c r="E157" s="1110" t="n"/>
      <c r="F157" s="1110" t="n"/>
      <c r="G157" s="1110" t="n"/>
      <c r="H157" s="1110" t="n"/>
      <c r="I157" s="1110" t="n"/>
      <c r="J157" s="1110" t="n"/>
      <c r="K157" s="1110" t="n"/>
      <c r="L157" s="1110" t="n"/>
      <c r="M157" s="1110" t="n"/>
      <c r="N157" s="1110" t="n"/>
      <c r="O157" s="1127" t="n"/>
      <c r="P157" s="559" t="n"/>
      <c r="U157" s="531" t="n"/>
      <c r="V157" s="531" t="n"/>
      <c r="W157" s="531" t="n"/>
      <c r="X157" s="531" t="n"/>
      <c r="Y157" s="531" t="n"/>
      <c r="Z157" s="531" t="n"/>
      <c r="AA157" s="531" t="n"/>
      <c r="AB157" s="531" t="n"/>
      <c r="AC157" s="531" t="n"/>
      <c r="AD157" s="531" t="n"/>
      <c r="AE157" s="531" t="n"/>
      <c r="AF157" s="531" t="n"/>
      <c r="AG157" s="531" t="n"/>
      <c r="AH157" s="531" t="n"/>
      <c r="AI157" s="531" t="n"/>
      <c r="AJ157" s="531" t="n"/>
      <c r="AK157" s="531" t="n"/>
      <c r="AL157" s="531" t="n"/>
      <c r="AM157" s="531" t="n"/>
      <c r="AN157" s="531" t="n"/>
      <c r="AO157" s="531" t="n"/>
      <c r="AP157" s="531" t="n"/>
      <c r="AQ157" s="531" t="n"/>
      <c r="AR157" s="531" t="n"/>
      <c r="AS157" s="531" t="n"/>
      <c r="AT157" s="531" t="n"/>
      <c r="AU157" s="531" t="n"/>
      <c r="AV157" s="531" t="n"/>
      <c r="AW157" s="531" t="n"/>
      <c r="AX157" s="531" t="n"/>
      <c r="AY157" s="531" t="n"/>
      <c r="AZ157" s="531" t="n"/>
      <c r="BA157" s="531" t="n"/>
      <c r="BB157" s="531" t="n"/>
      <c r="BC157" s="531" t="n"/>
      <c r="BD157" s="531" t="n"/>
      <c r="BE157" s="531" t="n"/>
      <c r="BF157" s="531" t="n"/>
      <c r="BG157" s="531" t="n"/>
      <c r="BH157" s="531" t="n"/>
      <c r="BI157" s="531" t="n"/>
      <c r="BJ157" s="531" t="n"/>
      <c r="BK157" s="531" t="n"/>
      <c r="BL157" s="531" t="n"/>
      <c r="BM157" s="531" t="n"/>
      <c r="BN157" s="531" t="n"/>
      <c r="BO157" s="531" t="n"/>
      <c r="BP157" s="531" t="n"/>
      <c r="BQ157" s="531" t="n"/>
      <c r="BR157" s="531" t="n"/>
      <c r="BS157" s="531" t="n"/>
      <c r="BT157" s="531" t="n"/>
      <c r="BU157" s="531" t="n"/>
      <c r="BV157" s="531" t="n"/>
      <c r="BW157" s="531" t="n"/>
      <c r="BX157" s="531" t="n"/>
      <c r="BY157" s="531" t="n"/>
      <c r="BZ157" s="531" t="n"/>
      <c r="CA157" s="531" t="n"/>
      <c r="CB157" s="531" t="n"/>
      <c r="CC157" s="531" t="n"/>
      <c r="CD157" s="531" t="n"/>
      <c r="CE157" s="531" t="n"/>
      <c r="CF157" s="531" t="n"/>
      <c r="CG157" s="531" t="n"/>
      <c r="CH157" s="531" t="n"/>
      <c r="CI157" s="531" t="n"/>
      <c r="CJ157" s="531" t="n"/>
      <c r="CK157" s="531" t="n"/>
      <c r="CL157" s="531" t="n"/>
      <c r="CM157" s="531" t="n"/>
      <c r="CN157" s="531" t="n"/>
      <c r="CO157" s="531" t="n"/>
      <c r="CP157" s="531" t="n"/>
      <c r="CQ157" s="531" t="n"/>
      <c r="CR157" s="531" t="n"/>
      <c r="CS157" s="531" t="n"/>
      <c r="CT157" s="531" t="n"/>
      <c r="CU157" s="531" t="n"/>
      <c r="CV157" s="531" t="n"/>
      <c r="CW157" s="531" t="n"/>
      <c r="CX157" s="531" t="n"/>
      <c r="CY157" s="531" t="n"/>
      <c r="CZ157" s="531" t="n"/>
      <c r="DA157" s="531" t="n"/>
      <c r="DB157" s="531" t="n"/>
      <c r="DC157" s="531" t="n"/>
      <c r="DD157" s="531" t="n"/>
      <c r="DE157" s="531" t="n"/>
      <c r="DF157" s="531" t="n"/>
      <c r="DG157" s="531" t="n"/>
      <c r="DH157" s="531" t="n"/>
      <c r="DI157" s="531" t="n"/>
      <c r="DJ157" s="531" t="n"/>
      <c r="DK157" s="531" t="n"/>
      <c r="DL157" s="531" t="n"/>
      <c r="DM157" s="531" t="n"/>
      <c r="DN157" s="531" t="n"/>
      <c r="DO157" s="531" t="n"/>
      <c r="DP157" s="531" t="n"/>
      <c r="DQ157" s="531" t="n"/>
      <c r="DR157" s="531" t="n"/>
      <c r="DS157" s="531" t="n"/>
      <c r="DT157" s="531" t="n"/>
      <c r="DU157" s="531" t="n"/>
      <c r="DV157" s="531" t="n"/>
      <c r="EB157" s="589" t="n"/>
      <c r="EC157" s="559" t="n"/>
    </row>
    <row r="158" ht="24.95" customHeight="1">
      <c r="A158" s="1229" t="n"/>
      <c r="B158" s="603" t="n"/>
      <c r="C158" s="603" t="n"/>
      <c r="D158" s="1229" t="n"/>
      <c r="E158" s="603" t="n"/>
      <c r="F158" s="603" t="n"/>
      <c r="G158" s="603" t="n"/>
      <c r="H158" s="562" t="n"/>
      <c r="I158" s="1229" t="n"/>
      <c r="J158" s="1229" t="n"/>
      <c r="K158" s="1229" t="n"/>
      <c r="L158" s="531" t="n"/>
      <c r="M158" s="1229" t="n"/>
      <c r="O158" s="559" t="n"/>
      <c r="P158" s="559" t="n"/>
      <c r="U158" s="531" t="n"/>
      <c r="V158" s="531" t="n"/>
      <c r="W158" s="531" t="n"/>
      <c r="X158" s="531" t="n"/>
      <c r="Y158" s="604" t="n"/>
      <c r="Z158" s="531" t="n"/>
      <c r="AA158" s="531" t="n"/>
      <c r="AB158" s="531" t="n"/>
      <c r="AC158" s="531" t="n"/>
      <c r="AD158" s="531" t="n"/>
      <c r="AE158" s="531" t="n"/>
      <c r="AF158" s="531" t="n"/>
      <c r="AG158" s="531" t="n"/>
      <c r="AH158" s="531" t="n"/>
      <c r="AI158" s="531" t="n"/>
      <c r="AJ158" s="531" t="n"/>
      <c r="AK158" s="531" t="n"/>
      <c r="AL158" s="531" t="n"/>
      <c r="AM158" s="531" t="n"/>
      <c r="AN158" s="531" t="n"/>
      <c r="AO158" s="531" t="n"/>
      <c r="AP158" s="531" t="n"/>
      <c r="AQ158" s="531" t="n"/>
      <c r="AR158" s="531" t="n"/>
      <c r="AS158" s="531" t="n"/>
      <c r="AT158" s="531" t="n"/>
      <c r="AU158" s="531" t="n"/>
      <c r="AV158" s="531" t="n"/>
      <c r="AW158" s="531" t="n"/>
      <c r="AX158" s="531" t="n"/>
      <c r="AY158" s="531" t="n"/>
      <c r="AZ158" s="531" t="n"/>
      <c r="BA158" s="531" t="n"/>
      <c r="BB158" s="531" t="n"/>
      <c r="BC158" s="531" t="n"/>
      <c r="BD158" s="531" t="n"/>
      <c r="BE158" s="531" t="n"/>
      <c r="BF158" s="531" t="n"/>
      <c r="BG158" s="531" t="n"/>
      <c r="BH158" s="531" t="n"/>
      <c r="BI158" s="531" t="n"/>
      <c r="BJ158" s="531" t="n"/>
      <c r="BK158" s="531" t="n"/>
      <c r="BL158" s="531" t="n"/>
      <c r="BM158" s="531" t="n"/>
      <c r="BN158" s="531" t="n"/>
      <c r="BO158" s="531" t="n"/>
      <c r="BP158" s="531" t="n"/>
      <c r="BQ158" s="531" t="n"/>
      <c r="BR158" s="531" t="n"/>
      <c r="BS158" s="531" t="n"/>
      <c r="BT158" s="531" t="n"/>
      <c r="BU158" s="531" t="n"/>
      <c r="BV158" s="531" t="n"/>
      <c r="BW158" s="531" t="n"/>
      <c r="BX158" s="531" t="n"/>
      <c r="BY158" s="531" t="n"/>
      <c r="BZ158" s="531" t="n"/>
      <c r="CA158" s="531" t="n"/>
      <c r="CB158" s="531" t="n"/>
      <c r="CC158" s="531" t="n"/>
      <c r="CD158" s="531" t="n"/>
      <c r="CE158" s="531" t="n"/>
      <c r="CF158" s="531" t="n"/>
      <c r="CG158" s="531" t="n"/>
      <c r="CH158" s="531" t="n"/>
      <c r="CI158" s="531" t="n"/>
      <c r="CJ158" s="531" t="n"/>
      <c r="CK158" s="531" t="n"/>
      <c r="CL158" s="531" t="n"/>
      <c r="CM158" s="531" t="n"/>
      <c r="CN158" s="531" t="n"/>
      <c r="CO158" s="531" t="n"/>
      <c r="CP158" s="531" t="n"/>
      <c r="CQ158" s="531" t="n"/>
      <c r="CR158" s="531" t="n"/>
      <c r="CS158" s="531" t="n"/>
      <c r="CT158" s="531" t="n"/>
      <c r="CU158" s="531" t="n"/>
      <c r="CV158" s="531" t="n"/>
      <c r="CW158" s="531" t="n"/>
      <c r="CX158" s="531" t="n"/>
      <c r="CY158" s="531" t="n"/>
      <c r="CZ158" s="531" t="n"/>
      <c r="DA158" s="531" t="n"/>
      <c r="DB158" s="531" t="n"/>
      <c r="DC158" s="531" t="n"/>
      <c r="DD158" s="531" t="n"/>
      <c r="DE158" s="531" t="n"/>
      <c r="DF158" s="531" t="n"/>
      <c r="DG158" s="531" t="n"/>
      <c r="DH158" s="531" t="n"/>
      <c r="DI158" s="531" t="n"/>
      <c r="DJ158" s="531" t="n"/>
      <c r="DK158" s="531" t="n"/>
      <c r="DL158" s="531" t="n"/>
      <c r="DM158" s="531" t="n"/>
      <c r="DN158" s="531" t="n"/>
      <c r="DO158" s="531" t="n"/>
      <c r="DP158" s="531" t="n"/>
      <c r="DQ158" s="531" t="n"/>
      <c r="DR158" s="531" t="n"/>
      <c r="DS158" s="531" t="n"/>
      <c r="DT158" s="531" t="n"/>
      <c r="DU158" s="531" t="n"/>
      <c r="DV158" s="531" t="n"/>
      <c r="EB158" s="589" t="n"/>
      <c r="EC158" s="559" t="n"/>
    </row>
    <row r="159" ht="15.75" customHeight="1" thickBot="1">
      <c r="A159" s="1230" t="n"/>
      <c r="B159" s="589" t="inlineStr">
        <is>
          <t>Total</t>
        </is>
      </c>
      <c r="C159" s="531" t="n"/>
      <c r="D159" s="911" t="n"/>
      <c r="E159" s="911" t="n"/>
      <c r="F159" s="589" t="inlineStr">
        <is>
          <t>Total</t>
        </is>
      </c>
      <c r="G159" s="589" t="inlineStr">
        <is>
          <t>Total</t>
        </is>
      </c>
      <c r="H159" s="555" t="n"/>
      <c r="I159" s="608" t="n"/>
      <c r="J159" s="608" t="n"/>
      <c r="K159" s="608" t="n"/>
      <c r="L159" s="608" t="n"/>
      <c r="M159" s="608" t="n"/>
      <c r="N159" s="608" t="n"/>
      <c r="O159" s="608" t="n"/>
      <c r="P159" s="608" t="n"/>
      <c r="Q159" s="608" t="n"/>
      <c r="R159" s="608" t="n"/>
      <c r="S159" s="608" t="n"/>
      <c r="T159" s="608" t="n"/>
      <c r="U159" s="608" t="n"/>
      <c r="V159" s="608" t="n"/>
      <c r="W159" s="608" t="n"/>
      <c r="X159" s="608" t="n"/>
      <c r="Y159" s="608" t="n"/>
      <c r="Z159" s="608" t="n"/>
      <c r="AA159" s="608" t="n"/>
      <c r="AB159" s="608" t="n"/>
      <c r="AC159" s="608" t="n"/>
      <c r="AD159" s="1231" t="n"/>
      <c r="AE159" s="589" t="n"/>
      <c r="AF159" s="589" t="n"/>
      <c r="AG159" s="589" t="n"/>
      <c r="AH159" s="589" t="n"/>
      <c r="AI159" s="589" t="n"/>
      <c r="AJ159" s="589" t="n"/>
      <c r="AK159" s="589" t="n"/>
      <c r="AL159" s="589" t="n"/>
      <c r="AM159" s="589" t="n"/>
      <c r="AN159" s="589" t="n"/>
      <c r="AO159" s="589" t="n"/>
      <c r="AP159" s="589" t="n"/>
      <c r="AQ159" s="589" t="n"/>
      <c r="AR159" s="589" t="n"/>
      <c r="AS159" s="589" t="n"/>
      <c r="AT159" s="589" t="n"/>
      <c r="AU159" s="589" t="n"/>
      <c r="AV159" s="589" t="n"/>
      <c r="AW159" s="589" t="n"/>
      <c r="AX159" s="589" t="n"/>
      <c r="AY159" s="589" t="n"/>
      <c r="AZ159" s="589" t="n"/>
      <c r="BA159" s="589" t="n"/>
      <c r="BB159" s="589" t="n"/>
      <c r="BC159" s="589" t="n"/>
      <c r="BD159" s="589" t="n"/>
      <c r="BE159" s="589" t="n"/>
      <c r="BF159" s="589" t="n"/>
      <c r="BG159" s="589" t="n"/>
      <c r="BH159" s="589" t="n"/>
      <c r="BI159" s="589" t="n"/>
      <c r="BJ159" s="589" t="n"/>
      <c r="BK159" s="589" t="n"/>
      <c r="BL159" s="589" t="n"/>
      <c r="BM159" s="589" t="n"/>
      <c r="BN159" s="589" t="n"/>
      <c r="BO159" s="589" t="n"/>
      <c r="BP159" s="589" t="n"/>
      <c r="BQ159" s="589" t="n"/>
      <c r="BR159" s="589" t="n"/>
      <c r="BS159" s="589" t="n"/>
      <c r="BT159" s="589" t="n"/>
      <c r="BU159" s="589" t="n"/>
      <c r="BV159" s="589" t="n"/>
      <c r="BW159" s="589" t="n"/>
      <c r="BX159" s="589" t="n"/>
      <c r="BY159" s="589" t="n"/>
      <c r="BZ159" s="589" t="n"/>
      <c r="CA159" s="589" t="n"/>
      <c r="CB159" s="589" t="n"/>
      <c r="CC159" s="589" t="n"/>
      <c r="CD159" s="589" t="n"/>
      <c r="CE159" s="589" t="n"/>
      <c r="CF159" s="589" t="n"/>
      <c r="CG159" s="589" t="n"/>
      <c r="CH159" s="589" t="n"/>
      <c r="CI159" s="589" t="n"/>
      <c r="CJ159" s="589" t="n"/>
      <c r="CK159" s="589" t="n"/>
      <c r="CL159" s="589" t="n"/>
      <c r="CM159" s="589" t="n"/>
      <c r="CN159" s="589" t="n"/>
      <c r="CO159" s="589" t="n"/>
      <c r="CP159" s="589" t="n"/>
      <c r="CQ159" s="589" t="n"/>
      <c r="CR159" s="589" t="n"/>
      <c r="CS159" s="589" t="n"/>
      <c r="CT159" s="589" t="n"/>
      <c r="CU159" s="589" t="n"/>
      <c r="CV159" s="589" t="n"/>
      <c r="CW159" s="589" t="n"/>
      <c r="CX159" s="589" t="n"/>
      <c r="CY159" s="589" t="n"/>
      <c r="CZ159" s="589" t="n"/>
      <c r="DA159" s="589" t="n"/>
      <c r="DB159" s="589" t="n"/>
      <c r="DC159" s="589" t="n"/>
      <c r="DD159" s="589" t="n"/>
      <c r="DE159" s="589" t="n"/>
      <c r="DF159" s="589" t="n"/>
      <c r="DG159" s="589" t="n"/>
      <c r="DH159" s="589" t="n"/>
      <c r="DI159" s="589" t="n"/>
      <c r="DJ159" s="589" t="n"/>
      <c r="DK159" s="589" t="n"/>
      <c r="DL159" s="589" t="n"/>
      <c r="DM159" s="589" t="n"/>
      <c r="DN159" s="589" t="n"/>
      <c r="DO159" s="589" t="n"/>
      <c r="DP159" s="589" t="n"/>
      <c r="DQ159" s="589" t="n"/>
      <c r="DW159" s="589" t="n"/>
      <c r="DX159" s="559" t="n"/>
    </row>
    <row r="160" ht="13.5" customHeight="1" thickBot="1">
      <c r="A160" s="1224" t="n">
        <v>44927</v>
      </c>
      <c r="B160" s="589" t="inlineStr">
        <is>
          <t>i</t>
        </is>
      </c>
      <c r="C160" s="531" t="inlineStr">
        <is>
          <t>EDC-I</t>
        </is>
      </c>
      <c r="D160" s="531" t="inlineStr">
        <is>
          <t>VITO_503</t>
        </is>
      </c>
      <c r="E160" s="531" t="inlineStr">
        <is>
          <t>COMCOMEL_521</t>
        </is>
      </c>
      <c r="F160" s="589" t="inlineStr">
        <is>
          <t>r</t>
        </is>
      </c>
      <c r="G160" s="589" t="inlineStr">
        <is>
          <t>i - r</t>
        </is>
      </c>
      <c r="H160" s="1232" t="n"/>
      <c r="I160" s="531" t="n"/>
      <c r="J160" s="531" t="n"/>
      <c r="K160" s="531" t="n"/>
      <c r="L160" s="531" t="n"/>
      <c r="M160" s="531" t="n"/>
      <c r="N160" s="531" t="n"/>
      <c r="O160" s="531" t="n"/>
      <c r="P160" s="531" t="n"/>
      <c r="Q160" s="531" t="n"/>
      <c r="R160" s="1232" t="n"/>
      <c r="S160" s="1232" t="n"/>
      <c r="T160" s="1232" t="n"/>
      <c r="U160" s="1232" t="n"/>
      <c r="V160" s="1232" t="n"/>
      <c r="W160" s="1232" t="n"/>
      <c r="X160" s="1232" t="n"/>
      <c r="Y160" s="1232" t="n"/>
      <c r="Z160" s="1232" t="n"/>
      <c r="AA160" s="1232" t="n"/>
      <c r="AB160" s="1232" t="n"/>
      <c r="AC160" s="589" t="n"/>
      <c r="AD160" s="589" t="n"/>
      <c r="AE160" s="589" t="n"/>
      <c r="AF160" s="589" t="n"/>
      <c r="AG160" s="589" t="n"/>
      <c r="AH160" s="589" t="n"/>
      <c r="AI160" s="589" t="n"/>
      <c r="AJ160" s="589" t="n"/>
      <c r="AK160" s="589" t="n"/>
      <c r="AL160" s="589" t="n"/>
      <c r="AM160" s="589" t="n"/>
      <c r="AN160" s="589" t="n"/>
      <c r="AO160" s="589" t="n"/>
      <c r="AP160" s="589" t="n"/>
      <c r="AQ160" s="589" t="n"/>
      <c r="AR160" s="589" t="n"/>
      <c r="AS160" s="589" t="n"/>
      <c r="AT160" s="589" t="n"/>
      <c r="AU160" s="589" t="n"/>
      <c r="AV160" s="589" t="n"/>
      <c r="AW160" s="589" t="n"/>
      <c r="AX160" s="589" t="n"/>
      <c r="AY160" s="589" t="n"/>
      <c r="AZ160" s="589" t="n"/>
      <c r="BA160" s="589" t="n"/>
      <c r="BB160" s="589" t="n"/>
      <c r="BC160" s="589" t="n"/>
      <c r="BD160" s="589" t="n"/>
      <c r="BE160" s="589" t="n"/>
      <c r="BF160" s="589" t="n"/>
      <c r="BG160" s="589" t="n"/>
      <c r="BH160" s="589" t="n"/>
      <c r="BI160" s="589" t="n"/>
      <c r="BJ160" s="589" t="n"/>
      <c r="BK160" s="589" t="n"/>
      <c r="BL160" s="589" t="n"/>
      <c r="BM160" s="589" t="n"/>
      <c r="BN160" s="589" t="n"/>
      <c r="BO160" s="589" t="n"/>
      <c r="BP160" s="589" t="n"/>
      <c r="BQ160" s="589" t="n"/>
      <c r="BR160" s="589" t="n"/>
      <c r="BS160" s="589" t="n"/>
      <c r="BT160" s="589" t="n"/>
      <c r="BU160" s="589" t="n"/>
      <c r="BV160" s="589" t="n"/>
      <c r="BW160" s="589" t="n"/>
      <c r="BX160" s="589" t="n"/>
      <c r="BY160" s="589" t="n"/>
      <c r="BZ160" s="589" t="n"/>
      <c r="CA160" s="589" t="n"/>
      <c r="CB160" s="589" t="n"/>
      <c r="CC160" s="589" t="n"/>
      <c r="CD160" s="589" t="n"/>
      <c r="CE160" s="589" t="n"/>
      <c r="CF160" s="589" t="n"/>
      <c r="CG160" s="589" t="n"/>
      <c r="CH160" s="589" t="n"/>
      <c r="CI160" s="589" t="n"/>
      <c r="CJ160" s="589" t="n"/>
      <c r="CK160" s="589" t="n"/>
      <c r="CL160" s="589" t="n"/>
      <c r="CM160" s="589" t="n"/>
      <c r="CN160" s="589" t="n"/>
      <c r="CO160" s="589" t="n"/>
      <c r="CP160" s="589" t="n"/>
      <c r="CQ160" s="589" t="n"/>
      <c r="CR160" s="589" t="n"/>
      <c r="CS160" s="589" t="n"/>
      <c r="CT160" s="589" t="n"/>
      <c r="CU160" s="589" t="n"/>
      <c r="CV160" s="589" t="n"/>
      <c r="CW160" s="589" t="n"/>
      <c r="CX160" s="589" t="n"/>
      <c r="CY160" s="589" t="n"/>
      <c r="CZ160" s="589" t="n"/>
      <c r="DA160" s="589" t="n"/>
      <c r="DB160" s="589" t="n"/>
      <c r="DC160" s="589" t="n"/>
      <c r="DD160" s="589" t="n"/>
      <c r="DE160" s="589" t="n"/>
      <c r="DF160" s="589" t="n"/>
      <c r="DG160" s="589" t="n"/>
      <c r="DH160" s="589" t="n"/>
      <c r="DI160" s="589" t="n"/>
      <c r="DJ160" s="589" t="n"/>
      <c r="DK160" s="589" t="n"/>
      <c r="DL160" s="589" t="n"/>
      <c r="DR160" s="589" t="n"/>
      <c r="DS160" s="559" t="n"/>
    </row>
    <row r="161" ht="13.5" customHeight="1" thickBot="1">
      <c r="A161" s="540" t="inlineStr">
        <is>
          <t xml:space="preserve"> 00:00 - 01:00</t>
        </is>
      </c>
      <c r="B161" s="611" t="n">
        <v>0</v>
      </c>
      <c r="C161" s="612" t="n">
        <v>60</v>
      </c>
      <c r="D161" s="613" t="n">
        <v>0</v>
      </c>
      <c r="E161" s="1092" t="n">
        <v>0</v>
      </c>
      <c r="F161" s="614" t="n">
        <v>60</v>
      </c>
      <c r="G161" s="615" t="n">
        <v>-60</v>
      </c>
      <c r="H161" s="616" t="n">
        <v>0</v>
      </c>
      <c r="I161" s="617" t="n"/>
      <c r="J161" s="617" t="n"/>
      <c r="K161" s="617" t="n"/>
      <c r="L161" s="617" t="n"/>
      <c r="M161" s="617" t="n"/>
      <c r="N161" s="617" t="n"/>
      <c r="O161" s="617" t="n"/>
      <c r="P161" s="617" t="n"/>
      <c r="Q161" s="617" t="n"/>
      <c r="R161" s="617" t="n"/>
      <c r="S161" s="617" t="n"/>
      <c r="T161" s="617" t="n"/>
      <c r="U161" s="617" t="n"/>
      <c r="V161" s="617" t="n"/>
      <c r="W161" s="617" t="n"/>
      <c r="X161" s="617" t="n"/>
      <c r="Y161" s="617" t="n"/>
      <c r="Z161" s="617" t="n"/>
      <c r="AA161" s="617" t="n"/>
      <c r="AB161" s="617" t="n"/>
      <c r="AC161" s="617" t="n"/>
      <c r="AD161" s="559" t="n"/>
      <c r="AE161" s="559" t="n"/>
      <c r="AF161" s="559" t="n"/>
      <c r="AG161" s="559" t="n"/>
      <c r="AH161" s="559" t="n"/>
      <c r="AI161" s="559" t="n"/>
      <c r="AJ161" s="559" t="n"/>
      <c r="AK161" s="559" t="n"/>
      <c r="AL161" s="559" t="n"/>
      <c r="AM161" s="559" t="n"/>
      <c r="AN161" s="559" t="n"/>
      <c r="AO161" s="559" t="n"/>
      <c r="AP161" s="559" t="n"/>
      <c r="AQ161" s="559" t="n"/>
      <c r="AR161" s="559" t="n"/>
      <c r="AS161" s="559" t="n"/>
      <c r="AT161" s="559" t="n"/>
      <c r="AU161" s="559" t="n"/>
      <c r="AV161" s="559" t="n"/>
      <c r="AW161" s="559" t="n"/>
      <c r="AX161" s="559" t="n"/>
      <c r="AY161" s="559" t="n"/>
      <c r="AZ161" s="559" t="n"/>
      <c r="BA161" s="559" t="n"/>
      <c r="BB161" s="559" t="n"/>
      <c r="BC161" s="559" t="n"/>
      <c r="BD161" s="559" t="n"/>
      <c r="BE161" s="559" t="n"/>
      <c r="BF161" s="559" t="n"/>
      <c r="BG161" s="559" t="n"/>
      <c r="BH161" s="559" t="n"/>
      <c r="BI161" s="559" t="n"/>
      <c r="BJ161" s="559" t="n"/>
      <c r="BK161" s="559" t="n"/>
      <c r="BL161" s="559" t="n"/>
      <c r="BM161" s="559" t="n"/>
      <c r="BN161" s="559" t="n"/>
      <c r="BO161" s="559" t="n"/>
      <c r="BP161" s="559" t="n"/>
      <c r="BQ161" s="559" t="n"/>
      <c r="BR161" s="559" t="n"/>
      <c r="BS161" s="559" t="n"/>
      <c r="BT161" s="559" t="n"/>
      <c r="BU161" s="559" t="n"/>
      <c r="BV161" s="559" t="n"/>
      <c r="BW161" s="559" t="n"/>
      <c r="BX161" s="559" t="n"/>
      <c r="BY161" s="559" t="n"/>
      <c r="BZ161" s="559" t="n"/>
      <c r="CA161" s="559" t="n"/>
      <c r="CB161" s="559" t="n"/>
      <c r="CC161" s="559" t="n"/>
      <c r="CD161" s="559" t="n"/>
      <c r="CE161" s="559" t="n"/>
      <c r="CF161" s="559" t="n"/>
      <c r="CG161" s="559" t="n"/>
      <c r="CH161" s="559" t="n"/>
      <c r="CI161" s="559" t="n"/>
      <c r="CJ161" s="559" t="n"/>
      <c r="CK161" s="559" t="n"/>
      <c r="CL161" s="559" t="n"/>
      <c r="CM161" s="559" t="n"/>
      <c r="CN161" s="559" t="n"/>
      <c r="CO161" s="559" t="n"/>
      <c r="CP161" s="559" t="n"/>
      <c r="CQ161" s="559" t="n"/>
      <c r="CR161" s="559" t="n"/>
      <c r="CS161" s="559" t="n"/>
      <c r="CT161" s="559" t="n"/>
      <c r="CU161" s="559" t="n"/>
      <c r="CV161" s="559" t="n"/>
      <c r="CW161" s="559" t="n"/>
      <c r="CX161" s="559" t="n"/>
      <c r="CY161" s="559" t="n"/>
      <c r="CZ161" s="559" t="n"/>
      <c r="DA161" s="559" t="n"/>
      <c r="DB161" s="559" t="n"/>
      <c r="DC161" s="559" t="n"/>
      <c r="DD161" s="559" t="n"/>
      <c r="DE161" s="559" t="n"/>
      <c r="DF161" s="559" t="n"/>
      <c r="DG161" s="559" t="n"/>
      <c r="DH161" s="559" t="n"/>
      <c r="DI161" s="559" t="n"/>
      <c r="DJ161" s="559" t="n"/>
      <c r="DK161" s="559" t="n"/>
      <c r="DL161" s="559" t="n"/>
      <c r="DR161" s="589" t="n"/>
      <c r="DS161" s="559" t="n"/>
    </row>
    <row r="162" ht="13.5" customHeight="1" thickBot="1">
      <c r="A162" s="544" t="inlineStr">
        <is>
          <t xml:space="preserve"> 01:00 - 02:00</t>
        </is>
      </c>
      <c r="B162" s="611" t="n">
        <v>0</v>
      </c>
      <c r="C162" s="618" t="n">
        <v>65</v>
      </c>
      <c r="D162" s="619" t="n">
        <v>0</v>
      </c>
      <c r="E162" s="619" t="n">
        <v>0</v>
      </c>
      <c r="F162" s="614" t="n">
        <v>65</v>
      </c>
      <c r="G162" s="615" t="n">
        <v>-65</v>
      </c>
      <c r="H162" s="620" t="n">
        <v>1</v>
      </c>
      <c r="I162" s="617" t="n"/>
      <c r="J162" s="617" t="n"/>
      <c r="K162" s="617" t="n"/>
      <c r="L162" s="617" t="n"/>
      <c r="M162" s="617" t="n"/>
      <c r="N162" s="617" t="n"/>
      <c r="O162" s="617" t="n"/>
      <c r="P162" s="617" t="n"/>
      <c r="Q162" s="617" t="n"/>
      <c r="R162" s="617" t="n"/>
      <c r="S162" s="617" t="n"/>
      <c r="T162" s="559" t="n"/>
      <c r="U162" s="559" t="n"/>
      <c r="V162" s="559" t="n"/>
      <c r="W162" s="559" t="n"/>
      <c r="X162" s="559" t="n"/>
      <c r="Y162" s="559" t="n"/>
      <c r="Z162" s="559" t="n"/>
      <c r="AA162" s="559" t="n"/>
      <c r="AB162" s="559" t="n"/>
      <c r="AC162" s="559" t="n"/>
      <c r="AD162" s="559" t="n"/>
      <c r="AE162" s="559" t="n"/>
      <c r="AF162" s="559" t="n"/>
      <c r="AG162" s="559" t="n"/>
      <c r="AH162" s="559" t="n"/>
      <c r="AI162" s="559" t="n"/>
      <c r="AJ162" s="559" t="n"/>
      <c r="AK162" s="559" t="n"/>
      <c r="AL162" s="559" t="n"/>
      <c r="AM162" s="559" t="n"/>
      <c r="AN162" s="559" t="n"/>
      <c r="AO162" s="559" t="n"/>
      <c r="AP162" s="559" t="n"/>
      <c r="AQ162" s="559" t="n"/>
      <c r="AR162" s="559" t="n"/>
      <c r="AS162" s="559" t="n"/>
      <c r="AT162" s="559" t="n"/>
      <c r="AU162" s="559" t="n"/>
      <c r="AV162" s="559" t="n"/>
      <c r="AW162" s="559" t="n"/>
      <c r="AX162" s="559" t="n"/>
      <c r="AY162" s="559" t="n"/>
      <c r="AZ162" s="559" t="n"/>
      <c r="BA162" s="559" t="n"/>
      <c r="BB162" s="559" t="n"/>
      <c r="BC162" s="559" t="n"/>
      <c r="BD162" s="559" t="n"/>
      <c r="BE162" s="559" t="n"/>
      <c r="BF162" s="559" t="n"/>
      <c r="BG162" s="559" t="n"/>
      <c r="BH162" s="559" t="n"/>
      <c r="BI162" s="559" t="n"/>
      <c r="BJ162" s="559" t="n"/>
      <c r="BK162" s="559" t="n"/>
      <c r="BL162" s="559" t="n"/>
      <c r="BM162" s="559" t="n"/>
      <c r="BN162" s="559" t="n"/>
      <c r="BO162" s="559" t="n"/>
      <c r="BP162" s="559" t="n"/>
      <c r="BQ162" s="559" t="n"/>
      <c r="BR162" s="559" t="n"/>
      <c r="BS162" s="559" t="n"/>
      <c r="BT162" s="559" t="n"/>
      <c r="BU162" s="559" t="n"/>
      <c r="BV162" s="559" t="n"/>
      <c r="BW162" s="559" t="n"/>
      <c r="BX162" s="559" t="n"/>
      <c r="BY162" s="559" t="n"/>
      <c r="BZ162" s="559" t="n"/>
      <c r="CA162" s="559" t="n"/>
      <c r="CB162" s="559" t="n"/>
      <c r="CC162" s="559" t="n"/>
      <c r="CD162" s="559" t="n"/>
      <c r="CE162" s="559" t="n"/>
      <c r="CF162" s="559" t="n"/>
      <c r="CG162" s="559" t="n"/>
      <c r="CH162" s="559" t="n"/>
      <c r="CI162" s="559" t="n"/>
      <c r="CJ162" s="559" t="n"/>
      <c r="CK162" s="559" t="n"/>
      <c r="CL162" s="559" t="n"/>
      <c r="CM162" s="559" t="n"/>
      <c r="CN162" s="559" t="n"/>
      <c r="CO162" s="559" t="n"/>
      <c r="CP162" s="559" t="n"/>
      <c r="CQ162" s="559" t="n"/>
      <c r="CR162" s="559" t="n"/>
      <c r="CS162" s="559" t="n"/>
      <c r="CT162" s="559" t="n"/>
      <c r="CU162" s="559" t="n"/>
      <c r="CV162" s="559" t="n"/>
      <c r="CW162" s="559" t="n"/>
      <c r="CX162" s="559" t="n"/>
      <c r="CY162" s="559" t="n"/>
      <c r="CZ162" s="559" t="n"/>
      <c r="DA162" s="559" t="n"/>
      <c r="DB162" s="559" t="n"/>
      <c r="DC162" s="559" t="n"/>
      <c r="DD162" s="559" t="n"/>
      <c r="DE162" s="559" t="n"/>
      <c r="DF162" s="559" t="n"/>
      <c r="DG162" s="559" t="n"/>
      <c r="DH162" s="559" t="n"/>
      <c r="DI162" s="559" t="n"/>
      <c r="DJ162" s="559" t="n"/>
      <c r="DK162" s="559" t="n"/>
      <c r="DQ162" s="589" t="n"/>
      <c r="DR162" s="559" t="n"/>
    </row>
    <row r="163" ht="13.5" customHeight="1" thickBot="1">
      <c r="A163" s="544" t="inlineStr">
        <is>
          <t xml:space="preserve"> 02:00 - 03:00</t>
        </is>
      </c>
      <c r="B163" s="611" t="n">
        <v>0</v>
      </c>
      <c r="C163" s="618" t="n">
        <v>65</v>
      </c>
      <c r="D163" s="619" t="n">
        <v>0</v>
      </c>
      <c r="E163" s="619" t="n">
        <v>0</v>
      </c>
      <c r="F163" s="614" t="n">
        <v>65</v>
      </c>
      <c r="G163" s="615" t="n">
        <v>-65</v>
      </c>
      <c r="H163" s="620" t="n">
        <v>2</v>
      </c>
      <c r="I163" s="617" t="n"/>
      <c r="J163" s="617" t="n"/>
      <c r="K163" s="617" t="n"/>
      <c r="L163" s="617" t="n"/>
      <c r="M163" s="617" t="n"/>
      <c r="N163" s="617" t="n"/>
      <c r="O163" s="617" t="n"/>
      <c r="P163" s="617" t="n"/>
      <c r="Q163" s="617" t="n"/>
      <c r="R163" s="617" t="n"/>
      <c r="S163" s="617" t="n"/>
      <c r="T163" s="559" t="n"/>
      <c r="U163" s="559" t="n"/>
      <c r="V163" s="559" t="n"/>
      <c r="W163" s="559" t="n"/>
      <c r="X163" s="559" t="n"/>
      <c r="Y163" s="559" t="n"/>
      <c r="Z163" s="559" t="n"/>
      <c r="AA163" s="559" t="n"/>
      <c r="AB163" s="559" t="n"/>
      <c r="AC163" s="559" t="n"/>
      <c r="AD163" s="559" t="n"/>
      <c r="AE163" s="559" t="n"/>
      <c r="AF163" s="559" t="n"/>
      <c r="AG163" s="559" t="n"/>
      <c r="AH163" s="559" t="n"/>
      <c r="AI163" s="559" t="n"/>
      <c r="AJ163" s="559" t="n"/>
      <c r="AK163" s="559" t="n"/>
      <c r="AL163" s="559" t="n"/>
      <c r="AM163" s="559" t="n"/>
      <c r="AN163" s="559" t="n"/>
      <c r="AO163" s="559" t="n"/>
      <c r="AP163" s="559" t="n"/>
      <c r="AQ163" s="559" t="n"/>
      <c r="AR163" s="559" t="n"/>
      <c r="AS163" s="559" t="n"/>
      <c r="AT163" s="559" t="n"/>
      <c r="AU163" s="559" t="n"/>
      <c r="AV163" s="559" t="n"/>
      <c r="AW163" s="559" t="n"/>
      <c r="AX163" s="559" t="n"/>
      <c r="AY163" s="559" t="n"/>
      <c r="AZ163" s="559" t="n"/>
      <c r="BA163" s="559" t="n"/>
      <c r="BB163" s="559" t="n"/>
      <c r="BC163" s="559" t="n"/>
      <c r="BD163" s="559" t="n"/>
      <c r="BE163" s="559" t="n"/>
      <c r="BF163" s="559" t="n"/>
      <c r="BG163" s="559" t="n"/>
      <c r="BH163" s="559" t="n"/>
      <c r="BI163" s="559" t="n"/>
      <c r="BJ163" s="559" t="n"/>
      <c r="BK163" s="559" t="n"/>
      <c r="BL163" s="559" t="n"/>
      <c r="BM163" s="559" t="n"/>
      <c r="BN163" s="559" t="n"/>
      <c r="BO163" s="559" t="n"/>
      <c r="BP163" s="559" t="n"/>
      <c r="BQ163" s="559" t="n"/>
      <c r="BR163" s="559" t="n"/>
      <c r="BS163" s="559" t="n"/>
      <c r="BT163" s="559" t="n"/>
      <c r="BU163" s="559" t="n"/>
      <c r="BV163" s="559" t="n"/>
      <c r="BW163" s="559" t="n"/>
      <c r="BX163" s="559" t="n"/>
      <c r="BY163" s="559" t="n"/>
      <c r="BZ163" s="559" t="n"/>
      <c r="CA163" s="559" t="n"/>
      <c r="CB163" s="559" t="n"/>
      <c r="CC163" s="559" t="n"/>
      <c r="CD163" s="559" t="n"/>
      <c r="CE163" s="559" t="n"/>
      <c r="CF163" s="559" t="n"/>
      <c r="CG163" s="559" t="n"/>
      <c r="CH163" s="559" t="n"/>
      <c r="CI163" s="559" t="n"/>
      <c r="CJ163" s="559" t="n"/>
      <c r="CK163" s="559" t="n"/>
      <c r="CL163" s="559" t="n"/>
      <c r="CM163" s="559" t="n"/>
      <c r="CN163" s="559" t="n"/>
      <c r="CO163" s="559" t="n"/>
      <c r="CP163" s="559" t="n"/>
      <c r="CQ163" s="559" t="n"/>
      <c r="CR163" s="559" t="n"/>
      <c r="CS163" s="559" t="n"/>
      <c r="CT163" s="559" t="n"/>
      <c r="CU163" s="559" t="n"/>
      <c r="CV163" s="559" t="n"/>
      <c r="CW163" s="559" t="n"/>
      <c r="CX163" s="559" t="n"/>
      <c r="CY163" s="559" t="n"/>
      <c r="CZ163" s="559" t="n"/>
      <c r="DA163" s="559" t="n"/>
      <c r="DB163" s="559" t="n"/>
      <c r="DC163" s="559" t="n"/>
      <c r="DD163" s="559" t="n"/>
      <c r="DE163" s="559" t="n"/>
      <c r="DF163" s="559" t="n"/>
      <c r="DG163" s="559" t="n"/>
      <c r="DH163" s="559" t="n"/>
      <c r="DI163" s="559" t="n"/>
      <c r="DJ163" s="559" t="n"/>
      <c r="DK163" s="559" t="n"/>
      <c r="DQ163" s="589" t="n"/>
    </row>
    <row r="164" ht="13.5" customHeight="1" thickBot="1">
      <c r="A164" s="544" t="inlineStr">
        <is>
          <t xml:space="preserve"> 03:00 - 04:00</t>
        </is>
      </c>
      <c r="B164" s="611" t="n">
        <v>0</v>
      </c>
      <c r="C164" s="618" t="n">
        <v>60</v>
      </c>
      <c r="D164" s="619" t="n">
        <v>0</v>
      </c>
      <c r="E164" s="619" t="n">
        <v>0</v>
      </c>
      <c r="F164" s="614" t="n">
        <v>60</v>
      </c>
      <c r="G164" s="615" t="n">
        <v>-60</v>
      </c>
      <c r="H164" s="620" t="n">
        <v>3</v>
      </c>
      <c r="I164" s="617" t="n"/>
      <c r="J164" s="617" t="n"/>
      <c r="K164" s="617" t="n"/>
      <c r="L164" s="617" t="n"/>
      <c r="M164" s="617" t="n"/>
      <c r="N164" s="617" t="n"/>
      <c r="O164" s="617" t="n"/>
      <c r="P164" s="617" t="n"/>
      <c r="Q164" s="617" t="n"/>
      <c r="R164" s="617" t="n"/>
      <c r="S164" s="617" t="n"/>
      <c r="T164" s="559" t="n"/>
      <c r="U164" s="559" t="n"/>
      <c r="V164" s="559" t="n"/>
      <c r="W164" s="559" t="n"/>
      <c r="X164" s="559" t="n"/>
      <c r="Y164" s="559" t="n"/>
      <c r="Z164" s="559" t="n"/>
      <c r="AA164" s="559" t="n"/>
      <c r="AB164" s="559" t="n"/>
      <c r="AC164" s="559" t="n"/>
      <c r="AD164" s="559" t="n"/>
      <c r="AE164" s="559" t="n"/>
      <c r="AF164" s="559" t="n"/>
      <c r="AG164" s="559" t="n"/>
      <c r="AH164" s="559" t="n"/>
      <c r="AI164" s="559" t="n"/>
      <c r="AJ164" s="559" t="n"/>
      <c r="AK164" s="559" t="n"/>
      <c r="AL164" s="559" t="n"/>
      <c r="AM164" s="559" t="n"/>
      <c r="AN164" s="559" t="n"/>
      <c r="AO164" s="559" t="n"/>
      <c r="AP164" s="559" t="n"/>
      <c r="AQ164" s="559" t="n"/>
      <c r="AR164" s="559" t="n"/>
      <c r="AS164" s="559" t="n"/>
      <c r="AT164" s="559" t="n"/>
      <c r="AU164" s="559" t="n"/>
      <c r="AV164" s="559" t="n"/>
      <c r="AW164" s="559" t="n"/>
      <c r="AX164" s="559" t="n"/>
      <c r="AY164" s="559" t="n"/>
      <c r="AZ164" s="559" t="n"/>
      <c r="BA164" s="559" t="n"/>
      <c r="BB164" s="559" t="n"/>
      <c r="BC164" s="559" t="n"/>
      <c r="BD164" s="559" t="n"/>
      <c r="BE164" s="559" t="n"/>
      <c r="BF164" s="559" t="n"/>
      <c r="BG164" s="559" t="n"/>
      <c r="BH164" s="559" t="n"/>
      <c r="BI164" s="559" t="n"/>
      <c r="BJ164" s="559" t="n"/>
      <c r="BK164" s="559" t="n"/>
      <c r="BL164" s="559" t="n"/>
      <c r="BM164" s="559" t="n"/>
      <c r="BN164" s="559" t="n"/>
      <c r="BO164" s="559" t="n"/>
      <c r="BP164" s="559" t="n"/>
      <c r="BQ164" s="559" t="n"/>
      <c r="BR164" s="559" t="n"/>
      <c r="BS164" s="559" t="n"/>
      <c r="BT164" s="559" t="n"/>
      <c r="BU164" s="559" t="n"/>
      <c r="BV164" s="559" t="n"/>
      <c r="BW164" s="559" t="n"/>
      <c r="BX164" s="559" t="n"/>
      <c r="BY164" s="559" t="n"/>
      <c r="BZ164" s="559" t="n"/>
      <c r="CA164" s="559" t="n"/>
      <c r="CB164" s="559" t="n"/>
      <c r="CC164" s="559" t="n"/>
      <c r="CD164" s="559" t="n"/>
      <c r="CE164" s="559" t="n"/>
      <c r="CF164" s="559" t="n"/>
      <c r="CG164" s="559" t="n"/>
      <c r="CH164" s="559" t="n"/>
      <c r="CI164" s="559" t="n"/>
      <c r="CJ164" s="559" t="n"/>
      <c r="CK164" s="559" t="n"/>
      <c r="CL164" s="559" t="n"/>
      <c r="CM164" s="559" t="n"/>
      <c r="CN164" s="559" t="n"/>
      <c r="CO164" s="559" t="n"/>
      <c r="CP164" s="559" t="n"/>
      <c r="CQ164" s="559" t="n"/>
      <c r="CR164" s="559" t="n"/>
      <c r="CS164" s="559" t="n"/>
      <c r="CT164" s="559" t="n"/>
      <c r="CU164" s="559" t="n"/>
      <c r="CV164" s="559" t="n"/>
      <c r="CW164" s="559" t="n"/>
      <c r="CX164" s="559" t="n"/>
      <c r="CY164" s="559" t="n"/>
      <c r="CZ164" s="559" t="n"/>
      <c r="DA164" s="559" t="n"/>
      <c r="DB164" s="559" t="n"/>
      <c r="DC164" s="559" t="n"/>
      <c r="DD164" s="559" t="n"/>
      <c r="DE164" s="559" t="n"/>
      <c r="DF164" s="559" t="n"/>
      <c r="DG164" s="559" t="n"/>
      <c r="DH164" s="559" t="n"/>
      <c r="DI164" s="559" t="n"/>
      <c r="DJ164" s="559" t="n"/>
      <c r="DK164" s="559" t="n"/>
      <c r="DQ164" s="589" t="n"/>
    </row>
    <row r="165" ht="13.5" customHeight="1" thickBot="1">
      <c r="A165" s="544" t="inlineStr">
        <is>
          <t xml:space="preserve"> 04:00 - 05:00</t>
        </is>
      </c>
      <c r="B165" s="611" t="n">
        <v>0</v>
      </c>
      <c r="C165" s="618" t="n">
        <v>45</v>
      </c>
      <c r="D165" s="619" t="n">
        <v>0</v>
      </c>
      <c r="E165" s="619" t="n">
        <v>0</v>
      </c>
      <c r="F165" s="614" t="n">
        <v>45</v>
      </c>
      <c r="G165" s="615" t="n">
        <v>-45</v>
      </c>
      <c r="H165" s="620" t="n">
        <v>4</v>
      </c>
      <c r="I165" s="617" t="n"/>
      <c r="J165" s="617" t="n"/>
      <c r="K165" s="617" t="n"/>
      <c r="L165" s="617" t="n"/>
      <c r="M165" s="617" t="n"/>
      <c r="N165" s="617" t="n"/>
      <c r="O165" s="617" t="n"/>
      <c r="P165" s="617" t="n"/>
      <c r="Q165" s="617" t="n"/>
      <c r="R165" s="617" t="n"/>
      <c r="S165" s="617" t="n"/>
      <c r="V165" s="546" t="n"/>
      <c r="W165" s="559" t="n"/>
      <c r="X165" s="559" t="n"/>
      <c r="Y165" s="559" t="n"/>
      <c r="Z165" s="559" t="n"/>
      <c r="AA165" s="559" t="n"/>
      <c r="AB165" s="559" t="n"/>
      <c r="AC165" s="559" t="n"/>
      <c r="AD165" s="559" t="n"/>
      <c r="AE165" s="559" t="n"/>
      <c r="AF165" s="559" t="n"/>
      <c r="AG165" s="559" t="n"/>
      <c r="AH165" s="559" t="n"/>
      <c r="AI165" s="559" t="n"/>
      <c r="AJ165" s="559" t="n"/>
      <c r="AK165" s="559" t="n"/>
      <c r="AL165" s="559" t="n"/>
      <c r="AM165" s="559" t="n"/>
      <c r="AN165" s="559" t="n"/>
      <c r="AO165" s="559" t="n"/>
      <c r="AP165" s="559" t="n"/>
      <c r="AQ165" s="559" t="n"/>
      <c r="AR165" s="559" t="n"/>
      <c r="AS165" s="559" t="n"/>
      <c r="AT165" s="559" t="n"/>
      <c r="AU165" s="559" t="n"/>
      <c r="AV165" s="559" t="n"/>
      <c r="AW165" s="559" t="n"/>
      <c r="AX165" s="559" t="n"/>
      <c r="AY165" s="559" t="n"/>
      <c r="AZ165" s="559" t="n"/>
      <c r="BA165" s="559" t="n"/>
      <c r="BB165" s="559" t="n"/>
      <c r="BC165" s="559" t="n"/>
      <c r="BD165" s="559" t="n"/>
      <c r="BE165" s="559" t="n"/>
      <c r="BF165" s="559" t="n"/>
      <c r="BG165" s="559" t="n"/>
      <c r="BH165" s="559" t="n"/>
      <c r="BI165" s="559" t="n"/>
      <c r="BJ165" s="559" t="n"/>
      <c r="BK165" s="559" t="n"/>
      <c r="BL165" s="559" t="n"/>
      <c r="BM165" s="559" t="n"/>
      <c r="BN165" s="559" t="n"/>
      <c r="BO165" s="559" t="n"/>
      <c r="BP165" s="559" t="n"/>
      <c r="BQ165" s="559" t="n"/>
      <c r="BR165" s="559" t="n"/>
      <c r="BS165" s="559" t="n"/>
      <c r="BT165" s="559" t="n"/>
      <c r="BU165" s="559" t="n"/>
      <c r="BV165" s="559" t="n"/>
      <c r="BW165" s="559" t="n"/>
      <c r="BX165" s="559" t="n"/>
      <c r="BY165" s="559" t="n"/>
      <c r="BZ165" s="559" t="n"/>
      <c r="CA165" s="559" t="n"/>
      <c r="CB165" s="559" t="n"/>
      <c r="CC165" s="559" t="n"/>
      <c r="CD165" s="559" t="n"/>
      <c r="CE165" s="559" t="n"/>
      <c r="CF165" s="559" t="n"/>
      <c r="CG165" s="559" t="n"/>
      <c r="CH165" s="559" t="n"/>
      <c r="CI165" s="559" t="n"/>
      <c r="CJ165" s="559" t="n"/>
      <c r="CK165" s="559" t="n"/>
      <c r="CL165" s="559" t="n"/>
      <c r="CM165" s="559" t="n"/>
      <c r="CN165" s="559" t="n"/>
      <c r="CO165" s="559" t="n"/>
      <c r="CP165" s="559" t="n"/>
      <c r="CQ165" s="559" t="n"/>
      <c r="CR165" s="559" t="n"/>
      <c r="CS165" s="559" t="n"/>
      <c r="CT165" s="559" t="n"/>
      <c r="CU165" s="559" t="n"/>
      <c r="CV165" s="559" t="n"/>
      <c r="CW165" s="559" t="n"/>
      <c r="CX165" s="559" t="n"/>
      <c r="CY165" s="559" t="n"/>
      <c r="CZ165" s="559" t="n"/>
      <c r="DA165" s="559" t="n"/>
      <c r="DB165" s="559" t="n"/>
      <c r="DC165" s="559" t="n"/>
      <c r="DD165" s="559" t="n"/>
      <c r="DE165" s="559" t="n"/>
      <c r="DF165" s="559" t="n"/>
      <c r="DG165" s="559" t="n"/>
      <c r="DH165" s="559" t="n"/>
      <c r="DI165" s="559" t="n"/>
      <c r="DJ165" s="559" t="n"/>
      <c r="DK165" s="559" t="n"/>
      <c r="DQ165" s="589" t="n"/>
    </row>
    <row r="166" ht="13.5" customHeight="1" thickBot="1">
      <c r="A166" s="544" t="inlineStr">
        <is>
          <t xml:space="preserve"> 05:00 - 06:00</t>
        </is>
      </c>
      <c r="B166" s="611" t="n">
        <v>0</v>
      </c>
      <c r="C166" s="618" t="n">
        <v>45</v>
      </c>
      <c r="D166" s="619" t="n">
        <v>0</v>
      </c>
      <c r="E166" s="619" t="n">
        <v>0</v>
      </c>
      <c r="F166" s="614" t="n">
        <v>45</v>
      </c>
      <c r="G166" s="615" t="n">
        <v>-45</v>
      </c>
      <c r="H166" s="620" t="n">
        <v>5</v>
      </c>
      <c r="I166" s="617" t="n"/>
      <c r="J166" s="617" t="n"/>
      <c r="K166" s="617" t="n"/>
      <c r="L166" s="617" t="n"/>
      <c r="M166" s="617" t="n"/>
      <c r="N166" s="617" t="n"/>
      <c r="O166" s="617" t="n"/>
      <c r="P166" s="617" t="n"/>
      <c r="Q166" s="617" t="n"/>
      <c r="R166" s="617" t="n"/>
      <c r="S166" s="617" t="n"/>
      <c r="T166" s="559" t="n"/>
      <c r="U166" s="559" t="n"/>
      <c r="V166" s="559" t="n"/>
      <c r="W166" s="559" t="n"/>
      <c r="X166" s="559" t="n"/>
      <c r="Y166" s="559" t="n"/>
      <c r="Z166" s="559" t="n"/>
      <c r="AA166" s="559" t="n"/>
      <c r="AB166" s="559" t="n"/>
      <c r="AC166" s="559" t="n"/>
      <c r="AD166" s="559" t="n"/>
      <c r="AE166" s="559" t="n"/>
      <c r="AF166" s="559" t="n"/>
      <c r="AG166" s="559" t="n"/>
      <c r="AH166" s="559" t="n"/>
      <c r="AI166" s="559" t="n"/>
      <c r="AJ166" s="559" t="n"/>
      <c r="AK166" s="559" t="n"/>
      <c r="AL166" s="559" t="n"/>
      <c r="AM166" s="559" t="n"/>
      <c r="AN166" s="559" t="n"/>
      <c r="AO166" s="559" t="n"/>
      <c r="AP166" s="559" t="n"/>
      <c r="AQ166" s="559" t="n"/>
      <c r="AR166" s="559" t="n"/>
      <c r="AS166" s="559" t="n"/>
      <c r="AT166" s="559" t="n"/>
      <c r="AU166" s="559" t="n"/>
      <c r="AV166" s="559" t="n"/>
      <c r="AW166" s="559" t="n"/>
      <c r="AX166" s="559" t="n"/>
      <c r="AY166" s="559" t="n"/>
      <c r="AZ166" s="559" t="n"/>
      <c r="BA166" s="559" t="n"/>
      <c r="BB166" s="559" t="n"/>
      <c r="BC166" s="559" t="n"/>
      <c r="BD166" s="559" t="n"/>
      <c r="BE166" s="559" t="n"/>
      <c r="BF166" s="559" t="n"/>
      <c r="BG166" s="559" t="n"/>
      <c r="BH166" s="559" t="n"/>
      <c r="BI166" s="559" t="n"/>
      <c r="BJ166" s="559" t="n"/>
      <c r="BK166" s="559" t="n"/>
      <c r="BL166" s="559" t="n"/>
      <c r="BM166" s="559" t="n"/>
      <c r="BN166" s="559" t="n"/>
      <c r="BO166" s="559" t="n"/>
      <c r="BP166" s="559" t="n"/>
      <c r="BQ166" s="559" t="n"/>
      <c r="BR166" s="559" t="n"/>
      <c r="BS166" s="559" t="n"/>
      <c r="BT166" s="559" t="n"/>
      <c r="BU166" s="559" t="n"/>
      <c r="BV166" s="559" t="n"/>
      <c r="BW166" s="559" t="n"/>
      <c r="BX166" s="559" t="n"/>
      <c r="BY166" s="559" t="n"/>
      <c r="BZ166" s="559" t="n"/>
      <c r="CA166" s="559" t="n"/>
      <c r="CB166" s="559" t="n"/>
      <c r="CC166" s="559" t="n"/>
      <c r="CD166" s="559" t="n"/>
      <c r="CE166" s="559" t="n"/>
      <c r="CF166" s="559" t="n"/>
      <c r="CG166" s="559" t="n"/>
      <c r="CH166" s="559" t="n"/>
      <c r="CI166" s="559" t="n"/>
      <c r="CJ166" s="559" t="n"/>
      <c r="CK166" s="559" t="n"/>
      <c r="CL166" s="559" t="n"/>
      <c r="CM166" s="559" t="n"/>
      <c r="CN166" s="559" t="n"/>
      <c r="CO166" s="559" t="n"/>
      <c r="CP166" s="559" t="n"/>
      <c r="CQ166" s="559" t="n"/>
      <c r="CR166" s="559" t="n"/>
      <c r="CS166" s="559" t="n"/>
      <c r="CT166" s="559" t="n"/>
      <c r="CU166" s="559" t="n"/>
      <c r="CV166" s="559" t="n"/>
      <c r="CW166" s="559" t="n"/>
      <c r="CX166" s="559" t="n"/>
      <c r="CY166" s="559" t="n"/>
      <c r="CZ166" s="559" t="n"/>
      <c r="DA166" s="559" t="n"/>
      <c r="DB166" s="559" t="n"/>
      <c r="DC166" s="559" t="n"/>
      <c r="DD166" s="559" t="n"/>
      <c r="DE166" s="559" t="n"/>
      <c r="DF166" s="559" t="n"/>
      <c r="DG166" s="559" t="n"/>
      <c r="DH166" s="559" t="n"/>
      <c r="DI166" s="559" t="n"/>
      <c r="DJ166" s="559" t="n"/>
      <c r="DK166" s="559" t="n"/>
      <c r="DQ166" s="589" t="n"/>
    </row>
    <row r="167" ht="13.5" customHeight="1" thickBot="1">
      <c r="A167" s="544" t="inlineStr">
        <is>
          <t xml:space="preserve"> 06:00 - 07:00</t>
        </is>
      </c>
      <c r="B167" s="611" t="n">
        <v>0</v>
      </c>
      <c r="C167" s="618" t="n">
        <v>30</v>
      </c>
      <c r="D167" s="619" t="n">
        <v>0</v>
      </c>
      <c r="E167" s="619" t="n">
        <v>0</v>
      </c>
      <c r="F167" s="614" t="n">
        <v>30</v>
      </c>
      <c r="G167" s="615" t="n">
        <v>-30</v>
      </c>
      <c r="H167" s="620" t="n">
        <v>6</v>
      </c>
      <c r="I167" s="617" t="n"/>
      <c r="J167" s="617" t="n"/>
      <c r="K167" s="617" t="n"/>
      <c r="L167" s="617" t="n"/>
      <c r="M167" s="617" t="n"/>
      <c r="N167" s="617" t="n"/>
      <c r="O167" s="617" t="n"/>
      <c r="P167" s="617" t="n"/>
      <c r="Q167" s="617" t="n"/>
      <c r="R167" s="617" t="n"/>
      <c r="S167" s="617" t="n"/>
      <c r="T167" s="559" t="n"/>
      <c r="U167" s="559" t="n"/>
      <c r="V167" s="559" t="n"/>
      <c r="W167" s="559" t="n"/>
      <c r="X167" s="559" t="n"/>
      <c r="Y167" s="559" t="n"/>
      <c r="Z167" s="559" t="n"/>
      <c r="AA167" s="559" t="n"/>
      <c r="AB167" s="559" t="n"/>
      <c r="AC167" s="559" t="n"/>
      <c r="AD167" s="559" t="n"/>
      <c r="AE167" s="559" t="n"/>
      <c r="AF167" s="559" t="n"/>
      <c r="AG167" s="559" t="n"/>
      <c r="AH167" s="559" t="n"/>
      <c r="AI167" s="559" t="n"/>
      <c r="AJ167" s="559" t="n"/>
      <c r="AK167" s="559" t="n"/>
      <c r="AL167" s="559" t="n"/>
      <c r="AM167" s="559" t="n"/>
      <c r="AN167" s="559" t="n"/>
      <c r="AO167" s="559" t="n"/>
      <c r="AP167" s="559" t="n"/>
      <c r="AQ167" s="559" t="n"/>
      <c r="AR167" s="559" t="n"/>
      <c r="AS167" s="559" t="n"/>
      <c r="AT167" s="559" t="n"/>
      <c r="AU167" s="559" t="n"/>
      <c r="AV167" s="559" t="n"/>
      <c r="AW167" s="559" t="n"/>
      <c r="AX167" s="559" t="n"/>
      <c r="AY167" s="559" t="n"/>
      <c r="AZ167" s="559" t="n"/>
      <c r="BA167" s="559" t="n"/>
      <c r="BB167" s="559" t="n"/>
      <c r="BC167" s="559" t="n"/>
      <c r="BD167" s="559" t="n"/>
      <c r="BE167" s="559" t="n"/>
      <c r="BF167" s="559" t="n"/>
      <c r="BG167" s="559" t="n"/>
      <c r="BH167" s="559" t="n"/>
      <c r="BI167" s="559" t="n"/>
      <c r="BJ167" s="559" t="n"/>
      <c r="BK167" s="559" t="n"/>
      <c r="BL167" s="559" t="n"/>
      <c r="BM167" s="559" t="n"/>
      <c r="BN167" s="559" t="n"/>
      <c r="BO167" s="559" t="n"/>
      <c r="BP167" s="559" t="n"/>
      <c r="BQ167" s="559" t="n"/>
      <c r="BR167" s="559" t="n"/>
      <c r="BS167" s="559" t="n"/>
      <c r="BT167" s="559" t="n"/>
      <c r="BU167" s="559" t="n"/>
      <c r="BV167" s="559" t="n"/>
      <c r="BW167" s="559" t="n"/>
      <c r="BX167" s="559" t="n"/>
      <c r="BY167" s="559" t="n"/>
      <c r="BZ167" s="559" t="n"/>
      <c r="CA167" s="559" t="n"/>
      <c r="CB167" s="559" t="n"/>
      <c r="CC167" s="559" t="n"/>
      <c r="CD167" s="559" t="n"/>
      <c r="CE167" s="559" t="n"/>
      <c r="CF167" s="559" t="n"/>
      <c r="CG167" s="559" t="n"/>
      <c r="CH167" s="559" t="n"/>
      <c r="CI167" s="559" t="n"/>
      <c r="CJ167" s="559" t="n"/>
      <c r="CK167" s="559" t="n"/>
      <c r="CL167" s="559" t="n"/>
      <c r="CM167" s="559" t="n"/>
      <c r="CN167" s="559" t="n"/>
      <c r="CO167" s="559" t="n"/>
      <c r="CP167" s="559" t="n"/>
      <c r="CQ167" s="559" t="n"/>
      <c r="CR167" s="559" t="n"/>
      <c r="CS167" s="559" t="n"/>
      <c r="CT167" s="559" t="n"/>
      <c r="CU167" s="559" t="n"/>
      <c r="CV167" s="559" t="n"/>
      <c r="CW167" s="559" t="n"/>
      <c r="CX167" s="559" t="n"/>
      <c r="CY167" s="559" t="n"/>
      <c r="CZ167" s="559" t="n"/>
      <c r="DA167" s="559" t="n"/>
      <c r="DB167" s="559" t="n"/>
      <c r="DC167" s="559" t="n"/>
      <c r="DD167" s="559" t="n"/>
      <c r="DE167" s="559" t="n"/>
      <c r="DF167" s="559" t="n"/>
      <c r="DG167" s="559" t="n"/>
      <c r="DH167" s="559" t="n"/>
      <c r="DI167" s="559" t="n"/>
      <c r="DJ167" s="559" t="n"/>
      <c r="DK167" s="559" t="n"/>
      <c r="DQ167" s="589" t="n"/>
    </row>
    <row r="168" ht="13.5" customHeight="1" thickBot="1">
      <c r="A168" s="544" t="inlineStr">
        <is>
          <t xml:space="preserve"> 07:00 - 08:00</t>
        </is>
      </c>
      <c r="B168" s="611" t="n">
        <v>0</v>
      </c>
      <c r="C168" s="618" t="n">
        <v>40</v>
      </c>
      <c r="D168" s="619" t="n">
        <v>0</v>
      </c>
      <c r="E168" s="619" t="n">
        <v>0</v>
      </c>
      <c r="F168" s="614" t="n">
        <v>40</v>
      </c>
      <c r="G168" s="615" t="n">
        <v>-40</v>
      </c>
      <c r="H168" s="620" t="n">
        <v>7</v>
      </c>
      <c r="I168" s="617" t="n"/>
      <c r="J168" s="617" t="n"/>
      <c r="K168" s="617" t="n"/>
      <c r="L168" s="617" t="n"/>
      <c r="M168" s="617" t="n"/>
      <c r="N168" s="617" t="n"/>
      <c r="O168" s="617" t="n"/>
      <c r="P168" s="617" t="n"/>
      <c r="Q168" s="617" t="n"/>
      <c r="R168" s="617" t="n"/>
      <c r="S168" s="617" t="n"/>
      <c r="T168" s="559" t="n"/>
      <c r="U168" s="559" t="n"/>
      <c r="V168" s="559" t="n"/>
      <c r="W168" s="559" t="n"/>
      <c r="X168" s="559" t="n"/>
      <c r="Y168" s="559" t="n"/>
      <c r="Z168" s="559" t="n"/>
      <c r="AA168" s="559" t="n"/>
      <c r="AB168" s="559" t="n"/>
      <c r="AC168" s="559" t="n"/>
      <c r="AD168" s="559" t="n"/>
      <c r="AE168" s="559" t="n"/>
      <c r="AF168" s="559" t="n"/>
      <c r="AG168" s="559" t="n"/>
      <c r="AH168" s="559" t="n"/>
      <c r="AI168" s="559" t="n"/>
      <c r="AJ168" s="559" t="n"/>
      <c r="AK168" s="559" t="n"/>
      <c r="AL168" s="559" t="n"/>
      <c r="AM168" s="559" t="n"/>
      <c r="AN168" s="559" t="n"/>
      <c r="AO168" s="559" t="n"/>
      <c r="AP168" s="559" t="n"/>
      <c r="AQ168" s="559" t="n"/>
      <c r="AR168" s="559" t="n"/>
      <c r="AS168" s="559" t="n"/>
      <c r="AT168" s="559" t="n"/>
      <c r="AU168" s="559" t="n"/>
      <c r="AV168" s="559" t="n"/>
      <c r="AW168" s="559" t="n"/>
      <c r="AX168" s="559" t="n"/>
      <c r="AY168" s="559" t="n"/>
      <c r="AZ168" s="559" t="n"/>
      <c r="BA168" s="559" t="n"/>
      <c r="BB168" s="559" t="n"/>
      <c r="BC168" s="559" t="n"/>
      <c r="BD168" s="559" t="n"/>
      <c r="BE168" s="559" t="n"/>
      <c r="BF168" s="559" t="n"/>
      <c r="BG168" s="559" t="n"/>
      <c r="BH168" s="559" t="n"/>
      <c r="BI168" s="559" t="n"/>
      <c r="BJ168" s="559" t="n"/>
      <c r="BK168" s="559" t="n"/>
      <c r="BL168" s="559" t="n"/>
      <c r="BM168" s="559" t="n"/>
      <c r="BN168" s="559" t="n"/>
      <c r="BO168" s="559" t="n"/>
      <c r="BP168" s="559" t="n"/>
      <c r="BQ168" s="559" t="n"/>
      <c r="BR168" s="559" t="n"/>
      <c r="BS168" s="559" t="n"/>
      <c r="BT168" s="559" t="n"/>
      <c r="BU168" s="559" t="n"/>
      <c r="BV168" s="559" t="n"/>
      <c r="BW168" s="559" t="n"/>
      <c r="BX168" s="559" t="n"/>
      <c r="BY168" s="559" t="n"/>
      <c r="BZ168" s="559" t="n"/>
      <c r="CA168" s="559" t="n"/>
      <c r="CB168" s="559" t="n"/>
      <c r="CC168" s="559" t="n"/>
      <c r="CD168" s="559" t="n"/>
      <c r="CE168" s="559" t="n"/>
      <c r="CF168" s="559" t="n"/>
      <c r="CG168" s="559" t="n"/>
      <c r="CH168" s="559" t="n"/>
      <c r="CI168" s="559" t="n"/>
      <c r="CJ168" s="559" t="n"/>
      <c r="CK168" s="559" t="n"/>
      <c r="CL168" s="559" t="n"/>
      <c r="CM168" s="559" t="n"/>
      <c r="CN168" s="559" t="n"/>
      <c r="CO168" s="559" t="n"/>
      <c r="CP168" s="559" t="n"/>
      <c r="CQ168" s="559" t="n"/>
      <c r="CR168" s="559" t="n"/>
      <c r="CS168" s="559" t="n"/>
      <c r="CT168" s="559" t="n"/>
      <c r="CU168" s="559" t="n"/>
      <c r="CV168" s="559" t="n"/>
      <c r="CW168" s="559" t="n"/>
      <c r="CX168" s="559" t="n"/>
      <c r="CY168" s="559" t="n"/>
      <c r="CZ168" s="559" t="n"/>
      <c r="DA168" s="559" t="n"/>
      <c r="DB168" s="559" t="n"/>
      <c r="DC168" s="559" t="n"/>
      <c r="DD168" s="559" t="n"/>
      <c r="DE168" s="559" t="n"/>
      <c r="DF168" s="559" t="n"/>
      <c r="DG168" s="559" t="n"/>
      <c r="DH168" s="559" t="n"/>
      <c r="DI168" s="559" t="n"/>
      <c r="DJ168" s="559" t="n"/>
      <c r="DK168" s="559" t="n"/>
      <c r="DQ168" s="589" t="n"/>
    </row>
    <row r="169" ht="13.5" customHeight="1" thickBot="1">
      <c r="A169" s="544" t="inlineStr">
        <is>
          <t xml:space="preserve"> 08:00 - 09:00</t>
        </is>
      </c>
      <c r="B169" s="611" t="n">
        <v>0</v>
      </c>
      <c r="C169" s="618" t="n">
        <v>70</v>
      </c>
      <c r="D169" s="619" t="n">
        <v>0</v>
      </c>
      <c r="E169" s="619" t="n">
        <v>0</v>
      </c>
      <c r="F169" s="614" t="n">
        <v>70</v>
      </c>
      <c r="G169" s="615" t="n">
        <v>-70</v>
      </c>
      <c r="H169" s="620" t="n">
        <v>8</v>
      </c>
      <c r="I169" s="617" t="n"/>
      <c r="J169" s="617" t="n"/>
      <c r="K169" s="617" t="n"/>
      <c r="L169" s="617" t="n"/>
      <c r="M169" s="617" t="n"/>
      <c r="N169" s="617" t="n"/>
      <c r="O169" s="617" t="n"/>
      <c r="P169" s="617" t="n"/>
      <c r="Q169" s="617" t="n"/>
      <c r="R169" s="617" t="n"/>
      <c r="S169" s="617" t="n"/>
      <c r="T169" s="559" t="n"/>
      <c r="U169" s="559" t="n"/>
      <c r="V169" s="559" t="n"/>
      <c r="W169" s="559" t="n"/>
      <c r="X169" s="559" t="n"/>
      <c r="Y169" s="559" t="n"/>
      <c r="Z169" s="559" t="n"/>
      <c r="AA169" s="559" t="n"/>
      <c r="AB169" s="559" t="n"/>
      <c r="AC169" s="559" t="n"/>
      <c r="AD169" s="559" t="n"/>
      <c r="AE169" s="559" t="n"/>
      <c r="AF169" s="559" t="n"/>
      <c r="AG169" s="559" t="n"/>
      <c r="AH169" s="559" t="n"/>
      <c r="AI169" s="559" t="n"/>
      <c r="AJ169" s="559" t="n"/>
      <c r="AK169" s="559" t="n"/>
      <c r="AL169" s="559" t="n"/>
      <c r="AM169" s="559" t="n"/>
      <c r="AN169" s="559" t="n"/>
      <c r="AO169" s="559" t="n"/>
      <c r="AP169" s="559" t="n"/>
      <c r="AQ169" s="559" t="n"/>
      <c r="AR169" s="559" t="n"/>
      <c r="AS169" s="559" t="n"/>
      <c r="AT169" s="559" t="n"/>
      <c r="AU169" s="559" t="n"/>
      <c r="AV169" s="559" t="n"/>
      <c r="AW169" s="559" t="n"/>
      <c r="AX169" s="559" t="n"/>
      <c r="AY169" s="559" t="n"/>
      <c r="AZ169" s="559" t="n"/>
      <c r="BA169" s="559" t="n"/>
      <c r="BB169" s="559" t="n"/>
      <c r="BC169" s="559" t="n"/>
      <c r="BD169" s="559" t="n"/>
      <c r="BE169" s="559" t="n"/>
      <c r="BF169" s="559" t="n"/>
      <c r="BG169" s="559" t="n"/>
      <c r="BH169" s="559" t="n"/>
      <c r="BI169" s="559" t="n"/>
      <c r="BJ169" s="559" t="n"/>
      <c r="BK169" s="559" t="n"/>
      <c r="BL169" s="559" t="n"/>
      <c r="BM169" s="559" t="n"/>
      <c r="BN169" s="559" t="n"/>
      <c r="BO169" s="559" t="n"/>
      <c r="BP169" s="559" t="n"/>
      <c r="BQ169" s="559" t="n"/>
      <c r="BR169" s="559" t="n"/>
      <c r="BS169" s="559" t="n"/>
      <c r="BT169" s="559" t="n"/>
      <c r="BU169" s="559" t="n"/>
      <c r="BV169" s="559" t="n"/>
      <c r="BW169" s="559" t="n"/>
      <c r="BX169" s="559" t="n"/>
      <c r="BY169" s="559" t="n"/>
      <c r="BZ169" s="559" t="n"/>
      <c r="CA169" s="559" t="n"/>
      <c r="CB169" s="559" t="n"/>
      <c r="CC169" s="559" t="n"/>
      <c r="CD169" s="559" t="n"/>
      <c r="CE169" s="559" t="n"/>
      <c r="CF169" s="559" t="n"/>
      <c r="CG169" s="559" t="n"/>
      <c r="CH169" s="559" t="n"/>
      <c r="CI169" s="559" t="n"/>
      <c r="CJ169" s="559" t="n"/>
      <c r="CK169" s="559" t="n"/>
      <c r="CL169" s="559" t="n"/>
      <c r="CM169" s="559" t="n"/>
      <c r="CN169" s="559" t="n"/>
      <c r="CO169" s="559" t="n"/>
      <c r="CP169" s="559" t="n"/>
      <c r="CQ169" s="559" t="n"/>
      <c r="CR169" s="559" t="n"/>
      <c r="CS169" s="559" t="n"/>
      <c r="CT169" s="559" t="n"/>
      <c r="CU169" s="559" t="n"/>
      <c r="CV169" s="559" t="n"/>
      <c r="CW169" s="559" t="n"/>
      <c r="CX169" s="559" t="n"/>
      <c r="CY169" s="559" t="n"/>
      <c r="CZ169" s="559" t="n"/>
      <c r="DA169" s="559" t="n"/>
      <c r="DB169" s="559" t="n"/>
      <c r="DC169" s="559" t="n"/>
      <c r="DD169" s="559" t="n"/>
      <c r="DE169" s="559" t="n"/>
      <c r="DF169" s="559" t="n"/>
      <c r="DG169" s="559" t="n"/>
      <c r="DH169" s="559" t="n"/>
      <c r="DI169" s="559" t="n"/>
      <c r="DJ169" s="559" t="n"/>
      <c r="DK169" s="559" t="n"/>
      <c r="DQ169" s="589" t="n"/>
    </row>
    <row r="170" ht="13.5" customHeight="1" thickBot="1">
      <c r="A170" s="544" t="inlineStr">
        <is>
          <t xml:space="preserve"> 09:00 - 10:00</t>
        </is>
      </c>
      <c r="B170" s="611" t="n">
        <v>0</v>
      </c>
      <c r="C170" s="618" t="n">
        <v>80</v>
      </c>
      <c r="D170" s="619" t="n">
        <v>0</v>
      </c>
      <c r="E170" s="619" t="n">
        <v>0</v>
      </c>
      <c r="F170" s="614" t="n">
        <v>80</v>
      </c>
      <c r="G170" s="615" t="n">
        <v>-80</v>
      </c>
      <c r="H170" s="620" t="n">
        <v>9</v>
      </c>
      <c r="I170" s="617" t="n"/>
      <c r="J170" s="617" t="n"/>
      <c r="K170" s="617" t="n"/>
      <c r="L170" s="617" t="n"/>
      <c r="M170" s="617" t="n"/>
      <c r="N170" s="617" t="n"/>
      <c r="O170" s="617" t="n"/>
      <c r="P170" s="617" t="n"/>
      <c r="Q170" s="617" t="n"/>
      <c r="R170" s="617" t="n"/>
      <c r="S170" s="617" t="n"/>
      <c r="T170" s="559" t="n"/>
      <c r="U170" s="559" t="n"/>
      <c r="V170" s="559" t="n"/>
      <c r="W170" s="559" t="n"/>
      <c r="X170" s="559" t="n"/>
      <c r="Y170" s="559" t="n"/>
      <c r="Z170" s="559" t="n"/>
      <c r="AA170" s="559" t="n"/>
      <c r="AB170" s="559" t="n"/>
      <c r="AC170" s="559" t="n"/>
      <c r="AD170" s="559" t="n"/>
      <c r="AE170" s="559" t="n"/>
      <c r="AF170" s="559" t="n"/>
      <c r="AG170" s="559" t="n"/>
      <c r="AH170" s="559" t="n"/>
      <c r="AI170" s="559" t="n"/>
      <c r="AJ170" s="559" t="n"/>
      <c r="AK170" s="559" t="n"/>
      <c r="AL170" s="559" t="n"/>
      <c r="AM170" s="559" t="n"/>
      <c r="AN170" s="559" t="n"/>
      <c r="AO170" s="559" t="n"/>
      <c r="AP170" s="559" t="n"/>
      <c r="AQ170" s="559" t="n"/>
      <c r="AR170" s="559" t="n"/>
      <c r="AS170" s="559" t="n"/>
      <c r="AT170" s="559" t="n"/>
      <c r="AU170" s="559" t="n"/>
      <c r="AV170" s="559" t="n"/>
      <c r="AW170" s="559" t="n"/>
      <c r="AX170" s="559" t="n"/>
      <c r="AY170" s="559" t="n"/>
      <c r="AZ170" s="559" t="n"/>
      <c r="BA170" s="559" t="n"/>
      <c r="BB170" s="559" t="n"/>
      <c r="BC170" s="559" t="n"/>
      <c r="BD170" s="559" t="n"/>
      <c r="BE170" s="559" t="n"/>
      <c r="BF170" s="559" t="n"/>
      <c r="BG170" s="559" t="n"/>
      <c r="BH170" s="559" t="n"/>
      <c r="BI170" s="559" t="n"/>
      <c r="BJ170" s="559" t="n"/>
      <c r="BK170" s="559" t="n"/>
      <c r="BL170" s="559" t="n"/>
      <c r="BM170" s="559" t="n"/>
      <c r="BN170" s="559" t="n"/>
      <c r="BO170" s="559" t="n"/>
      <c r="BP170" s="559" t="n"/>
      <c r="BQ170" s="559" t="n"/>
      <c r="BR170" s="559" t="n"/>
      <c r="BS170" s="559" t="n"/>
      <c r="BT170" s="559" t="n"/>
      <c r="BU170" s="559" t="n"/>
      <c r="BV170" s="559" t="n"/>
      <c r="BW170" s="559" t="n"/>
      <c r="BX170" s="559" t="n"/>
      <c r="BY170" s="559" t="n"/>
      <c r="BZ170" s="559" t="n"/>
      <c r="CA170" s="559" t="n"/>
      <c r="CB170" s="559" t="n"/>
      <c r="CC170" s="559" t="n"/>
      <c r="CD170" s="559" t="n"/>
      <c r="CE170" s="559" t="n"/>
      <c r="CF170" s="559" t="n"/>
      <c r="CG170" s="559" t="n"/>
      <c r="CH170" s="559" t="n"/>
      <c r="CI170" s="559" t="n"/>
      <c r="CJ170" s="559" t="n"/>
      <c r="CK170" s="559" t="n"/>
      <c r="CL170" s="559" t="n"/>
      <c r="CM170" s="559" t="n"/>
      <c r="CN170" s="559" t="n"/>
      <c r="CO170" s="559" t="n"/>
      <c r="CP170" s="559" t="n"/>
      <c r="CQ170" s="559" t="n"/>
      <c r="CR170" s="559" t="n"/>
      <c r="CS170" s="559" t="n"/>
      <c r="CT170" s="559" t="n"/>
      <c r="CU170" s="559" t="n"/>
      <c r="CV170" s="559" t="n"/>
      <c r="CW170" s="559" t="n"/>
      <c r="CX170" s="559" t="n"/>
      <c r="CY170" s="559" t="n"/>
      <c r="CZ170" s="559" t="n"/>
      <c r="DA170" s="559" t="n"/>
      <c r="DB170" s="559" t="n"/>
      <c r="DC170" s="559" t="n"/>
      <c r="DD170" s="559" t="n"/>
      <c r="DE170" s="559" t="n"/>
      <c r="DF170" s="559" t="n"/>
      <c r="DG170" s="559" t="n"/>
      <c r="DH170" s="559" t="n"/>
      <c r="DI170" s="559" t="n"/>
      <c r="DJ170" s="559" t="n"/>
      <c r="DK170" s="559" t="n"/>
      <c r="DQ170" s="589" t="n"/>
    </row>
    <row r="171" ht="13.5" customHeight="1" thickBot="1">
      <c r="A171" s="544" t="inlineStr">
        <is>
          <t xml:space="preserve"> 10:00 - 11:00</t>
        </is>
      </c>
      <c r="B171" s="611" t="n">
        <v>0</v>
      </c>
      <c r="C171" s="618" t="n">
        <v>100</v>
      </c>
      <c r="D171" s="619" t="n">
        <v>0</v>
      </c>
      <c r="E171" s="619" t="n">
        <v>0</v>
      </c>
      <c r="F171" s="614" t="n">
        <v>100</v>
      </c>
      <c r="G171" s="615" t="n">
        <v>-100</v>
      </c>
      <c r="H171" s="620" t="n">
        <v>10</v>
      </c>
      <c r="I171" s="617" t="n"/>
      <c r="J171" s="617" t="n"/>
      <c r="K171" s="617" t="n"/>
      <c r="L171" s="617" t="n"/>
      <c r="M171" s="617" t="n"/>
      <c r="N171" s="617" t="n"/>
      <c r="O171" s="617" t="n"/>
      <c r="P171" s="617" t="n"/>
      <c r="Q171" s="617" t="n"/>
      <c r="R171" s="617" t="n"/>
      <c r="S171" s="617" t="n"/>
      <c r="T171" s="559" t="n"/>
      <c r="U171" s="559" t="n"/>
      <c r="V171" s="559" t="n"/>
      <c r="W171" s="559" t="n"/>
      <c r="X171" s="559" t="n"/>
      <c r="Y171" s="559" t="n"/>
      <c r="Z171" s="559" t="n"/>
      <c r="AA171" s="559" t="n"/>
      <c r="AB171" s="559" t="n"/>
      <c r="AC171" s="559" t="n"/>
      <c r="AD171" s="559" t="n"/>
      <c r="AE171" s="559" t="n"/>
      <c r="AF171" s="559" t="n"/>
      <c r="AG171" s="559" t="n"/>
      <c r="AH171" s="559" t="n"/>
      <c r="AI171" s="559" t="n"/>
      <c r="AJ171" s="559" t="n"/>
      <c r="AK171" s="559" t="n"/>
      <c r="AL171" s="559" t="n"/>
      <c r="AM171" s="559" t="n"/>
      <c r="AN171" s="559" t="n"/>
      <c r="AO171" s="559" t="n"/>
      <c r="AP171" s="559" t="n"/>
      <c r="AQ171" s="559" t="n"/>
      <c r="AR171" s="559" t="n"/>
      <c r="AS171" s="559" t="n"/>
      <c r="AT171" s="559" t="n"/>
      <c r="AU171" s="559" t="n"/>
      <c r="AV171" s="559" t="n"/>
      <c r="AW171" s="559" t="n"/>
      <c r="AX171" s="559" t="n"/>
      <c r="AY171" s="559" t="n"/>
      <c r="AZ171" s="559" t="n"/>
      <c r="BA171" s="559" t="n"/>
      <c r="BB171" s="559" t="n"/>
      <c r="BC171" s="559" t="n"/>
      <c r="BD171" s="559" t="n"/>
      <c r="BE171" s="559" t="n"/>
      <c r="BF171" s="559" t="n"/>
      <c r="BG171" s="559" t="n"/>
      <c r="BH171" s="559" t="n"/>
      <c r="BI171" s="559" t="n"/>
      <c r="BJ171" s="559" t="n"/>
      <c r="BK171" s="559" t="n"/>
      <c r="BL171" s="559" t="n"/>
      <c r="BM171" s="559" t="n"/>
      <c r="BN171" s="559" t="n"/>
      <c r="BO171" s="559" t="n"/>
      <c r="BP171" s="559" t="n"/>
      <c r="BQ171" s="559" t="n"/>
      <c r="BR171" s="559" t="n"/>
      <c r="BS171" s="559" t="n"/>
      <c r="BT171" s="559" t="n"/>
      <c r="BU171" s="559" t="n"/>
      <c r="BV171" s="559" t="n"/>
      <c r="BW171" s="559" t="n"/>
      <c r="BX171" s="559" t="n"/>
      <c r="BY171" s="559" t="n"/>
      <c r="BZ171" s="559" t="n"/>
      <c r="CA171" s="559" t="n"/>
      <c r="CB171" s="559" t="n"/>
      <c r="CC171" s="559" t="n"/>
      <c r="CD171" s="559" t="n"/>
      <c r="CE171" s="559" t="n"/>
      <c r="CF171" s="559" t="n"/>
      <c r="CG171" s="559" t="n"/>
      <c r="CH171" s="559" t="n"/>
      <c r="CI171" s="559" t="n"/>
      <c r="CJ171" s="559" t="n"/>
      <c r="CK171" s="559" t="n"/>
      <c r="CL171" s="559" t="n"/>
      <c r="CM171" s="559" t="n"/>
      <c r="CN171" s="559" t="n"/>
      <c r="CO171" s="559" t="n"/>
      <c r="CP171" s="559" t="n"/>
      <c r="CQ171" s="559" t="n"/>
      <c r="CR171" s="559" t="n"/>
      <c r="CS171" s="559" t="n"/>
      <c r="CT171" s="559" t="n"/>
      <c r="CU171" s="559" t="n"/>
      <c r="CV171" s="559" t="n"/>
      <c r="CW171" s="559" t="n"/>
      <c r="CX171" s="559" t="n"/>
      <c r="CY171" s="559" t="n"/>
      <c r="CZ171" s="559" t="n"/>
      <c r="DA171" s="559" t="n"/>
      <c r="DB171" s="559" t="n"/>
      <c r="DC171" s="559" t="n"/>
      <c r="DD171" s="559" t="n"/>
      <c r="DE171" s="559" t="n"/>
      <c r="DF171" s="559" t="n"/>
      <c r="DG171" s="559" t="n"/>
      <c r="DH171" s="559" t="n"/>
      <c r="DI171" s="559" t="n"/>
      <c r="DJ171" s="559" t="n"/>
      <c r="DK171" s="559" t="n"/>
      <c r="DQ171" s="589" t="n"/>
    </row>
    <row r="172" ht="13.5" customHeight="1" thickBot="1">
      <c r="A172" s="544" t="inlineStr">
        <is>
          <t xml:space="preserve"> 11:00 - 12:00</t>
        </is>
      </c>
      <c r="B172" s="611" t="n">
        <v>0</v>
      </c>
      <c r="C172" s="618" t="n">
        <v>115</v>
      </c>
      <c r="D172" s="619" t="n">
        <v>0</v>
      </c>
      <c r="E172" s="619" t="n">
        <v>0</v>
      </c>
      <c r="F172" s="614" t="n">
        <v>115</v>
      </c>
      <c r="G172" s="615" t="n">
        <v>-115</v>
      </c>
      <c r="H172" s="620" t="n">
        <v>11</v>
      </c>
      <c r="I172" s="617" t="n"/>
      <c r="J172" s="617" t="n"/>
      <c r="K172" s="617" t="n"/>
      <c r="L172" s="617" t="n"/>
      <c r="M172" s="617" t="n"/>
      <c r="N172" s="617" t="n"/>
      <c r="O172" s="617" t="n"/>
      <c r="P172" s="617" t="n"/>
      <c r="Q172" s="617" t="n"/>
      <c r="R172" s="617" t="n"/>
      <c r="S172" s="617" t="n"/>
      <c r="T172" s="559" t="n"/>
      <c r="U172" s="559" t="n"/>
      <c r="V172" s="559" t="n"/>
      <c r="W172" s="559" t="n"/>
      <c r="X172" s="559" t="n"/>
      <c r="Y172" s="559" t="n"/>
      <c r="Z172" s="559" t="n"/>
      <c r="AA172" s="559" t="n"/>
      <c r="AB172" s="559" t="n"/>
      <c r="AC172" s="559" t="n"/>
      <c r="AD172" s="559" t="n"/>
      <c r="AE172" s="559" t="n"/>
      <c r="AF172" s="559" t="n"/>
      <c r="AG172" s="559" t="n"/>
      <c r="AH172" s="559" t="n"/>
      <c r="AI172" s="559" t="n"/>
      <c r="AJ172" s="559" t="n"/>
      <c r="AK172" s="559" t="n"/>
      <c r="AL172" s="559" t="n"/>
      <c r="AM172" s="559" t="n"/>
      <c r="AN172" s="559" t="n"/>
      <c r="AO172" s="559" t="n"/>
      <c r="AP172" s="559" t="n"/>
      <c r="AQ172" s="559" t="n"/>
      <c r="AR172" s="559" t="n"/>
      <c r="AS172" s="559" t="n"/>
      <c r="AT172" s="559" t="n"/>
      <c r="AU172" s="559" t="n"/>
      <c r="AV172" s="559" t="n"/>
      <c r="AW172" s="559" t="n"/>
      <c r="AX172" s="559" t="n"/>
      <c r="AY172" s="559" t="n"/>
      <c r="AZ172" s="559" t="n"/>
      <c r="BA172" s="559" t="n"/>
      <c r="BB172" s="559" t="n"/>
      <c r="BC172" s="559" t="n"/>
      <c r="BD172" s="559" t="n"/>
      <c r="BE172" s="559" t="n"/>
      <c r="BF172" s="559" t="n"/>
      <c r="BG172" s="559" t="n"/>
      <c r="BH172" s="559" t="n"/>
      <c r="BI172" s="559" t="n"/>
      <c r="BJ172" s="559" t="n"/>
      <c r="BK172" s="559" t="n"/>
      <c r="BL172" s="559" t="n"/>
      <c r="BM172" s="559" t="n"/>
      <c r="BN172" s="559" t="n"/>
      <c r="BO172" s="559" t="n"/>
      <c r="BP172" s="559" t="n"/>
      <c r="BQ172" s="559" t="n"/>
      <c r="BR172" s="559" t="n"/>
      <c r="BS172" s="559" t="n"/>
      <c r="BT172" s="559" t="n"/>
      <c r="BU172" s="559" t="n"/>
      <c r="BV172" s="559" t="n"/>
      <c r="BW172" s="559" t="n"/>
      <c r="BX172" s="559" t="n"/>
      <c r="BY172" s="559" t="n"/>
      <c r="BZ172" s="559" t="n"/>
      <c r="CA172" s="559" t="n"/>
      <c r="CB172" s="559" t="n"/>
      <c r="CC172" s="559" t="n"/>
      <c r="CD172" s="559" t="n"/>
      <c r="CE172" s="559" t="n"/>
      <c r="CF172" s="559" t="n"/>
      <c r="CG172" s="559" t="n"/>
      <c r="CH172" s="559" t="n"/>
      <c r="CI172" s="559" t="n"/>
      <c r="CJ172" s="559" t="n"/>
      <c r="CK172" s="559" t="n"/>
      <c r="CL172" s="559" t="n"/>
      <c r="CM172" s="559" t="n"/>
      <c r="CN172" s="559" t="n"/>
      <c r="CO172" s="559" t="n"/>
      <c r="CP172" s="559" t="n"/>
      <c r="CQ172" s="559" t="n"/>
      <c r="CR172" s="559" t="n"/>
      <c r="CS172" s="559" t="n"/>
      <c r="CT172" s="559" t="n"/>
      <c r="CU172" s="559" t="n"/>
      <c r="CV172" s="559" t="n"/>
      <c r="CW172" s="559" t="n"/>
      <c r="CX172" s="559" t="n"/>
      <c r="CY172" s="559" t="n"/>
      <c r="CZ172" s="559" t="n"/>
      <c r="DA172" s="559" t="n"/>
      <c r="DB172" s="559" t="n"/>
      <c r="DC172" s="559" t="n"/>
      <c r="DD172" s="559" t="n"/>
      <c r="DE172" s="559" t="n"/>
      <c r="DF172" s="559" t="n"/>
      <c r="DG172" s="559" t="n"/>
      <c r="DH172" s="559" t="n"/>
      <c r="DI172" s="559" t="n"/>
      <c r="DJ172" s="559" t="n"/>
      <c r="DK172" s="559" t="n"/>
      <c r="DQ172" s="589" t="n"/>
    </row>
    <row r="173" ht="13.5" customHeight="1" thickBot="1">
      <c r="A173" s="544" t="inlineStr">
        <is>
          <t xml:space="preserve"> 12:00 - 13:00</t>
        </is>
      </c>
      <c r="B173" s="611" t="n">
        <v>0</v>
      </c>
      <c r="C173" s="618" t="n">
        <v>120</v>
      </c>
      <c r="D173" s="619" t="n">
        <v>0</v>
      </c>
      <c r="E173" s="619" t="n">
        <v>0</v>
      </c>
      <c r="F173" s="614" t="n">
        <v>120</v>
      </c>
      <c r="G173" s="615" t="n">
        <v>-120</v>
      </c>
      <c r="H173" s="620" t="n">
        <v>12</v>
      </c>
      <c r="I173" s="617" t="n"/>
      <c r="J173" s="617" t="n"/>
      <c r="K173" s="617" t="n"/>
      <c r="L173" s="617" t="n"/>
      <c r="M173" s="617" t="n"/>
      <c r="N173" s="617" t="n"/>
      <c r="O173" s="617" t="n"/>
      <c r="P173" s="617" t="n"/>
      <c r="Q173" s="617" t="n"/>
      <c r="R173" s="617" t="n"/>
      <c r="S173" s="617" t="n"/>
      <c r="T173" s="559" t="n"/>
      <c r="U173" s="559" t="n"/>
      <c r="V173" s="559" t="n"/>
      <c r="W173" s="559" t="n"/>
      <c r="X173" s="559" t="n"/>
      <c r="Y173" s="559" t="n"/>
      <c r="Z173" s="559" t="n"/>
      <c r="AA173" s="559" t="n"/>
      <c r="AB173" s="559" t="n"/>
      <c r="AC173" s="559" t="n"/>
      <c r="AD173" s="559" t="n"/>
      <c r="AE173" s="559" t="n"/>
      <c r="AF173" s="559" t="n"/>
      <c r="AG173" s="559" t="n"/>
      <c r="AH173" s="559" t="n"/>
      <c r="AI173" s="559" t="n"/>
      <c r="AJ173" s="559" t="n"/>
      <c r="AK173" s="559" t="n"/>
      <c r="AL173" s="559" t="n"/>
      <c r="AM173" s="559" t="n"/>
      <c r="AN173" s="559" t="n"/>
      <c r="AO173" s="559" t="n"/>
      <c r="AP173" s="559" t="n"/>
      <c r="AQ173" s="559" t="n"/>
      <c r="AR173" s="559" t="n"/>
      <c r="AS173" s="559" t="n"/>
      <c r="AT173" s="559" t="n"/>
      <c r="AU173" s="559" t="n"/>
      <c r="AV173" s="559" t="n"/>
      <c r="AW173" s="559" t="n"/>
      <c r="AX173" s="559" t="n"/>
      <c r="AY173" s="559" t="n"/>
      <c r="AZ173" s="559" t="n"/>
      <c r="BA173" s="559" t="n"/>
      <c r="BB173" s="559" t="n"/>
      <c r="BC173" s="559" t="n"/>
      <c r="BD173" s="559" t="n"/>
      <c r="BE173" s="559" t="n"/>
      <c r="BF173" s="559" t="n"/>
      <c r="BG173" s="559" t="n"/>
      <c r="BH173" s="559" t="n"/>
      <c r="BI173" s="559" t="n"/>
      <c r="BJ173" s="559" t="n"/>
      <c r="BK173" s="559" t="n"/>
      <c r="BL173" s="559" t="n"/>
      <c r="BM173" s="559" t="n"/>
      <c r="BN173" s="559" t="n"/>
      <c r="BO173" s="559" t="n"/>
      <c r="BP173" s="559" t="n"/>
      <c r="BQ173" s="559" t="n"/>
      <c r="BR173" s="559" t="n"/>
      <c r="BS173" s="559" t="n"/>
      <c r="BT173" s="559" t="n"/>
      <c r="BU173" s="559" t="n"/>
      <c r="BV173" s="559" t="n"/>
      <c r="BW173" s="559" t="n"/>
      <c r="BX173" s="559" t="n"/>
      <c r="BY173" s="559" t="n"/>
      <c r="BZ173" s="559" t="n"/>
      <c r="CA173" s="559" t="n"/>
      <c r="CB173" s="559" t="n"/>
      <c r="CC173" s="559" t="n"/>
      <c r="CD173" s="559" t="n"/>
      <c r="CE173" s="559" t="n"/>
      <c r="CF173" s="559" t="n"/>
      <c r="CG173" s="559" t="n"/>
      <c r="CH173" s="559" t="n"/>
      <c r="CI173" s="559" t="n"/>
      <c r="CJ173" s="559" t="n"/>
      <c r="CK173" s="559" t="n"/>
      <c r="CL173" s="559" t="n"/>
      <c r="CM173" s="559" t="n"/>
      <c r="CN173" s="559" t="n"/>
      <c r="CO173" s="559" t="n"/>
      <c r="CP173" s="559" t="n"/>
      <c r="CQ173" s="559" t="n"/>
      <c r="CR173" s="559" t="n"/>
      <c r="CS173" s="559" t="n"/>
      <c r="CT173" s="559" t="n"/>
      <c r="CU173" s="559" t="n"/>
      <c r="CV173" s="559" t="n"/>
      <c r="CW173" s="559" t="n"/>
      <c r="CX173" s="559" t="n"/>
      <c r="CY173" s="559" t="n"/>
      <c r="CZ173" s="559" t="n"/>
      <c r="DA173" s="559" t="n"/>
      <c r="DB173" s="559" t="n"/>
      <c r="DC173" s="559" t="n"/>
      <c r="DD173" s="559" t="n"/>
      <c r="DE173" s="559" t="n"/>
      <c r="DF173" s="559" t="n"/>
      <c r="DG173" s="559" t="n"/>
      <c r="DH173" s="559" t="n"/>
      <c r="DI173" s="559" t="n"/>
      <c r="DJ173" s="559" t="n"/>
      <c r="DK173" s="559" t="n"/>
      <c r="DQ173" s="589" t="n"/>
    </row>
    <row r="174" ht="13.5" customHeight="1" thickBot="1">
      <c r="A174" s="544" t="inlineStr">
        <is>
          <t xml:space="preserve"> 13:00 - 14:00</t>
        </is>
      </c>
      <c r="B174" s="611" t="n">
        <v>0</v>
      </c>
      <c r="C174" s="618" t="n">
        <v>120</v>
      </c>
      <c r="D174" s="619" t="n">
        <v>0</v>
      </c>
      <c r="E174" s="619" t="n">
        <v>0</v>
      </c>
      <c r="F174" s="614" t="n">
        <v>120</v>
      </c>
      <c r="G174" s="615" t="n">
        <v>-120</v>
      </c>
      <c r="H174" s="620" t="n">
        <v>13</v>
      </c>
      <c r="I174" s="617" t="n"/>
      <c r="J174" s="617" t="n"/>
      <c r="K174" s="617" t="n"/>
      <c r="L174" s="617" t="n"/>
      <c r="M174" s="617" t="n"/>
      <c r="N174" s="617" t="n"/>
      <c r="O174" s="617" t="n"/>
      <c r="P174" s="617" t="n"/>
      <c r="Q174" s="617" t="n"/>
      <c r="R174" s="617" t="n"/>
      <c r="S174" s="617" t="n"/>
      <c r="T174" s="559" t="n"/>
      <c r="U174" s="559" t="n"/>
      <c r="V174" s="559" t="n"/>
      <c r="W174" s="559" t="n"/>
      <c r="X174" s="559" t="n"/>
      <c r="Y174" s="559" t="n"/>
      <c r="Z174" s="559" t="n"/>
      <c r="AA174" s="559" t="n"/>
      <c r="AB174" s="559" t="n"/>
      <c r="AC174" s="559" t="n"/>
      <c r="AD174" s="559" t="n"/>
      <c r="AE174" s="559" t="n"/>
      <c r="AF174" s="559" t="n"/>
      <c r="AG174" s="559" t="n"/>
      <c r="AH174" s="559" t="n"/>
      <c r="AI174" s="559" t="n"/>
      <c r="AJ174" s="559" t="n"/>
      <c r="AK174" s="559" t="n"/>
      <c r="AL174" s="559" t="n"/>
      <c r="AM174" s="559" t="n"/>
      <c r="AN174" s="559" t="n"/>
      <c r="AO174" s="559" t="n"/>
      <c r="AP174" s="559" t="n"/>
      <c r="AQ174" s="559" t="n"/>
      <c r="AR174" s="559" t="n"/>
      <c r="AS174" s="559" t="n"/>
      <c r="AT174" s="559" t="n"/>
      <c r="AU174" s="559" t="n"/>
      <c r="AV174" s="559" t="n"/>
      <c r="AW174" s="559" t="n"/>
      <c r="AX174" s="559" t="n"/>
      <c r="AY174" s="559" t="n"/>
      <c r="AZ174" s="559" t="n"/>
      <c r="BA174" s="559" t="n"/>
      <c r="BB174" s="559" t="n"/>
      <c r="BC174" s="559" t="n"/>
      <c r="BD174" s="559" t="n"/>
      <c r="BE174" s="559" t="n"/>
      <c r="BF174" s="559" t="n"/>
      <c r="BG174" s="559" t="n"/>
      <c r="BH174" s="559" t="n"/>
      <c r="BI174" s="559" t="n"/>
      <c r="BJ174" s="559" t="n"/>
      <c r="BK174" s="559" t="n"/>
      <c r="BL174" s="559" t="n"/>
      <c r="BM174" s="559" t="n"/>
      <c r="BN174" s="559" t="n"/>
      <c r="BO174" s="559" t="n"/>
      <c r="BP174" s="559" t="n"/>
      <c r="BQ174" s="559" t="n"/>
      <c r="BR174" s="559" t="n"/>
      <c r="BS174" s="559" t="n"/>
      <c r="BT174" s="559" t="n"/>
      <c r="BU174" s="559" t="n"/>
      <c r="BV174" s="559" t="n"/>
      <c r="BW174" s="559" t="n"/>
      <c r="BX174" s="559" t="n"/>
      <c r="BY174" s="559" t="n"/>
      <c r="BZ174" s="559" t="n"/>
      <c r="CA174" s="559" t="n"/>
      <c r="CB174" s="559" t="n"/>
      <c r="CC174" s="559" t="n"/>
      <c r="CD174" s="559" t="n"/>
      <c r="CE174" s="559" t="n"/>
      <c r="CF174" s="559" t="n"/>
      <c r="CG174" s="559" t="n"/>
      <c r="CH174" s="559" t="n"/>
      <c r="CI174" s="559" t="n"/>
      <c r="CJ174" s="559" t="n"/>
      <c r="CK174" s="559" t="n"/>
      <c r="CL174" s="559" t="n"/>
      <c r="CM174" s="559" t="n"/>
      <c r="CN174" s="559" t="n"/>
      <c r="CO174" s="559" t="n"/>
      <c r="CP174" s="559" t="n"/>
      <c r="CQ174" s="559" t="n"/>
      <c r="CR174" s="559" t="n"/>
      <c r="CS174" s="559" t="n"/>
      <c r="CT174" s="559" t="n"/>
      <c r="CU174" s="559" t="n"/>
      <c r="CV174" s="559" t="n"/>
      <c r="CW174" s="559" t="n"/>
      <c r="CX174" s="559" t="n"/>
      <c r="CY174" s="559" t="n"/>
      <c r="CZ174" s="559" t="n"/>
      <c r="DA174" s="559" t="n"/>
      <c r="DB174" s="559" t="n"/>
      <c r="DC174" s="559" t="n"/>
      <c r="DD174" s="559" t="n"/>
      <c r="DE174" s="559" t="n"/>
      <c r="DF174" s="559" t="n"/>
      <c r="DG174" s="559" t="n"/>
      <c r="DH174" s="559" t="n"/>
      <c r="DI174" s="559" t="n"/>
      <c r="DJ174" s="559" t="n"/>
      <c r="DK174" s="559" t="n"/>
    </row>
    <row r="175" ht="12.75" customHeight="1" thickBot="1">
      <c r="A175" s="544" t="inlineStr">
        <is>
          <t xml:space="preserve"> 14:00 - 15:00</t>
        </is>
      </c>
      <c r="B175" s="611" t="n">
        <v>0</v>
      </c>
      <c r="C175" s="618" t="n">
        <v>120</v>
      </c>
      <c r="D175" s="619" t="n">
        <v>0</v>
      </c>
      <c r="E175" s="619" t="n">
        <v>0</v>
      </c>
      <c r="F175" s="614" t="n">
        <v>120</v>
      </c>
      <c r="G175" s="615" t="n">
        <v>-120</v>
      </c>
      <c r="H175" s="620" t="n">
        <v>14</v>
      </c>
      <c r="I175" s="617" t="n"/>
      <c r="J175" s="617" t="n"/>
      <c r="K175" s="617" t="n"/>
      <c r="L175" s="617" t="n"/>
      <c r="M175" s="617" t="n"/>
      <c r="N175" s="617" t="n"/>
      <c r="O175" s="617" t="n"/>
      <c r="P175" s="617" t="n"/>
      <c r="Q175" s="617" t="n"/>
      <c r="R175" s="617" t="n"/>
      <c r="S175" s="617" t="n"/>
      <c r="T175" s="559" t="n"/>
      <c r="U175" s="559" t="n"/>
      <c r="V175" s="559" t="n"/>
      <c r="W175" s="559" t="n"/>
      <c r="X175" s="559" t="n"/>
      <c r="Y175" s="559" t="n"/>
      <c r="Z175" s="559" t="n"/>
      <c r="AA175" s="559" t="n"/>
      <c r="AB175" s="559" t="n"/>
      <c r="AC175" s="559" t="n"/>
      <c r="AD175" s="559" t="n"/>
      <c r="AE175" s="559" t="n"/>
      <c r="AF175" s="559" t="n"/>
      <c r="AG175" s="559" t="n"/>
      <c r="AH175" s="559" t="n"/>
      <c r="AI175" s="559" t="n"/>
      <c r="AJ175" s="559" t="n"/>
      <c r="AK175" s="559" t="n"/>
      <c r="AL175" s="559" t="n"/>
      <c r="AM175" s="559" t="n"/>
      <c r="AN175" s="559" t="n"/>
      <c r="AO175" s="559" t="n"/>
      <c r="AP175" s="559" t="n"/>
      <c r="AQ175" s="559" t="n"/>
      <c r="AR175" s="559" t="n"/>
      <c r="AS175" s="559" t="n"/>
      <c r="AT175" s="559" t="n"/>
      <c r="AU175" s="559" t="n"/>
      <c r="AV175" s="559" t="n"/>
      <c r="AW175" s="559" t="n"/>
      <c r="AX175" s="559" t="n"/>
      <c r="AY175" s="559" t="n"/>
      <c r="AZ175" s="559" t="n"/>
      <c r="BA175" s="559" t="n"/>
      <c r="BB175" s="559" t="n"/>
      <c r="BC175" s="559" t="n"/>
      <c r="BD175" s="559" t="n"/>
      <c r="BE175" s="559" t="n"/>
      <c r="BF175" s="559" t="n"/>
      <c r="BG175" s="559" t="n"/>
      <c r="BH175" s="559" t="n"/>
      <c r="BI175" s="559" t="n"/>
      <c r="BJ175" s="559" t="n"/>
      <c r="BK175" s="559" t="n"/>
      <c r="BL175" s="559" t="n"/>
      <c r="BM175" s="559" t="n"/>
      <c r="BN175" s="559" t="n"/>
      <c r="BO175" s="559" t="n"/>
      <c r="BP175" s="559" t="n"/>
      <c r="BQ175" s="559" t="n"/>
      <c r="BR175" s="559" t="n"/>
      <c r="BS175" s="559" t="n"/>
      <c r="BT175" s="559" t="n"/>
      <c r="BU175" s="559" t="n"/>
      <c r="BV175" s="559" t="n"/>
      <c r="BW175" s="559" t="n"/>
      <c r="BX175" s="559" t="n"/>
      <c r="BY175" s="559" t="n"/>
      <c r="BZ175" s="559" t="n"/>
      <c r="CA175" s="559" t="n"/>
      <c r="CB175" s="559" t="n"/>
      <c r="CC175" s="559" t="n"/>
      <c r="CD175" s="559" t="n"/>
      <c r="CE175" s="559" t="n"/>
      <c r="CF175" s="559" t="n"/>
      <c r="CG175" s="559" t="n"/>
      <c r="CH175" s="559" t="n"/>
      <c r="CI175" s="559" t="n"/>
      <c r="CJ175" s="559" t="n"/>
      <c r="CK175" s="559" t="n"/>
      <c r="CL175" s="559" t="n"/>
      <c r="CM175" s="559" t="n"/>
      <c r="CN175" s="559" t="n"/>
      <c r="CO175" s="559" t="n"/>
      <c r="CP175" s="559" t="n"/>
      <c r="CQ175" s="559" t="n"/>
      <c r="CR175" s="559" t="n"/>
      <c r="CS175" s="559" t="n"/>
      <c r="CT175" s="559" t="n"/>
      <c r="CU175" s="559" t="n"/>
      <c r="CV175" s="559" t="n"/>
      <c r="CW175" s="559" t="n"/>
      <c r="CX175" s="559" t="n"/>
      <c r="CY175" s="559" t="n"/>
      <c r="CZ175" s="559" t="n"/>
      <c r="DA175" s="559" t="n"/>
      <c r="DB175" s="559" t="n"/>
      <c r="DC175" s="559" t="n"/>
      <c r="DD175" s="559" t="n"/>
      <c r="DE175" s="559" t="n"/>
      <c r="DF175" s="559" t="n"/>
      <c r="DG175" s="559" t="n"/>
      <c r="DH175" s="559" t="n"/>
      <c r="DI175" s="559" t="n"/>
      <c r="DJ175" s="559" t="n"/>
      <c r="DK175" s="559" t="n"/>
    </row>
    <row r="176" ht="14.25" customHeight="1" thickBot="1">
      <c r="A176" s="544" t="inlineStr">
        <is>
          <t xml:space="preserve"> 15:00 - 16:00</t>
        </is>
      </c>
      <c r="B176" s="611" t="n">
        <v>0</v>
      </c>
      <c r="C176" s="618" t="n">
        <v>120</v>
      </c>
      <c r="D176" s="619" t="n">
        <v>0</v>
      </c>
      <c r="E176" s="619" t="n">
        <v>0</v>
      </c>
      <c r="F176" s="614" t="n">
        <v>120</v>
      </c>
      <c r="G176" s="615" t="n">
        <v>-120</v>
      </c>
      <c r="H176" s="620" t="n">
        <v>15</v>
      </c>
      <c r="I176" s="617" t="n"/>
      <c r="J176" s="617" t="n"/>
      <c r="K176" s="617" t="n"/>
      <c r="L176" s="617" t="n"/>
      <c r="M176" s="617" t="n"/>
      <c r="N176" s="617" t="n"/>
      <c r="O176" s="617" t="n"/>
      <c r="P176" s="617" t="n"/>
      <c r="Q176" s="617" t="n"/>
      <c r="R176" s="617" t="n"/>
      <c r="S176" s="617" t="n"/>
      <c r="T176" s="559" t="n"/>
      <c r="U176" s="559" t="n"/>
      <c r="V176" s="559" t="n"/>
      <c r="W176" s="559" t="n"/>
      <c r="X176" s="559" t="n"/>
      <c r="Y176" s="559" t="n"/>
      <c r="Z176" s="559" t="n"/>
      <c r="AA176" s="559" t="n"/>
      <c r="AB176" s="559" t="n"/>
      <c r="AC176" s="559" t="n"/>
      <c r="AD176" s="559" t="n"/>
      <c r="AE176" s="559" t="n"/>
      <c r="AF176" s="559" t="n"/>
      <c r="AG176" s="559" t="n"/>
      <c r="AH176" s="559" t="n"/>
      <c r="AI176" s="559" t="n"/>
      <c r="AJ176" s="559" t="n"/>
      <c r="AK176" s="559" t="n"/>
      <c r="AL176" s="559" t="n"/>
      <c r="AM176" s="559" t="n"/>
      <c r="AN176" s="559" t="n"/>
      <c r="AO176" s="559" t="n"/>
      <c r="AP176" s="559" t="n"/>
      <c r="AQ176" s="559" t="n"/>
      <c r="AR176" s="559" t="n"/>
      <c r="AS176" s="559" t="n"/>
      <c r="AT176" s="559" t="n"/>
      <c r="AU176" s="559" t="n"/>
      <c r="AV176" s="559" t="n"/>
      <c r="AW176" s="559" t="n"/>
      <c r="AX176" s="559" t="n"/>
      <c r="AY176" s="559" t="n"/>
      <c r="AZ176" s="559" t="n"/>
      <c r="BA176" s="559" t="n"/>
      <c r="BB176" s="559" t="n"/>
      <c r="BC176" s="559" t="n"/>
      <c r="BD176" s="559" t="n"/>
      <c r="BE176" s="559" t="n"/>
      <c r="BF176" s="559" t="n"/>
      <c r="BG176" s="559" t="n"/>
      <c r="BH176" s="559" t="n"/>
      <c r="BI176" s="559" t="n"/>
      <c r="BJ176" s="559" t="n"/>
      <c r="BK176" s="559" t="n"/>
      <c r="BL176" s="559" t="n"/>
      <c r="BM176" s="559" t="n"/>
      <c r="BN176" s="559" t="n"/>
      <c r="BO176" s="559" t="n"/>
      <c r="BP176" s="559" t="n"/>
      <c r="BQ176" s="559" t="n"/>
      <c r="BR176" s="559" t="n"/>
      <c r="BS176" s="559" t="n"/>
      <c r="BT176" s="559" t="n"/>
      <c r="BU176" s="559" t="n"/>
      <c r="BV176" s="559" t="n"/>
      <c r="BW176" s="559" t="n"/>
      <c r="BX176" s="559" t="n"/>
      <c r="BY176" s="559" t="n"/>
      <c r="BZ176" s="559" t="n"/>
      <c r="CA176" s="559" t="n"/>
      <c r="CB176" s="559" t="n"/>
      <c r="CC176" s="559" t="n"/>
      <c r="CD176" s="559" t="n"/>
      <c r="CE176" s="559" t="n"/>
      <c r="CF176" s="559" t="n"/>
      <c r="CG176" s="559" t="n"/>
      <c r="CH176" s="559" t="n"/>
      <c r="CI176" s="559" t="n"/>
      <c r="CJ176" s="559" t="n"/>
      <c r="CK176" s="559" t="n"/>
      <c r="CL176" s="559" t="n"/>
      <c r="CM176" s="559" t="n"/>
      <c r="CN176" s="559" t="n"/>
      <c r="CO176" s="559" t="n"/>
      <c r="CP176" s="559" t="n"/>
      <c r="CQ176" s="559" t="n"/>
      <c r="CR176" s="559" t="n"/>
      <c r="CS176" s="559" t="n"/>
      <c r="CT176" s="559" t="n"/>
      <c r="CU176" s="559" t="n"/>
      <c r="CV176" s="559" t="n"/>
      <c r="CW176" s="559" t="n"/>
      <c r="CX176" s="559" t="n"/>
      <c r="CY176" s="559" t="n"/>
      <c r="CZ176" s="559" t="n"/>
      <c r="DA176" s="559" t="n"/>
      <c r="DB176" s="559" t="n"/>
      <c r="DC176" s="559" t="n"/>
      <c r="DD176" s="559" t="n"/>
      <c r="DE176" s="559" t="n"/>
      <c r="DF176" s="559" t="n"/>
      <c r="DG176" s="559" t="n"/>
      <c r="DH176" s="559" t="n"/>
      <c r="DI176" s="559" t="n"/>
      <c r="DJ176" s="559" t="n"/>
      <c r="DK176" s="559" t="n"/>
    </row>
    <row r="177" ht="13.5" customHeight="1" thickBot="1">
      <c r="A177" s="544" t="inlineStr">
        <is>
          <t xml:space="preserve"> 16:00 - 17:00</t>
        </is>
      </c>
      <c r="B177" s="611" t="n">
        <v>0</v>
      </c>
      <c r="C177" s="618" t="n">
        <v>120</v>
      </c>
      <c r="D177" s="619" t="n">
        <v>0</v>
      </c>
      <c r="E177" s="619" t="n">
        <v>0</v>
      </c>
      <c r="F177" s="614" t="n">
        <v>120</v>
      </c>
      <c r="G177" s="615" t="n">
        <v>-120</v>
      </c>
      <c r="H177" s="620" t="n">
        <v>16</v>
      </c>
      <c r="I177" s="617" t="n"/>
      <c r="J177" s="617" t="n"/>
      <c r="K177" s="617" t="n"/>
      <c r="L177" s="617" t="n"/>
      <c r="M177" s="617" t="n"/>
      <c r="N177" s="617" t="n"/>
      <c r="O177" s="617" t="n"/>
      <c r="P177" s="617" t="n"/>
      <c r="Q177" s="617" t="n"/>
      <c r="R177" s="617" t="n"/>
      <c r="S177" s="617" t="n"/>
      <c r="T177" s="559" t="n"/>
      <c r="U177" s="559" t="n"/>
      <c r="V177" s="559" t="n"/>
      <c r="W177" s="559" t="n"/>
      <c r="X177" s="559" t="n"/>
      <c r="Y177" s="559" t="n"/>
      <c r="Z177" s="559" t="n"/>
      <c r="AA177" s="559" t="n"/>
      <c r="AB177" s="559" t="n"/>
      <c r="AC177" s="559" t="n"/>
      <c r="AD177" s="559" t="n"/>
      <c r="AE177" s="559" t="n"/>
      <c r="AF177" s="559" t="n"/>
      <c r="AG177" s="559" t="n"/>
      <c r="AH177" s="559" t="n"/>
      <c r="AI177" s="559" t="n"/>
      <c r="AJ177" s="559" t="n"/>
      <c r="AK177" s="559" t="n"/>
      <c r="AL177" s="559" t="n"/>
      <c r="AM177" s="559" t="n"/>
      <c r="AN177" s="559" t="n"/>
      <c r="AO177" s="559" t="n"/>
      <c r="AP177" s="559" t="n"/>
      <c r="AQ177" s="559" t="n"/>
      <c r="AR177" s="559" t="n"/>
      <c r="AS177" s="559" t="n"/>
      <c r="AT177" s="559" t="n"/>
      <c r="AU177" s="559" t="n"/>
      <c r="AV177" s="559" t="n"/>
      <c r="AW177" s="559" t="n"/>
      <c r="AX177" s="559" t="n"/>
      <c r="AY177" s="559" t="n"/>
      <c r="AZ177" s="559" t="n"/>
      <c r="BA177" s="559" t="n"/>
      <c r="BB177" s="559" t="n"/>
      <c r="BC177" s="559" t="n"/>
      <c r="BD177" s="559" t="n"/>
      <c r="BE177" s="559" t="n"/>
      <c r="BF177" s="559" t="n"/>
      <c r="BG177" s="559" t="n"/>
      <c r="BH177" s="559" t="n"/>
      <c r="BI177" s="559" t="n"/>
      <c r="BJ177" s="559" t="n"/>
      <c r="BK177" s="559" t="n"/>
      <c r="BL177" s="559" t="n"/>
      <c r="BM177" s="559" t="n"/>
      <c r="BN177" s="559" t="n"/>
      <c r="BO177" s="559" t="n"/>
      <c r="BP177" s="559" t="n"/>
      <c r="BQ177" s="559" t="n"/>
      <c r="BR177" s="559" t="n"/>
      <c r="BS177" s="559" t="n"/>
      <c r="BT177" s="559" t="n"/>
      <c r="BU177" s="559" t="n"/>
      <c r="BV177" s="559" t="n"/>
      <c r="BW177" s="559" t="n"/>
      <c r="BX177" s="559" t="n"/>
      <c r="BY177" s="559" t="n"/>
      <c r="BZ177" s="559" t="n"/>
      <c r="CA177" s="559" t="n"/>
      <c r="CB177" s="559" t="n"/>
      <c r="CC177" s="559" t="n"/>
      <c r="CD177" s="559" t="n"/>
      <c r="CE177" s="559" t="n"/>
      <c r="CF177" s="559" t="n"/>
      <c r="CG177" s="559" t="n"/>
      <c r="CH177" s="559" t="n"/>
      <c r="CI177" s="559" t="n"/>
      <c r="CJ177" s="559" t="n"/>
      <c r="CK177" s="559" t="n"/>
      <c r="CL177" s="559" t="n"/>
      <c r="CM177" s="559" t="n"/>
      <c r="CN177" s="559" t="n"/>
      <c r="CO177" s="559" t="n"/>
      <c r="CP177" s="559" t="n"/>
      <c r="CQ177" s="559" t="n"/>
      <c r="CR177" s="559" t="n"/>
      <c r="CS177" s="559" t="n"/>
      <c r="CT177" s="559" t="n"/>
      <c r="CU177" s="559" t="n"/>
      <c r="CV177" s="559" t="n"/>
      <c r="CW177" s="559" t="n"/>
      <c r="CX177" s="559" t="n"/>
      <c r="CY177" s="559" t="n"/>
      <c r="CZ177" s="559" t="n"/>
      <c r="DA177" s="559" t="n"/>
      <c r="DB177" s="559" t="n"/>
      <c r="DC177" s="559" t="n"/>
      <c r="DD177" s="559" t="n"/>
      <c r="DE177" s="559" t="n"/>
      <c r="DF177" s="559" t="n"/>
      <c r="DG177" s="559" t="n"/>
      <c r="DH177" s="559" t="n"/>
      <c r="DI177" s="559" t="n"/>
      <c r="DJ177" s="559" t="n"/>
      <c r="DK177" s="559" t="n"/>
    </row>
    <row r="178" ht="13.5" customHeight="1" thickBot="1">
      <c r="A178" s="544" t="inlineStr">
        <is>
          <t xml:space="preserve"> 17:00 - 18:00</t>
        </is>
      </c>
      <c r="B178" s="611" t="n">
        <v>0</v>
      </c>
      <c r="C178" s="618" t="n">
        <v>120</v>
      </c>
      <c r="D178" s="619" t="n">
        <v>0</v>
      </c>
      <c r="E178" s="619" t="n">
        <v>0</v>
      </c>
      <c r="F178" s="614" t="n">
        <v>120</v>
      </c>
      <c r="G178" s="615" t="n">
        <v>-120</v>
      </c>
      <c r="H178" s="620" t="n">
        <v>17</v>
      </c>
      <c r="I178" s="617" t="n"/>
      <c r="J178" s="617" t="n"/>
      <c r="K178" s="617" t="n"/>
      <c r="L178" s="617" t="n"/>
      <c r="M178" s="617" t="n"/>
      <c r="N178" s="617" t="n"/>
      <c r="O178" s="617" t="n"/>
      <c r="P178" s="617" t="n"/>
      <c r="Q178" s="617" t="n"/>
      <c r="R178" s="617" t="n"/>
      <c r="S178" s="617" t="n"/>
      <c r="T178" s="559" t="n"/>
      <c r="U178" s="559" t="n"/>
      <c r="V178" s="559" t="n"/>
      <c r="W178" s="559" t="n"/>
      <c r="X178" s="559" t="n"/>
      <c r="Y178" s="559" t="n"/>
      <c r="Z178" s="559" t="n"/>
      <c r="AA178" s="559" t="n"/>
      <c r="AB178" s="559" t="n"/>
      <c r="AC178" s="559" t="n"/>
      <c r="AD178" s="559" t="n"/>
      <c r="AE178" s="559" t="n"/>
      <c r="AF178" s="559" t="n"/>
      <c r="AG178" s="559" t="n"/>
      <c r="AH178" s="559" t="n"/>
      <c r="AI178" s="559" t="n"/>
      <c r="AJ178" s="559" t="n"/>
      <c r="AK178" s="559" t="n"/>
      <c r="AL178" s="559" t="n"/>
      <c r="AM178" s="559" t="n"/>
      <c r="AN178" s="559" t="n"/>
      <c r="AO178" s="559" t="n"/>
      <c r="AP178" s="559" t="n"/>
      <c r="AQ178" s="559" t="n"/>
      <c r="AR178" s="559" t="n"/>
      <c r="AS178" s="559" t="n"/>
      <c r="AT178" s="559" t="n"/>
      <c r="AU178" s="559" t="n"/>
      <c r="AV178" s="559" t="n"/>
      <c r="AW178" s="559" t="n"/>
      <c r="AX178" s="559" t="n"/>
      <c r="AY178" s="559" t="n"/>
      <c r="AZ178" s="559" t="n"/>
      <c r="BA178" s="559" t="n"/>
      <c r="BB178" s="559" t="n"/>
      <c r="BC178" s="559" t="n"/>
      <c r="BD178" s="559" t="n"/>
      <c r="BE178" s="559" t="n"/>
      <c r="BF178" s="559" t="n"/>
      <c r="BG178" s="559" t="n"/>
      <c r="BH178" s="559" t="n"/>
      <c r="BI178" s="559" t="n"/>
      <c r="BJ178" s="559" t="n"/>
      <c r="BK178" s="559" t="n"/>
      <c r="BL178" s="559" t="n"/>
      <c r="BM178" s="559" t="n"/>
      <c r="BN178" s="559" t="n"/>
      <c r="BO178" s="559" t="n"/>
      <c r="BP178" s="559" t="n"/>
      <c r="BQ178" s="559" t="n"/>
      <c r="BR178" s="559" t="n"/>
      <c r="BS178" s="559" t="n"/>
      <c r="BT178" s="559" t="n"/>
      <c r="BU178" s="559" t="n"/>
      <c r="BV178" s="559" t="n"/>
      <c r="BW178" s="559" t="n"/>
      <c r="BX178" s="559" t="n"/>
      <c r="BY178" s="559" t="n"/>
      <c r="BZ178" s="559" t="n"/>
      <c r="CA178" s="559" t="n"/>
      <c r="CB178" s="559" t="n"/>
      <c r="CC178" s="559" t="n"/>
      <c r="CD178" s="559" t="n"/>
      <c r="CE178" s="559" t="n"/>
      <c r="CF178" s="559" t="n"/>
      <c r="CG178" s="559" t="n"/>
      <c r="CH178" s="559" t="n"/>
      <c r="CI178" s="559" t="n"/>
      <c r="CJ178" s="559" t="n"/>
      <c r="CK178" s="559" t="n"/>
      <c r="CL178" s="559" t="n"/>
      <c r="CM178" s="559" t="n"/>
      <c r="CN178" s="559" t="n"/>
      <c r="CO178" s="559" t="n"/>
      <c r="CP178" s="559" t="n"/>
      <c r="CQ178" s="559" t="n"/>
      <c r="CR178" s="559" t="n"/>
      <c r="CS178" s="559" t="n"/>
      <c r="CT178" s="559" t="n"/>
      <c r="CU178" s="559" t="n"/>
      <c r="CV178" s="559" t="n"/>
      <c r="CW178" s="559" t="n"/>
      <c r="CX178" s="559" t="n"/>
      <c r="CY178" s="559" t="n"/>
      <c r="CZ178" s="559" t="n"/>
      <c r="DA178" s="559" t="n"/>
      <c r="DB178" s="559" t="n"/>
      <c r="DC178" s="559" t="n"/>
      <c r="DD178" s="559" t="n"/>
      <c r="DE178" s="559" t="n"/>
      <c r="DF178" s="559" t="n"/>
      <c r="DG178" s="559" t="n"/>
      <c r="DH178" s="559" t="n"/>
      <c r="DI178" s="559" t="n"/>
      <c r="DJ178" s="559" t="n"/>
      <c r="DK178" s="559" t="n"/>
    </row>
    <row r="179" ht="13.5" customHeight="1" thickBot="1">
      <c r="A179" s="544" t="inlineStr">
        <is>
          <t xml:space="preserve"> 18:00 - 19:00</t>
        </is>
      </c>
      <c r="B179" s="611" t="n">
        <v>0</v>
      </c>
      <c r="C179" s="618" t="n">
        <v>120</v>
      </c>
      <c r="D179" s="619" t="n">
        <v>0</v>
      </c>
      <c r="E179" s="619" t="n">
        <v>0</v>
      </c>
      <c r="F179" s="614" t="n">
        <v>120</v>
      </c>
      <c r="G179" s="615" t="n">
        <v>-120</v>
      </c>
      <c r="H179" s="620" t="n">
        <v>18</v>
      </c>
      <c r="I179" s="617" t="n"/>
      <c r="J179" s="617" t="n"/>
      <c r="K179" s="617" t="n"/>
      <c r="L179" s="617" t="n"/>
      <c r="M179" s="617" t="n"/>
      <c r="N179" s="617" t="n"/>
      <c r="O179" s="617" t="n"/>
      <c r="P179" s="617" t="n"/>
      <c r="Q179" s="617" t="n"/>
      <c r="R179" s="617" t="n"/>
      <c r="S179" s="617" t="n"/>
      <c r="T179" s="559" t="n"/>
      <c r="U179" s="559" t="n"/>
      <c r="V179" s="559" t="n"/>
      <c r="W179" s="559" t="n"/>
      <c r="X179" s="559" t="n"/>
      <c r="Y179" s="559" t="n"/>
      <c r="Z179" s="559" t="n"/>
      <c r="AA179" s="559" t="n"/>
      <c r="AB179" s="559" t="n"/>
      <c r="AC179" s="559" t="n"/>
      <c r="AD179" s="559" t="n"/>
      <c r="AE179" s="559" t="n"/>
      <c r="AF179" s="559" t="n"/>
      <c r="AG179" s="559" t="n"/>
      <c r="AH179" s="559" t="n"/>
      <c r="AI179" s="559" t="n"/>
      <c r="AJ179" s="559" t="n"/>
      <c r="AK179" s="559" t="n"/>
      <c r="AL179" s="559" t="n"/>
      <c r="AM179" s="559" t="n"/>
      <c r="AN179" s="559" t="n"/>
      <c r="AO179" s="559" t="n"/>
      <c r="AP179" s="559" t="n"/>
      <c r="AQ179" s="559" t="n"/>
      <c r="AR179" s="559" t="n"/>
      <c r="AS179" s="559" t="n"/>
      <c r="AT179" s="559" t="n"/>
      <c r="AU179" s="559" t="n"/>
      <c r="AV179" s="559" t="n"/>
      <c r="AW179" s="559" t="n"/>
      <c r="AX179" s="559" t="n"/>
      <c r="AY179" s="559" t="n"/>
      <c r="AZ179" s="559" t="n"/>
      <c r="BA179" s="559" t="n"/>
      <c r="BB179" s="559" t="n"/>
      <c r="BC179" s="559" t="n"/>
      <c r="BD179" s="559" t="n"/>
      <c r="BE179" s="559" t="n"/>
      <c r="BF179" s="559" t="n"/>
      <c r="BG179" s="559" t="n"/>
      <c r="BH179" s="559" t="n"/>
      <c r="BI179" s="559" t="n"/>
      <c r="BJ179" s="559" t="n"/>
      <c r="BK179" s="559" t="n"/>
      <c r="BL179" s="559" t="n"/>
      <c r="BM179" s="559" t="n"/>
      <c r="BN179" s="559" t="n"/>
      <c r="BO179" s="559" t="n"/>
      <c r="BP179" s="559" t="n"/>
      <c r="BQ179" s="559" t="n"/>
      <c r="BR179" s="559" t="n"/>
      <c r="BS179" s="559" t="n"/>
      <c r="BT179" s="559" t="n"/>
      <c r="BU179" s="559" t="n"/>
      <c r="BV179" s="559" t="n"/>
      <c r="BW179" s="559" t="n"/>
      <c r="BX179" s="559" t="n"/>
      <c r="BY179" s="559" t="n"/>
      <c r="BZ179" s="559" t="n"/>
      <c r="CA179" s="559" t="n"/>
      <c r="CB179" s="559" t="n"/>
      <c r="CC179" s="559" t="n"/>
      <c r="CD179" s="559" t="n"/>
      <c r="CE179" s="559" t="n"/>
      <c r="CF179" s="559" t="n"/>
      <c r="CG179" s="559" t="n"/>
      <c r="CH179" s="559" t="n"/>
      <c r="CI179" s="559" t="n"/>
      <c r="CJ179" s="559" t="n"/>
      <c r="CK179" s="559" t="n"/>
      <c r="CL179" s="559" t="n"/>
      <c r="CM179" s="559" t="n"/>
      <c r="CN179" s="559" t="n"/>
      <c r="CO179" s="559" t="n"/>
      <c r="CP179" s="559" t="n"/>
      <c r="CQ179" s="559" t="n"/>
      <c r="CR179" s="559" t="n"/>
      <c r="CS179" s="559" t="n"/>
      <c r="CT179" s="559" t="n"/>
      <c r="CU179" s="559" t="n"/>
      <c r="CV179" s="559" t="n"/>
      <c r="CW179" s="559" t="n"/>
      <c r="CX179" s="559" t="n"/>
      <c r="CY179" s="559" t="n"/>
      <c r="CZ179" s="559" t="n"/>
      <c r="DA179" s="559" t="n"/>
      <c r="DB179" s="559" t="n"/>
      <c r="DC179" s="559" t="n"/>
      <c r="DD179" s="559" t="n"/>
      <c r="DE179" s="559" t="n"/>
      <c r="DF179" s="559" t="n"/>
      <c r="DG179" s="559" t="n"/>
      <c r="DH179" s="559" t="n"/>
      <c r="DI179" s="559" t="n"/>
      <c r="DJ179" s="559" t="n"/>
      <c r="DK179" s="559" t="n"/>
    </row>
    <row r="180" ht="13.5" customHeight="1" thickBot="1">
      <c r="A180" s="544" t="inlineStr">
        <is>
          <t xml:space="preserve"> 19:00 - 20:00</t>
        </is>
      </c>
      <c r="B180" s="611" t="n">
        <v>0</v>
      </c>
      <c r="C180" s="618" t="n">
        <v>120</v>
      </c>
      <c r="D180" s="619" t="n">
        <v>0</v>
      </c>
      <c r="E180" s="619" t="n">
        <v>0</v>
      </c>
      <c r="F180" s="614" t="n">
        <v>120</v>
      </c>
      <c r="G180" s="615" t="n">
        <v>-120</v>
      </c>
      <c r="H180" s="620" t="n">
        <v>19</v>
      </c>
      <c r="I180" s="617" t="n"/>
      <c r="J180" s="617" t="n"/>
      <c r="K180" s="617" t="n"/>
      <c r="L180" s="617" t="n"/>
      <c r="M180" s="617" t="n"/>
      <c r="N180" s="617" t="n"/>
      <c r="O180" s="617" t="n"/>
      <c r="P180" s="617" t="n"/>
      <c r="Q180" s="617" t="n"/>
      <c r="R180" s="617" t="n"/>
      <c r="S180" s="617" t="n"/>
      <c r="T180" s="559" t="n"/>
      <c r="U180" s="559" t="n"/>
      <c r="V180" s="559" t="n"/>
      <c r="W180" s="559" t="n"/>
      <c r="X180" s="559" t="n"/>
      <c r="Y180" s="559" t="n"/>
      <c r="Z180" s="559" t="n"/>
      <c r="AA180" s="559" t="n"/>
      <c r="AB180" s="559" t="n"/>
      <c r="AC180" s="559" t="n"/>
      <c r="AD180" s="559" t="n"/>
      <c r="AE180" s="559" t="n"/>
      <c r="AF180" s="559" t="n"/>
      <c r="AG180" s="559" t="n"/>
      <c r="AH180" s="559" t="n"/>
      <c r="AI180" s="559" t="n"/>
      <c r="AJ180" s="559" t="n"/>
      <c r="AK180" s="559" t="n"/>
      <c r="AL180" s="559" t="n"/>
      <c r="AM180" s="559" t="n"/>
      <c r="AN180" s="559" t="n"/>
      <c r="AO180" s="559" t="n"/>
      <c r="AP180" s="559" t="n"/>
      <c r="AQ180" s="559" t="n"/>
      <c r="AR180" s="559" t="n"/>
      <c r="AS180" s="559" t="n"/>
      <c r="AT180" s="559" t="n"/>
      <c r="AU180" s="559" t="n"/>
      <c r="AV180" s="559" t="n"/>
      <c r="AW180" s="559" t="n"/>
      <c r="AX180" s="559" t="n"/>
      <c r="AY180" s="559" t="n"/>
      <c r="AZ180" s="559" t="n"/>
      <c r="BA180" s="559" t="n"/>
      <c r="BB180" s="559" t="n"/>
      <c r="BC180" s="559" t="n"/>
      <c r="BD180" s="559" t="n"/>
      <c r="BE180" s="559" t="n"/>
      <c r="BF180" s="559" t="n"/>
      <c r="BG180" s="559" t="n"/>
      <c r="BH180" s="559" t="n"/>
      <c r="BI180" s="559" t="n"/>
      <c r="BJ180" s="559" t="n"/>
      <c r="BK180" s="559" t="n"/>
      <c r="BL180" s="559" t="n"/>
      <c r="BM180" s="559" t="n"/>
      <c r="BN180" s="559" t="n"/>
      <c r="BO180" s="559" t="n"/>
      <c r="BP180" s="559" t="n"/>
      <c r="BQ180" s="559" t="n"/>
      <c r="BR180" s="559" t="n"/>
      <c r="BS180" s="559" t="n"/>
      <c r="BT180" s="559" t="n"/>
      <c r="BU180" s="559" t="n"/>
      <c r="BV180" s="559" t="n"/>
      <c r="BW180" s="559" t="n"/>
      <c r="BX180" s="559" t="n"/>
      <c r="BY180" s="559" t="n"/>
      <c r="BZ180" s="559" t="n"/>
      <c r="CA180" s="559" t="n"/>
      <c r="CB180" s="559" t="n"/>
      <c r="CC180" s="559" t="n"/>
      <c r="CD180" s="559" t="n"/>
      <c r="CE180" s="559" t="n"/>
      <c r="CF180" s="559" t="n"/>
      <c r="CG180" s="559" t="n"/>
      <c r="CH180" s="559" t="n"/>
      <c r="CI180" s="559" t="n"/>
      <c r="CJ180" s="559" t="n"/>
      <c r="CK180" s="559" t="n"/>
      <c r="CL180" s="559" t="n"/>
      <c r="CM180" s="559" t="n"/>
      <c r="CN180" s="559" t="n"/>
      <c r="CO180" s="559" t="n"/>
      <c r="CP180" s="559" t="n"/>
      <c r="CQ180" s="559" t="n"/>
      <c r="CR180" s="559" t="n"/>
      <c r="CS180" s="559" t="n"/>
      <c r="CT180" s="559" t="n"/>
      <c r="CU180" s="559" t="n"/>
      <c r="CV180" s="559" t="n"/>
      <c r="CW180" s="559" t="n"/>
      <c r="CX180" s="559" t="n"/>
      <c r="CY180" s="559" t="n"/>
      <c r="CZ180" s="559" t="n"/>
      <c r="DA180" s="559" t="n"/>
      <c r="DB180" s="559" t="n"/>
      <c r="DC180" s="559" t="n"/>
      <c r="DD180" s="559" t="n"/>
      <c r="DE180" s="559" t="n"/>
      <c r="DF180" s="559" t="n"/>
      <c r="DG180" s="559" t="n"/>
      <c r="DH180" s="559" t="n"/>
      <c r="DI180" s="559" t="n"/>
      <c r="DJ180" s="559" t="n"/>
      <c r="DK180" s="559" t="n"/>
    </row>
    <row r="181" ht="13.5" customHeight="1" thickBot="1">
      <c r="A181" s="544" t="inlineStr">
        <is>
          <t xml:space="preserve"> 20:00 - 21:00</t>
        </is>
      </c>
      <c r="B181" s="611" t="n">
        <v>0</v>
      </c>
      <c r="C181" s="618" t="n">
        <v>110</v>
      </c>
      <c r="D181" s="619" t="n">
        <v>0</v>
      </c>
      <c r="E181" s="619" t="n">
        <v>0</v>
      </c>
      <c r="F181" s="614" t="n">
        <v>110</v>
      </c>
      <c r="G181" s="615" t="n">
        <v>-110</v>
      </c>
      <c r="H181" s="620" t="n">
        <v>20</v>
      </c>
      <c r="I181" s="617" t="n"/>
      <c r="J181" s="617" t="n"/>
      <c r="K181" s="617" t="n"/>
      <c r="L181" s="617" t="n"/>
      <c r="M181" s="617" t="n"/>
      <c r="N181" s="617" t="n"/>
      <c r="O181" s="617" t="n"/>
      <c r="P181" s="617" t="n"/>
      <c r="Q181" s="617" t="n"/>
      <c r="R181" s="617" t="n"/>
      <c r="S181" s="617" t="n"/>
      <c r="T181" s="559" t="n"/>
      <c r="U181" s="559" t="n"/>
      <c r="V181" s="559" t="n"/>
      <c r="W181" s="559" t="n"/>
      <c r="X181" s="559" t="n"/>
      <c r="Y181" s="559" t="n"/>
      <c r="Z181" s="559" t="n"/>
      <c r="AA181" s="559" t="n"/>
      <c r="AB181" s="559" t="n"/>
      <c r="AC181" s="559" t="n"/>
      <c r="AD181" s="559" t="n"/>
      <c r="AE181" s="559" t="n"/>
      <c r="AF181" s="559" t="n"/>
      <c r="AG181" s="559" t="n"/>
      <c r="AH181" s="559" t="n"/>
      <c r="AI181" s="559" t="n"/>
      <c r="AJ181" s="559" t="n"/>
      <c r="AK181" s="559" t="n"/>
      <c r="AL181" s="559" t="n"/>
      <c r="AM181" s="559" t="n"/>
      <c r="AN181" s="559" t="n"/>
      <c r="AO181" s="559" t="n"/>
      <c r="AP181" s="559" t="n"/>
      <c r="AQ181" s="559" t="n"/>
      <c r="AR181" s="559" t="n"/>
      <c r="AS181" s="559" t="n"/>
      <c r="AT181" s="559" t="n"/>
      <c r="AU181" s="559" t="n"/>
      <c r="AV181" s="559" t="n"/>
      <c r="AW181" s="559" t="n"/>
      <c r="AX181" s="559" t="n"/>
      <c r="AY181" s="559" t="n"/>
      <c r="AZ181" s="559" t="n"/>
      <c r="BA181" s="559" t="n"/>
      <c r="BB181" s="559" t="n"/>
      <c r="BC181" s="559" t="n"/>
      <c r="BD181" s="559" t="n"/>
      <c r="BE181" s="559" t="n"/>
      <c r="BF181" s="559" t="n"/>
      <c r="BG181" s="559" t="n"/>
      <c r="BH181" s="559" t="n"/>
      <c r="BI181" s="559" t="n"/>
      <c r="BJ181" s="559" t="n"/>
      <c r="BK181" s="559" t="n"/>
      <c r="BL181" s="559" t="n"/>
      <c r="BM181" s="559" t="n"/>
      <c r="BN181" s="559" t="n"/>
      <c r="BO181" s="559" t="n"/>
      <c r="BP181" s="559" t="n"/>
      <c r="BQ181" s="559" t="n"/>
      <c r="BR181" s="559" t="n"/>
      <c r="BS181" s="559" t="n"/>
      <c r="BT181" s="559" t="n"/>
      <c r="BU181" s="559" t="n"/>
      <c r="BV181" s="559" t="n"/>
      <c r="BW181" s="559" t="n"/>
      <c r="BX181" s="559" t="n"/>
      <c r="BY181" s="559" t="n"/>
      <c r="BZ181" s="559" t="n"/>
      <c r="CA181" s="559" t="n"/>
      <c r="CB181" s="559" t="n"/>
      <c r="CC181" s="559" t="n"/>
      <c r="CD181" s="559" t="n"/>
      <c r="CE181" s="559" t="n"/>
      <c r="CF181" s="559" t="n"/>
      <c r="CG181" s="559" t="n"/>
      <c r="CH181" s="559" t="n"/>
      <c r="CI181" s="559" t="n"/>
      <c r="CJ181" s="559" t="n"/>
      <c r="CK181" s="559" t="n"/>
      <c r="CL181" s="559" t="n"/>
      <c r="CM181" s="559" t="n"/>
      <c r="CN181" s="559" t="n"/>
      <c r="CO181" s="559" t="n"/>
      <c r="CP181" s="559" t="n"/>
      <c r="CQ181" s="559" t="n"/>
      <c r="CR181" s="559" t="n"/>
      <c r="CS181" s="559" t="n"/>
      <c r="CT181" s="559" t="n"/>
      <c r="CU181" s="559" t="n"/>
      <c r="CV181" s="559" t="n"/>
      <c r="CW181" s="559" t="n"/>
      <c r="CX181" s="559" t="n"/>
      <c r="CY181" s="559" t="n"/>
      <c r="CZ181" s="559" t="n"/>
      <c r="DA181" s="559" t="n"/>
      <c r="DB181" s="559" t="n"/>
      <c r="DC181" s="559" t="n"/>
      <c r="DD181" s="559" t="n"/>
      <c r="DE181" s="559" t="n"/>
      <c r="DF181" s="559" t="n"/>
      <c r="DG181" s="559" t="n"/>
      <c r="DH181" s="559" t="n"/>
      <c r="DI181" s="559" t="n"/>
      <c r="DJ181" s="559" t="n"/>
      <c r="DK181" s="559" t="n"/>
    </row>
    <row r="182" ht="13.5" customHeight="1" thickBot="1">
      <c r="A182" s="544" t="inlineStr">
        <is>
          <t xml:space="preserve"> 21:00 - 22:00</t>
        </is>
      </c>
      <c r="B182" s="611" t="n">
        <v>0</v>
      </c>
      <c r="C182" s="618" t="n">
        <v>50</v>
      </c>
      <c r="D182" s="619" t="n">
        <v>0</v>
      </c>
      <c r="E182" s="619" t="n">
        <v>0</v>
      </c>
      <c r="F182" s="614" t="n">
        <v>50</v>
      </c>
      <c r="G182" s="615" t="n">
        <v>-50</v>
      </c>
      <c r="H182" s="620" t="n">
        <v>21</v>
      </c>
      <c r="I182" s="617" t="n"/>
      <c r="J182" s="617" t="n"/>
      <c r="K182" s="617" t="n"/>
      <c r="L182" s="617" t="n"/>
      <c r="M182" s="617" t="n"/>
      <c r="N182" s="617" t="n"/>
      <c r="O182" s="617" t="n"/>
      <c r="P182" s="617" t="n"/>
      <c r="Q182" s="617" t="n"/>
      <c r="R182" s="617" t="n"/>
      <c r="S182" s="617" t="n"/>
      <c r="T182" s="559" t="n"/>
      <c r="U182" s="559" t="n"/>
      <c r="V182" s="559" t="n"/>
      <c r="W182" s="559" t="n"/>
      <c r="X182" s="559" t="n"/>
      <c r="Y182" s="559" t="n"/>
      <c r="Z182" s="559" t="n"/>
      <c r="AA182" s="559" t="n"/>
      <c r="AB182" s="559" t="n"/>
      <c r="AC182" s="559" t="n"/>
      <c r="AD182" s="559" t="n"/>
      <c r="AE182" s="559" t="n"/>
      <c r="AF182" s="559" t="n"/>
      <c r="AG182" s="559" t="n"/>
      <c r="AH182" s="559" t="n"/>
      <c r="AI182" s="559" t="n"/>
      <c r="AJ182" s="559" t="n"/>
      <c r="AK182" s="559" t="n"/>
      <c r="AL182" s="559" t="n"/>
      <c r="AM182" s="559" t="n"/>
      <c r="AN182" s="559" t="n"/>
      <c r="AO182" s="559" t="n"/>
      <c r="AP182" s="559" t="n"/>
      <c r="AQ182" s="559" t="n"/>
      <c r="AR182" s="559" t="n"/>
      <c r="AS182" s="559" t="n"/>
      <c r="AT182" s="559" t="n"/>
      <c r="AU182" s="559" t="n"/>
      <c r="AV182" s="559" t="n"/>
      <c r="AW182" s="559" t="n"/>
      <c r="AX182" s="559" t="n"/>
      <c r="AY182" s="559" t="n"/>
      <c r="AZ182" s="559" t="n"/>
      <c r="BA182" s="559" t="n"/>
      <c r="BB182" s="559" t="n"/>
      <c r="BC182" s="559" t="n"/>
      <c r="BD182" s="559" t="n"/>
      <c r="BE182" s="559" t="n"/>
      <c r="BF182" s="559" t="n"/>
      <c r="BG182" s="559" t="n"/>
      <c r="BH182" s="559" t="n"/>
      <c r="BI182" s="559" t="n"/>
      <c r="BJ182" s="559" t="n"/>
      <c r="BK182" s="559" t="n"/>
      <c r="BL182" s="559" t="n"/>
      <c r="BM182" s="559" t="n"/>
      <c r="BN182" s="559" t="n"/>
      <c r="BO182" s="559" t="n"/>
      <c r="BP182" s="559" t="n"/>
      <c r="BQ182" s="559" t="n"/>
      <c r="BR182" s="559" t="n"/>
      <c r="BS182" s="559" t="n"/>
      <c r="BT182" s="559" t="n"/>
      <c r="BU182" s="559" t="n"/>
      <c r="BV182" s="559" t="n"/>
      <c r="BW182" s="559" t="n"/>
      <c r="BX182" s="559" t="n"/>
      <c r="BY182" s="559" t="n"/>
      <c r="BZ182" s="559" t="n"/>
      <c r="CA182" s="559" t="n"/>
      <c r="CB182" s="559" t="n"/>
      <c r="CC182" s="559" t="n"/>
      <c r="CD182" s="559" t="n"/>
      <c r="CE182" s="559" t="n"/>
      <c r="CF182" s="559" t="n"/>
      <c r="CG182" s="559" t="n"/>
      <c r="CH182" s="559" t="n"/>
      <c r="CI182" s="559" t="n"/>
      <c r="CJ182" s="559" t="n"/>
      <c r="CK182" s="559" t="n"/>
      <c r="CL182" s="559" t="n"/>
      <c r="CM182" s="559" t="n"/>
      <c r="CN182" s="559" t="n"/>
      <c r="CO182" s="559" t="n"/>
      <c r="CP182" s="559" t="n"/>
      <c r="CQ182" s="559" t="n"/>
      <c r="CR182" s="559" t="n"/>
      <c r="CS182" s="559" t="n"/>
      <c r="CT182" s="559" t="n"/>
      <c r="CU182" s="559" t="n"/>
      <c r="CV182" s="559" t="n"/>
      <c r="CW182" s="559" t="n"/>
      <c r="CX182" s="559" t="n"/>
      <c r="CY182" s="559" t="n"/>
      <c r="CZ182" s="559" t="n"/>
      <c r="DA182" s="559" t="n"/>
      <c r="DB182" s="559" t="n"/>
      <c r="DC182" s="559" t="n"/>
      <c r="DD182" s="559" t="n"/>
      <c r="DE182" s="559" t="n"/>
      <c r="DF182" s="559" t="n"/>
      <c r="DG182" s="559" t="n"/>
      <c r="DH182" s="559" t="n"/>
      <c r="DI182" s="559" t="n"/>
      <c r="DJ182" s="559" t="n"/>
      <c r="DK182" s="559" t="n"/>
    </row>
    <row r="183" ht="13.5" customHeight="1" thickBot="1">
      <c r="A183" s="544" t="inlineStr">
        <is>
          <t xml:space="preserve"> 22:00 - 23:00</t>
        </is>
      </c>
      <c r="B183" s="611" t="n">
        <v>0</v>
      </c>
      <c r="C183" s="618" t="n">
        <v>0</v>
      </c>
      <c r="D183" s="619" t="n">
        <v>0</v>
      </c>
      <c r="E183" s="619" t="n">
        <v>0</v>
      </c>
      <c r="F183" s="614" t="n">
        <v>0</v>
      </c>
      <c r="G183" s="615" t="n">
        <v>0</v>
      </c>
      <c r="H183" s="620" t="n">
        <v>22</v>
      </c>
      <c r="I183" s="617" t="n"/>
      <c r="J183" s="617" t="n"/>
      <c r="K183" s="617" t="n"/>
      <c r="L183" s="617" t="n"/>
      <c r="M183" s="617" t="n"/>
      <c r="N183" s="617" t="n"/>
      <c r="O183" s="617" t="n"/>
      <c r="P183" s="617" t="n"/>
      <c r="Q183" s="617" t="n"/>
      <c r="R183" s="617" t="n"/>
      <c r="S183" s="617" t="n"/>
      <c r="T183" s="559" t="n"/>
      <c r="U183" s="559" t="n"/>
      <c r="V183" s="559" t="n"/>
      <c r="W183" s="559" t="n"/>
      <c r="X183" s="559" t="n"/>
      <c r="Y183" s="559" t="n"/>
      <c r="Z183" s="559" t="n"/>
      <c r="AA183" s="559" t="n"/>
      <c r="AB183" s="559" t="n"/>
      <c r="AC183" s="559" t="n"/>
      <c r="AD183" s="559" t="n"/>
      <c r="AE183" s="559" t="n"/>
      <c r="AF183" s="559" t="n"/>
      <c r="AG183" s="559" t="n"/>
      <c r="AH183" s="559" t="n"/>
      <c r="AI183" s="559" t="n"/>
      <c r="AJ183" s="559" t="n"/>
      <c r="AK183" s="559" t="n"/>
      <c r="AL183" s="559" t="n"/>
      <c r="AM183" s="559" t="n"/>
      <c r="AN183" s="559" t="n"/>
      <c r="AO183" s="559" t="n"/>
      <c r="AP183" s="559" t="n"/>
      <c r="AQ183" s="559" t="n"/>
      <c r="AR183" s="559" t="n"/>
      <c r="AS183" s="559" t="n"/>
      <c r="AT183" s="559" t="n"/>
      <c r="AU183" s="559" t="n"/>
      <c r="AV183" s="559" t="n"/>
      <c r="AW183" s="559" t="n"/>
      <c r="AX183" s="559" t="n"/>
      <c r="AY183" s="559" t="n"/>
      <c r="AZ183" s="559" t="n"/>
      <c r="BA183" s="559" t="n"/>
      <c r="BB183" s="559" t="n"/>
      <c r="BC183" s="559" t="n"/>
      <c r="BD183" s="559" t="n"/>
      <c r="BE183" s="559" t="n"/>
      <c r="BF183" s="559" t="n"/>
      <c r="BG183" s="559" t="n"/>
      <c r="BH183" s="559" t="n"/>
      <c r="BI183" s="559" t="n"/>
      <c r="BJ183" s="559" t="n"/>
      <c r="BK183" s="559" t="n"/>
      <c r="BL183" s="559" t="n"/>
      <c r="BM183" s="559" t="n"/>
      <c r="BN183" s="559" t="n"/>
      <c r="BO183" s="559" t="n"/>
      <c r="BP183" s="559" t="n"/>
      <c r="BQ183" s="559" t="n"/>
      <c r="BR183" s="559" t="n"/>
      <c r="BS183" s="559" t="n"/>
      <c r="BT183" s="559" t="n"/>
      <c r="BU183" s="559" t="n"/>
      <c r="BV183" s="559" t="n"/>
      <c r="BW183" s="559" t="n"/>
      <c r="BX183" s="559" t="n"/>
      <c r="BY183" s="559" t="n"/>
      <c r="BZ183" s="559" t="n"/>
      <c r="CA183" s="559" t="n"/>
      <c r="CB183" s="559" t="n"/>
      <c r="CC183" s="559" t="n"/>
      <c r="CD183" s="559" t="n"/>
      <c r="CE183" s="559" t="n"/>
      <c r="CF183" s="559" t="n"/>
      <c r="CG183" s="559" t="n"/>
      <c r="CH183" s="559" t="n"/>
      <c r="CI183" s="559" t="n"/>
      <c r="CJ183" s="559" t="n"/>
      <c r="CK183" s="559" t="n"/>
      <c r="CL183" s="559" t="n"/>
      <c r="CM183" s="559" t="n"/>
      <c r="CN183" s="559" t="n"/>
      <c r="CO183" s="559" t="n"/>
      <c r="CP183" s="559" t="n"/>
      <c r="CQ183" s="559" t="n"/>
      <c r="CR183" s="559" t="n"/>
      <c r="CS183" s="559" t="n"/>
      <c r="CT183" s="559" t="n"/>
      <c r="CU183" s="559" t="n"/>
      <c r="CV183" s="559" t="n"/>
      <c r="CW183" s="559" t="n"/>
      <c r="CX183" s="559" t="n"/>
      <c r="CY183" s="559" t="n"/>
      <c r="CZ183" s="559" t="n"/>
      <c r="DA183" s="559" t="n"/>
      <c r="DB183" s="559" t="n"/>
      <c r="DC183" s="559" t="n"/>
      <c r="DD183" s="559" t="n"/>
      <c r="DE183" s="559" t="n"/>
      <c r="DF183" s="559" t="n"/>
      <c r="DG183" s="559" t="n"/>
      <c r="DH183" s="559" t="n"/>
      <c r="DI183" s="559" t="n"/>
      <c r="DJ183" s="559" t="n"/>
      <c r="DK183" s="559" t="n"/>
    </row>
    <row r="184" ht="15.75" customHeight="1" thickBot="1">
      <c r="A184" s="554" t="inlineStr">
        <is>
          <t xml:space="preserve"> 23:00 - 24:00</t>
        </is>
      </c>
      <c r="B184" s="611" t="n">
        <v>0</v>
      </c>
      <c r="C184" s="621" t="n">
        <v>0</v>
      </c>
      <c r="D184" s="622" t="n">
        <v>0</v>
      </c>
      <c r="E184" s="622" t="n">
        <v>0</v>
      </c>
      <c r="F184" s="623" t="n">
        <v>0</v>
      </c>
      <c r="G184" s="615" t="n">
        <v>0</v>
      </c>
      <c r="H184" s="624" t="n">
        <v>23</v>
      </c>
      <c r="I184" s="617" t="n"/>
      <c r="J184" s="617" t="n"/>
      <c r="K184" s="617" t="n"/>
      <c r="L184" s="617" t="n"/>
      <c r="M184" s="617" t="n"/>
      <c r="N184" s="617" t="n"/>
      <c r="O184" s="617" t="n"/>
      <c r="P184" s="617" t="n"/>
      <c r="Q184" s="617" t="n"/>
      <c r="R184" s="617" t="n"/>
      <c r="S184" s="617" t="n"/>
      <c r="T184" s="559" t="n"/>
      <c r="U184" s="559" t="n"/>
      <c r="V184" s="559" t="n"/>
      <c r="W184" s="559" t="n"/>
      <c r="X184" s="559" t="n"/>
      <c r="Y184" s="559" t="n"/>
      <c r="Z184" s="559" t="n"/>
      <c r="AA184" s="559" t="n"/>
      <c r="AB184" s="559" t="n"/>
      <c r="AC184" s="559" t="n"/>
      <c r="AD184" s="559" t="n"/>
      <c r="AE184" s="559" t="n"/>
      <c r="AF184" s="559" t="n"/>
      <c r="AG184" s="559" t="n"/>
      <c r="AH184" s="559" t="n"/>
      <c r="AI184" s="559" t="n"/>
      <c r="AJ184" s="559" t="n"/>
      <c r="AK184" s="559" t="n"/>
      <c r="AL184" s="559" t="n"/>
      <c r="AM184" s="559" t="n"/>
      <c r="AN184" s="559" t="n"/>
      <c r="AO184" s="559" t="n"/>
      <c r="AP184" s="559" t="n"/>
      <c r="AQ184" s="559" t="n"/>
      <c r="AR184" s="559" t="n"/>
      <c r="AS184" s="559" t="n"/>
      <c r="AT184" s="559" t="n"/>
      <c r="AU184" s="559" t="n"/>
      <c r="AV184" s="559" t="n"/>
      <c r="AW184" s="559" t="n"/>
      <c r="AX184" s="559" t="n"/>
      <c r="AY184" s="559" t="n"/>
      <c r="AZ184" s="559" t="n"/>
      <c r="BA184" s="559" t="n"/>
      <c r="BB184" s="559" t="n"/>
      <c r="BC184" s="559" t="n"/>
      <c r="BD184" s="559" t="n"/>
      <c r="BE184" s="559" t="n"/>
      <c r="BF184" s="559" t="n"/>
      <c r="BG184" s="559" t="n"/>
      <c r="BH184" s="559" t="n"/>
      <c r="BI184" s="559" t="n"/>
      <c r="BJ184" s="559" t="n"/>
      <c r="BK184" s="559" t="n"/>
      <c r="BL184" s="559" t="n"/>
      <c r="BM184" s="559" t="n"/>
      <c r="BN184" s="559" t="n"/>
      <c r="BO184" s="559" t="n"/>
      <c r="BP184" s="559" t="n"/>
      <c r="BQ184" s="559" t="n"/>
      <c r="BR184" s="559" t="n"/>
      <c r="BS184" s="559" t="n"/>
      <c r="BT184" s="559" t="n"/>
      <c r="BU184" s="559" t="n"/>
      <c r="BV184" s="559" t="n"/>
      <c r="BW184" s="559" t="n"/>
      <c r="BX184" s="559" t="n"/>
      <c r="BY184" s="559" t="n"/>
      <c r="BZ184" s="559" t="n"/>
      <c r="CA184" s="559" t="n"/>
      <c r="CB184" s="559" t="n"/>
      <c r="CC184" s="559" t="n"/>
      <c r="CD184" s="559" t="n"/>
      <c r="CE184" s="559" t="n"/>
      <c r="CF184" s="559" t="n"/>
      <c r="CG184" s="559" t="n"/>
      <c r="CH184" s="559" t="n"/>
      <c r="CI184" s="559" t="n"/>
      <c r="CJ184" s="559" t="n"/>
      <c r="CK184" s="559" t="n"/>
      <c r="CL184" s="559" t="n"/>
      <c r="CM184" s="559" t="n"/>
      <c r="CN184" s="559" t="n"/>
      <c r="CO184" s="559" t="n"/>
      <c r="CP184" s="559" t="n"/>
      <c r="CQ184" s="559" t="n"/>
      <c r="CR184" s="559" t="n"/>
      <c r="CS184" s="559" t="n"/>
      <c r="CT184" s="559" t="n"/>
      <c r="CU184" s="559" t="n"/>
      <c r="CV184" s="559" t="n"/>
      <c r="CW184" s="559" t="n"/>
      <c r="CX184" s="559" t="n"/>
      <c r="CY184" s="559" t="n"/>
      <c r="CZ184" s="559" t="n"/>
      <c r="DA184" s="559" t="n"/>
      <c r="DB184" s="559" t="n"/>
      <c r="DC184" s="559" t="n"/>
      <c r="DD184" s="559" t="n"/>
      <c r="DE184" s="559" t="n"/>
      <c r="DF184" s="559" t="n"/>
      <c r="DG184" s="559" t="n"/>
      <c r="DH184" s="559" t="n"/>
      <c r="DI184" s="559" t="n"/>
      <c r="DJ184" s="559" t="n"/>
      <c r="DK184" s="559" t="n"/>
    </row>
    <row r="185" ht="13.5" customHeight="1" thickBot="1">
      <c r="A185" s="555" t="n"/>
      <c r="B185" s="611" t="n">
        <v>0</v>
      </c>
      <c r="C185" s="611" t="n">
        <v>1895</v>
      </c>
      <c r="D185" s="611" t="n">
        <v>0</v>
      </c>
      <c r="E185" s="611" t="n">
        <v>0</v>
      </c>
      <c r="F185" s="611" t="n">
        <v>1895</v>
      </c>
      <c r="G185" s="611" t="n">
        <v>-1895</v>
      </c>
      <c r="H185" s="625" t="n"/>
      <c r="I185" s="617" t="n"/>
      <c r="M185" s="531" t="n"/>
      <c r="N185" s="531" t="n"/>
      <c r="O185" s="531" t="n"/>
      <c r="P185" s="531" t="n"/>
      <c r="Q185" s="531" t="n"/>
      <c r="R185" s="531" t="n"/>
      <c r="S185" s="531" t="n"/>
      <c r="T185" s="531" t="n"/>
      <c r="U185" s="531" t="n"/>
      <c r="V185" s="531" t="n"/>
      <c r="W185" s="531" t="n"/>
      <c r="X185" s="531" t="n"/>
      <c r="Y185" s="531" t="n"/>
      <c r="Z185" s="531" t="n"/>
      <c r="AA185" s="531" t="n"/>
      <c r="AB185" s="531" t="n"/>
      <c r="AC185" s="531" t="n"/>
      <c r="AD185" s="531" t="n"/>
      <c r="AE185" s="531" t="n"/>
      <c r="AF185" s="531" t="n"/>
      <c r="AG185" s="531" t="n"/>
      <c r="AH185" s="531" t="n"/>
      <c r="AI185" s="531" t="n"/>
      <c r="AJ185" s="531" t="n"/>
      <c r="AK185" s="531" t="n"/>
      <c r="AL185" s="531" t="n"/>
      <c r="AM185" s="531" t="n"/>
      <c r="AN185" s="531" t="n"/>
      <c r="AO185" s="531" t="n"/>
      <c r="AP185" s="531" t="n"/>
      <c r="AQ185" s="531" t="n"/>
      <c r="AR185" s="531" t="n"/>
      <c r="AS185" s="531" t="n"/>
      <c r="AT185" s="531" t="n"/>
      <c r="AU185" s="531" t="n"/>
      <c r="AV185" s="531" t="n"/>
      <c r="AW185" s="531" t="n"/>
      <c r="AX185" s="531" t="n"/>
      <c r="AY185" s="531" t="n"/>
      <c r="AZ185" s="531" t="n"/>
      <c r="BA185" s="531" t="n"/>
      <c r="BB185" s="531" t="n"/>
      <c r="BC185" s="531" t="n"/>
      <c r="BD185" s="531" t="n"/>
      <c r="BE185" s="531" t="n"/>
      <c r="BF185" s="531" t="n"/>
      <c r="BG185" s="531" t="n"/>
      <c r="BH185" s="531" t="n"/>
      <c r="BI185" s="531" t="n"/>
      <c r="BJ185" s="531" t="n"/>
      <c r="BK185" s="531" t="n"/>
      <c r="BL185" s="531" t="n"/>
      <c r="BM185" s="531" t="n"/>
      <c r="BN185" s="531" t="n"/>
      <c r="BO185" s="531" t="n"/>
      <c r="BP185" s="531" t="n"/>
      <c r="BQ185" s="531" t="n"/>
      <c r="BR185" s="531" t="n"/>
      <c r="BS185" s="531" t="n"/>
      <c r="BT185" s="531" t="n"/>
      <c r="BU185" s="531" t="n"/>
      <c r="BV185" s="531" t="n"/>
      <c r="BW185" s="531" t="n"/>
      <c r="BX185" s="531" t="n"/>
      <c r="BY185" s="531" t="n"/>
      <c r="BZ185" s="531" t="n"/>
      <c r="CA185" s="531" t="n"/>
      <c r="CB185" s="531" t="n"/>
      <c r="CC185" s="531" t="n"/>
      <c r="CD185" s="531" t="n"/>
      <c r="CE185" s="531" t="n"/>
      <c r="CF185" s="531" t="n"/>
      <c r="CG185" s="531" t="n"/>
      <c r="CH185" s="531" t="n"/>
      <c r="CI185" s="531" t="n"/>
      <c r="CJ185" s="531" t="n"/>
      <c r="CK185" s="531" t="n"/>
      <c r="CL185" s="531" t="n"/>
      <c r="CM185" s="531" t="n"/>
      <c r="CN185" s="531" t="n"/>
      <c r="CO185" s="531" t="n"/>
      <c r="CP185" s="531" t="n"/>
      <c r="CQ185" s="531" t="n"/>
      <c r="CR185" s="531" t="n"/>
      <c r="CS185" s="531" t="n"/>
      <c r="CT185" s="531" t="n"/>
      <c r="CU185" s="531" t="n"/>
      <c r="CV185" s="531" t="n"/>
      <c r="CW185" s="531" t="n"/>
      <c r="CX185" s="531" t="n"/>
      <c r="CY185" s="531" t="n"/>
      <c r="CZ185" s="531" t="n"/>
      <c r="DA185" s="531" t="n"/>
      <c r="DB185" s="531" t="n"/>
      <c r="DC185" s="531" t="n"/>
      <c r="DD185" s="531" t="n"/>
      <c r="DE185" s="531" t="n"/>
      <c r="DF185" s="531" t="n"/>
      <c r="DG185" s="531" t="n"/>
      <c r="DH185" s="531" t="n"/>
      <c r="DI185" s="531" t="n"/>
      <c r="DJ185" s="531" t="n"/>
      <c r="DK185" s="531" t="n"/>
      <c r="DL185" s="531" t="n"/>
      <c r="DM185" s="531" t="n"/>
      <c r="DN185" s="531" t="n"/>
    </row>
    <row r="186" ht="24.95" customHeight="1" thickBot="1">
      <c r="A186" s="555" t="n"/>
      <c r="B186" s="531" t="n"/>
      <c r="C186" s="589" t="n"/>
      <c r="D186" s="531" t="n"/>
      <c r="E186" s="589" t="n"/>
      <c r="F186" s="589" t="n"/>
      <c r="G186" s="589" t="n"/>
      <c r="H186" s="531" t="n"/>
      <c r="Y186" s="617" t="n"/>
      <c r="Z186" s="617" t="n"/>
      <c r="AA186" s="617" t="n"/>
      <c r="AF186" s="617" t="n"/>
    </row>
    <row r="187" ht="21" customHeight="1" thickBot="1">
      <c r="A187" s="1221" t="inlineStr">
        <is>
          <t>OFERTAS DE OPORTUNIDAD Y CONTRATOS NO FIRMES DE CORTO PLAZO DE RETIRO CON MÉXICO</t>
        </is>
      </c>
      <c r="B187" s="1110" t="n"/>
      <c r="C187" s="1110" t="n"/>
      <c r="D187" s="1110" t="n"/>
      <c r="E187" s="1110" t="n"/>
      <c r="F187" s="1110" t="n"/>
      <c r="G187" s="1110" t="n"/>
      <c r="H187" s="1110" t="n"/>
      <c r="I187" s="1110" t="n"/>
      <c r="J187" s="1110" t="n"/>
      <c r="K187" s="1110" t="n"/>
      <c r="L187" s="1110" t="n"/>
      <c r="M187" s="1110" t="n"/>
      <c r="N187" s="1110" t="n"/>
      <c r="O187" s="1127" t="n"/>
      <c r="P187" s="531" t="n"/>
      <c r="W187" s="617" t="n"/>
      <c r="X187" s="617" t="n"/>
      <c r="Y187" s="562" t="n"/>
      <c r="Z187" s="562" t="n"/>
      <c r="AA187" s="562" t="n"/>
      <c r="AB187" s="562" t="n"/>
      <c r="AC187" s="562" t="n"/>
      <c r="AD187" s="562" t="n"/>
      <c r="AE187" s="546" t="n"/>
      <c r="AF187" s="546" t="n"/>
      <c r="AG187" s="546" t="n"/>
      <c r="AH187" s="546" t="n"/>
      <c r="AI187" s="546" t="n"/>
      <c r="AJ187" s="546" t="n"/>
      <c r="AK187" s="546" t="n"/>
      <c r="AL187" s="546" t="n"/>
      <c r="AM187" s="546" t="n"/>
      <c r="AN187" s="546" t="n"/>
      <c r="AO187" s="546" t="n"/>
      <c r="AP187" s="546" t="n"/>
      <c r="AQ187" s="546" t="n"/>
      <c r="AR187" s="546" t="n"/>
      <c r="AS187" s="546" t="n"/>
      <c r="AT187" s="546" t="n"/>
      <c r="AU187" s="546" t="n"/>
      <c r="AV187" s="546" t="n"/>
      <c r="CA187" s="555" t="n"/>
      <c r="CB187" s="555" t="n"/>
      <c r="CC187" s="555" t="n"/>
    </row>
    <row r="188" ht="24.95" customHeight="1">
      <c r="A188" s="626" t="inlineStr">
        <is>
          <t xml:space="preserve">*Esta matriz obedece a las ofertas de oportunidad de retiro declaradas por los agentes </t>
        </is>
      </c>
      <c r="F188" s="627" t="n"/>
      <c r="G188" s="628" t="n"/>
      <c r="I188" s="546" t="n"/>
      <c r="J188" s="546" t="n"/>
      <c r="K188" s="546" t="n"/>
      <c r="L188" s="546" t="n"/>
      <c r="O188" s="546" t="n"/>
      <c r="R188" s="617" t="n"/>
      <c r="Y188" s="617" t="n"/>
      <c r="Z188" s="617" t="n"/>
      <c r="AA188" s="617" t="n"/>
      <c r="AB188" s="617" t="n"/>
      <c r="AC188" s="617" t="n"/>
      <c r="AD188" s="617" t="n"/>
      <c r="AE188" s="546" t="n"/>
      <c r="AF188" s="546" t="n"/>
      <c r="AG188" s="546" t="n"/>
      <c r="AH188" s="546" t="n"/>
      <c r="AI188" s="629" t="n"/>
      <c r="AJ188" s="629" t="n"/>
      <c r="AK188" s="629" t="n"/>
      <c r="AL188" s="629" t="n"/>
      <c r="AM188" s="629" t="n"/>
      <c r="AN188" s="629" t="n"/>
      <c r="AO188" s="629" t="n"/>
      <c r="AP188" s="629" t="n"/>
      <c r="AQ188" s="629" t="n"/>
      <c r="AR188" s="629" t="n"/>
      <c r="AS188" s="629" t="n"/>
      <c r="AT188" s="629" t="n"/>
      <c r="AU188" s="629" t="n"/>
      <c r="AV188" s="629" t="n"/>
      <c r="AW188" s="617" t="n"/>
      <c r="AX188" s="617" t="n"/>
      <c r="AY188" s="617" t="n"/>
      <c r="AZ188" s="617" t="n"/>
      <c r="BA188" s="617" t="n"/>
      <c r="BB188" s="617" t="n"/>
      <c r="BC188" s="617" t="n"/>
      <c r="BD188" s="617" t="n"/>
      <c r="BE188" s="617" t="n"/>
      <c r="BF188" s="617" t="n"/>
      <c r="CA188" s="555" t="n"/>
      <c r="CB188" s="555" t="n"/>
      <c r="CC188" s="555" t="n"/>
    </row>
    <row r="189">
      <c r="A189" s="631" t="n"/>
      <c r="B189" s="628" t="inlineStr">
        <is>
          <t>VITO_503</t>
        </is>
      </c>
      <c r="D189" s="628" t="inlineStr">
        <is>
          <t>COMCOMEL_521</t>
        </is>
      </c>
    </row>
    <row r="190" ht="15.75" customHeight="1" thickBot="1">
      <c r="A190" s="1104" t="n"/>
      <c r="B190" s="628" t="n"/>
      <c r="C190" s="628" t="n"/>
      <c r="D190" s="628" t="n"/>
      <c r="E190" s="628" t="n"/>
    </row>
    <row r="191" ht="39" customHeight="1" thickBot="1">
      <c r="A191" s="1227" t="n">
        <v>44927</v>
      </c>
      <c r="B191" s="646" t="inlineStr">
        <is>
          <t>MW Energía Declarada</t>
        </is>
      </c>
      <c r="C191" s="632" t="inlineStr">
        <is>
          <t>Costo Variable de Generacion (US$/MWh)</t>
        </is>
      </c>
      <c r="D191" s="646" t="inlineStr">
        <is>
          <t>MW Energía Declarada</t>
        </is>
      </c>
      <c r="E191" s="633" t="inlineStr">
        <is>
          <t>Costo Variable de Generacion (US$/MWh)</t>
        </is>
      </c>
    </row>
    <row r="192">
      <c r="A192" s="540" t="inlineStr">
        <is>
          <t xml:space="preserve"> 00:00 - 01:00</t>
        </is>
      </c>
      <c r="B192" s="629" t="n">
        <v>24</v>
      </c>
      <c r="C192" s="634" t="n">
        <v>49.12</v>
      </c>
      <c r="D192" s="635" t="n">
        <v>25</v>
      </c>
      <c r="E192" s="634" t="n">
        <v>60.64</v>
      </c>
    </row>
    <row r="193">
      <c r="A193" s="544" t="inlineStr">
        <is>
          <t xml:space="preserve"> 01:00 - 02:00</t>
        </is>
      </c>
      <c r="B193" s="629" t="n">
        <v>24</v>
      </c>
      <c r="C193" s="634" t="n">
        <v>49.12</v>
      </c>
      <c r="D193" s="635" t="n">
        <v>25</v>
      </c>
      <c r="E193" s="634" t="n">
        <v>60.64</v>
      </c>
    </row>
    <row r="194">
      <c r="A194" s="544" t="inlineStr">
        <is>
          <t xml:space="preserve"> 02:00 - 03:00</t>
        </is>
      </c>
      <c r="B194" s="629" t="n">
        <v>24</v>
      </c>
      <c r="C194" s="634" t="n">
        <v>49.12</v>
      </c>
      <c r="D194" s="635" t="n">
        <v>25</v>
      </c>
      <c r="E194" s="634" t="n">
        <v>60.64</v>
      </c>
    </row>
    <row r="195">
      <c r="A195" s="544" t="inlineStr">
        <is>
          <t xml:space="preserve"> 03:00 - 04:00</t>
        </is>
      </c>
      <c r="B195" s="629" t="n">
        <v>24</v>
      </c>
      <c r="C195" s="634" t="n">
        <v>49.12</v>
      </c>
      <c r="D195" s="635" t="n">
        <v>25</v>
      </c>
      <c r="E195" s="634" t="n">
        <v>60.64</v>
      </c>
    </row>
    <row r="196">
      <c r="A196" s="544" t="inlineStr">
        <is>
          <t xml:space="preserve"> 04:00 - 05:00</t>
        </is>
      </c>
      <c r="B196" s="629" t="n">
        <v>24</v>
      </c>
      <c r="C196" s="634" t="n">
        <v>49.12</v>
      </c>
      <c r="D196" s="635" t="n">
        <v>25</v>
      </c>
      <c r="E196" s="634" t="n">
        <v>60.64</v>
      </c>
    </row>
    <row r="197">
      <c r="A197" s="544" t="inlineStr">
        <is>
          <t xml:space="preserve"> 05:00 - 06:00</t>
        </is>
      </c>
      <c r="B197" s="629" t="n">
        <v>24</v>
      </c>
      <c r="C197" s="634" t="n">
        <v>49.12</v>
      </c>
      <c r="D197" s="635" t="n">
        <v>25</v>
      </c>
      <c r="E197" s="634" t="n">
        <v>60.64</v>
      </c>
    </row>
    <row r="198">
      <c r="A198" s="544" t="inlineStr">
        <is>
          <t xml:space="preserve"> 06:00 - 07:00</t>
        </is>
      </c>
      <c r="B198" s="629" t="n">
        <v>24</v>
      </c>
      <c r="C198" s="634" t="n">
        <v>49.12</v>
      </c>
      <c r="D198" s="635" t="n">
        <v>25</v>
      </c>
      <c r="E198" s="634" t="n">
        <v>60.64</v>
      </c>
    </row>
    <row r="199">
      <c r="A199" s="544" t="inlineStr">
        <is>
          <t xml:space="preserve"> 07:00 - 08:00</t>
        </is>
      </c>
      <c r="B199" s="629" t="n">
        <v>24</v>
      </c>
      <c r="C199" s="634" t="n">
        <v>49.12</v>
      </c>
      <c r="D199" s="635" t="n">
        <v>25</v>
      </c>
      <c r="E199" s="634" t="n">
        <v>60.64</v>
      </c>
    </row>
    <row r="200">
      <c r="A200" s="544" t="inlineStr">
        <is>
          <t xml:space="preserve"> 08:00 - 09:00</t>
        </is>
      </c>
      <c r="B200" s="629" t="n">
        <v>24</v>
      </c>
      <c r="C200" s="634" t="n">
        <v>49.12</v>
      </c>
      <c r="D200" s="635" t="n">
        <v>25</v>
      </c>
      <c r="E200" s="634" t="n">
        <v>60.64</v>
      </c>
    </row>
    <row r="201">
      <c r="A201" s="544" t="inlineStr">
        <is>
          <t xml:space="preserve"> 09:00 - 10:00</t>
        </is>
      </c>
      <c r="B201" s="629" t="n">
        <v>24</v>
      </c>
      <c r="C201" s="634" t="n">
        <v>49.12</v>
      </c>
      <c r="D201" s="635" t="n">
        <v>25</v>
      </c>
      <c r="E201" s="634" t="n">
        <v>60.64</v>
      </c>
    </row>
    <row r="202">
      <c r="A202" s="544" t="inlineStr">
        <is>
          <t xml:space="preserve"> 10:00 - 11:00</t>
        </is>
      </c>
      <c r="B202" s="629" t="n">
        <v>24</v>
      </c>
      <c r="C202" s="634" t="n">
        <v>49.12</v>
      </c>
      <c r="D202" s="635" t="n">
        <v>25</v>
      </c>
      <c r="E202" s="634" t="n">
        <v>60.64</v>
      </c>
    </row>
    <row r="203">
      <c r="A203" s="544" t="inlineStr">
        <is>
          <t xml:space="preserve"> 11:00 - 12:00</t>
        </is>
      </c>
      <c r="B203" s="629" t="n">
        <v>24</v>
      </c>
      <c r="C203" s="634" t="n">
        <v>49.12</v>
      </c>
      <c r="D203" s="635" t="n">
        <v>25</v>
      </c>
      <c r="E203" s="634" t="n">
        <v>60.64</v>
      </c>
    </row>
    <row r="204">
      <c r="A204" s="544" t="inlineStr">
        <is>
          <t xml:space="preserve"> 12:00 - 13:00</t>
        </is>
      </c>
      <c r="B204" s="629" t="n">
        <v>24</v>
      </c>
      <c r="C204" s="634" t="n">
        <v>49.12</v>
      </c>
      <c r="D204" s="635" t="n">
        <v>25</v>
      </c>
      <c r="E204" s="634" t="n">
        <v>60.64</v>
      </c>
    </row>
    <row r="205">
      <c r="A205" s="544" t="inlineStr">
        <is>
          <t xml:space="preserve"> 13:00 - 14:00</t>
        </is>
      </c>
      <c r="B205" s="629" t="n">
        <v>24</v>
      </c>
      <c r="C205" s="634" t="n">
        <v>49.12</v>
      </c>
      <c r="D205" s="635" t="n">
        <v>25</v>
      </c>
      <c r="E205" s="634" t="n">
        <v>60.64</v>
      </c>
    </row>
    <row r="206">
      <c r="A206" s="544" t="inlineStr">
        <is>
          <t xml:space="preserve"> 14:00 - 15:00</t>
        </is>
      </c>
      <c r="B206" s="629" t="n">
        <v>24</v>
      </c>
      <c r="C206" s="634" t="n">
        <v>49.12</v>
      </c>
      <c r="D206" s="635" t="n">
        <v>25</v>
      </c>
      <c r="E206" s="634" t="n">
        <v>60.64</v>
      </c>
    </row>
    <row r="207">
      <c r="A207" s="544" t="inlineStr">
        <is>
          <t xml:space="preserve"> 15:00 - 16:00</t>
        </is>
      </c>
      <c r="B207" s="629" t="n">
        <v>24</v>
      </c>
      <c r="C207" s="634" t="n">
        <v>49.12</v>
      </c>
      <c r="D207" s="635" t="n">
        <v>25</v>
      </c>
      <c r="E207" s="634" t="n">
        <v>60.64</v>
      </c>
    </row>
    <row r="208">
      <c r="A208" s="544" t="inlineStr">
        <is>
          <t xml:space="preserve"> 16:00 - 17:00</t>
        </is>
      </c>
      <c r="B208" s="629" t="n">
        <v>24</v>
      </c>
      <c r="C208" s="634" t="n">
        <v>49.12</v>
      </c>
      <c r="D208" s="635" t="n">
        <v>25</v>
      </c>
      <c r="E208" s="634" t="n">
        <v>60.64</v>
      </c>
    </row>
    <row r="209" ht="13.5" customHeight="1" thickBot="1">
      <c r="A209" s="544" t="inlineStr">
        <is>
          <t xml:space="preserve"> 17:00 - 18:00</t>
        </is>
      </c>
      <c r="B209" s="629" t="n">
        <v>24</v>
      </c>
      <c r="C209" s="636" t="n">
        <v>49.12</v>
      </c>
      <c r="D209" s="635" t="n">
        <v>25</v>
      </c>
      <c r="E209" s="636" t="n">
        <v>60.64</v>
      </c>
    </row>
    <row r="210" ht="13.5" customHeight="1" thickBot="1">
      <c r="A210" s="544" t="inlineStr">
        <is>
          <t xml:space="preserve"> 18:00 - 19:00</t>
        </is>
      </c>
      <c r="B210" s="637" t="n">
        <v>24</v>
      </c>
      <c r="C210" s="638" t="n">
        <v>49.12</v>
      </c>
      <c r="D210" s="639" t="n">
        <v>25</v>
      </c>
      <c r="E210" s="638" t="n">
        <v>60.64</v>
      </c>
    </row>
    <row r="211" ht="13.5" customHeight="1" thickBot="1">
      <c r="A211" s="544" t="inlineStr">
        <is>
          <t xml:space="preserve"> 19:00 - 20:00</t>
        </is>
      </c>
      <c r="B211" s="637" t="n">
        <v>24</v>
      </c>
      <c r="C211" s="638" t="n">
        <v>49.12</v>
      </c>
      <c r="D211" s="639" t="n">
        <v>25</v>
      </c>
      <c r="E211" s="638" t="n">
        <v>60.64</v>
      </c>
    </row>
    <row r="212" ht="13.5" customHeight="1" thickBot="1">
      <c r="A212" s="544" t="inlineStr">
        <is>
          <t xml:space="preserve"> 20:00 - 21:00</t>
        </is>
      </c>
      <c r="B212" s="637" t="n">
        <v>24</v>
      </c>
      <c r="C212" s="638" t="n">
        <v>49.12</v>
      </c>
      <c r="D212" s="639" t="n">
        <v>25</v>
      </c>
      <c r="E212" s="638" t="n">
        <v>60.64</v>
      </c>
    </row>
    <row r="213" ht="13.5" customHeight="1" thickBot="1">
      <c r="A213" s="544" t="inlineStr">
        <is>
          <t xml:space="preserve"> 21:00 - 22:00</t>
        </is>
      </c>
      <c r="B213" s="637" t="n">
        <v>24</v>
      </c>
      <c r="C213" s="638" t="n">
        <v>49.12</v>
      </c>
      <c r="D213" s="639" t="n">
        <v>25</v>
      </c>
      <c r="E213" s="638" t="n">
        <v>60.64</v>
      </c>
    </row>
    <row r="214">
      <c r="A214" s="544" t="inlineStr">
        <is>
          <t xml:space="preserve"> 22:00 - 23:00</t>
        </is>
      </c>
      <c r="B214" s="640" t="n">
        <v>24</v>
      </c>
      <c r="C214" s="641" t="n">
        <v>49.12</v>
      </c>
      <c r="D214" s="642" t="n">
        <v>25</v>
      </c>
      <c r="E214" s="641" t="n">
        <v>60.64</v>
      </c>
    </row>
    <row r="215" ht="13.5" customHeight="1" thickBot="1">
      <c r="A215" s="554" t="inlineStr">
        <is>
          <t xml:space="preserve"> 23:00 - 24:00</t>
        </is>
      </c>
      <c r="B215" s="643" t="n">
        <v>24</v>
      </c>
      <c r="C215" s="636" t="n">
        <v>49.12</v>
      </c>
      <c r="D215" s="644" t="n">
        <v>25</v>
      </c>
      <c r="E215" s="636" t="n">
        <v>60.64</v>
      </c>
    </row>
    <row r="216">
      <c r="D216" s="555" t="n"/>
    </row>
    <row r="217" ht="15" customHeight="1">
      <c r="F217" s="628" t="n"/>
      <c r="W217" s="1233" t="n"/>
      <c r="X217" s="1233" t="n"/>
      <c r="Y217" s="1233" t="n"/>
      <c r="Z217" s="1233" t="n"/>
      <c r="AA217" s="1233" t="n"/>
      <c r="AB217" s="1233" t="n"/>
      <c r="AC217" s="1233" t="n"/>
      <c r="AD217" s="1233" t="n"/>
      <c r="AE217" s="1233" t="n"/>
      <c r="AF217" s="1233" t="n"/>
    </row>
    <row r="218" ht="15" customHeight="1">
      <c r="W218" s="1233" t="n"/>
      <c r="X218" s="1233" t="n"/>
      <c r="Y218" s="1233" t="n"/>
      <c r="Z218" s="1233" t="n"/>
      <c r="AA218" s="1233" t="n"/>
      <c r="AB218" s="1233" t="n"/>
      <c r="AC218" s="1233" t="n"/>
      <c r="AD218" s="1233" t="n"/>
      <c r="AE218" s="1233" t="n"/>
      <c r="AF218" s="1233" t="n"/>
    </row>
    <row r="219" ht="15" customHeight="1">
      <c r="W219" s="1233" t="n"/>
      <c r="X219" s="1233" t="n"/>
      <c r="Y219" s="1233" t="n"/>
      <c r="Z219" s="1233" t="n"/>
      <c r="AA219" s="1233" t="n"/>
      <c r="AB219" s="1233" t="n"/>
      <c r="AC219" s="1233" t="n"/>
      <c r="AD219" s="1233" t="n"/>
      <c r="AE219" s="1233" t="n"/>
      <c r="AF219" s="1233" t="n"/>
    </row>
    <row r="220" ht="15.75" customHeight="1" thickBot="1">
      <c r="W220" s="1233" t="n"/>
      <c r="X220" s="1233" t="n"/>
      <c r="Y220" s="1233" t="n"/>
      <c r="Z220" s="1233" t="n"/>
      <c r="AA220" s="1233" t="n"/>
      <c r="AB220" s="1233" t="n"/>
      <c r="AC220" s="1233" t="n"/>
      <c r="AD220" s="1233" t="n"/>
      <c r="AE220" s="1233" t="n"/>
      <c r="AF220" s="1233" t="n"/>
    </row>
    <row r="221" ht="55.5" customHeight="1" thickBot="1">
      <c r="A221" s="1234" t="inlineStr">
        <is>
          <t>NOMBRE DE AGENTE O RAZON SOCIAL</t>
        </is>
      </c>
      <c r="B221" s="1110" t="n"/>
      <c r="C221" s="1110" t="n"/>
      <c r="D221" s="1110" t="n"/>
      <c r="E221" s="1127" t="n"/>
      <c r="F221" s="1234" t="inlineStr">
        <is>
          <t>NOMENCLATURA REGIONAL</t>
        </is>
      </c>
      <c r="G221" s="1127" t="n"/>
      <c r="H221" s="649" t="n"/>
      <c r="I221" s="1235" t="inlineStr">
        <is>
          <t>NOMBRE DE AGENTE GUATEMALTECO</t>
        </is>
      </c>
      <c r="J221" s="1101" t="n"/>
      <c r="K221" s="1101" t="n"/>
      <c r="L221" s="1101" t="n"/>
      <c r="M221" s="1102" t="n"/>
      <c r="N221" s="1235" t="inlineStr">
        <is>
          <t>CÓDIGO ASOCIADO A COMPRADOR</t>
        </is>
      </c>
      <c r="O221" s="1102" t="n"/>
      <c r="P221" s="1235" t="inlineStr">
        <is>
          <t>CÓDIGO ASOCIADO A VENDEDOR</t>
        </is>
      </c>
      <c r="Q221" s="1102" t="n"/>
      <c r="R221" s="1235" t="inlineStr">
        <is>
          <t>NOMBRE DE AGENTE MEXICANO</t>
        </is>
      </c>
      <c r="S221" s="1101" t="n"/>
      <c r="T221" s="1101" t="n"/>
      <c r="U221" s="1101" t="n"/>
      <c r="V221" s="1102" t="n"/>
      <c r="W221" s="1233" t="n"/>
      <c r="X221" s="1233" t="n"/>
      <c r="Y221" s="1233" t="n"/>
      <c r="Z221" s="1233" t="n"/>
      <c r="AA221" s="1233" t="n"/>
      <c r="AB221" s="1233" t="n"/>
      <c r="AC221" s="1233" t="n"/>
      <c r="AD221" s="1233" t="n"/>
      <c r="AE221" s="1233" t="n"/>
      <c r="AF221" s="1233" t="n"/>
    </row>
    <row r="222" ht="15" customHeight="1">
      <c r="A222" s="1236" t="inlineStr">
        <is>
          <t>ALTERNATIVA DE ENERGIA RENOVABLE, S.A.</t>
        </is>
      </c>
      <c r="B222" s="1101" t="n"/>
      <c r="C222" s="1101" t="n"/>
      <c r="D222" s="1101" t="n"/>
      <c r="E222" s="1102" t="n"/>
      <c r="F222" s="1237" t="inlineStr">
        <is>
          <t>1GGENALENR</t>
        </is>
      </c>
      <c r="G222" s="1102" t="n"/>
      <c r="I222" s="1238" t="inlineStr">
        <is>
          <t>ALTERNATIVA DE ENERGIA RENOVABLE, S. A.</t>
        </is>
      </c>
      <c r="J222" s="1101" t="n"/>
      <c r="K222" s="1101" t="n"/>
      <c r="L222" s="1101" t="n"/>
      <c r="M222" s="1102" t="n"/>
      <c r="N222" s="1239" t="inlineStr">
        <is>
          <t>M01402GUAIMP</t>
        </is>
      </c>
      <c r="O222" s="1102" t="n"/>
      <c r="P222" s="1239" t="inlineStr">
        <is>
          <t>ALENR_501</t>
        </is>
      </c>
      <c r="Q222" s="1102" t="n"/>
      <c r="R222" s="1238" t="inlineStr">
        <is>
          <t>MEXICAN ENERGY TRADING COMPANY, S.A. DE C.V.</t>
        </is>
      </c>
      <c r="S222" s="1101" t="n"/>
      <c r="T222" s="1101" t="n"/>
      <c r="U222" s="1101" t="n"/>
      <c r="V222" s="1102" t="n"/>
      <c r="W222" s="1233" t="n"/>
      <c r="X222" s="1233" t="n"/>
      <c r="Y222" s="1233" t="n"/>
      <c r="Z222" s="1233" t="n"/>
      <c r="AA222" s="1233" t="n"/>
      <c r="AB222" s="1233" t="n"/>
      <c r="AC222" s="1233" t="n"/>
      <c r="AD222" s="1233" t="n"/>
      <c r="AE222" s="1233" t="n"/>
      <c r="AF222" s="1233" t="n"/>
    </row>
    <row r="223" ht="15" customHeight="1">
      <c r="A223" s="1240" t="inlineStr">
        <is>
          <t>BIOMASS ENERGY, S.A.</t>
        </is>
      </c>
      <c r="E223" s="1107" t="n"/>
      <c r="F223" s="1241" t="inlineStr">
        <is>
          <t>1GGENBIOEN</t>
        </is>
      </c>
      <c r="G223" s="1107" t="n"/>
      <c r="I223" s="1242" t="inlineStr">
        <is>
          <t>ALTERNATIVA DE ENERGIA RENOVABLE, S. A.</t>
        </is>
      </c>
      <c r="M223" s="1107" t="n"/>
      <c r="N223" s="705" t="inlineStr">
        <is>
          <t>M01302GUAIMP</t>
        </is>
      </c>
      <c r="O223" s="1107" t="n"/>
      <c r="P223" s="705" t="inlineStr">
        <is>
          <t>ALENR_502</t>
        </is>
      </c>
      <c r="Q223" s="1107" t="n"/>
      <c r="R223" s="1242" t="inlineStr">
        <is>
          <t>EDECSAMEX, S.A. DE C.V.</t>
        </is>
      </c>
      <c r="V223" s="1107" t="n"/>
      <c r="W223" s="1233" t="n"/>
      <c r="X223" s="1233" t="n"/>
      <c r="Y223" s="1233" t="n"/>
      <c r="Z223" s="1233" t="n"/>
      <c r="AA223" s="1233" t="n"/>
      <c r="AB223" s="1233" t="n"/>
      <c r="AC223" s="1233" t="n"/>
      <c r="AD223" s="1233" t="n"/>
      <c r="AE223" s="1233" t="n"/>
      <c r="AF223" s="1233" t="n"/>
    </row>
    <row r="224" ht="15" customHeight="1">
      <c r="A224" s="1240" t="inlineStr">
        <is>
          <t>BROKER ENERGY COMPANY, S.A.</t>
        </is>
      </c>
      <c r="E224" s="1107" t="n"/>
      <c r="F224" s="1241" t="inlineStr">
        <is>
          <t>1CCOMBRENC</t>
        </is>
      </c>
      <c r="G224" s="1107" t="n"/>
      <c r="I224" s="1242" t="inlineStr">
        <is>
          <t>ALTERNATIVA DE ENERGIA RENOVABLE, S. A.</t>
        </is>
      </c>
      <c r="M224" s="1107" t="n"/>
      <c r="N224" s="705" t="inlineStr">
        <is>
          <t>C00902GUAIMP</t>
        </is>
      </c>
      <c r="O224" s="1107" t="n"/>
      <c r="P224" s="705" t="inlineStr">
        <is>
          <t>ALENR_504</t>
        </is>
      </c>
      <c r="Q224" s="1107" t="n"/>
      <c r="R224" s="1242" t="inlineStr">
        <is>
          <t>AMERICAN LIGHT AND POWER MX, S.A.P.I. DE C.V.</t>
        </is>
      </c>
      <c r="V224" s="1107" t="n"/>
      <c r="W224" s="1233" t="n"/>
      <c r="X224" s="1233" t="n"/>
      <c r="Y224" s="1233" t="n"/>
      <c r="Z224" s="1233" t="n"/>
      <c r="AA224" s="1233" t="n"/>
      <c r="AB224" s="1233" t="n"/>
      <c r="AC224" s="1233" t="n"/>
      <c r="AD224" s="1233" t="n"/>
      <c r="AE224" s="1233" t="n"/>
      <c r="AF224" s="1233" t="n"/>
    </row>
    <row r="225" ht="15" customHeight="1">
      <c r="A225" s="1240" t="inlineStr">
        <is>
          <t>CENTRAL AGRO INDUSTRIAL GUATEMALTECA, S. A.</t>
        </is>
      </c>
      <c r="E225" s="1107" t="n"/>
      <c r="F225" s="1241" t="inlineStr">
        <is>
          <t>1GGENCEAIG</t>
        </is>
      </c>
      <c r="G225" s="1107" t="n"/>
      <c r="I225" s="1242" t="inlineStr">
        <is>
          <t>ALTERNATIVA DE ENERGIA RENOVABLE, S. A.</t>
        </is>
      </c>
      <c r="M225" s="1107" t="n"/>
      <c r="N225" s="705" t="inlineStr">
        <is>
          <t>M02302GUAIMP</t>
        </is>
      </c>
      <c r="O225" s="1107" t="n"/>
      <c r="P225" s="705" t="inlineStr">
        <is>
          <t>ALENR_505</t>
        </is>
      </c>
      <c r="Q225" s="1107" t="n"/>
      <c r="R225" s="1242" t="inlineStr">
        <is>
          <t>PDC ENERGY MEXICO, S.A. DE C.V.</t>
        </is>
      </c>
      <c r="V225" s="1107" t="n"/>
      <c r="W225" s="1233" t="n"/>
      <c r="X225" s="1233" t="n"/>
      <c r="Y225" s="1233" t="n"/>
      <c r="Z225" s="1233" t="n"/>
      <c r="AA225" s="1233" t="n"/>
      <c r="AB225" s="1233" t="n"/>
      <c r="AC225" s="1233" t="n"/>
      <c r="AD225" s="1233" t="n"/>
      <c r="AE225" s="1233" t="n"/>
      <c r="AF225" s="1233" t="n"/>
    </row>
    <row r="226" ht="15" customHeight="1">
      <c r="A226" s="1240" t="inlineStr">
        <is>
          <t>CENTRAL COMERCIALIZADORA DE ENERGIA ELECTRICA, S.A.</t>
        </is>
      </c>
      <c r="E226" s="1107" t="n"/>
      <c r="F226" s="1241" t="inlineStr">
        <is>
          <t>1CCOMCECEE</t>
        </is>
      </c>
      <c r="G226" s="1107" t="n"/>
      <c r="I226" s="1242" t="inlineStr">
        <is>
          <t>EMPRESA DE COMERCIALIZACIÓN DE ENERGÍA ELÉCTRICA DEL INDE</t>
        </is>
      </c>
      <c r="M226" s="1107" t="n"/>
      <c r="N226" s="705" t="inlineStr">
        <is>
          <t>ECOE_503</t>
        </is>
      </c>
      <c r="O226" s="1107" t="n"/>
      <c r="P226" s="705" t="inlineStr">
        <is>
          <t>B00202GUA019</t>
        </is>
      </c>
      <c r="Q226" s="1107" t="n"/>
      <c r="R226" s="1242" t="inlineStr">
        <is>
          <t>CFE SUMINISTRADOR DE SERVICIOS BÁSICOS, E.P.S.</t>
        </is>
      </c>
      <c r="V226" s="1107" t="n"/>
      <c r="W226" s="1233" t="n"/>
      <c r="X226" s="1233" t="n"/>
      <c r="Y226" s="1233" t="n"/>
      <c r="Z226" s="1233" t="n"/>
      <c r="AA226" s="1233" t="n"/>
      <c r="AB226" s="1233" t="n"/>
      <c r="AC226" s="1233" t="n"/>
      <c r="AD226" s="1233" t="n"/>
      <c r="AE226" s="1233" t="n"/>
      <c r="AF226" s="1233" t="n"/>
    </row>
    <row r="227" ht="15" customHeight="1">
      <c r="A227" s="1240" t="inlineStr">
        <is>
          <t>CENTRAL GENERADORA SANTA LUCIA, S.A.</t>
        </is>
      </c>
      <c r="E227" s="1107" t="n"/>
      <c r="F227" s="1241" t="inlineStr">
        <is>
          <t>1GGENCEGSL</t>
        </is>
      </c>
      <c r="G227" s="1107" t="n"/>
      <c r="I227" s="1242" t="inlineStr">
        <is>
          <t>EMPRESA DE COMERCIALIZACIÓN DE ENERGÍA ELÉCTRICA DEL INDE</t>
        </is>
      </c>
      <c r="M227" s="1107" t="n"/>
      <c r="N227" s="705" t="inlineStr">
        <is>
          <t>ECOE_504</t>
        </is>
      </c>
      <c r="O227" s="1107" t="n"/>
      <c r="P227" s="705" t="inlineStr">
        <is>
          <t>B00202GUA019</t>
        </is>
      </c>
      <c r="Q227" s="1107" t="n"/>
      <c r="R227" s="1242" t="inlineStr">
        <is>
          <t>CFE SUMINISTRADOR DE SERVICIOS BÁSICOS, E.P.S.</t>
        </is>
      </c>
      <c r="V227" s="1107" t="n"/>
      <c r="W227" s="1233" t="n"/>
      <c r="X227" s="1233" t="n"/>
      <c r="Y227" s="1233" t="n"/>
      <c r="Z227" s="1233" t="n"/>
      <c r="AA227" s="1233" t="n"/>
      <c r="AB227" s="1233" t="n"/>
      <c r="AC227" s="1233" t="n"/>
      <c r="AD227" s="1233" t="n"/>
      <c r="AE227" s="1233" t="n"/>
      <c r="AF227" s="1233" t="n"/>
    </row>
    <row r="228" ht="15" customHeight="1">
      <c r="A228" s="1240" t="inlineStr">
        <is>
          <t>COENESA GENERACION, S. A.</t>
        </is>
      </c>
      <c r="E228" s="1107" t="n"/>
      <c r="F228" s="1241" t="inlineStr">
        <is>
          <t>1GGENCOEGE</t>
        </is>
      </c>
      <c r="G228" s="1107" t="n"/>
      <c r="I228" s="1242" t="inlineStr">
        <is>
          <t>BIOMASS ENERGY, S. A.</t>
        </is>
      </c>
      <c r="M228" s="1107" t="n"/>
      <c r="N228" s="705" t="inlineStr">
        <is>
          <t>M00402GUAIMP</t>
        </is>
      </c>
      <c r="O228" s="1107" t="n"/>
      <c r="P228" s="705" t="inlineStr">
        <is>
          <t>BIOGT0002</t>
        </is>
      </c>
      <c r="Q228" s="1107" t="n"/>
      <c r="R228" s="1242" t="inlineStr">
        <is>
          <t>DIVERSIDAD, S.A. DE C.V.</t>
        </is>
      </c>
      <c r="V228" s="1107" t="n"/>
      <c r="W228" s="1233" t="n"/>
      <c r="X228" s="1233" t="n"/>
      <c r="Y228" s="1233" t="n"/>
      <c r="Z228" s="1233" t="n"/>
      <c r="AA228" s="1233" t="n"/>
      <c r="AB228" s="1233" t="n"/>
      <c r="AC228" s="1233" t="n"/>
      <c r="AD228" s="1233" t="n"/>
      <c r="AE228" s="1233" t="n"/>
      <c r="AF228" s="1233" t="n"/>
    </row>
    <row r="229" ht="15" customHeight="1">
      <c r="A229" s="1240" t="inlineStr">
        <is>
          <t>COMERCIA INTERNACIONAL, S.A.</t>
        </is>
      </c>
      <c r="E229" s="1107" t="n"/>
      <c r="F229" s="1241" t="inlineStr">
        <is>
          <t>1CCOMCOMIN</t>
        </is>
      </c>
      <c r="G229" s="1107" t="n"/>
      <c r="I229" s="1242" t="inlineStr">
        <is>
          <t>BIOMASS ENERGY, S. A.</t>
        </is>
      </c>
      <c r="M229" s="1107" t="n"/>
      <c r="N229" s="705" t="inlineStr">
        <is>
          <t>G00302GUAIMP</t>
        </is>
      </c>
      <c r="O229" s="1107" t="n"/>
      <c r="P229" s="705" t="inlineStr">
        <is>
          <t>BIOGT0001</t>
        </is>
      </c>
      <c r="Q229" s="1107" t="n"/>
      <c r="R229" s="1242" t="inlineStr">
        <is>
          <t>FRONTERA MÉXICO GENERACIÓN, S. DE R.L. DE C.V.</t>
        </is>
      </c>
      <c r="V229" s="1107" t="n"/>
      <c r="W229" s="1233" t="n"/>
      <c r="X229" s="1233" t="n"/>
      <c r="Y229" s="1233" t="n"/>
      <c r="Z229" s="1233" t="n"/>
      <c r="AA229" s="1233" t="n"/>
      <c r="AB229" s="1233" t="n"/>
      <c r="AC229" s="1233" t="n"/>
      <c r="AD229" s="1233" t="n"/>
      <c r="AE229" s="1233" t="n"/>
      <c r="AF229" s="1233" t="n"/>
    </row>
    <row r="230" ht="15" customHeight="1">
      <c r="A230" s="1240" t="inlineStr">
        <is>
          <t>COMERCIALIZADORA CENTROAMERICANA DE ENERGÍA LA CEIBA, S. A.</t>
        </is>
      </c>
      <c r="E230" s="1107" t="n"/>
      <c r="F230" s="1241" t="inlineStr">
        <is>
          <t>1CCOMCCELC</t>
        </is>
      </c>
      <c r="G230" s="1107" t="n"/>
      <c r="I230" s="673" t="inlineStr">
        <is>
          <t>CENTRAL COMERCIALIZADORA DE ENERGÍA ELÉCTRICA, S.A.</t>
        </is>
      </c>
      <c r="J230" s="674" t="n"/>
      <c r="K230" s="674" t="n"/>
      <c r="L230" s="674" t="n"/>
      <c r="M230" s="675" t="n"/>
      <c r="N230" s="705" t="inlineStr">
        <is>
          <t>C00402GUAIMP</t>
        </is>
      </c>
      <c r="O230" s="1107" t="n"/>
      <c r="P230" s="705" t="inlineStr">
        <is>
          <t>CCEESA_501</t>
        </is>
      </c>
      <c r="Q230" s="1107" t="n"/>
      <c r="R230" s="673" t="inlineStr">
        <is>
          <t>E2M SUMINISTRADOR CALIFICADO, S.A.P.I. DE C.V.</t>
        </is>
      </c>
      <c r="S230" s="674" t="n"/>
      <c r="T230" s="674" t="n"/>
      <c r="U230" s="674" t="n"/>
      <c r="V230" s="675" t="n"/>
      <c r="W230" s="1233" t="n"/>
      <c r="X230" s="1233" t="n"/>
      <c r="Y230" s="1233" t="n"/>
      <c r="Z230" s="1233" t="n"/>
      <c r="AA230" s="1233" t="n"/>
      <c r="AB230" s="1233" t="n"/>
      <c r="AC230" s="1233" t="n"/>
      <c r="AD230" s="1233" t="n"/>
      <c r="AE230" s="1233" t="n"/>
      <c r="AF230" s="1233" t="n"/>
    </row>
    <row r="231" ht="15" customHeight="1">
      <c r="A231" s="1240" t="inlineStr">
        <is>
          <t>COMERCIALIZADORA COMERTITLAN, S. A.</t>
        </is>
      </c>
      <c r="E231" s="1107" t="n"/>
      <c r="F231" s="1241" t="inlineStr">
        <is>
          <t>1CCOMCOMCO</t>
        </is>
      </c>
      <c r="G231" s="1107" t="n"/>
      <c r="I231" s="673" t="inlineStr">
        <is>
          <t>COMERCIALIZADORA ELECTRONOVA, S. A.</t>
        </is>
      </c>
      <c r="J231" s="674" t="n"/>
      <c r="K231" s="674" t="n"/>
      <c r="L231" s="674" t="n"/>
      <c r="M231" s="675" t="n"/>
      <c r="N231" s="705" t="inlineStr">
        <is>
          <t>COMCOMEL_508</t>
        </is>
      </c>
      <c r="O231" s="1107" t="n"/>
      <c r="P231" s="705" t="inlineStr">
        <is>
          <t>M00402GUA01</t>
        </is>
      </c>
      <c r="Q231" s="1107" t="n"/>
      <c r="R231" s="673" t="inlineStr">
        <is>
          <t>DIVERSIDAD, S.A. DE C.V.</t>
        </is>
      </c>
      <c r="S231" s="674" t="n"/>
      <c r="T231" s="674" t="n"/>
      <c r="U231" s="674" t="n"/>
      <c r="V231" s="675" t="n"/>
      <c r="W231" s="1233" t="n"/>
      <c r="X231" s="1233" t="n"/>
      <c r="Y231" s="1233" t="n"/>
      <c r="Z231" s="1233" t="n"/>
      <c r="AA231" s="1233" t="n"/>
      <c r="AB231" s="1233" t="n"/>
      <c r="AC231" s="1233" t="n"/>
      <c r="AD231" s="1233" t="n"/>
      <c r="AE231" s="1233" t="n"/>
      <c r="AF231" s="1233" t="n"/>
    </row>
    <row r="232" ht="15" customHeight="1">
      <c r="A232" s="1240" t="inlineStr">
        <is>
          <t>COMERCIALIZADORA DE ELECTRICIDAD CENTROAMERICANA, S.A.</t>
        </is>
      </c>
      <c r="E232" s="1107" t="n"/>
      <c r="F232" s="1241" t="inlineStr">
        <is>
          <t>1CCOMCOELC</t>
        </is>
      </c>
      <c r="G232" s="1107" t="n"/>
      <c r="I232" s="673" t="inlineStr">
        <is>
          <t>COMERCIALIZADORA ELECTRONOVA, S. A.</t>
        </is>
      </c>
      <c r="J232" s="674" t="n"/>
      <c r="K232" s="674" t="n"/>
      <c r="L232" s="674" t="n"/>
      <c r="M232" s="675" t="n"/>
      <c r="N232" s="705" t="inlineStr">
        <is>
          <t>COMCOMEL_533</t>
        </is>
      </c>
      <c r="O232" s="1107" t="n"/>
      <c r="P232" s="705" t="inlineStr">
        <is>
          <t>C00102GUA01</t>
        </is>
      </c>
      <c r="Q232" s="1107" t="n"/>
      <c r="R232" s="673" t="inlineStr">
        <is>
          <t>CFE Calificados, S.A. de C.V.</t>
        </is>
      </c>
      <c r="S232" s="674" t="n"/>
      <c r="T232" s="674" t="n"/>
      <c r="U232" s="674" t="n"/>
      <c r="V232" s="675" t="n"/>
      <c r="W232" s="1233" t="n"/>
      <c r="X232" s="1233" t="n"/>
      <c r="Y232" s="1233" t="n"/>
      <c r="Z232" s="1233" t="n"/>
      <c r="AA232" s="1233" t="n"/>
      <c r="AB232" s="1233" t="n"/>
      <c r="AC232" s="1233" t="n"/>
      <c r="AD232" s="1233" t="n"/>
      <c r="AE232" s="1233" t="n"/>
      <c r="AF232" s="1233" t="n"/>
    </row>
    <row r="233" ht="15" customHeight="1">
      <c r="A233" s="1240" t="inlineStr">
        <is>
          <t>COMERCIALIZADORA DE ENERGIA PARA EL DESARROLLO, S. A.</t>
        </is>
      </c>
      <c r="E233" s="1107" t="n"/>
      <c r="F233" s="1241" t="inlineStr">
        <is>
          <t>1CCOMCOEND</t>
        </is>
      </c>
      <c r="G233" s="1107" t="n"/>
      <c r="I233" s="673" t="inlineStr">
        <is>
          <t>COMERCIALIZADORA ELECTRONOVA, S. A.</t>
        </is>
      </c>
      <c r="J233" s="674" t="n"/>
      <c r="K233" s="674" t="n"/>
      <c r="L233" s="674" t="n"/>
      <c r="M233" s="675" t="n"/>
      <c r="N233" s="705" t="inlineStr">
        <is>
          <t>COMCOMEL_515</t>
        </is>
      </c>
      <c r="O233" s="1107" t="n"/>
      <c r="P233" s="705" t="inlineStr">
        <is>
          <t>C01202GUA019</t>
        </is>
      </c>
      <c r="Q233" s="1107" t="n"/>
      <c r="R233" s="673" t="inlineStr">
        <is>
          <t>RC ENERGY S. DE R.L. DE C.V.</t>
        </is>
      </c>
      <c r="S233" s="674" t="n"/>
      <c r="T233" s="674" t="n"/>
      <c r="U233" s="674" t="n"/>
      <c r="V233" s="675" t="n"/>
      <c r="W233" s="1233" t="n"/>
      <c r="X233" s="1233" t="n"/>
      <c r="Y233" s="1233" t="n"/>
      <c r="Z233" s="1233" t="n"/>
      <c r="AA233" s="1233" t="n"/>
      <c r="AB233" s="1233" t="n"/>
      <c r="AC233" s="1233" t="n"/>
      <c r="AD233" s="1233" t="n"/>
      <c r="AE233" s="1233" t="n"/>
      <c r="AF233" s="1233" t="n"/>
    </row>
    <row r="234" ht="15" customHeight="1">
      <c r="A234" s="1240" t="inlineStr">
        <is>
          <t>COMERCIALIZADORA DE ENERGIA SAN DIEGO, S. A.</t>
        </is>
      </c>
      <c r="E234" s="1107" t="n"/>
      <c r="F234" s="1241" t="inlineStr">
        <is>
          <t>1CCOMCOESD</t>
        </is>
      </c>
      <c r="G234" s="1107" t="n"/>
      <c r="I234" s="673" t="inlineStr">
        <is>
          <t>COMERCIALIZADORA ELECTRONOVA, S. A.</t>
        </is>
      </c>
      <c r="J234" s="674" t="n"/>
      <c r="K234" s="674" t="n"/>
      <c r="L234" s="674" t="n"/>
      <c r="M234" s="675" t="n"/>
      <c r="N234" s="705" t="inlineStr">
        <is>
          <t>COMCOMEL_519</t>
        </is>
      </c>
      <c r="O234" s="1107" t="n"/>
      <c r="P234" s="705" t="inlineStr">
        <is>
          <t>M00402GUA01</t>
        </is>
      </c>
      <c r="Q234" s="1107" t="n"/>
      <c r="R234" s="673" t="inlineStr">
        <is>
          <t>DIVERSIDAD, S.A. DE C.V.</t>
        </is>
      </c>
      <c r="S234" s="674" t="n"/>
      <c r="T234" s="674" t="n"/>
      <c r="U234" s="674" t="n"/>
      <c r="V234" s="675" t="n"/>
      <c r="W234" s="1233" t="n"/>
      <c r="X234" s="1233" t="n"/>
      <c r="Y234" s="1233" t="n"/>
      <c r="Z234" s="1233" t="n"/>
      <c r="AA234" s="1233" t="n"/>
      <c r="AB234" s="1233" t="n"/>
      <c r="AC234" s="1233" t="n"/>
      <c r="AD234" s="1233" t="n"/>
      <c r="AE234" s="1233" t="n"/>
      <c r="AF234" s="1233" t="n"/>
    </row>
    <row r="235" ht="15" customHeight="1">
      <c r="A235" s="1240" t="inlineStr">
        <is>
          <t>COMERCIALIZADORA DUKE ENERGY DE CENTRO AMERICA, LTDA.</t>
        </is>
      </c>
      <c r="E235" s="1107" t="n"/>
      <c r="F235" s="1241" t="inlineStr">
        <is>
          <t>1CCOMCDECA</t>
        </is>
      </c>
      <c r="G235" s="1107" t="n"/>
      <c r="I235" s="673" t="inlineStr">
        <is>
          <t>COMERCIALIZADORA ELECTRONOVA, S. A.</t>
        </is>
      </c>
      <c r="J235" s="674" t="n"/>
      <c r="K235" s="674" t="n"/>
      <c r="L235" s="674" t="n"/>
      <c r="M235" s="675" t="n"/>
      <c r="N235" s="705" t="inlineStr">
        <is>
          <t>C00102GUAIMP</t>
        </is>
      </c>
      <c r="O235" s="1107" t="n"/>
      <c r="P235" s="705" t="inlineStr">
        <is>
          <t>COMCOMEL_503</t>
        </is>
      </c>
      <c r="Q235" s="1107" t="n"/>
      <c r="R235" s="673" t="inlineStr">
        <is>
          <t>CFE Calificados, S.A. de C.V.</t>
        </is>
      </c>
      <c r="S235" s="674" t="n"/>
      <c r="T235" s="674" t="n"/>
      <c r="U235" s="674" t="n"/>
      <c r="V235" s="675" t="n"/>
      <c r="W235" s="1233" t="n"/>
      <c r="X235" s="1233" t="n"/>
      <c r="Y235" s="1233" t="n"/>
      <c r="Z235" s="1233" t="n"/>
      <c r="AA235" s="1233" t="n"/>
      <c r="AB235" s="1233" t="n"/>
      <c r="AC235" s="1233" t="n"/>
      <c r="AD235" s="1233" t="n"/>
      <c r="AE235" s="1233" t="n"/>
      <c r="AF235" s="1233" t="n"/>
    </row>
    <row r="236" ht="15" customHeight="1">
      <c r="A236" s="1240" t="inlineStr">
        <is>
          <t>COMERCIALIZADORA ELECTRICA DE GUATEMALA, S.A.</t>
        </is>
      </c>
      <c r="E236" s="1107" t="n"/>
      <c r="F236" s="1241" t="inlineStr">
        <is>
          <t>1CCOMCOELG</t>
        </is>
      </c>
      <c r="G236" s="1107" t="n"/>
      <c r="I236" s="673" t="inlineStr">
        <is>
          <t>COMERCIALIZADORA ELECTRONOVA, S. A.</t>
        </is>
      </c>
      <c r="J236" s="674" t="n"/>
      <c r="K236" s="674" t="n"/>
      <c r="L236" s="674" t="n"/>
      <c r="M236" s="675" t="n"/>
      <c r="N236" s="705" t="inlineStr">
        <is>
          <t>C00102GUAIMP</t>
        </is>
      </c>
      <c r="O236" s="1107" t="n"/>
      <c r="P236" s="705" t="inlineStr">
        <is>
          <t>COMCOMEL_505</t>
        </is>
      </c>
      <c r="Q236" s="1107" t="n"/>
      <c r="R236" s="673" t="inlineStr">
        <is>
          <t>CFE Calificados, S.A. de C.V.</t>
        </is>
      </c>
      <c r="S236" s="674" t="n"/>
      <c r="T236" s="674" t="n"/>
      <c r="U236" s="674" t="n"/>
      <c r="V236" s="675" t="n"/>
      <c r="W236" s="1233" t="n"/>
      <c r="X236" s="1233" t="n"/>
      <c r="Y236" s="1233" t="n"/>
      <c r="Z236" s="1233" t="n"/>
      <c r="AA236" s="1233" t="n"/>
      <c r="AB236" s="1233" t="n"/>
      <c r="AC236" s="1233" t="n"/>
      <c r="AD236" s="1233" t="n"/>
      <c r="AE236" s="1233" t="n"/>
      <c r="AF236" s="1233" t="n"/>
    </row>
    <row r="237" ht="15" customHeight="1">
      <c r="A237" s="1240" t="inlineStr">
        <is>
          <t>COMERCIALIZADORA ELECTRICA DEL PACIFICO, S. A.</t>
        </is>
      </c>
      <c r="E237" s="1107" t="n"/>
      <c r="F237" s="1241" t="inlineStr">
        <is>
          <t>1CCOMCOELP</t>
        </is>
      </c>
      <c r="G237" s="1107" t="n"/>
      <c r="I237" s="673" t="inlineStr">
        <is>
          <t>COMERCIALIZADORA ELECTRONOVA, S. A.</t>
        </is>
      </c>
      <c r="J237" s="674" t="n"/>
      <c r="K237" s="674" t="n"/>
      <c r="L237" s="674" t="n"/>
      <c r="M237" s="675" t="n"/>
      <c r="N237" s="705" t="inlineStr">
        <is>
          <t>M00402GUAIMP</t>
        </is>
      </c>
      <c r="O237" s="1107" t="n"/>
      <c r="P237" s="705" t="inlineStr">
        <is>
          <t>COMCOMEL_506</t>
        </is>
      </c>
      <c r="Q237" s="1107" t="n"/>
      <c r="R237" s="673" t="inlineStr">
        <is>
          <t>DIVERSIDAD, S.A. DE C.V.</t>
        </is>
      </c>
      <c r="S237" s="674" t="n"/>
      <c r="T237" s="674" t="n"/>
      <c r="U237" s="674" t="n"/>
      <c r="V237" s="675" t="n"/>
      <c r="W237" s="1233" t="n"/>
      <c r="X237" s="1233" t="n"/>
      <c r="Y237" s="1233" t="n"/>
      <c r="Z237" s="1233" t="n"/>
      <c r="AA237" s="1233" t="n"/>
      <c r="AB237" s="1233" t="n"/>
      <c r="AC237" s="1233" t="n"/>
      <c r="AD237" s="1233" t="n"/>
      <c r="AE237" s="1233" t="n"/>
      <c r="AF237" s="1233" t="n"/>
    </row>
    <row r="238" ht="15" customHeight="1">
      <c r="A238" s="1240" t="inlineStr">
        <is>
          <t>COMERCIALIZADORA ELECTRICA LA UNION, SOCIEDAD ANONIMA</t>
        </is>
      </c>
      <c r="E238" s="1107" t="n"/>
      <c r="F238" s="1241" t="inlineStr">
        <is>
          <t>1CCOMCOELU</t>
        </is>
      </c>
      <c r="G238" s="1107" t="n"/>
      <c r="I238" s="673" t="inlineStr">
        <is>
          <t>COMERCIALIZADORA ELECTRONOVA, S. A.</t>
        </is>
      </c>
      <c r="J238" s="674" t="n"/>
      <c r="K238" s="674" t="n"/>
      <c r="L238" s="674" t="n"/>
      <c r="M238" s="675" t="n"/>
      <c r="N238" s="705" t="inlineStr">
        <is>
          <t>COMCOMEL_534</t>
        </is>
      </c>
      <c r="O238" s="1107" t="n"/>
      <c r="P238" s="705" t="inlineStr">
        <is>
          <t>C00102GUA01</t>
        </is>
      </c>
      <c r="Q238" s="1107" t="n"/>
      <c r="R238" s="673" t="inlineStr">
        <is>
          <t>CFE Calificados, S.A. de C.V.</t>
        </is>
      </c>
      <c r="S238" s="674" t="n"/>
      <c r="T238" s="674" t="n"/>
      <c r="U238" s="674" t="n"/>
      <c r="V238" s="675" t="n"/>
      <c r="W238" s="1233" t="n"/>
      <c r="X238" s="1233" t="n"/>
      <c r="Y238" s="1233" t="n"/>
      <c r="Z238" s="1233" t="n"/>
      <c r="AA238" s="1233" t="n"/>
      <c r="AB238" s="1233" t="n"/>
      <c r="AC238" s="1233" t="n"/>
      <c r="AD238" s="1233" t="n"/>
      <c r="AE238" s="1233" t="n"/>
      <c r="AF238" s="1233" t="n"/>
    </row>
    <row r="239">
      <c r="A239" s="1240" t="inlineStr">
        <is>
          <t>COMERCIALIZADORA ELECTRONOVA, S.A.</t>
        </is>
      </c>
      <c r="E239" s="1107" t="n"/>
      <c r="F239" s="1241" t="inlineStr">
        <is>
          <t>1CCOMCOMEL</t>
        </is>
      </c>
      <c r="G239" s="1107" t="n"/>
      <c r="I239" s="673" t="inlineStr">
        <is>
          <t>COMERCIALIZADORA ELECTRONOVA, S. A.</t>
        </is>
      </c>
      <c r="J239" s="674" t="n"/>
      <c r="K239" s="674" t="n"/>
      <c r="L239" s="674" t="n"/>
      <c r="M239" s="675" t="n"/>
      <c r="N239" s="705" t="inlineStr">
        <is>
          <t>M00402GUAIMP</t>
        </is>
      </c>
      <c r="O239" s="1107" t="n"/>
      <c r="P239" s="705" t="inlineStr">
        <is>
          <t>COMCOMEL_507</t>
        </is>
      </c>
      <c r="Q239" s="1107" t="n"/>
      <c r="R239" s="673" t="inlineStr">
        <is>
          <t>DIVERSIDAD, S.A. DE C.V.</t>
        </is>
      </c>
      <c r="S239" s="674" t="n"/>
      <c r="T239" s="674" t="n"/>
      <c r="U239" s="674" t="n"/>
      <c r="V239" s="675" t="n"/>
      <c r="W239" s="617" t="n"/>
    </row>
    <row r="240">
      <c r="A240" s="1240" t="inlineStr">
        <is>
          <t>COMERCIALIZADORA GUATEMALTECA MAYORISTA DE ELECTRICIDAD S.A.</t>
        </is>
      </c>
      <c r="E240" s="1107" t="n"/>
      <c r="F240" s="1241" t="inlineStr">
        <is>
          <t>1CCOMCOGUE</t>
        </is>
      </c>
      <c r="G240" s="1107" t="n"/>
      <c r="I240" s="673" t="inlineStr">
        <is>
          <t>COMERCIALIZADORA ELECTRONOVA, S. A.</t>
        </is>
      </c>
      <c r="J240" s="674" t="n"/>
      <c r="K240" s="674" t="n"/>
      <c r="L240" s="674" t="n"/>
      <c r="M240" s="675" t="n"/>
      <c r="N240" s="705" t="inlineStr">
        <is>
          <t>C01202GUAIMP</t>
        </is>
      </c>
      <c r="O240" s="1107" t="n"/>
      <c r="P240" s="705" t="inlineStr">
        <is>
          <t>COMCOMEL_512</t>
        </is>
      </c>
      <c r="Q240" s="1107" t="n"/>
      <c r="R240" s="673" t="inlineStr">
        <is>
          <t>RC ENERGY S. DE R.L. DE C.V.</t>
        </is>
      </c>
      <c r="S240" s="674" t="n"/>
      <c r="T240" s="674" t="n"/>
      <c r="U240" s="674" t="n"/>
      <c r="V240" s="675" t="n"/>
    </row>
    <row r="241">
      <c r="A241" s="1240" t="inlineStr">
        <is>
          <t>COMPAÑIA AGRICOLA INDUSTRIAL SANTA ANA, S. A.</t>
        </is>
      </c>
      <c r="E241" s="1107" t="n"/>
      <c r="F241" s="1241" t="inlineStr">
        <is>
          <t>1GGENCAISA</t>
        </is>
      </c>
      <c r="G241" s="1107" t="n"/>
      <c r="I241" s="673" t="inlineStr">
        <is>
          <t>COMERCIALIZADORA ELECTRONOVA, S. A.</t>
        </is>
      </c>
      <c r="J241" s="674" t="n"/>
      <c r="K241" s="674" t="n"/>
      <c r="L241" s="674" t="n"/>
      <c r="M241" s="675" t="n"/>
      <c r="N241" s="705" t="inlineStr">
        <is>
          <t>C01202GUAIMP</t>
        </is>
      </c>
      <c r="O241" s="1107" t="n"/>
      <c r="P241" s="705" t="inlineStr">
        <is>
          <t>COMCOMEL_513</t>
        </is>
      </c>
      <c r="Q241" s="1107" t="n"/>
      <c r="R241" s="673" t="inlineStr">
        <is>
          <t>RC ENERGY S. DE R.L. DE C.V.</t>
        </is>
      </c>
      <c r="S241" s="674" t="n"/>
      <c r="T241" s="674" t="n"/>
      <c r="U241" s="674" t="n"/>
      <c r="V241" s="675" t="n"/>
    </row>
    <row r="242">
      <c r="A242" s="1240" t="inlineStr">
        <is>
          <t>COMPAÑIA ELECTRICA LA LIBERTAD, S. A.</t>
        </is>
      </c>
      <c r="E242" s="1107" t="n"/>
      <c r="F242" s="1241" t="inlineStr">
        <is>
          <t>1GGENCOELL</t>
        </is>
      </c>
      <c r="G242" s="1107" t="n"/>
      <c r="I242" s="673" t="inlineStr">
        <is>
          <t>COMERCIALIZADORA ELECTRONOVA, S. A.</t>
        </is>
      </c>
      <c r="J242" s="674" t="n"/>
      <c r="K242" s="674" t="n"/>
      <c r="L242" s="674" t="n"/>
      <c r="M242" s="675" t="n"/>
      <c r="N242" s="705" t="inlineStr">
        <is>
          <t>C01202GUAIMP</t>
        </is>
      </c>
      <c r="O242" s="1107" t="n"/>
      <c r="P242" s="705" t="inlineStr">
        <is>
          <t>COMCOMEL_514</t>
        </is>
      </c>
      <c r="Q242" s="1107" t="n"/>
      <c r="R242" s="673" t="inlineStr">
        <is>
          <t>RC ENERGY S. DE R.L. DE C.V.</t>
        </is>
      </c>
      <c r="S242" s="674" t="n"/>
      <c r="T242" s="674" t="n"/>
      <c r="U242" s="674" t="n"/>
      <c r="V242" s="675" t="n"/>
    </row>
    <row r="243">
      <c r="A243" s="1240" t="inlineStr">
        <is>
          <t>COMPRA DE MATERIAS PRIMAS, S. A.</t>
        </is>
      </c>
      <c r="E243" s="1107" t="n"/>
      <c r="F243" s="1241" t="inlineStr">
        <is>
          <t>1GGDRCOMAP</t>
        </is>
      </c>
      <c r="G243" s="1107" t="n"/>
      <c r="I243" s="673" t="inlineStr">
        <is>
          <t>COMERCIALIZADORA ELECTRONOVA, S. A.</t>
        </is>
      </c>
      <c r="J243" s="674" t="n"/>
      <c r="K243" s="674" t="n"/>
      <c r="L243" s="674" t="n"/>
      <c r="M243" s="675" t="n"/>
      <c r="N243" s="705" t="inlineStr">
        <is>
          <t>C00702GUAIMP</t>
        </is>
      </c>
      <c r="O243" s="1107" t="n"/>
      <c r="P243" s="705" t="inlineStr">
        <is>
          <t>COMCOMEL_516</t>
        </is>
      </c>
      <c r="Q243" s="1107" t="n"/>
      <c r="R243" s="673" t="inlineStr">
        <is>
          <t>ORDEN CARDINAL, S.A.P.I. DE C.V.</t>
        </is>
      </c>
      <c r="S243" s="674" t="n"/>
      <c r="T243" s="674" t="n"/>
      <c r="U243" s="674" t="n"/>
      <c r="V243" s="675" t="n"/>
    </row>
    <row r="244">
      <c r="A244" s="1240" t="inlineStr">
        <is>
          <t>CONCEPCIÓN, S.A.</t>
        </is>
      </c>
      <c r="E244" s="1107" t="n"/>
      <c r="F244" s="1241" t="inlineStr">
        <is>
          <t>1GGENCONCE</t>
        </is>
      </c>
      <c r="G244" s="1107" t="n"/>
      <c r="I244" s="673" t="inlineStr">
        <is>
          <t>COMERCIALIZADORA ELECTRONOVA, S. A.</t>
        </is>
      </c>
      <c r="J244" s="674" t="n"/>
      <c r="K244" s="674" t="n"/>
      <c r="L244" s="674" t="n"/>
      <c r="M244" s="675" t="n"/>
      <c r="N244" s="705" t="inlineStr">
        <is>
          <t>COMCOMEL_521</t>
        </is>
      </c>
      <c r="O244" s="1107" t="n"/>
      <c r="P244" s="705" t="inlineStr">
        <is>
          <t>C02002GUA01</t>
        </is>
      </c>
      <c r="Q244" s="1107" t="n"/>
      <c r="R244" s="673" t="inlineStr">
        <is>
          <t>ESTRATEGÍA ENERGÍA ELÉCTRICA COMERCIALIZADORA, S.A.P.I. DE C.V.</t>
        </is>
      </c>
      <c r="S244" s="674" t="n"/>
      <c r="T244" s="674" t="n"/>
      <c r="U244" s="674" t="n"/>
      <c r="V244" s="675" t="n"/>
    </row>
    <row r="245">
      <c r="A245" s="1240" t="inlineStr">
        <is>
          <t>CORALITO, S. A.</t>
        </is>
      </c>
      <c r="E245" s="1107" t="n"/>
      <c r="F245" s="1241" t="inlineStr">
        <is>
          <t>1GGDRCORAL</t>
        </is>
      </c>
      <c r="G245" s="1107" t="n"/>
      <c r="I245" s="673" t="inlineStr">
        <is>
          <t>COMERCIALIZADORA ELECTRONOVA, S. A.</t>
        </is>
      </c>
      <c r="J245" s="674" t="n"/>
      <c r="K245" s="674" t="n"/>
      <c r="L245" s="674" t="n"/>
      <c r="M245" s="675" t="n"/>
      <c r="N245" s="705" t="inlineStr">
        <is>
          <t>C02002GUAIMP</t>
        </is>
      </c>
      <c r="O245" s="1107" t="n"/>
      <c r="P245" s="705" t="inlineStr">
        <is>
          <t>COMCOMEL_520</t>
        </is>
      </c>
      <c r="Q245" s="1107" t="n"/>
      <c r="R245" s="673" t="inlineStr">
        <is>
          <t>ESTRATEGÍA ENERGÍA ELÉCTRICA COMERCIALIZADORA, S.A.P.I. DE C.V.</t>
        </is>
      </c>
      <c r="S245" s="674" t="n"/>
      <c r="T245" s="674" t="n"/>
      <c r="U245" s="674" t="n"/>
      <c r="V245" s="675" t="n"/>
    </row>
    <row r="246">
      <c r="A246" s="1240" t="inlineStr">
        <is>
          <t>CUESTAMORAS COMERCIALIZADORA ELÉCTRICA, S.A.</t>
        </is>
      </c>
      <c r="E246" s="1107" t="n"/>
      <c r="F246" s="1241" t="inlineStr">
        <is>
          <t>1CCOMCUCOE</t>
        </is>
      </c>
      <c r="G246" s="1107" t="n"/>
      <c r="I246" s="673" t="inlineStr">
        <is>
          <t>COMERCIALIZADORA ELECTRONOVA, S. A.</t>
        </is>
      </c>
      <c r="J246" s="674" t="n"/>
      <c r="K246" s="674" t="n"/>
      <c r="L246" s="674" t="n"/>
      <c r="M246" s="675" t="n"/>
      <c r="N246" s="705" t="inlineStr">
        <is>
          <t>M00202GUAIMP</t>
        </is>
      </c>
      <c r="O246" s="1107" t="n"/>
      <c r="P246" s="705" t="inlineStr">
        <is>
          <t>COMCOMEL_522</t>
        </is>
      </c>
      <c r="Q246" s="1107" t="n"/>
      <c r="R246" s="673" t="inlineStr">
        <is>
          <t>VITOL ELECTRICIDAD DE MÉXICO, S. DE R.L. DE C.V.</t>
        </is>
      </c>
      <c r="S246" s="674" t="n"/>
      <c r="T246" s="674" t="n"/>
      <c r="U246" s="674" t="n"/>
      <c r="V246" s="675" t="n"/>
    </row>
    <row r="247">
      <c r="A247" s="1240" t="inlineStr">
        <is>
          <t>DISTRIBUIDORA DE ELECTRICIDAD DE OCCIDENTE, S.A.</t>
        </is>
      </c>
      <c r="E247" s="1107" t="n"/>
      <c r="F247" s="1241" t="inlineStr">
        <is>
          <t>1DDISDIELO</t>
        </is>
      </c>
      <c r="G247" s="1107" t="n"/>
      <c r="I247" s="673" t="inlineStr">
        <is>
          <t>COMERCIALIZADORA ELECTRONOVA, S. A.</t>
        </is>
      </c>
      <c r="J247" s="674" t="n"/>
      <c r="K247" s="674" t="n"/>
      <c r="L247" s="674" t="n"/>
      <c r="M247" s="675" t="n"/>
      <c r="N247" s="705" t="inlineStr">
        <is>
          <t>M00202GUAIMP</t>
        </is>
      </c>
      <c r="O247" s="1107" t="n"/>
      <c r="P247" s="705" t="inlineStr">
        <is>
          <t>COMCOMEL_523</t>
        </is>
      </c>
      <c r="Q247" s="1107" t="n"/>
      <c r="R247" s="673" t="inlineStr">
        <is>
          <t>VITOL ELECTRICIDAD DE MÉXICO, S. DE R.L. DE C.V.</t>
        </is>
      </c>
      <c r="S247" s="674" t="n"/>
      <c r="T247" s="674" t="n"/>
      <c r="U247" s="674" t="n"/>
      <c r="V247" s="675" t="n"/>
    </row>
    <row r="248">
      <c r="A248" s="1240" t="inlineStr">
        <is>
          <t>DISTRIBUIDORA DE ELECTRICIDAD DE ORIENTE, S.A.</t>
        </is>
      </c>
      <c r="E248" s="1107" t="n"/>
      <c r="F248" s="1241" t="inlineStr">
        <is>
          <t>1DDISDISEL</t>
        </is>
      </c>
      <c r="G248" s="1107" t="n"/>
      <c r="I248" s="673" t="inlineStr">
        <is>
          <t>COMERCIALIZADORA ELECTRONOVA, S. A.</t>
        </is>
      </c>
      <c r="J248" s="674" t="n"/>
      <c r="K248" s="674" t="n"/>
      <c r="L248" s="674" t="n"/>
      <c r="M248" s="675" t="n"/>
      <c r="N248" s="705" t="inlineStr">
        <is>
          <t>M02202GUAIMP</t>
        </is>
      </c>
      <c r="O248" s="1107" t="n"/>
      <c r="P248" s="705" t="inlineStr">
        <is>
          <t>COMCOMEL_525</t>
        </is>
      </c>
      <c r="Q248" s="1107" t="n"/>
      <c r="R248" s="673" t="inlineStr">
        <is>
          <t>LIONS POWER, S.A.P.I. DE C.V.</t>
        </is>
      </c>
      <c r="S248" s="674" t="n"/>
      <c r="T248" s="674" t="n"/>
      <c r="U248" s="674" t="n"/>
      <c r="V248" s="675" t="n"/>
    </row>
    <row r="249">
      <c r="A249" s="1240" t="inlineStr">
        <is>
          <t>ECONOENERGÍA, S. A.</t>
        </is>
      </c>
      <c r="E249" s="1107" t="n"/>
      <c r="F249" s="1241" t="inlineStr">
        <is>
          <t>1CCOMECONO</t>
        </is>
      </c>
      <c r="G249" s="1107" t="n"/>
      <c r="I249" s="673" t="inlineStr">
        <is>
          <t>COMERCIALIZADORA ELECTRONOVA, S. A.</t>
        </is>
      </c>
      <c r="J249" s="674" t="n"/>
      <c r="K249" s="674" t="n"/>
      <c r="L249" s="674" t="n"/>
      <c r="M249" s="675" t="n"/>
      <c r="N249" s="705" t="inlineStr">
        <is>
          <t>M02402GUAIMP</t>
        </is>
      </c>
      <c r="O249" s="1107" t="n"/>
      <c r="P249" s="705" t="inlineStr">
        <is>
          <t>COMCOMEL_526</t>
        </is>
      </c>
      <c r="Q249" s="1107" t="n"/>
      <c r="R249" s="673" t="inlineStr">
        <is>
          <t>XIIX TRADING SOLUTIONS, S.A.P.I. DE C.V.</t>
        </is>
      </c>
      <c r="S249" s="674" t="n"/>
      <c r="T249" s="674" t="n"/>
      <c r="U249" s="674" t="n"/>
      <c r="V249" s="675" t="n"/>
    </row>
    <row r="250">
      <c r="A250" s="1240" t="inlineStr">
        <is>
          <t>ELECTRO GENERACION, S. A.</t>
        </is>
      </c>
      <c r="E250" s="1107" t="n"/>
      <c r="F250" s="1241" t="inlineStr">
        <is>
          <t>1GGENELEGE</t>
        </is>
      </c>
      <c r="G250" s="1107" t="n"/>
      <c r="I250" s="673" t="inlineStr">
        <is>
          <t>COMERCIALIZADORA ORAZUL ENERGY DE CENTRO AMERICA, LTDA.</t>
        </is>
      </c>
      <c r="J250" s="674" t="n"/>
      <c r="K250" s="674" t="n"/>
      <c r="L250" s="674" t="n"/>
      <c r="M250" s="675" t="n"/>
      <c r="N250" s="705" t="inlineStr">
        <is>
          <t>CORAZUL_503</t>
        </is>
      </c>
      <c r="O250" s="1107" t="n"/>
      <c r="P250" s="705" t="inlineStr">
        <is>
          <t>M00102GUA01</t>
        </is>
      </c>
      <c r="Q250" s="1107" t="n"/>
      <c r="R250" s="673" t="inlineStr">
        <is>
          <t>ENICON ENERGY AND INFRASTRUCTURE CO, S.A.P.I. DE C.V.</t>
        </is>
      </c>
      <c r="S250" s="674" t="n"/>
      <c r="T250" s="674" t="n"/>
      <c r="U250" s="674" t="n"/>
      <c r="V250" s="675" t="n"/>
    </row>
    <row r="251">
      <c r="A251" s="1240" t="inlineStr">
        <is>
          <t>EMPRESA DE COMERCIALIZACION DE ENERGIA ELECTRICA DEL INDE</t>
        </is>
      </c>
      <c r="E251" s="1107" t="n"/>
      <c r="F251" s="1241" t="inlineStr">
        <is>
          <t>1CCOMEMCEE</t>
        </is>
      </c>
      <c r="G251" s="1107" t="n"/>
      <c r="I251" s="673" t="inlineStr">
        <is>
          <t>CUESTAMORAS COMERCIALIZADORA ELÉCTRICA, S.A.</t>
        </is>
      </c>
      <c r="J251" s="674" t="n"/>
      <c r="K251" s="674" t="n"/>
      <c r="L251" s="674" t="n"/>
      <c r="M251" s="675" t="n"/>
      <c r="N251" s="705" t="inlineStr">
        <is>
          <t>C00702GUAIMP</t>
        </is>
      </c>
      <c r="O251" s="1107" t="n"/>
      <c r="P251" s="705" t="inlineStr">
        <is>
          <t>CUEM_505</t>
        </is>
      </c>
      <c r="Q251" s="1107" t="n"/>
      <c r="R251" s="673" t="inlineStr">
        <is>
          <t>ORDEN CARDINAL, S.A.P.I. DE C.V.</t>
        </is>
      </c>
      <c r="S251" s="674" t="n"/>
      <c r="T251" s="674" t="n"/>
      <c r="U251" s="674" t="n"/>
      <c r="V251" s="675" t="n"/>
    </row>
    <row r="252">
      <c r="A252" s="1240" t="inlineStr">
        <is>
          <t>EMPRESA DE GENERACION DE ENERGIA ELECTRICA DEL INDE</t>
        </is>
      </c>
      <c r="E252" s="1107" t="n"/>
      <c r="F252" s="1241" t="inlineStr">
        <is>
          <t>1GGENEMGEE</t>
        </is>
      </c>
      <c r="G252" s="1107" t="n"/>
      <c r="I252" s="673" t="inlineStr">
        <is>
          <t>CUESTAMORAS COMERCIALIZADORA ELÉCTRICA, S.A.</t>
        </is>
      </c>
      <c r="J252" s="674" t="n"/>
      <c r="K252" s="674" t="n"/>
      <c r="L252" s="674" t="n"/>
      <c r="M252" s="675" t="n"/>
      <c r="N252" s="705" t="inlineStr">
        <is>
          <t>C00702GUAIMP</t>
        </is>
      </c>
      <c r="O252" s="1107" t="n"/>
      <c r="P252" s="705" t="inlineStr">
        <is>
          <t>CUEM_506</t>
        </is>
      </c>
      <c r="Q252" s="1107" t="n"/>
      <c r="R252" s="673" t="inlineStr">
        <is>
          <t>ORDEN CARDINAL, S.A.P.I. DE C.V.</t>
        </is>
      </c>
      <c r="S252" s="674" t="n"/>
      <c r="T252" s="674" t="n"/>
      <c r="U252" s="674" t="n"/>
      <c r="V252" s="675" t="n"/>
    </row>
    <row r="253">
      <c r="A253" s="1240" t="inlineStr">
        <is>
          <t>EMPRESA ELECTRICA DE GUATEMALA, S. A.</t>
        </is>
      </c>
      <c r="E253" s="1107" t="n"/>
      <c r="F253" s="1241" t="inlineStr">
        <is>
          <t>1DDISEMPEL</t>
        </is>
      </c>
      <c r="G253" s="1107" t="n"/>
      <c r="I253" s="673" t="inlineStr">
        <is>
          <t>CUESTAMORAS COMERCIALIZADORA ELÉCTRICA, S.A.</t>
        </is>
      </c>
      <c r="J253" s="674" t="n"/>
      <c r="K253" s="674" t="n"/>
      <c r="L253" s="674" t="n"/>
      <c r="M253" s="675" t="n"/>
      <c r="N253" s="705" t="inlineStr">
        <is>
          <t>C00702GUAIMP</t>
        </is>
      </c>
      <c r="O253" s="1107" t="n"/>
      <c r="P253" s="705" t="inlineStr">
        <is>
          <t>CUEM_507</t>
        </is>
      </c>
      <c r="Q253" s="1107" t="n"/>
      <c r="R253" s="673" t="inlineStr">
        <is>
          <t>ORDEN CARDINAL, S.A.P.I. DE C.V.</t>
        </is>
      </c>
      <c r="S253" s="674" t="n"/>
      <c r="T253" s="674" t="n"/>
      <c r="U253" s="674" t="n"/>
      <c r="V253" s="675" t="n"/>
    </row>
    <row r="254">
      <c r="A254" s="1240" t="inlineStr">
        <is>
          <t>ENEL GREEN POWER GUATEMALA, SOCIEDAD ANÓNIMA</t>
        </is>
      </c>
      <c r="E254" s="1107" t="n"/>
      <c r="F254" s="1241" t="inlineStr">
        <is>
          <t>1CCOMENGPG</t>
        </is>
      </c>
      <c r="G254" s="1107" t="n"/>
      <c r="I254" s="673" t="inlineStr">
        <is>
          <t>CUESTAMORAS COMERCIALIZADORA ELÉCTRICA, S.A.</t>
        </is>
      </c>
      <c r="J254" s="674" t="n"/>
      <c r="K254" s="674" t="n"/>
      <c r="L254" s="674" t="n"/>
      <c r="M254" s="675" t="n"/>
      <c r="N254" s="705" t="inlineStr">
        <is>
          <t>C00402GUAIMP</t>
        </is>
      </c>
      <c r="O254" s="1107" t="n"/>
      <c r="P254" s="705" t="inlineStr">
        <is>
          <t>CUEM_508</t>
        </is>
      </c>
      <c r="Q254" s="1107" t="n"/>
      <c r="R254" s="673" t="inlineStr">
        <is>
          <t>E2M SUMINISTRADOR CALIFICADO, S.A.P.I. DE C.V.</t>
        </is>
      </c>
      <c r="S254" s="674" t="n"/>
      <c r="T254" s="674" t="n"/>
      <c r="U254" s="674" t="n"/>
      <c r="V254" s="675" t="n"/>
    </row>
    <row r="255">
      <c r="A255" s="1240" t="inlineStr">
        <is>
          <t>ENERGIA LIMPIA DE GUATEMALA, S. A.</t>
        </is>
      </c>
      <c r="E255" s="1107" t="n"/>
      <c r="F255" s="1241" t="inlineStr">
        <is>
          <t>1GGENENLIG</t>
        </is>
      </c>
      <c r="G255" s="1107" t="n"/>
      <c r="I255" s="673" t="inlineStr">
        <is>
          <t>CUESTAMORAS COMERCIALIZADORA ELÉCTRICA, S.A.</t>
        </is>
      </c>
      <c r="J255" s="674" t="n"/>
      <c r="K255" s="674" t="n"/>
      <c r="L255" s="674" t="n"/>
      <c r="M255" s="675" t="n"/>
      <c r="N255" s="705" t="inlineStr">
        <is>
          <t>M00202GUAIMP</t>
        </is>
      </c>
      <c r="O255" s="1107" t="n"/>
      <c r="P255" s="705" t="inlineStr">
        <is>
          <t>CUEM_509</t>
        </is>
      </c>
      <c r="Q255" s="1107" t="n"/>
      <c r="R255" s="673" t="inlineStr">
        <is>
          <t>VITOL ELECTRICIDAD DE MÉXICO, S. DE R.L. DE C.V.</t>
        </is>
      </c>
      <c r="S255" s="674" t="n"/>
      <c r="T255" s="674" t="n"/>
      <c r="U255" s="674" t="n"/>
      <c r="V255" s="675" t="n"/>
    </row>
    <row r="256">
      <c r="A256" s="1240" t="inlineStr">
        <is>
          <t>ENERGIAS DEL OCOSITO, S.A.</t>
        </is>
      </c>
      <c r="E256" s="1107" t="n"/>
      <c r="F256" s="1241" t="inlineStr">
        <is>
          <t>1GGENENDEO</t>
        </is>
      </c>
      <c r="G256" s="1107" t="n"/>
      <c r="I256" s="673" t="inlineStr">
        <is>
          <t>CUESTAMORAS COMERCIALIZADORA ELÉCTRICA, S.A.</t>
        </is>
      </c>
      <c r="J256" s="674" t="n"/>
      <c r="K256" s="674" t="n"/>
      <c r="L256" s="674" t="n"/>
      <c r="M256" s="675" t="n"/>
      <c r="N256" s="705" t="inlineStr">
        <is>
          <t>M00402GUAIMP</t>
        </is>
      </c>
      <c r="O256" s="1107" t="n"/>
      <c r="P256" s="705" t="inlineStr">
        <is>
          <t>CUEM_501</t>
        </is>
      </c>
      <c r="Q256" s="1107" t="n"/>
      <c r="R256" s="673" t="inlineStr">
        <is>
          <t>DIVERSIDAD, S.A. DE C.V.</t>
        </is>
      </c>
      <c r="S256" s="674" t="n"/>
      <c r="T256" s="674" t="n"/>
      <c r="U256" s="674" t="n"/>
      <c r="V256" s="675" t="n"/>
    </row>
    <row r="257">
      <c r="A257" s="1240" t="inlineStr">
        <is>
          <t>ENERGIAS SAN JOSE, S.A.</t>
        </is>
      </c>
      <c r="E257" s="1107" t="n"/>
      <c r="F257" s="1241" t="inlineStr">
        <is>
          <t>1GGENENSAJ</t>
        </is>
      </c>
      <c r="G257" s="1107" t="n"/>
      <c r="I257" s="673" t="inlineStr">
        <is>
          <t>ECONOENERGIA, S.A.</t>
        </is>
      </c>
      <c r="J257" s="674" t="n"/>
      <c r="K257" s="674" t="n"/>
      <c r="L257" s="674" t="n"/>
      <c r="M257" s="675" t="n"/>
      <c r="N257" s="705" t="inlineStr">
        <is>
          <t>C03602GUAIMP</t>
        </is>
      </c>
      <c r="O257" s="1107" t="n"/>
      <c r="P257" s="705" t="inlineStr">
        <is>
          <t>ECONO_501</t>
        </is>
      </c>
      <c r="Q257" s="1107" t="n"/>
      <c r="R257" s="673" t="inlineStr">
        <is>
          <t>SUJIO, S.A.P.I. DE C.V.</t>
        </is>
      </c>
      <c r="S257" s="674" t="n"/>
      <c r="T257" s="674" t="n"/>
      <c r="U257" s="674" t="n"/>
      <c r="V257" s="675" t="n"/>
    </row>
    <row r="258">
      <c r="A258" s="1240" t="inlineStr">
        <is>
          <t>ENERGÍA DEL CARIBE, S. A.</t>
        </is>
      </c>
      <c r="E258" s="1107" t="n"/>
      <c r="F258" s="1241" t="inlineStr">
        <is>
          <t>1GGENENDEC</t>
        </is>
      </c>
      <c r="G258" s="1107" t="n"/>
      <c r="I258" s="673" t="inlineStr">
        <is>
          <t>ENEL GREEN POWER GUATEMALA, S. A.</t>
        </is>
      </c>
      <c r="J258" s="674" t="n"/>
      <c r="K258" s="674" t="n"/>
      <c r="L258" s="674" t="n"/>
      <c r="M258" s="675" t="n"/>
      <c r="N258" s="705" t="inlineStr">
        <is>
          <t>M01302GUAIMP</t>
        </is>
      </c>
      <c r="O258" s="1107" t="n"/>
      <c r="P258" s="705" t="inlineStr">
        <is>
          <t>ENGP_501</t>
        </is>
      </c>
      <c r="Q258" s="1107" t="n"/>
      <c r="R258" s="673" t="inlineStr">
        <is>
          <t>EDECSAMEX, S.A. DE C.V.</t>
        </is>
      </c>
      <c r="S258" s="674" t="n"/>
      <c r="T258" s="674" t="n"/>
      <c r="U258" s="674" t="n"/>
      <c r="V258" s="675" t="n"/>
    </row>
    <row r="259">
      <c r="A259" s="1240" t="inlineStr">
        <is>
          <t>EOLICO SAN ANTONIO EL SITIO, S.A.</t>
        </is>
      </c>
      <c r="E259" s="1107" t="n"/>
      <c r="F259" s="1241" t="inlineStr">
        <is>
          <t>1GGENESAES</t>
        </is>
      </c>
      <c r="G259" s="1107" t="n"/>
      <c r="I259" s="673" t="inlineStr">
        <is>
          <t>ENEL GREEN POWER GUATEMALA, S. A.</t>
        </is>
      </c>
      <c r="J259" s="674" t="n"/>
      <c r="K259" s="674" t="n"/>
      <c r="L259" s="674" t="n"/>
      <c r="M259" s="675" t="n"/>
      <c r="N259" s="705" t="inlineStr">
        <is>
          <t>ENGP_502</t>
        </is>
      </c>
      <c r="O259" s="1107" t="n"/>
      <c r="P259" s="705" t="inlineStr">
        <is>
          <t>M01302GUA01</t>
        </is>
      </c>
      <c r="Q259" s="1107" t="n"/>
      <c r="R259" s="673" t="inlineStr">
        <is>
          <t>EDECSAMEX, S.A. DE C.V.</t>
        </is>
      </c>
      <c r="S259" s="674" t="n"/>
      <c r="T259" s="674" t="n"/>
      <c r="U259" s="674" t="n"/>
      <c r="V259" s="675" t="n"/>
    </row>
    <row r="260">
      <c r="A260" s="1240" t="inlineStr">
        <is>
          <t>ESI, S.A.</t>
        </is>
      </c>
      <c r="E260" s="1107" t="n"/>
      <c r="F260" s="1241" t="inlineStr">
        <is>
          <t>1GGENESIES</t>
        </is>
      </c>
      <c r="G260" s="1107" t="n"/>
      <c r="I260" s="673" t="inlineStr">
        <is>
          <t>ENEL GREEN POWER GUATEMALA, S. A.</t>
        </is>
      </c>
      <c r="J260" s="674" t="n"/>
      <c r="K260" s="674" t="n"/>
      <c r="L260" s="674" t="n"/>
      <c r="M260" s="675" t="n"/>
      <c r="N260" s="705" t="inlineStr">
        <is>
          <t>ENGP_506</t>
        </is>
      </c>
      <c r="O260" s="1107" t="n"/>
      <c r="P260" s="705" t="inlineStr">
        <is>
          <t>M01302GUA01</t>
        </is>
      </c>
      <c r="Q260" s="1107" t="n"/>
      <c r="R260" s="673" t="inlineStr">
        <is>
          <t>EDECSAMEX, S.A. DE C.V.</t>
        </is>
      </c>
      <c r="S260" s="674" t="n"/>
      <c r="T260" s="674" t="n"/>
      <c r="U260" s="674" t="n"/>
      <c r="V260" s="675" t="n"/>
    </row>
    <row r="261">
      <c r="A261" s="1240" t="inlineStr">
        <is>
          <t>GENEPAL, S. A.</t>
        </is>
      </c>
      <c r="E261" s="1107" t="n"/>
      <c r="F261" s="1241" t="inlineStr">
        <is>
          <t>1GGENGENEP</t>
        </is>
      </c>
      <c r="G261" s="1107" t="n"/>
      <c r="I261" s="673" t="inlineStr">
        <is>
          <t>ENEL GREEN POWER GUATEMALA, S. A.</t>
        </is>
      </c>
      <c r="J261" s="674" t="n"/>
      <c r="K261" s="674" t="n"/>
      <c r="L261" s="674" t="n"/>
      <c r="M261" s="675" t="n"/>
      <c r="N261" s="705" t="inlineStr">
        <is>
          <t>ENGP_503</t>
        </is>
      </c>
      <c r="O261" s="1107" t="n"/>
      <c r="P261" s="705" t="inlineStr">
        <is>
          <t>C00802GUA01</t>
        </is>
      </c>
      <c r="Q261" s="1107" t="n"/>
      <c r="R261" s="673" t="inlineStr">
        <is>
          <t>ENEL ENERGÍA, S.A. DE C.V.</t>
        </is>
      </c>
      <c r="S261" s="674" t="n"/>
      <c r="T261" s="674" t="n"/>
      <c r="U261" s="674" t="n"/>
      <c r="V261" s="675" t="n"/>
    </row>
    <row r="262">
      <c r="A262" s="1240" t="inlineStr">
        <is>
          <t>GENERADORA DE ENERGIA EL PRADO S. A.</t>
        </is>
      </c>
      <c r="E262" s="1107" t="n"/>
      <c r="F262" s="1241" t="inlineStr">
        <is>
          <t>1GGDRGEENP</t>
        </is>
      </c>
      <c r="G262" s="1107" t="n"/>
      <c r="I262" s="673" t="inlineStr">
        <is>
          <t>ENEL GREEN POWER GUATEMALA, S. A.</t>
        </is>
      </c>
      <c r="J262" s="674" t="n"/>
      <c r="K262" s="674" t="n"/>
      <c r="L262" s="674" t="n"/>
      <c r="M262" s="675" t="n"/>
      <c r="N262" s="705" t="inlineStr">
        <is>
          <t>ENGP_504</t>
        </is>
      </c>
      <c r="O262" s="1107" t="n"/>
      <c r="P262" s="705" t="inlineStr">
        <is>
          <t>C00802GUA01</t>
        </is>
      </c>
      <c r="Q262" s="1107" t="n"/>
      <c r="R262" s="673" t="inlineStr">
        <is>
          <t>ENEL ENERGÍA, S.A. DE C.V.</t>
        </is>
      </c>
      <c r="S262" s="674" t="n"/>
      <c r="T262" s="674" t="n"/>
      <c r="U262" s="674" t="n"/>
      <c r="V262" s="675" t="n"/>
    </row>
    <row r="263">
      <c r="A263" s="1240" t="inlineStr">
        <is>
          <t>GENERADORA DE OCCIDENTE LTDA.</t>
        </is>
      </c>
      <c r="E263" s="1107" t="n"/>
      <c r="F263" s="1241" t="inlineStr">
        <is>
          <t>1GGENGENOC</t>
        </is>
      </c>
      <c r="G263" s="1107" t="n"/>
      <c r="I263" s="673" t="inlineStr">
        <is>
          <t>ENEL GREEN POWER GUATEMALA, S. A.</t>
        </is>
      </c>
      <c r="J263" s="674" t="n"/>
      <c r="K263" s="674" t="n"/>
      <c r="L263" s="674" t="n"/>
      <c r="M263" s="675" t="n"/>
      <c r="N263" s="705" t="inlineStr">
        <is>
          <t>C00802GUAIMP</t>
        </is>
      </c>
      <c r="O263" s="1107" t="n"/>
      <c r="P263" s="705" t="inlineStr">
        <is>
          <t>ENGP_505</t>
        </is>
      </c>
      <c r="Q263" s="1107" t="n"/>
      <c r="R263" s="673" t="inlineStr">
        <is>
          <t>ENEL ENERGÍA, S.A. DE C.V.</t>
        </is>
      </c>
      <c r="S263" s="674" t="n"/>
      <c r="T263" s="674" t="n"/>
      <c r="U263" s="674" t="n"/>
      <c r="V263" s="675" t="n"/>
    </row>
    <row r="264">
      <c r="A264" s="1240" t="inlineStr">
        <is>
          <t>GENERADORA DEL ESTE, S. A.</t>
        </is>
      </c>
      <c r="E264" s="1107" t="n"/>
      <c r="F264" s="1241" t="inlineStr">
        <is>
          <t>1GGENGENES</t>
        </is>
      </c>
      <c r="G264" s="1107" t="n"/>
      <c r="I264" s="673" t="inlineStr">
        <is>
          <t>ESI, S. A.</t>
        </is>
      </c>
      <c r="J264" s="674" t="n"/>
      <c r="K264" s="674" t="n"/>
      <c r="L264" s="674" t="n"/>
      <c r="M264" s="675" t="n"/>
      <c r="N264" s="705" t="inlineStr">
        <is>
          <t>G03302GUAIMP</t>
        </is>
      </c>
      <c r="O264" s="1107" t="n"/>
      <c r="P264" s="705" t="inlineStr">
        <is>
          <t>GEESI_501</t>
        </is>
      </c>
      <c r="Q264" s="1107" t="n"/>
      <c r="R264" s="673" t="inlineStr">
        <is>
          <t>CENTRAL GENERADORA ELÉCTRICA HUINALÁ, S. DE R.L. DE C.V.</t>
        </is>
      </c>
      <c r="S264" s="674" t="n"/>
      <c r="T264" s="674" t="n"/>
      <c r="U264" s="674" t="n"/>
      <c r="V264" s="675" t="n"/>
    </row>
    <row r="265">
      <c r="A265" s="1240" t="inlineStr">
        <is>
          <t>GENERADORA ELECTRICA CENTRAL, S. A.</t>
        </is>
      </c>
      <c r="E265" s="1107" t="n"/>
      <c r="F265" s="1241" t="inlineStr">
        <is>
          <t>1GGENGEELC</t>
        </is>
      </c>
      <c r="G265" s="1107" t="n"/>
      <c r="I265" s="673" t="inlineStr">
        <is>
          <t>GENEPAL, S. A.</t>
        </is>
      </c>
      <c r="J265" s="674" t="n"/>
      <c r="K265" s="674" t="n"/>
      <c r="L265" s="674" t="n"/>
      <c r="M265" s="675" t="n"/>
      <c r="N265" s="705" t="inlineStr">
        <is>
          <t>M01302GUAIMP</t>
        </is>
      </c>
      <c r="O265" s="1107" t="n"/>
      <c r="P265" s="705" t="inlineStr">
        <is>
          <t>GNPL_501</t>
        </is>
      </c>
      <c r="Q265" s="1107" t="n"/>
      <c r="R265" s="673" t="inlineStr">
        <is>
          <t>EDECSAMEX, S.A. DE C.V.</t>
        </is>
      </c>
      <c r="S265" s="674" t="n"/>
      <c r="T265" s="674" t="n"/>
      <c r="U265" s="674" t="n"/>
      <c r="V265" s="675" t="n"/>
    </row>
    <row r="266">
      <c r="A266" s="1240" t="inlineStr">
        <is>
          <t>GENERADORA ELECTRICA DEL NORTE LTDA.</t>
        </is>
      </c>
      <c r="E266" s="1107" t="n"/>
      <c r="F266" s="1241" t="inlineStr">
        <is>
          <t>1GGENGEELN</t>
        </is>
      </c>
      <c r="G266" s="1107" t="n"/>
      <c r="I266" s="673" t="inlineStr">
        <is>
          <t>GENEPAL, S. A.</t>
        </is>
      </c>
      <c r="J266" s="674" t="n"/>
      <c r="K266" s="674" t="n"/>
      <c r="L266" s="674" t="n"/>
      <c r="M266" s="675" t="n"/>
      <c r="N266" s="705" t="inlineStr">
        <is>
          <t>M02302GUAIMP</t>
        </is>
      </c>
      <c r="O266" s="1107" t="n"/>
      <c r="P266" s="705" t="inlineStr">
        <is>
          <t>GNPL_504</t>
        </is>
      </c>
      <c r="Q266" s="1107" t="n"/>
      <c r="R266" s="673" t="inlineStr">
        <is>
          <t>PDC ENERGY MEXICO, S.A. DE C.V.</t>
        </is>
      </c>
      <c r="S266" s="674" t="n"/>
      <c r="T266" s="674" t="n"/>
      <c r="U266" s="674" t="n"/>
      <c r="V266" s="675" t="n"/>
    </row>
    <row r="267">
      <c r="A267" s="1240" t="inlineStr">
        <is>
          <t>GENERADORA ELECTRICA LA PAZ, S.A.</t>
        </is>
      </c>
      <c r="E267" s="1107" t="n"/>
      <c r="F267" s="1241" t="inlineStr">
        <is>
          <t>1GGDRGEELP</t>
        </is>
      </c>
      <c r="G267" s="1107" t="n"/>
      <c r="I267" s="673" t="inlineStr">
        <is>
          <t>GENERADORA DE OCCIDENTE, LTDA.</t>
        </is>
      </c>
      <c r="J267" s="674" t="n"/>
      <c r="K267" s="674" t="n"/>
      <c r="L267" s="674" t="n"/>
      <c r="M267" s="675" t="n"/>
      <c r="N267" s="705" t="inlineStr">
        <is>
          <t>C00802GUAIMP</t>
        </is>
      </c>
      <c r="O267" s="1107" t="n"/>
      <c r="P267" s="705" t="inlineStr">
        <is>
          <t>GOCC_502</t>
        </is>
      </c>
      <c r="Q267" s="1107" t="n"/>
      <c r="R267" s="673" t="inlineStr">
        <is>
          <t>ENEL ENERGÍA, S.A. DE C.V.</t>
        </is>
      </c>
      <c r="S267" s="674" t="n"/>
      <c r="T267" s="674" t="n"/>
      <c r="U267" s="674" t="n"/>
      <c r="V267" s="675" t="n"/>
    </row>
    <row r="268">
      <c r="A268" s="1240" t="inlineStr">
        <is>
          <t>GENERADORA ELÉCTRICA LAS VICTORIAS, S.A.</t>
        </is>
      </c>
      <c r="E268" s="1107" t="n"/>
      <c r="F268" s="1241" t="inlineStr">
        <is>
          <t>1GGDRGEVEL</t>
        </is>
      </c>
      <c r="G268" s="1107" t="n"/>
      <c r="I268" s="673" t="inlineStr">
        <is>
          <t>GENERADORA ELÉCTRICA DEL NORTE, LIMITADA</t>
        </is>
      </c>
      <c r="J268" s="674" t="n"/>
      <c r="K268" s="674" t="n"/>
      <c r="L268" s="674" t="n"/>
      <c r="M268" s="675" t="n"/>
      <c r="N268" s="705" t="inlineStr">
        <is>
          <t>M01702GUAIMP</t>
        </is>
      </c>
      <c r="O268" s="1107" t="n"/>
      <c r="P268" s="705" t="inlineStr">
        <is>
          <t>GENOR_503</t>
        </is>
      </c>
      <c r="Q268" s="1107" t="n"/>
      <c r="R268" s="673" t="inlineStr">
        <is>
          <t>REGULUS 333, S.A.P.I. DE C.V.</t>
        </is>
      </c>
      <c r="S268" s="674" t="n"/>
      <c r="T268" s="674" t="n"/>
      <c r="U268" s="674" t="n"/>
      <c r="V268" s="675" t="n"/>
    </row>
    <row r="269">
      <c r="A269" s="1240" t="inlineStr">
        <is>
          <t>GENERADORA MONTECRISTO, S.A.</t>
        </is>
      </c>
      <c r="E269" s="1107" t="n"/>
      <c r="F269" s="1241" t="inlineStr">
        <is>
          <t>1GGENGENMO</t>
        </is>
      </c>
      <c r="G269" s="1107" t="n"/>
      <c r="I269" s="673" t="inlineStr">
        <is>
          <t>GENERADORA ELÉCTRICA DEL NORTE, LIMITADA</t>
        </is>
      </c>
      <c r="J269" s="674" t="n"/>
      <c r="K269" s="674" t="n"/>
      <c r="L269" s="674" t="n"/>
      <c r="M269" s="675" t="n"/>
      <c r="N269" s="705" t="inlineStr">
        <is>
          <t>M01702GUAIMP</t>
        </is>
      </c>
      <c r="O269" s="1107" t="n"/>
      <c r="P269" s="705" t="inlineStr">
        <is>
          <t>GENOR_504</t>
        </is>
      </c>
      <c r="Q269" s="1107" t="n"/>
      <c r="R269" s="673" t="inlineStr">
        <is>
          <t>REGULUS 333, S.A.P.I. DE C.V.</t>
        </is>
      </c>
      <c r="S269" s="674" t="n"/>
      <c r="T269" s="674" t="n"/>
      <c r="U269" s="674" t="n"/>
      <c r="V269" s="675" t="n"/>
    </row>
    <row r="270">
      <c r="A270" s="1240" t="inlineStr">
        <is>
          <t>GRUPO GENERADOR DE ORIENTE, S.A.</t>
        </is>
      </c>
      <c r="E270" s="1107" t="n"/>
      <c r="F270" s="1241" t="inlineStr">
        <is>
          <t>1GGENGRGEO</t>
        </is>
      </c>
      <c r="G270" s="1107" t="n"/>
      <c r="I270" s="673" t="inlineStr">
        <is>
          <t>INVERSIONES NACIMIENTO, S. A.</t>
        </is>
      </c>
      <c r="J270" s="674" t="n"/>
      <c r="K270" s="674" t="n"/>
      <c r="L270" s="674" t="n"/>
      <c r="M270" s="675" t="n"/>
      <c r="N270" s="705" t="inlineStr">
        <is>
          <t>INAC_501</t>
        </is>
      </c>
      <c r="O270" s="1107" t="n"/>
      <c r="P270" s="705" t="inlineStr">
        <is>
          <t>M00402GUA01</t>
        </is>
      </c>
      <c r="Q270" s="1107" t="n"/>
      <c r="R270" s="673" t="inlineStr">
        <is>
          <t>DIVERSIDAD, S.A. DE C.V.</t>
        </is>
      </c>
      <c r="S270" s="674" t="n"/>
      <c r="T270" s="674" t="n"/>
      <c r="U270" s="674" t="n"/>
      <c r="V270" s="675" t="n"/>
    </row>
    <row r="271">
      <c r="A271" s="1240" t="inlineStr">
        <is>
          <t>HIDRO XACBAL</t>
        </is>
      </c>
      <c r="E271" s="1107" t="n"/>
      <c r="F271" s="1241" t="inlineStr">
        <is>
          <t>1GGENHIXAC</t>
        </is>
      </c>
      <c r="G271" s="1107" t="n"/>
      <c r="I271" s="673" t="inlineStr">
        <is>
          <t>INVERSIONES NACIMIENTO, S. A.</t>
        </is>
      </c>
      <c r="J271" s="674" t="n"/>
      <c r="K271" s="674" t="n"/>
      <c r="L271" s="674" t="n"/>
      <c r="M271" s="675" t="n"/>
      <c r="N271" s="705" t="inlineStr">
        <is>
          <t>INAC_509</t>
        </is>
      </c>
      <c r="O271" s="1107" t="n"/>
      <c r="P271" s="705" t="inlineStr">
        <is>
          <t>M00402GUA01</t>
        </is>
      </c>
      <c r="Q271" s="1107" t="n"/>
      <c r="R271" s="673" t="inlineStr">
        <is>
          <t>DIVERSIDAD, S.A. DE C.V.</t>
        </is>
      </c>
      <c r="S271" s="674" t="n"/>
      <c r="T271" s="674" t="n"/>
      <c r="U271" s="674" t="n"/>
      <c r="V271" s="675" t="n"/>
    </row>
    <row r="272">
      <c r="A272" s="1240" t="inlineStr">
        <is>
          <t>HIDROELECTRICA CANDELARIA S.A.</t>
        </is>
      </c>
      <c r="E272" s="1107" t="n"/>
      <c r="F272" s="1241" t="inlineStr">
        <is>
          <t>1GGENHIDCA</t>
        </is>
      </c>
      <c r="G272" s="1107" t="n"/>
      <c r="I272" s="673" t="inlineStr">
        <is>
          <t>INVERSIONES NACIMIENTO, S. A.</t>
        </is>
      </c>
      <c r="J272" s="674" t="n"/>
      <c r="K272" s="674" t="n"/>
      <c r="L272" s="674" t="n"/>
      <c r="M272" s="675" t="n"/>
      <c r="N272" s="705" t="inlineStr">
        <is>
          <t>M00402GUAIMP</t>
        </is>
      </c>
      <c r="O272" s="1107" t="n"/>
      <c r="P272" s="705" t="inlineStr">
        <is>
          <t>INAC_502</t>
        </is>
      </c>
      <c r="Q272" s="1107" t="n"/>
      <c r="R272" s="673" t="inlineStr">
        <is>
          <t>DIVERSIDAD, S.A. DE C.V.</t>
        </is>
      </c>
      <c r="S272" s="674" t="n"/>
      <c r="T272" s="674" t="n"/>
      <c r="U272" s="674" t="n"/>
      <c r="V272" s="675" t="n"/>
    </row>
    <row r="273">
      <c r="A273" s="1240" t="inlineStr">
        <is>
          <t>HIDROELECTRICA RAAXHA, S. A.</t>
        </is>
      </c>
      <c r="E273" s="1107" t="n"/>
      <c r="F273" s="1241" t="inlineStr">
        <is>
          <t>1GGENHIDRA</t>
        </is>
      </c>
      <c r="G273" s="1107" t="n"/>
      <c r="I273" s="673" t="inlineStr">
        <is>
          <t>INVERSIONES NACIMIENTO, S. A.</t>
        </is>
      </c>
      <c r="J273" s="674" t="n"/>
      <c r="K273" s="674" t="n"/>
      <c r="L273" s="674" t="n"/>
      <c r="M273" s="675" t="n"/>
      <c r="N273" s="705" t="inlineStr">
        <is>
          <t>M00402GUAIMP</t>
        </is>
      </c>
      <c r="O273" s="1107" t="n"/>
      <c r="P273" s="705" t="inlineStr">
        <is>
          <t>INAC_503</t>
        </is>
      </c>
      <c r="Q273" s="1107" t="n"/>
      <c r="R273" s="673" t="inlineStr">
        <is>
          <t>DIVERSIDAD, S.A. DE C.V.</t>
        </is>
      </c>
      <c r="S273" s="674" t="n"/>
      <c r="T273" s="674" t="n"/>
      <c r="U273" s="674" t="n"/>
      <c r="V273" s="675" t="n"/>
    </row>
    <row r="274">
      <c r="A274" s="1240" t="inlineStr">
        <is>
          <t>HIDROELECTRICA SAMUC, S. A</t>
        </is>
      </c>
      <c r="E274" s="1107" t="n"/>
      <c r="F274" s="1241" t="inlineStr">
        <is>
          <t>1GGDRHIDSM</t>
        </is>
      </c>
      <c r="G274" s="1107" t="n"/>
      <c r="I274" s="673" t="inlineStr">
        <is>
          <t>INVERSIONES NACIMIENTO, S. A.</t>
        </is>
      </c>
      <c r="J274" s="674" t="n"/>
      <c r="K274" s="674" t="n"/>
      <c r="L274" s="674" t="n"/>
      <c r="M274" s="675" t="n"/>
      <c r="N274" s="705" t="inlineStr">
        <is>
          <t>M00402GUAIMP</t>
        </is>
      </c>
      <c r="O274" s="1107" t="n"/>
      <c r="P274" s="705" t="inlineStr">
        <is>
          <t>INAC_505</t>
        </is>
      </c>
      <c r="Q274" s="1107" t="n"/>
      <c r="R274" s="673" t="inlineStr">
        <is>
          <t>DIVERSIDAD, S.A. DE C.V.</t>
        </is>
      </c>
      <c r="S274" s="674" t="n"/>
      <c r="T274" s="674" t="n"/>
      <c r="U274" s="674" t="n"/>
      <c r="V274" s="675" t="n"/>
    </row>
    <row r="275">
      <c r="A275" s="1240" t="inlineStr">
        <is>
          <t>HIDRONORTE, S.A.</t>
        </is>
      </c>
      <c r="E275" s="1107" t="n"/>
      <c r="F275" s="1241" t="inlineStr">
        <is>
          <t>1GGENHDRON</t>
        </is>
      </c>
      <c r="G275" s="1107" t="n"/>
      <c r="I275" s="673" t="inlineStr">
        <is>
          <t>INVERSIONES NACIMIENTO, S. A.</t>
        </is>
      </c>
      <c r="J275" s="674" t="n"/>
      <c r="K275" s="674" t="n"/>
      <c r="L275" s="674" t="n"/>
      <c r="M275" s="675" t="n"/>
      <c r="N275" s="705" t="inlineStr">
        <is>
          <t>C03002GUAIMP</t>
        </is>
      </c>
      <c r="O275" s="1107" t="n"/>
      <c r="P275" s="705" t="inlineStr">
        <is>
          <t>INAC_506</t>
        </is>
      </c>
      <c r="Q275" s="1107" t="n"/>
      <c r="R275" s="673" t="inlineStr">
        <is>
          <t>SUMINISTRADORA BENNU,S.A.P.I. DE C.V.</t>
        </is>
      </c>
      <c r="S275" s="674" t="n"/>
      <c r="T275" s="674" t="n"/>
      <c r="U275" s="674" t="n"/>
      <c r="V275" s="675" t="n"/>
    </row>
    <row r="276">
      <c r="A276" s="1240" t="inlineStr">
        <is>
          <t>HIDROPOWER SDMM, S. A.</t>
        </is>
      </c>
      <c r="E276" s="1107" t="n"/>
      <c r="F276" s="1241" t="inlineStr">
        <is>
          <t>1GGDRHIDSD</t>
        </is>
      </c>
      <c r="G276" s="1107" t="n"/>
      <c r="I276" s="673" t="inlineStr">
        <is>
          <t>INVERSIONES NACIMIENTO, S. A.</t>
        </is>
      </c>
      <c r="J276" s="674" t="n"/>
      <c r="K276" s="674" t="n"/>
      <c r="L276" s="674" t="n"/>
      <c r="M276" s="675" t="n"/>
      <c r="N276" s="705" t="inlineStr">
        <is>
          <t>C00702GUAIMP</t>
        </is>
      </c>
      <c r="O276" s="1107" t="n"/>
      <c r="P276" s="705" t="inlineStr">
        <is>
          <t>INAC_507</t>
        </is>
      </c>
      <c r="Q276" s="1107" t="n"/>
      <c r="R276" s="673" t="inlineStr">
        <is>
          <t>ORDEN CARDINAL, S.A.P.I. DE C.V.</t>
        </is>
      </c>
      <c r="S276" s="674" t="n"/>
      <c r="T276" s="674" t="n"/>
      <c r="U276" s="674" t="n"/>
      <c r="V276" s="675" t="n"/>
    </row>
    <row r="277">
      <c r="A277" s="1240" t="inlineStr">
        <is>
          <t>INDUSTRIAS DE BIOGAS. S. A.</t>
        </is>
      </c>
      <c r="E277" s="1107" t="n"/>
      <c r="F277" s="1241" t="inlineStr">
        <is>
          <t>1GGDRINDBI</t>
        </is>
      </c>
      <c r="G277" s="1107" t="n"/>
      <c r="I277" s="673" t="inlineStr">
        <is>
          <t>ION ENERGY, S. A.</t>
        </is>
      </c>
      <c r="J277" s="674" t="n"/>
      <c r="K277" s="674" t="n"/>
      <c r="L277" s="674" t="n"/>
      <c r="M277" s="675" t="n"/>
      <c r="N277" s="705" t="inlineStr">
        <is>
          <t>M01402GUAIMP</t>
        </is>
      </c>
      <c r="O277" s="1107" t="n"/>
      <c r="P277" s="705" t="inlineStr">
        <is>
          <t>IONEN_502</t>
        </is>
      </c>
      <c r="Q277" s="1107" t="n"/>
      <c r="R277" s="673" t="inlineStr">
        <is>
          <t>EDECSAMEX, S.A. DE C.V.</t>
        </is>
      </c>
      <c r="S277" s="674" t="n"/>
      <c r="T277" s="674" t="n"/>
      <c r="U277" s="674" t="n"/>
      <c r="V277" s="675" t="n"/>
    </row>
    <row r="278">
      <c r="A278" s="1240" t="inlineStr">
        <is>
          <t>INGENIO LA UNION, S.A.</t>
        </is>
      </c>
      <c r="E278" s="1107" t="n"/>
      <c r="F278" s="1241" t="inlineStr">
        <is>
          <t>1GGENINGUN</t>
        </is>
      </c>
      <c r="G278" s="1107" t="n"/>
      <c r="I278" s="673" t="inlineStr">
        <is>
          <t>ION ENERGY, S. A.</t>
        </is>
      </c>
      <c r="J278" s="674" t="n"/>
      <c r="K278" s="674" t="n"/>
      <c r="L278" s="674" t="n"/>
      <c r="M278" s="675" t="n"/>
      <c r="N278" s="705" t="inlineStr">
        <is>
          <t>M01302GUAIMP</t>
        </is>
      </c>
      <c r="O278" s="1107" t="n"/>
      <c r="P278" s="705" t="inlineStr">
        <is>
          <t>IONEN_501</t>
        </is>
      </c>
      <c r="Q278" s="1107" t="n"/>
      <c r="R278" s="673" t="inlineStr">
        <is>
          <t>EDECSAMEX, S.A. DE C.V.</t>
        </is>
      </c>
      <c r="S278" s="674" t="n"/>
      <c r="T278" s="674" t="n"/>
      <c r="U278" s="674" t="n"/>
      <c r="V278" s="675" t="n"/>
    </row>
    <row r="279">
      <c r="A279" s="1240" t="inlineStr">
        <is>
          <t>INGENIO MAGDALENA, S.A.</t>
        </is>
      </c>
      <c r="E279" s="1107" t="n"/>
      <c r="F279" s="1241" t="inlineStr">
        <is>
          <t>1GGENINGMA</t>
        </is>
      </c>
      <c r="G279" s="1107" t="n"/>
      <c r="I279" s="673" t="inlineStr">
        <is>
          <t>JAGUAR ENERGY GUATEMALA LLC</t>
        </is>
      </c>
      <c r="J279" s="674" t="n"/>
      <c r="K279" s="674" t="n"/>
      <c r="L279" s="674" t="n"/>
      <c r="M279" s="675" t="n"/>
      <c r="N279" s="705" t="inlineStr">
        <is>
          <t>G00302GUAIMP</t>
        </is>
      </c>
      <c r="O279" s="1107" t="n"/>
      <c r="P279" s="705" t="inlineStr">
        <is>
          <t>JEN-GUA-EXP-001</t>
        </is>
      </c>
      <c r="Q279" s="1107" t="n"/>
      <c r="R279" s="673" t="inlineStr">
        <is>
          <t>FRONTERA MÉXICO GENERACIÓN, S. DE R.L. DE C.V.</t>
        </is>
      </c>
      <c r="S279" s="674" t="n"/>
      <c r="T279" s="674" t="n"/>
      <c r="U279" s="674" t="n"/>
      <c r="V279" s="675" t="n"/>
    </row>
    <row r="280">
      <c r="A280" s="1240" t="inlineStr">
        <is>
          <t>INGENIO PALO GORDO, S.A.</t>
        </is>
      </c>
      <c r="E280" s="1107" t="n"/>
      <c r="F280" s="1241" t="inlineStr">
        <is>
          <t>1GGENINPAG</t>
        </is>
      </c>
      <c r="G280" s="1107" t="n"/>
      <c r="I280" s="673" t="inlineStr">
        <is>
          <t>JAGUAR ENERGY GUATEMALA LLC</t>
        </is>
      </c>
      <c r="J280" s="674" t="n"/>
      <c r="K280" s="674" t="n"/>
      <c r="L280" s="674" t="n"/>
      <c r="M280" s="675" t="n"/>
      <c r="N280" s="705" t="inlineStr">
        <is>
          <t>C00102GUAIMP</t>
        </is>
      </c>
      <c r="O280" s="1107" t="n"/>
      <c r="P280" s="705" t="inlineStr">
        <is>
          <t>JAGU_504</t>
        </is>
      </c>
      <c r="Q280" s="1107" t="n"/>
      <c r="R280" s="673" t="inlineStr">
        <is>
          <t>CFE CALIFICADOS, S.A. DE C.V.</t>
        </is>
      </c>
      <c r="S280" s="674" t="n"/>
      <c r="T280" s="674" t="n"/>
      <c r="U280" s="674" t="n"/>
      <c r="V280" s="675" t="n"/>
    </row>
    <row r="281">
      <c r="A281" s="1240" t="inlineStr">
        <is>
          <t>INGENIO TULULA, S.A.</t>
        </is>
      </c>
      <c r="E281" s="1107" t="n"/>
      <c r="F281" s="1241" t="inlineStr">
        <is>
          <t>1GGENINGTU</t>
        </is>
      </c>
      <c r="G281" s="1107" t="n"/>
      <c r="I281" s="673" t="inlineStr">
        <is>
          <t>JAGUAR ENERGY GUATEMALA LLC</t>
        </is>
      </c>
      <c r="J281" s="674" t="n"/>
      <c r="K281" s="674" t="n"/>
      <c r="L281" s="674" t="n"/>
      <c r="M281" s="675" t="n"/>
      <c r="N281" s="705" t="inlineStr">
        <is>
          <t>M01302GUAIMP</t>
        </is>
      </c>
      <c r="O281" s="1107" t="n"/>
      <c r="P281" s="705" t="inlineStr">
        <is>
          <t>JAGU_505</t>
        </is>
      </c>
      <c r="Q281" s="1107" t="n"/>
      <c r="R281" s="673" t="inlineStr">
        <is>
          <t>EDECSAMEX, S.A. DE C.V.</t>
        </is>
      </c>
      <c r="S281" s="674" t="n"/>
      <c r="T281" s="674" t="n"/>
      <c r="U281" s="674" t="n"/>
      <c r="V281" s="675" t="n"/>
    </row>
    <row r="282">
      <c r="A282" s="1240" t="inlineStr">
        <is>
          <t>INVERSIONES ATENAS, S. A.</t>
        </is>
      </c>
      <c r="E282" s="1107" t="n"/>
      <c r="F282" s="1241" t="inlineStr">
        <is>
          <t>1GGENINVAT</t>
        </is>
      </c>
      <c r="G282" s="1107" t="n"/>
      <c r="I282" s="673" t="inlineStr">
        <is>
          <t>JAGUAR ENERGY GUATEMALA LLC</t>
        </is>
      </c>
      <c r="J282" s="674" t="n"/>
      <c r="K282" s="674" t="n"/>
      <c r="L282" s="674" t="n"/>
      <c r="M282" s="675" t="n"/>
      <c r="N282" s="705" t="inlineStr">
        <is>
          <t>M01402GUAIMP</t>
        </is>
      </c>
      <c r="O282" s="1107" t="n"/>
      <c r="P282" s="705" t="inlineStr">
        <is>
          <t>JAGU_506</t>
        </is>
      </c>
      <c r="Q282" s="1107" t="n"/>
      <c r="R282" s="673" t="inlineStr">
        <is>
          <t>MEXICAN ENERGY TRADING COMPANY, S.A. DE C.V.</t>
        </is>
      </c>
      <c r="S282" s="674" t="n"/>
      <c r="T282" s="674" t="n"/>
      <c r="U282" s="674" t="n"/>
      <c r="V282" s="675" t="n"/>
    </row>
    <row r="283">
      <c r="A283" s="1240" t="inlineStr">
        <is>
          <t>INVERSIONES NACIMIENTO SOCIEDAD ANÓNIMA</t>
        </is>
      </c>
      <c r="E283" s="1107" t="n"/>
      <c r="F283" s="1241" t="inlineStr">
        <is>
          <t>1CCOMINVNA</t>
        </is>
      </c>
      <c r="G283" s="1107" t="n"/>
      <c r="I283" s="673" t="inlineStr">
        <is>
          <t>JAGUAR ENERGY GUATEMALA LLC</t>
        </is>
      </c>
      <c r="J283" s="674" t="n"/>
      <c r="K283" s="674" t="n"/>
      <c r="L283" s="674" t="n"/>
      <c r="M283" s="675" t="n"/>
      <c r="N283" s="705" t="inlineStr">
        <is>
          <t>C00402GUAIMP</t>
        </is>
      </c>
      <c r="O283" s="1107" t="n"/>
      <c r="P283" s="705" t="inlineStr">
        <is>
          <t>JAGU_508</t>
        </is>
      </c>
      <c r="Q283" s="1107" t="n"/>
      <c r="R283" s="673" t="inlineStr">
        <is>
          <t>E2M SUMINISTRADOR CALIFICADO, S.A.P.I. DE C.V.</t>
        </is>
      </c>
      <c r="S283" s="674" t="n"/>
      <c r="T283" s="674" t="n"/>
      <c r="U283" s="674" t="n"/>
      <c r="V283" s="675" t="n"/>
    </row>
    <row r="284">
      <c r="A284" s="1240" t="inlineStr">
        <is>
          <t>ION ENERGY, S.A.</t>
        </is>
      </c>
      <c r="E284" s="1107" t="n"/>
      <c r="F284" s="1241" t="inlineStr">
        <is>
          <t>1CCOMIONEN</t>
        </is>
      </c>
      <c r="G284" s="1107" t="n"/>
      <c r="I284" s="673" t="inlineStr">
        <is>
          <t>MAYORISTAS DE ELECTRICIDAD, S.A.</t>
        </is>
      </c>
      <c r="J284" s="674" t="n"/>
      <c r="K284" s="674" t="n"/>
      <c r="L284" s="674" t="n"/>
      <c r="M284" s="675" t="n"/>
      <c r="N284" s="705" t="inlineStr">
        <is>
          <t>MEL_502</t>
        </is>
      </c>
      <c r="O284" s="1107" t="n"/>
      <c r="P284" s="705" t="inlineStr">
        <is>
          <t>C00102GUA01</t>
        </is>
      </c>
      <c r="Q284" s="1107" t="n"/>
      <c r="R284" s="673" t="inlineStr">
        <is>
          <t>CFE CALIFICADOS, S.A. DE C.V.</t>
        </is>
      </c>
      <c r="S284" s="674" t="n"/>
      <c r="T284" s="674" t="n"/>
      <c r="U284" s="674" t="n"/>
      <c r="V284" s="675" t="n"/>
    </row>
    <row r="285">
      <c r="A285" s="1240" t="inlineStr">
        <is>
          <t>IXTAL, S.A.</t>
        </is>
      </c>
      <c r="E285" s="1107" t="n"/>
      <c r="F285" s="1241" t="inlineStr">
        <is>
          <t>1GGDRIXTAL</t>
        </is>
      </c>
      <c r="G285" s="1107" t="n"/>
      <c r="I285" s="673" t="inlineStr">
        <is>
          <t>MERELEC GUATEMALA, S. A.</t>
        </is>
      </c>
      <c r="J285" s="674" t="n"/>
      <c r="K285" s="674" t="n"/>
      <c r="L285" s="674" t="n"/>
      <c r="M285" s="675" t="n"/>
      <c r="N285" s="705" t="inlineStr">
        <is>
          <t>MEREL506</t>
        </is>
      </c>
      <c r="O285" s="1107" t="n"/>
      <c r="P285" s="705" t="inlineStr">
        <is>
          <t>C00102GUA01</t>
        </is>
      </c>
      <c r="Q285" s="1107" t="n"/>
      <c r="R285" s="673" t="inlineStr">
        <is>
          <t>CFE Calificados, S.A. de C.V.</t>
        </is>
      </c>
      <c r="S285" s="674" t="n"/>
      <c r="T285" s="674" t="n"/>
      <c r="U285" s="674" t="n"/>
      <c r="V285" s="675" t="n"/>
    </row>
    <row r="286">
      <c r="A286" s="1240" t="inlineStr">
        <is>
          <t>JAGUAR ENERGY GUATEMALA LLC.</t>
        </is>
      </c>
      <c r="E286" s="1107" t="n"/>
      <c r="F286" s="1241" t="inlineStr">
        <is>
          <t>1GGENJAEGL</t>
        </is>
      </c>
      <c r="G286" s="1107" t="n"/>
      <c r="I286" s="673" t="inlineStr">
        <is>
          <t>MERELEC GUATEMALA, S. A.</t>
        </is>
      </c>
      <c r="J286" s="674" t="n"/>
      <c r="K286" s="674" t="n"/>
      <c r="L286" s="674" t="n"/>
      <c r="M286" s="675" t="n"/>
      <c r="N286" s="705" t="inlineStr">
        <is>
          <t>MEREL511</t>
        </is>
      </c>
      <c r="O286" s="1107" t="n"/>
      <c r="P286" s="705" t="inlineStr">
        <is>
          <t>C00102GUA01</t>
        </is>
      </c>
      <c r="Q286" s="1107" t="n"/>
      <c r="R286" s="673" t="inlineStr">
        <is>
          <t>CFE Calificados, S.A. de C.V.</t>
        </is>
      </c>
      <c r="S286" s="674" t="n"/>
      <c r="T286" s="674" t="n"/>
      <c r="U286" s="674" t="n"/>
      <c r="V286" s="675" t="n"/>
    </row>
    <row r="287">
      <c r="A287" s="1240" t="inlineStr">
        <is>
          <t>LUZ Y FUERZA ELECTRICA DE GUATEMALA LTDA.</t>
        </is>
      </c>
      <c r="E287" s="1107" t="n"/>
      <c r="F287" s="1241" t="inlineStr">
        <is>
          <t>1GGENLUFEG</t>
        </is>
      </c>
      <c r="G287" s="1107" t="n"/>
      <c r="I287" s="673" t="inlineStr">
        <is>
          <t>MERELEC GUATEMALA, S. A.</t>
        </is>
      </c>
      <c r="J287" s="674" t="n"/>
      <c r="K287" s="674" t="n"/>
      <c r="L287" s="674" t="n"/>
      <c r="M287" s="675" t="n"/>
      <c r="N287" s="705" t="inlineStr">
        <is>
          <t>MEREL503</t>
        </is>
      </c>
      <c r="O287" s="1107" t="n"/>
      <c r="P287" s="705" t="inlineStr">
        <is>
          <t>G00302GUA01</t>
        </is>
      </c>
      <c r="Q287" s="1107" t="n"/>
      <c r="R287" s="673" t="inlineStr">
        <is>
          <t>Frontera México Generación, S. De R.L. de C.V.</t>
        </is>
      </c>
      <c r="S287" s="674" t="n"/>
      <c r="T287" s="674" t="n"/>
      <c r="U287" s="674" t="n"/>
      <c r="V287" s="675" t="n"/>
    </row>
    <row r="288">
      <c r="A288" s="1240" t="inlineStr">
        <is>
          <t>MAYORISTAS DE ELECTRICIDAD, S.A.</t>
        </is>
      </c>
      <c r="E288" s="1107" t="n"/>
      <c r="F288" s="1241" t="inlineStr">
        <is>
          <t>1CCOMMAYEL</t>
        </is>
      </c>
      <c r="G288" s="1107" t="n"/>
      <c r="I288" s="673" t="inlineStr">
        <is>
          <t>MERELEC GUATEMALA, S. A.</t>
        </is>
      </c>
      <c r="J288" s="674" t="n"/>
      <c r="K288" s="674" t="n"/>
      <c r="L288" s="674" t="n"/>
      <c r="M288" s="675" t="n"/>
      <c r="N288" s="705" t="inlineStr">
        <is>
          <t>G00302GUAIMP</t>
        </is>
      </c>
      <c r="O288" s="1107" t="n"/>
      <c r="P288" s="705" t="inlineStr">
        <is>
          <t>MEREL502</t>
        </is>
      </c>
      <c r="Q288" s="1107" t="n"/>
      <c r="R288" s="673" t="inlineStr">
        <is>
          <t>Frontera México Generación, S. De R.L. de C.V.</t>
        </is>
      </c>
      <c r="S288" s="674" t="n"/>
      <c r="T288" s="674" t="n"/>
      <c r="U288" s="674" t="n"/>
      <c r="V288" s="675" t="n"/>
    </row>
    <row r="289">
      <c r="A289" s="1240" t="inlineStr">
        <is>
          <t>MERELEC GUATEMALA, S.A.</t>
        </is>
      </c>
      <c r="E289" s="1107" t="n"/>
      <c r="F289" s="1241" t="inlineStr">
        <is>
          <t>1CCOMMERGU</t>
        </is>
      </c>
      <c r="G289" s="1107" t="n"/>
      <c r="I289" s="673" t="inlineStr">
        <is>
          <t>MERELEC GUATEMALA, S. A.</t>
        </is>
      </c>
      <c r="J289" s="674" t="n"/>
      <c r="K289" s="674" t="n"/>
      <c r="L289" s="674" t="n"/>
      <c r="M289" s="675" t="n"/>
      <c r="N289" s="705" t="inlineStr">
        <is>
          <t>M01402GUAIMP</t>
        </is>
      </c>
      <c r="O289" s="1107" t="n"/>
      <c r="P289" s="705" t="inlineStr">
        <is>
          <t>MEREL504</t>
        </is>
      </c>
      <c r="Q289" s="1107" t="n"/>
      <c r="R289" s="673" t="inlineStr">
        <is>
          <t>MEXICAN ENERGY TRADING COMPANY, S.A. DE C.V.</t>
        </is>
      </c>
      <c r="S289" s="674" t="n"/>
      <c r="T289" s="674" t="n"/>
      <c r="U289" s="674" t="n"/>
      <c r="V289" s="675" t="n"/>
    </row>
    <row r="290">
      <c r="A290" s="1240" t="inlineStr">
        <is>
          <t>ORAZUL ENERGY GUATEMALA Y CIA. S.C.A.</t>
        </is>
      </c>
      <c r="E290" s="1107" t="n"/>
      <c r="F290" s="1241" t="inlineStr">
        <is>
          <t>1GGENOEGYC</t>
        </is>
      </c>
      <c r="G290" s="1107" t="n"/>
      <c r="I290" s="673" t="inlineStr">
        <is>
          <t>ORAZUL ENERGY GUATEMALA Y CIA. S. C. A.</t>
        </is>
      </c>
      <c r="J290" s="674" t="n"/>
      <c r="K290" s="674" t="n"/>
      <c r="L290" s="674" t="n"/>
      <c r="M290" s="675" t="n"/>
      <c r="N290" s="705" t="inlineStr">
        <is>
          <t>M00102GUAIMP</t>
        </is>
      </c>
      <c r="O290" s="1107" t="n"/>
      <c r="P290" s="705" t="inlineStr">
        <is>
          <t>ORAZUL_502</t>
        </is>
      </c>
      <c r="Q290" s="1107" t="n"/>
      <c r="R290" s="673" t="inlineStr">
        <is>
          <t>ENICON ENERGY AND INFRASTRUCTURE CO, S.A.P.I. DE C.V.</t>
        </is>
      </c>
      <c r="S290" s="674" t="n"/>
      <c r="T290" s="674" t="n"/>
      <c r="U290" s="674" t="n"/>
      <c r="V290" s="675" t="n"/>
    </row>
    <row r="291">
      <c r="A291" s="1240" t="inlineStr">
        <is>
          <t>OSCANA. S. A.</t>
        </is>
      </c>
      <c r="E291" s="1107" t="n"/>
      <c r="F291" s="1241" t="inlineStr">
        <is>
          <t>1GGDROSCAN</t>
        </is>
      </c>
      <c r="G291" s="1107" t="n"/>
      <c r="I291" s="673" t="inlineStr">
        <is>
          <t>ORAZUL ENERGY GUATEMALA Y CIA. S. C. A.</t>
        </is>
      </c>
      <c r="J291" s="674" t="n"/>
      <c r="K291" s="674" t="n"/>
      <c r="L291" s="674" t="n"/>
      <c r="M291" s="675" t="n"/>
      <c r="N291" s="705" t="inlineStr">
        <is>
          <t>M00102GUAIMP</t>
        </is>
      </c>
      <c r="O291" s="1107" t="n"/>
      <c r="P291" s="705" t="inlineStr">
        <is>
          <t>ORAZUL_503</t>
        </is>
      </c>
      <c r="Q291" s="1107" t="n"/>
      <c r="R291" s="673" t="inlineStr">
        <is>
          <t>ENICON ENERGY AND INFRASTRUCTURE CO, S.A.P.I. DE C.V.</t>
        </is>
      </c>
      <c r="S291" s="674" t="n"/>
      <c r="T291" s="674" t="n"/>
      <c r="U291" s="674" t="n"/>
      <c r="V291" s="675" t="n"/>
    </row>
    <row r="292">
      <c r="A292" s="1240" t="inlineStr">
        <is>
          <t>OXEC,S. A.</t>
        </is>
      </c>
      <c r="E292" s="1107" t="n"/>
      <c r="F292" s="1241" t="inlineStr">
        <is>
          <t>1GGENOXECO</t>
        </is>
      </c>
      <c r="G292" s="1107" t="n"/>
      <c r="I292" s="673" t="inlineStr">
        <is>
          <t>OXEC II, S. A.</t>
        </is>
      </c>
      <c r="J292" s="674" t="n"/>
      <c r="K292" s="674" t="n"/>
      <c r="L292" s="674" t="n"/>
      <c r="M292" s="675" t="n"/>
      <c r="N292" s="705" t="inlineStr">
        <is>
          <t>M01702GUAIMP</t>
        </is>
      </c>
      <c r="O292" s="1107" t="n"/>
      <c r="P292" s="705" t="inlineStr">
        <is>
          <t>OXE2_501</t>
        </is>
      </c>
      <c r="Q292" s="1107" t="n"/>
      <c r="R292" s="673" t="inlineStr">
        <is>
          <t>REGULUS 333, S.A.P.I. DE C.V.</t>
        </is>
      </c>
      <c r="S292" s="674" t="n"/>
      <c r="T292" s="674" t="n"/>
      <c r="U292" s="674" t="n"/>
      <c r="V292" s="675" t="n"/>
    </row>
    <row r="293">
      <c r="A293" s="1240" t="inlineStr">
        <is>
          <t>PANTALEON S.A</t>
        </is>
      </c>
      <c r="E293" s="1107" t="n"/>
      <c r="F293" s="1241" t="inlineStr">
        <is>
          <t>1GGENPANTA</t>
        </is>
      </c>
      <c r="G293" s="1107" t="n"/>
      <c r="I293" s="673" t="inlineStr">
        <is>
          <t>OXEC II, S. A.</t>
        </is>
      </c>
      <c r="J293" s="674" t="n"/>
      <c r="K293" s="674" t="n"/>
      <c r="L293" s="674" t="n"/>
      <c r="M293" s="675" t="n"/>
      <c r="N293" s="705" t="inlineStr">
        <is>
          <t>C03602GUAIMP</t>
        </is>
      </c>
      <c r="O293" s="1107" t="n"/>
      <c r="P293" s="705" t="inlineStr">
        <is>
          <t>OXE2_502</t>
        </is>
      </c>
      <c r="Q293" s="1107" t="n"/>
      <c r="R293" s="673" t="inlineStr">
        <is>
          <t>SUJIO, S.A.P.I. DE C.V.</t>
        </is>
      </c>
      <c r="S293" s="674" t="n"/>
      <c r="T293" s="674" t="n"/>
      <c r="U293" s="674" t="n"/>
      <c r="V293" s="675" t="n"/>
    </row>
    <row r="294">
      <c r="A294" s="1240" t="inlineStr">
        <is>
          <t>POLIWATT LIMITADA</t>
        </is>
      </c>
      <c r="E294" s="1107" t="n"/>
      <c r="F294" s="1241" t="inlineStr">
        <is>
          <t>1CCOMPOLIW</t>
        </is>
      </c>
      <c r="G294" s="1107" t="n"/>
      <c r="I294" s="673" t="inlineStr">
        <is>
          <t>PANTALEON, S. A.</t>
        </is>
      </c>
      <c r="J294" s="674" t="n"/>
      <c r="K294" s="674" t="n"/>
      <c r="L294" s="674" t="n"/>
      <c r="M294" s="675" t="n"/>
      <c r="N294" s="705" t="inlineStr">
        <is>
          <t>C00402GUAIMP</t>
        </is>
      </c>
      <c r="O294" s="1107" t="n"/>
      <c r="P294" s="705" t="inlineStr">
        <is>
          <t>PANTA_501</t>
        </is>
      </c>
      <c r="Q294" s="1107" t="n"/>
      <c r="R294" s="673" t="inlineStr">
        <is>
          <t>E2M SUMINISTRADOR CALIFICADO, S.A.P.I. DE C.V.</t>
        </is>
      </c>
      <c r="S294" s="674" t="n"/>
      <c r="T294" s="674" t="n"/>
      <c r="U294" s="674" t="n"/>
      <c r="V294" s="675" t="n"/>
    </row>
    <row r="295">
      <c r="A295" s="1240" t="inlineStr">
        <is>
          <t>PROYECTOS SOSTENIBLES DE GUATEMALA, S.A.</t>
        </is>
      </c>
      <c r="E295" s="1107" t="n"/>
      <c r="F295" s="1241" t="inlineStr">
        <is>
          <t>1GGDRPRSOG</t>
        </is>
      </c>
      <c r="G295" s="1107" t="n"/>
      <c r="I295" s="673" t="inlineStr">
        <is>
          <t>PANTALEON, S. A.</t>
        </is>
      </c>
      <c r="J295" s="674" t="n"/>
      <c r="K295" s="674" t="n"/>
      <c r="L295" s="674" t="n"/>
      <c r="M295" s="675" t="n"/>
      <c r="N295" s="705" t="inlineStr">
        <is>
          <t>C04902GUAIMP</t>
        </is>
      </c>
      <c r="O295" s="1107" t="n"/>
      <c r="P295" s="705" t="inlineStr">
        <is>
          <t>PANTA_503</t>
        </is>
      </c>
      <c r="Q295" s="1107" t="n"/>
      <c r="R295" s="673" t="inlineStr">
        <is>
          <t>PANTALEÓN ENERGÍA, S.A.P.I. DE C.V.</t>
        </is>
      </c>
      <c r="S295" s="674" t="n"/>
      <c r="T295" s="674" t="n"/>
      <c r="U295" s="674" t="n"/>
      <c r="V295" s="675" t="n"/>
    </row>
    <row r="296">
      <c r="A296" s="1240" t="inlineStr">
        <is>
          <t>PUERTO QUETZAL POWER LLC</t>
        </is>
      </c>
      <c r="E296" s="1107" t="n"/>
      <c r="F296" s="1241" t="inlineStr">
        <is>
          <t>1GGENPUQPL</t>
        </is>
      </c>
      <c r="G296" s="1107" t="n"/>
      <c r="I296" s="673" t="inlineStr">
        <is>
          <t>POLIWATT, LTDA.</t>
        </is>
      </c>
      <c r="J296" s="674" t="n"/>
      <c r="K296" s="674" t="n"/>
      <c r="L296" s="674" t="n"/>
      <c r="M296" s="675" t="n"/>
      <c r="N296" s="705" t="inlineStr">
        <is>
          <t>POLIWATT_500</t>
        </is>
      </c>
      <c r="O296" s="1107" t="n"/>
      <c r="P296" s="705" t="inlineStr">
        <is>
          <t>C001</t>
        </is>
      </c>
      <c r="Q296" s="1107" t="n"/>
      <c r="R296" s="673" t="inlineStr">
        <is>
          <t>CFE CALIFICADOS, S.A. DE C.V.</t>
        </is>
      </c>
      <c r="S296" s="674" t="n"/>
      <c r="T296" s="674" t="n"/>
      <c r="U296" s="674" t="n"/>
      <c r="V296" s="675" t="n"/>
    </row>
    <row r="297">
      <c r="A297" s="1240" t="inlineStr">
        <is>
          <t>PUNTA DEL CIELO, S.A.</t>
        </is>
      </c>
      <c r="E297" s="1107" t="n"/>
      <c r="F297" s="1241" t="inlineStr">
        <is>
          <t>1GGDRPUNCI</t>
        </is>
      </c>
      <c r="G297" s="1107" t="n"/>
      <c r="I297" s="673" t="inlineStr">
        <is>
          <t>POLIWATT, LTDA.</t>
        </is>
      </c>
      <c r="J297" s="674" t="n"/>
      <c r="K297" s="674" t="n"/>
      <c r="L297" s="674" t="n"/>
      <c r="M297" s="675" t="n"/>
      <c r="N297" s="705" t="inlineStr">
        <is>
          <t>C001</t>
        </is>
      </c>
      <c r="O297" s="1107" t="n"/>
      <c r="P297" s="705" t="inlineStr">
        <is>
          <t>POLIWATT_501</t>
        </is>
      </c>
      <c r="Q297" s="1107" t="n"/>
      <c r="R297" s="673" t="inlineStr">
        <is>
          <t>CFE CALIFICADOS, S.A. DE C.V.</t>
        </is>
      </c>
      <c r="S297" s="674" t="n"/>
      <c r="T297" s="674" t="n"/>
      <c r="U297" s="674" t="n"/>
      <c r="V297" s="675" t="n"/>
    </row>
    <row r="298">
      <c r="A298" s="1240" t="inlineStr">
        <is>
          <t>RECURSOS GEOTERMICOS, S.A.</t>
        </is>
      </c>
      <c r="E298" s="1107" t="n"/>
      <c r="F298" s="1241" t="inlineStr">
        <is>
          <t>1CCOMRECGE</t>
        </is>
      </c>
      <c r="G298" s="1107" t="n"/>
      <c r="I298" s="673" t="inlineStr">
        <is>
          <t>PUERTO QUETZAL POWER, LLC</t>
        </is>
      </c>
      <c r="J298" s="674" t="n"/>
      <c r="K298" s="674" t="n"/>
      <c r="L298" s="674" t="n"/>
      <c r="M298" s="675" t="n"/>
      <c r="N298" s="705" t="inlineStr">
        <is>
          <t>M01302GUAIMP</t>
        </is>
      </c>
      <c r="O298" s="1107" t="n"/>
      <c r="P298" s="705" t="inlineStr">
        <is>
          <t>PQP_504</t>
        </is>
      </c>
      <c r="Q298" s="1107" t="n"/>
      <c r="R298" s="673" t="inlineStr">
        <is>
          <t>EDECSAMEX, S.A. DE C.V.</t>
        </is>
      </c>
      <c r="S298" s="674" t="n"/>
      <c r="T298" s="674" t="n"/>
      <c r="U298" s="674" t="n"/>
      <c r="V298" s="675" t="n"/>
    </row>
    <row r="299">
      <c r="A299" s="1240" t="inlineStr">
        <is>
          <t>REGIONAL ENERGÉTICA, S.A.</t>
        </is>
      </c>
      <c r="E299" s="1107" t="n"/>
      <c r="F299" s="1241" t="inlineStr">
        <is>
          <t>1GGDRREGEN</t>
        </is>
      </c>
      <c r="G299" s="1107" t="n"/>
      <c r="I299" s="673" t="inlineStr">
        <is>
          <t>PUERTO QUETZAL POWER, LLC</t>
        </is>
      </c>
      <c r="J299" s="674" t="n"/>
      <c r="K299" s="674" t="n"/>
      <c r="L299" s="674" t="n"/>
      <c r="M299" s="675" t="n"/>
      <c r="N299" s="705" t="inlineStr">
        <is>
          <t>M01302GUAIMP</t>
        </is>
      </c>
      <c r="O299" s="1107" t="n"/>
      <c r="P299" s="705" t="inlineStr">
        <is>
          <t>PQP_506</t>
        </is>
      </c>
      <c r="Q299" s="1107" t="n"/>
      <c r="R299" s="673" t="inlineStr">
        <is>
          <t>EDECSAMEX, S.A. DE C.V.</t>
        </is>
      </c>
      <c r="S299" s="674" t="n"/>
      <c r="T299" s="674" t="n"/>
      <c r="U299" s="674" t="n"/>
      <c r="V299" s="675" t="n"/>
    </row>
    <row r="300">
      <c r="A300" s="1240" t="inlineStr">
        <is>
          <t>RENACE, S. A.</t>
        </is>
      </c>
      <c r="E300" s="1107" t="n"/>
      <c r="F300" s="1241" t="inlineStr">
        <is>
          <t>1GGENRNACE</t>
        </is>
      </c>
      <c r="G300" s="1107" t="n"/>
      <c r="I300" s="673" t="inlineStr">
        <is>
          <t>PUERTO QUETZAL POWER, LLC</t>
        </is>
      </c>
      <c r="J300" s="674" t="n"/>
      <c r="K300" s="674" t="n"/>
      <c r="L300" s="674" t="n"/>
      <c r="M300" s="675" t="n"/>
      <c r="N300" s="705" t="inlineStr">
        <is>
          <t>M00102GUAIMP</t>
        </is>
      </c>
      <c r="O300" s="1107" t="n"/>
      <c r="P300" s="705" t="inlineStr">
        <is>
          <t>PQP_503</t>
        </is>
      </c>
      <c r="Q300" s="1107" t="n"/>
      <c r="R300" s="673" t="inlineStr">
        <is>
          <t>ENICON ENERGY AND INFRASTRUCTURE CO, S.A.P.I. DE C.V.</t>
        </is>
      </c>
      <c r="S300" s="674" t="n"/>
      <c r="T300" s="674" t="n"/>
      <c r="U300" s="674" t="n"/>
      <c r="V300" s="675" t="n"/>
    </row>
    <row r="301">
      <c r="A301" s="1240" t="inlineStr">
        <is>
          <t>RENOVABLES DE GUATEMALA, S.A.</t>
        </is>
      </c>
      <c r="E301" s="1107" t="n"/>
      <c r="F301" s="1241" t="inlineStr">
        <is>
          <t>1GGENRENGU</t>
        </is>
      </c>
      <c r="G301" s="1107" t="n"/>
      <c r="I301" s="673" t="inlineStr">
        <is>
          <t>PUERTO QUETZAL POWER, LLC</t>
        </is>
      </c>
      <c r="J301" s="674" t="n"/>
      <c r="K301" s="674" t="n"/>
      <c r="L301" s="674" t="n"/>
      <c r="M301" s="675" t="n"/>
      <c r="N301" s="705" t="inlineStr">
        <is>
          <t>C00102GUAIMP</t>
        </is>
      </c>
      <c r="O301" s="1107" t="n"/>
      <c r="P301" s="705" t="inlineStr">
        <is>
          <t>PQP_501</t>
        </is>
      </c>
      <c r="Q301" s="1107" t="n"/>
      <c r="R301" s="673" t="inlineStr">
        <is>
          <t>CFE Calificados, S.A. de C.V.</t>
        </is>
      </c>
      <c r="S301" s="674" t="n"/>
      <c r="T301" s="674" t="n"/>
      <c r="U301" s="674" t="n"/>
      <c r="V301" s="675" t="n"/>
    </row>
    <row r="302" ht="13.5" customHeight="1">
      <c r="A302" s="1240" t="inlineStr">
        <is>
          <t>SAN DIEGO, S. A.</t>
        </is>
      </c>
      <c r="E302" s="1107" t="n"/>
      <c r="F302" s="1241" t="inlineStr">
        <is>
          <t>1GGENINGSD</t>
        </is>
      </c>
      <c r="G302" s="1107" t="n"/>
      <c r="I302" s="673" t="inlineStr">
        <is>
          <t>PUERTO QUETZAL POWER, LLC</t>
        </is>
      </c>
      <c r="J302" s="674" t="n"/>
      <c r="K302" s="674" t="n"/>
      <c r="L302" s="674" t="n"/>
      <c r="M302" s="675" t="n"/>
      <c r="N302" s="705" t="inlineStr">
        <is>
          <t>PQP_500</t>
        </is>
      </c>
      <c r="O302" s="1107" t="n"/>
      <c r="P302" s="705" t="inlineStr">
        <is>
          <t>C00102GUA01</t>
        </is>
      </c>
      <c r="Q302" s="1107" t="n"/>
      <c r="R302" s="673" t="inlineStr">
        <is>
          <t>CFE Calificados, S.A. de C.V.</t>
        </is>
      </c>
      <c r="S302" s="674" t="n"/>
      <c r="T302" s="674" t="n"/>
      <c r="U302" s="674" t="n"/>
      <c r="V302" s="675" t="n"/>
    </row>
    <row r="303">
      <c r="A303" s="1240" t="inlineStr">
        <is>
          <t>SERVICIOS EN GENERACION, S. A.</t>
        </is>
      </c>
      <c r="E303" s="1107" t="n"/>
      <c r="F303" s="1241" t="inlineStr">
        <is>
          <t>1GGDRSERGE</t>
        </is>
      </c>
      <c r="G303" s="1107" t="n"/>
      <c r="I303" s="673" t="inlineStr">
        <is>
          <t>RENACE, S. A.</t>
        </is>
      </c>
      <c r="J303" s="674" t="n"/>
      <c r="K303" s="674" t="n"/>
      <c r="L303" s="674" t="n"/>
      <c r="M303" s="675" t="n"/>
      <c r="N303" s="705" t="inlineStr">
        <is>
          <t>C00102GUAIMP</t>
        </is>
      </c>
      <c r="O303" s="1107" t="n"/>
      <c r="P303" s="705" t="inlineStr">
        <is>
          <t>RNCE_501</t>
        </is>
      </c>
      <c r="Q303" s="1107" t="n"/>
      <c r="R303" s="673" t="inlineStr">
        <is>
          <t>CFE CALIFICADOS, S.A. DE C.V.</t>
        </is>
      </c>
      <c r="S303" s="674" t="n"/>
      <c r="T303" s="674" t="n"/>
      <c r="U303" s="674" t="n"/>
      <c r="V303" s="675" t="n"/>
    </row>
    <row r="304">
      <c r="A304" s="1240" t="inlineStr">
        <is>
          <t>SIBO, S.A.</t>
        </is>
      </c>
      <c r="E304" s="1107" t="n"/>
      <c r="F304" s="1241" t="inlineStr">
        <is>
          <t>1GGDRSIBOS</t>
        </is>
      </c>
      <c r="G304" s="1107" t="n"/>
      <c r="I304" s="673" t="inlineStr">
        <is>
          <t>RENACE, S. A.</t>
        </is>
      </c>
      <c r="J304" s="674" t="n"/>
      <c r="K304" s="674" t="n"/>
      <c r="L304" s="674" t="n"/>
      <c r="M304" s="675" t="n"/>
      <c r="N304" s="705" t="inlineStr">
        <is>
          <t>M01402GUAIMP</t>
        </is>
      </c>
      <c r="O304" s="1107" t="n"/>
      <c r="P304" s="705" t="inlineStr">
        <is>
          <t>RNCE_502</t>
        </is>
      </c>
      <c r="Q304" s="1107" t="n"/>
      <c r="R304" s="673" t="inlineStr">
        <is>
          <t>MEXICAN ENERGY TRADING COMPANY, S.A. DE C.V.</t>
        </is>
      </c>
      <c r="S304" s="674" t="n"/>
      <c r="T304" s="674" t="n"/>
      <c r="U304" s="674" t="n"/>
      <c r="V304" s="675" t="n"/>
    </row>
    <row r="305">
      <c r="A305" s="1240" t="inlineStr">
        <is>
          <t>SOLARIS GUATEMALA, S. A.</t>
        </is>
      </c>
      <c r="E305" s="1107" t="n"/>
      <c r="F305" s="1241" t="inlineStr">
        <is>
          <t>1CCOMSOLGU</t>
        </is>
      </c>
      <c r="G305" s="1107" t="n"/>
      <c r="I305" s="673" t="inlineStr">
        <is>
          <t>RENACE, S. A.</t>
        </is>
      </c>
      <c r="J305" s="674" t="n"/>
      <c r="K305" s="674" t="n"/>
      <c r="L305" s="674" t="n"/>
      <c r="M305" s="675" t="n"/>
      <c r="N305" s="705" t="inlineStr">
        <is>
          <t>M01302GUAIMP</t>
        </is>
      </c>
      <c r="O305" s="1107" t="n"/>
      <c r="P305" s="705" t="inlineStr">
        <is>
          <t>RNCE_503</t>
        </is>
      </c>
      <c r="Q305" s="1107" t="n"/>
      <c r="R305" s="673" t="inlineStr">
        <is>
          <t>EDECSAMEX, S.A. DE C.V.</t>
        </is>
      </c>
      <c r="S305" s="674" t="n"/>
      <c r="T305" s="674" t="n"/>
      <c r="U305" s="674" t="n"/>
      <c r="V305" s="675" t="n"/>
    </row>
    <row r="306">
      <c r="A306" s="1240" t="inlineStr">
        <is>
          <t>TECNOGUAT, S. A.</t>
        </is>
      </c>
      <c r="E306" s="1107" t="n"/>
      <c r="F306" s="1241" t="inlineStr">
        <is>
          <t>1GGENTECNO</t>
        </is>
      </c>
      <c r="G306" s="1107" t="n"/>
      <c r="I306" s="673" t="inlineStr">
        <is>
          <t>RENACE, S. A.</t>
        </is>
      </c>
      <c r="J306" s="674" t="n"/>
      <c r="K306" s="674" t="n"/>
      <c r="L306" s="674" t="n"/>
      <c r="M306" s="675" t="n"/>
      <c r="N306" s="705" t="inlineStr">
        <is>
          <t>M02302GUAIMP</t>
        </is>
      </c>
      <c r="O306" s="1107" t="n"/>
      <c r="P306" s="705" t="inlineStr">
        <is>
          <t>RNCE_504</t>
        </is>
      </c>
      <c r="Q306" s="1107" t="n"/>
      <c r="R306" s="673" t="inlineStr">
        <is>
          <t>PDC ENERGY MEXICO, S.A. DE C.V.</t>
        </is>
      </c>
      <c r="S306" s="674" t="n"/>
      <c r="T306" s="674" t="n"/>
      <c r="U306" s="674" t="n"/>
      <c r="V306" s="675" t="n"/>
    </row>
    <row r="307">
      <c r="A307" s="1240" t="inlineStr">
        <is>
          <t>TÉRMICA, S. A.</t>
        </is>
      </c>
      <c r="E307" s="1107" t="n"/>
      <c r="F307" s="1241" t="inlineStr">
        <is>
          <t>1GGENTERMI</t>
        </is>
      </c>
      <c r="G307" s="1107" t="n"/>
      <c r="I307" s="673" t="inlineStr">
        <is>
          <t>RENOVABLES DE GUATEMALA, S. A.</t>
        </is>
      </c>
      <c r="J307" s="674" t="n"/>
      <c r="K307" s="674" t="n"/>
      <c r="L307" s="674" t="n"/>
      <c r="M307" s="675" t="n"/>
      <c r="N307" s="705" t="inlineStr">
        <is>
          <t>G00302GUAIMP</t>
        </is>
      </c>
      <c r="O307" s="1107" t="n"/>
      <c r="P307" s="705" t="inlineStr">
        <is>
          <t>RDG_01V</t>
        </is>
      </c>
      <c r="Q307" s="1107" t="n"/>
      <c r="R307" s="673" t="inlineStr">
        <is>
          <t>FRONTERA MÉXICO GENERACIÓN, S. DE R.L. DE C.V.</t>
        </is>
      </c>
      <c r="S307" s="674" t="n"/>
      <c r="T307" s="674" t="n"/>
      <c r="U307" s="674" t="n"/>
      <c r="V307" s="675" t="n"/>
    </row>
    <row r="308">
      <c r="A308" s="1240" t="inlineStr">
        <is>
          <t>VISION DE AGUILA, S.A.</t>
        </is>
      </c>
      <c r="E308" s="1107" t="n"/>
      <c r="F308" s="1241" t="inlineStr">
        <is>
          <t>1GGENHIVIA</t>
        </is>
      </c>
      <c r="G308" s="1107" t="n"/>
      <c r="I308" s="673" t="inlineStr">
        <is>
          <t>RENOVABLES DE GUATEMALA, S. A.</t>
        </is>
      </c>
      <c r="J308" s="674" t="n"/>
      <c r="K308" s="674" t="n"/>
      <c r="L308" s="674" t="n"/>
      <c r="M308" s="675" t="n"/>
      <c r="N308" s="705" t="inlineStr">
        <is>
          <t>C00802GUAIMP</t>
        </is>
      </c>
      <c r="O308" s="1107" t="n"/>
      <c r="P308" s="705" t="inlineStr">
        <is>
          <t>RDG_503</t>
        </is>
      </c>
      <c r="Q308" s="1107" t="n"/>
      <c r="R308" s="673" t="inlineStr">
        <is>
          <t>ENEL GENERACIÓN, S.A. DE C.V.</t>
        </is>
      </c>
      <c r="S308" s="674" t="n"/>
      <c r="T308" s="674" t="n"/>
      <c r="U308" s="674" t="n"/>
      <c r="V308" s="675" t="n"/>
    </row>
    <row r="309">
      <c r="A309" s="1240" t="inlineStr">
        <is>
          <t>XOLHUITZ PROVIDENCIA, S.A.</t>
        </is>
      </c>
      <c r="E309" s="1107" t="n"/>
      <c r="F309" s="1241" t="inlineStr">
        <is>
          <t>1GGDRXOLPR</t>
        </is>
      </c>
      <c r="G309" s="1107" t="n"/>
      <c r="I309" s="673" t="inlineStr">
        <is>
          <t>RENOVABLES DE GUATEMALA, S. A.</t>
        </is>
      </c>
      <c r="J309" s="674" t="n"/>
      <c r="K309" s="674" t="n"/>
      <c r="L309" s="674" t="n"/>
      <c r="M309" s="675" t="n"/>
      <c r="N309" s="705" t="inlineStr">
        <is>
          <t>M01402GUAIMP</t>
        </is>
      </c>
      <c r="O309" s="1107" t="n"/>
      <c r="P309" s="705" t="inlineStr">
        <is>
          <t>RDG_502</t>
        </is>
      </c>
      <c r="Q309" s="1107" t="n"/>
      <c r="R309" s="673" t="inlineStr">
        <is>
          <t>MEXICAN ENERGY TRADING COMPANY, S.A. DE C.V.</t>
        </is>
      </c>
      <c r="S309" s="674" t="n"/>
      <c r="T309" s="674" t="n"/>
      <c r="U309" s="674" t="n"/>
      <c r="V309" s="675" t="n"/>
    </row>
    <row r="310" ht="13.5" customHeight="1" thickBot="1">
      <c r="A310" s="676" t="inlineStr">
        <is>
          <t xml:space="preserve">CONSORCIO ENERGETICO MAAYAT'AAN, SOCIEDAD ANONIMA </t>
        </is>
      </c>
      <c r="B310" s="677" t="n"/>
      <c r="C310" s="677" t="n"/>
      <c r="D310" s="677" t="n"/>
      <c r="E310" s="678" t="n"/>
      <c r="F310" s="1243" t="inlineStr">
        <is>
          <t>1CCOMCOENM</t>
        </is>
      </c>
      <c r="G310" s="1105" t="n"/>
      <c r="I310" s="673" t="inlineStr">
        <is>
          <t>SAN DIEGO, S.A.</t>
        </is>
      </c>
      <c r="J310" s="674" t="n"/>
      <c r="K310" s="674" t="n"/>
      <c r="L310" s="674" t="n"/>
      <c r="M310" s="675" t="n"/>
      <c r="N310" s="705" t="inlineStr">
        <is>
          <t>M01302GUAIMP</t>
        </is>
      </c>
      <c r="O310" s="1107" t="n"/>
      <c r="P310" s="705" t="inlineStr">
        <is>
          <t>SNDGO_501</t>
        </is>
      </c>
      <c r="Q310" s="1107" t="n"/>
      <c r="R310" s="673" t="inlineStr">
        <is>
          <t>EDECSAMEX, S.A. DE C.V.</t>
        </is>
      </c>
      <c r="S310" s="674" t="n"/>
      <c r="T310" s="674" t="n"/>
      <c r="U310" s="674" t="n"/>
      <c r="V310" s="675" t="n"/>
    </row>
    <row r="311">
      <c r="I311" s="673" t="inlineStr">
        <is>
          <t>SAN DIEGO, S.A.</t>
        </is>
      </c>
      <c r="J311" s="674" t="n"/>
      <c r="K311" s="674" t="n"/>
      <c r="L311" s="674" t="n"/>
      <c r="M311" s="675" t="n"/>
      <c r="N311" s="705" t="inlineStr">
        <is>
          <t>M01402GUAIMP</t>
        </is>
      </c>
      <c r="O311" s="1107" t="n"/>
      <c r="P311" s="705" t="inlineStr">
        <is>
          <t>SNDGO_502</t>
        </is>
      </c>
      <c r="Q311" s="1107" t="n"/>
      <c r="R311" s="673" t="inlineStr">
        <is>
          <t>MEXICAN ENERGY TRADING COMPANY, S.A. DE C.V.</t>
        </is>
      </c>
      <c r="S311" s="674" t="n"/>
      <c r="T311" s="674" t="n"/>
      <c r="U311" s="674" t="n"/>
      <c r="V311" s="675" t="n"/>
    </row>
    <row r="312">
      <c r="I312" s="673" t="inlineStr">
        <is>
          <t>VITOL ELECTRICIDAD DE GUATEMALA, S. A.</t>
        </is>
      </c>
      <c r="J312" s="674" t="n"/>
      <c r="K312" s="674" t="n"/>
      <c r="L312" s="674" t="n"/>
      <c r="M312" s="675" t="n"/>
      <c r="N312" s="705" t="inlineStr">
        <is>
          <t>M00202GUAIMP</t>
        </is>
      </c>
      <c r="O312" s="1107" t="n"/>
      <c r="P312" s="705" t="inlineStr">
        <is>
          <t>VITO_501</t>
        </is>
      </c>
      <c r="Q312" s="1107" t="n"/>
      <c r="R312" s="673" t="inlineStr">
        <is>
          <t>VITOL ELECTRICIDAD DE MÉXICO, S. DE R.L. DE C.V.</t>
        </is>
      </c>
      <c r="S312" s="674" t="n"/>
      <c r="T312" s="674" t="n"/>
      <c r="U312" s="674" t="n"/>
      <c r="V312" s="675" t="n"/>
    </row>
    <row r="313">
      <c r="I313" s="673" t="inlineStr">
        <is>
          <t>XOLHUITZ PROVIDENCIA, S. A.</t>
        </is>
      </c>
      <c r="J313" s="674" t="n"/>
      <c r="K313" s="674" t="n"/>
      <c r="L313" s="674" t="n"/>
      <c r="M313" s="675" t="n"/>
      <c r="N313" s="705" t="inlineStr">
        <is>
          <t>C03002GUAIMP</t>
        </is>
      </c>
      <c r="O313" s="1107" t="n"/>
      <c r="P313" s="705" t="inlineStr">
        <is>
          <t>XOLH_501</t>
        </is>
      </c>
      <c r="Q313" s="1107" t="n"/>
      <c r="R313" s="673" t="inlineStr">
        <is>
          <t>SUMINISTRADORA BENNU,S.A.P.I. DE C.V.</t>
        </is>
      </c>
      <c r="S313" s="674" t="n"/>
      <c r="T313" s="674" t="n"/>
      <c r="U313" s="674" t="n"/>
      <c r="V313" s="675" t="n"/>
    </row>
    <row r="314">
      <c r="I314" s="673" t="inlineStr">
        <is>
          <t>XOLHUITZ PROVIDENCIA, S. A.</t>
        </is>
      </c>
      <c r="J314" s="674" t="n"/>
      <c r="K314" s="674" t="n"/>
      <c r="L314" s="674" t="n"/>
      <c r="M314" s="675" t="n"/>
      <c r="N314" s="705" t="inlineStr">
        <is>
          <t>M02302GUAIMP</t>
        </is>
      </c>
      <c r="O314" s="1107" t="n"/>
      <c r="P314" s="705" t="inlineStr">
        <is>
          <t>XOLH_502</t>
        </is>
      </c>
      <c r="Q314" s="1107" t="n"/>
      <c r="R314" s="673" t="inlineStr">
        <is>
          <t>PDC ENERGY MEXICO, S.A. DE C.V.</t>
        </is>
      </c>
      <c r="S314" s="674" t="n"/>
      <c r="T314" s="674" t="n"/>
      <c r="U314" s="674" t="n"/>
      <c r="V314" s="675" t="n"/>
    </row>
    <row r="315">
      <c r="I315" s="673" t="inlineStr">
        <is>
          <t>XOLHUITZ PROVIDENCIA, S. A.</t>
        </is>
      </c>
      <c r="J315" s="674" t="n"/>
      <c r="K315" s="674" t="n"/>
      <c r="L315" s="674" t="n"/>
      <c r="M315" s="675" t="n"/>
      <c r="N315" s="705" t="inlineStr">
        <is>
          <t>M02302GUAIMP</t>
        </is>
      </c>
      <c r="O315" s="1107" t="n"/>
      <c r="P315" s="705" t="inlineStr">
        <is>
          <t>XOLH_502</t>
        </is>
      </c>
      <c r="Q315" s="1107" t="n"/>
      <c r="R315" s="673" t="inlineStr">
        <is>
          <t>PDC ENERGY MEXICO, S.A. DE C.V.</t>
        </is>
      </c>
      <c r="S315" s="674" t="n"/>
      <c r="T315" s="674" t="n"/>
      <c r="U315" s="674" t="n"/>
      <c r="V315" s="675" t="n"/>
    </row>
    <row r="316">
      <c r="I316" s="673" t="inlineStr">
        <is>
          <t>VITOL ELECTRICIDAD DE GUATEMALA, S. A.</t>
        </is>
      </c>
      <c r="J316" s="674" t="n"/>
      <c r="K316" s="674" t="n"/>
      <c r="L316" s="674" t="n"/>
      <c r="M316" s="675" t="n"/>
      <c r="N316" s="705" t="inlineStr">
        <is>
          <t>VITO_504</t>
        </is>
      </c>
      <c r="O316" s="1107" t="n"/>
      <c r="P316" s="705" t="inlineStr">
        <is>
          <t>M00202GUA01</t>
        </is>
      </c>
      <c r="Q316" s="1107" t="n"/>
      <c r="R316" s="673" t="inlineStr">
        <is>
          <t>VITOL ELECTRICIDAD DE MÉXICO, S. DE R.L. DE C.V.</t>
        </is>
      </c>
      <c r="S316" s="674" t="n"/>
      <c r="T316" s="674" t="n"/>
      <c r="U316" s="674" t="n"/>
      <c r="V316" s="675" t="n"/>
    </row>
    <row r="317">
      <c r="I317" s="673" t="inlineStr">
        <is>
          <t>VITOL ELECTRICIDAD DE GUATEMALA, S. A.</t>
        </is>
      </c>
      <c r="J317" s="674" t="n"/>
      <c r="K317" s="674" t="n"/>
      <c r="L317" s="674" t="n"/>
      <c r="M317" s="675" t="n"/>
      <c r="N317" s="705" t="inlineStr">
        <is>
          <t>VITO_503</t>
        </is>
      </c>
      <c r="O317" s="1107" t="n"/>
      <c r="P317" s="705" t="inlineStr">
        <is>
          <t>M00202GUA01</t>
        </is>
      </c>
      <c r="Q317" s="1107" t="n"/>
      <c r="R317" s="673" t="inlineStr">
        <is>
          <t>VITOL ELECTRICIDAD DE MÉXICO, S. DE R.L. DE C.V.</t>
        </is>
      </c>
      <c r="S317" s="674" t="n"/>
      <c r="T317" s="674" t="n"/>
      <c r="U317" s="674" t="n"/>
      <c r="V317" s="675" t="n"/>
    </row>
    <row r="318">
      <c r="I318" s="673" t="inlineStr">
        <is>
          <t>EDECSA-GT, S. A.</t>
        </is>
      </c>
      <c r="J318" s="674" t="n"/>
      <c r="K318" s="674" t="n"/>
      <c r="L318" s="674" t="n"/>
      <c r="M318" s="675" t="n"/>
      <c r="N318" s="705" t="inlineStr">
        <is>
          <t>U00302GUAIMP</t>
        </is>
      </c>
      <c r="O318" s="1107" t="n"/>
      <c r="P318" s="705" t="inlineStr">
        <is>
          <t>EDECGT_505</t>
        </is>
      </c>
      <c r="Q318" s="1107" t="n"/>
      <c r="R318" s="673" t="inlineStr">
        <is>
          <t>DEACERO, S.A.P.I. DE C.V.</t>
        </is>
      </c>
      <c r="S318" s="674" t="n"/>
      <c r="T318" s="674" t="n"/>
      <c r="U318" s="674" t="n"/>
      <c r="V318" s="675" t="n"/>
    </row>
    <row r="319">
      <c r="I319" s="673" t="inlineStr">
        <is>
          <t>EDECSA-GT, S. A.</t>
        </is>
      </c>
      <c r="J319" s="674" t="n"/>
      <c r="K319" s="674" t="n"/>
      <c r="L319" s="674" t="n"/>
      <c r="M319" s="675" t="n"/>
      <c r="N319" s="705" t="inlineStr">
        <is>
          <t>M01302GUAIMP</t>
        </is>
      </c>
      <c r="O319" s="1107" t="n"/>
      <c r="P319" s="705" t="inlineStr">
        <is>
          <t>EDECGT_509</t>
        </is>
      </c>
      <c r="Q319" s="1107" t="n"/>
      <c r="R319" s="673" t="inlineStr">
        <is>
          <t>EDECSAMEX, S.A. DE C.V.</t>
        </is>
      </c>
      <c r="S319" s="674" t="n"/>
      <c r="T319" s="674" t="n"/>
      <c r="U319" s="674" t="n"/>
      <c r="V319" s="675" t="n"/>
    </row>
    <row r="320">
      <c r="I320" s="673" t="inlineStr">
        <is>
          <t>INGENIO LA UNION, S. A.</t>
        </is>
      </c>
      <c r="J320" s="674" t="n"/>
      <c r="K320" s="674" t="n"/>
      <c r="L320" s="674" t="n"/>
      <c r="M320" s="675" t="n"/>
      <c r="N320" s="705" t="inlineStr">
        <is>
          <t>C04902GUAIMP</t>
        </is>
      </c>
      <c r="O320" s="1107" t="n"/>
      <c r="P320" s="705" t="inlineStr">
        <is>
          <t>UNION_501</t>
        </is>
      </c>
      <c r="Q320" s="1107" t="n"/>
      <c r="R320" s="673" t="inlineStr">
        <is>
          <t>PANTALEÓN ENERGÍA, S.A.P.I. DE C.V.</t>
        </is>
      </c>
      <c r="S320" s="674" t="n"/>
      <c r="T320" s="674" t="n"/>
      <c r="U320" s="674" t="n"/>
      <c r="V320" s="675" t="n"/>
    </row>
    <row r="321">
      <c r="I321" s="673" t="inlineStr">
        <is>
          <t>EDECSA-GT, S. A.</t>
        </is>
      </c>
      <c r="J321" s="674" t="n"/>
      <c r="K321" s="674" t="n"/>
      <c r="L321" s="674" t="n"/>
      <c r="M321" s="675" t="n"/>
      <c r="N321" s="705" t="inlineStr">
        <is>
          <t>M01302GUA01</t>
        </is>
      </c>
      <c r="O321" s="1107" t="n"/>
      <c r="P321" s="705" t="inlineStr">
        <is>
          <t>EDECGT_501</t>
        </is>
      </c>
      <c r="Q321" s="1107" t="n"/>
      <c r="R321" s="673" t="inlineStr">
        <is>
          <t>EDECSAMEX, S.A. DE C.V.</t>
        </is>
      </c>
      <c r="S321" s="674" t="n"/>
      <c r="T321" s="674" t="n"/>
      <c r="U321" s="674" t="n"/>
      <c r="V321" s="675" t="n"/>
    </row>
    <row r="322" ht="13.5" customHeight="1" thickBot="1">
      <c r="I322" s="681" t="inlineStr">
        <is>
          <t>MAYORISTAS DE ELECTRICIDAD, S.A.</t>
        </is>
      </c>
      <c r="J322" s="682" t="n"/>
      <c r="K322" s="682" t="n"/>
      <c r="L322" s="682" t="n"/>
      <c r="M322" s="683" t="n"/>
      <c r="N322" s="1244" t="inlineStr">
        <is>
          <t>MEL_504</t>
        </is>
      </c>
      <c r="O322" s="1105" t="n"/>
      <c r="P322" s="1244" t="inlineStr">
        <is>
          <t>C00102GUA01</t>
        </is>
      </c>
      <c r="Q322" s="1105" t="n"/>
      <c r="R322" s="681" t="inlineStr">
        <is>
          <t>CFE Calificados, S.A. de C.V.</t>
        </is>
      </c>
      <c r="S322" s="682" t="n"/>
      <c r="T322" s="682" t="n"/>
      <c r="U322" s="682" t="n"/>
      <c r="V322" s="683" t="n"/>
    </row>
    <row r="843" customFormat="1" s="9"/>
    <row r="872" customFormat="1" s="9"/>
    <row r="1048573">
      <c r="B1048573" s="9" t="n"/>
    </row>
    <row r="1048574">
      <c r="B1048574" s="9" t="n"/>
      <c r="XFD1048574" s="9" t="n">
        <v>-1895</v>
      </c>
    </row>
    <row r="1048575">
      <c r="XFD1048575" s="1232" t="n"/>
    </row>
  </sheetData>
  <mergeCells count="489">
    <mergeCell ref="F237:G237"/>
    <mergeCell ref="V100:W100"/>
    <mergeCell ref="N100:O100"/>
    <mergeCell ref="A35:G35"/>
    <mergeCell ref="N311:O311"/>
    <mergeCell ref="P311:Q311"/>
    <mergeCell ref="N263:O263"/>
    <mergeCell ref="F263:G263"/>
    <mergeCell ref="A272:E272"/>
    <mergeCell ref="N229:O229"/>
    <mergeCell ref="N265:O265"/>
    <mergeCell ref="A247:E247"/>
    <mergeCell ref="N258:O258"/>
    <mergeCell ref="N245:O245"/>
    <mergeCell ref="P245:Q245"/>
    <mergeCell ref="D98:E98"/>
    <mergeCell ref="P224:Q224"/>
    <mergeCell ref="F98:G98"/>
    <mergeCell ref="N260:O260"/>
    <mergeCell ref="P322:Q322"/>
    <mergeCell ref="P260:Q260"/>
    <mergeCell ref="P309:Q309"/>
    <mergeCell ref="P259:Q259"/>
    <mergeCell ref="A261:E261"/>
    <mergeCell ref="P240:Q240"/>
    <mergeCell ref="N234:O234"/>
    <mergeCell ref="A256:E256"/>
    <mergeCell ref="D189:E189"/>
    <mergeCell ref="F251:G251"/>
    <mergeCell ref="AB99:AC99"/>
    <mergeCell ref="BX98:BY98"/>
    <mergeCell ref="AD99:AE99"/>
    <mergeCell ref="F238:G238"/>
    <mergeCell ref="V99:W99"/>
    <mergeCell ref="A264:E264"/>
    <mergeCell ref="P229:Q229"/>
    <mergeCell ref="F253:G253"/>
    <mergeCell ref="F240:G240"/>
    <mergeCell ref="P233:Q233"/>
    <mergeCell ref="P230:Q230"/>
    <mergeCell ref="A280:E280"/>
    <mergeCell ref="P235:Q235"/>
    <mergeCell ref="A274:E274"/>
    <mergeCell ref="P255:Q255"/>
    <mergeCell ref="P299:Q299"/>
    <mergeCell ref="N266:O266"/>
    <mergeCell ref="F266:G266"/>
    <mergeCell ref="A275:E275"/>
    <mergeCell ref="R229:V229"/>
    <mergeCell ref="P232:Q232"/>
    <mergeCell ref="N268:O268"/>
    <mergeCell ref="P261:Q261"/>
    <mergeCell ref="A252:E252"/>
    <mergeCell ref="N98:O98"/>
    <mergeCell ref="F228:G228"/>
    <mergeCell ref="F259:G259"/>
    <mergeCell ref="B99:C99"/>
    <mergeCell ref="A34:O34"/>
    <mergeCell ref="AD100:AE100"/>
    <mergeCell ref="F261:G261"/>
    <mergeCell ref="A224:E224"/>
    <mergeCell ref="AF100:AG100"/>
    <mergeCell ref="N279:O279"/>
    <mergeCell ref="X100:Y100"/>
    <mergeCell ref="P279:Q279"/>
    <mergeCell ref="A1:O1"/>
    <mergeCell ref="F254:G254"/>
    <mergeCell ref="A288:E288"/>
    <mergeCell ref="P251:Q251"/>
    <mergeCell ref="F290:G290"/>
    <mergeCell ref="N281:O281"/>
    <mergeCell ref="F256:G256"/>
    <mergeCell ref="N280:O280"/>
    <mergeCell ref="P280:Q280"/>
    <mergeCell ref="P274:Q274"/>
    <mergeCell ref="P246:Q246"/>
    <mergeCell ref="F285:G285"/>
    <mergeCell ref="P257:Q257"/>
    <mergeCell ref="A283:E283"/>
    <mergeCell ref="A277:E277"/>
    <mergeCell ref="BB98:BC98"/>
    <mergeCell ref="N307:O307"/>
    <mergeCell ref="F272:G272"/>
    <mergeCell ref="BD98:BE98"/>
    <mergeCell ref="A285:E285"/>
    <mergeCell ref="A306:E306"/>
    <mergeCell ref="P98:Q98"/>
    <mergeCell ref="F274:G274"/>
    <mergeCell ref="B32:D32"/>
    <mergeCell ref="R224:V224"/>
    <mergeCell ref="A157:O157"/>
    <mergeCell ref="P264:Q264"/>
    <mergeCell ref="P226:Q226"/>
    <mergeCell ref="F269:G269"/>
    <mergeCell ref="A230:E230"/>
    <mergeCell ref="A295:E295"/>
    <mergeCell ref="R225:V225"/>
    <mergeCell ref="B100:C100"/>
    <mergeCell ref="A232:E232"/>
    <mergeCell ref="D100:E100"/>
    <mergeCell ref="F300:G300"/>
    <mergeCell ref="N287:O287"/>
    <mergeCell ref="A296:E296"/>
    <mergeCell ref="A271:E271"/>
    <mergeCell ref="I227:M227"/>
    <mergeCell ref="N295:O295"/>
    <mergeCell ref="N282:O282"/>
    <mergeCell ref="P282:Q282"/>
    <mergeCell ref="A273:E273"/>
    <mergeCell ref="N290:O290"/>
    <mergeCell ref="F224:G224"/>
    <mergeCell ref="A302:E302"/>
    <mergeCell ref="I224:M224"/>
    <mergeCell ref="A298:E298"/>
    <mergeCell ref="P283:Q283"/>
    <mergeCell ref="AH98:AI98"/>
    <mergeCell ref="P277:Q277"/>
    <mergeCell ref="AJ98:AK98"/>
    <mergeCell ref="N285:O285"/>
    <mergeCell ref="F293:G293"/>
    <mergeCell ref="P285:Q285"/>
    <mergeCell ref="T99:U99"/>
    <mergeCell ref="A299:E299"/>
    <mergeCell ref="A293:E293"/>
    <mergeCell ref="N300:O300"/>
    <mergeCell ref="BT98:BU98"/>
    <mergeCell ref="N250:O250"/>
    <mergeCell ref="F275:G275"/>
    <mergeCell ref="BV98:BW98"/>
    <mergeCell ref="N237:O237"/>
    <mergeCell ref="A284:E284"/>
    <mergeCell ref="A222:E222"/>
    <mergeCell ref="X98:Y98"/>
    <mergeCell ref="F277:G277"/>
    <mergeCell ref="F304:G304"/>
    <mergeCell ref="N301:O301"/>
    <mergeCell ref="N239:O239"/>
    <mergeCell ref="P301:Q301"/>
    <mergeCell ref="P295:Q295"/>
    <mergeCell ref="N276:O276"/>
    <mergeCell ref="F276:G276"/>
    <mergeCell ref="P276:Q276"/>
    <mergeCell ref="P270:Q270"/>
    <mergeCell ref="P267:Q267"/>
    <mergeCell ref="N232:O232"/>
    <mergeCell ref="F306:G306"/>
    <mergeCell ref="J99:K99"/>
    <mergeCell ref="N278:O278"/>
    <mergeCell ref="A246:E246"/>
    <mergeCell ref="P278:Q278"/>
    <mergeCell ref="A233:E233"/>
    <mergeCell ref="P296:Q296"/>
    <mergeCell ref="A248:E248"/>
    <mergeCell ref="R100:S100"/>
    <mergeCell ref="T100:U100"/>
    <mergeCell ref="A297:E297"/>
    <mergeCell ref="N303:O303"/>
    <mergeCell ref="A235:E235"/>
    <mergeCell ref="J100:K100"/>
    <mergeCell ref="F303:G303"/>
    <mergeCell ref="F230:G230"/>
    <mergeCell ref="F288:G288"/>
    <mergeCell ref="P298:Q298"/>
    <mergeCell ref="N225:O225"/>
    <mergeCell ref="A289:E289"/>
    <mergeCell ref="F225:G225"/>
    <mergeCell ref="N306:O306"/>
    <mergeCell ref="F271:G271"/>
    <mergeCell ref="A97:G97"/>
    <mergeCell ref="A226:E226"/>
    <mergeCell ref="N227:O227"/>
    <mergeCell ref="F227:G227"/>
    <mergeCell ref="N291:O291"/>
    <mergeCell ref="A228:E228"/>
    <mergeCell ref="I225:M225"/>
    <mergeCell ref="AP98:AQ98"/>
    <mergeCell ref="AR98:AS98"/>
    <mergeCell ref="F283:G283"/>
    <mergeCell ref="A221:E221"/>
    <mergeCell ref="B98:C98"/>
    <mergeCell ref="A292:E292"/>
    <mergeCell ref="N224:O224"/>
    <mergeCell ref="A286:E286"/>
    <mergeCell ref="F298:G298"/>
    <mergeCell ref="N251:O251"/>
    <mergeCell ref="N322:O322"/>
    <mergeCell ref="N238:O238"/>
    <mergeCell ref="N309:O309"/>
    <mergeCell ref="P238:Q238"/>
    <mergeCell ref="A236:E236"/>
    <mergeCell ref="A223:E223"/>
    <mergeCell ref="A294:E294"/>
    <mergeCell ref="F291:G291"/>
    <mergeCell ref="N253:O253"/>
    <mergeCell ref="P253:Q253"/>
    <mergeCell ref="N240:O240"/>
    <mergeCell ref="F264:G264"/>
    <mergeCell ref="N317:O317"/>
    <mergeCell ref="A254:E254"/>
    <mergeCell ref="P317:Q317"/>
    <mergeCell ref="N304:O304"/>
    <mergeCell ref="P304:Q304"/>
    <mergeCell ref="L100:M100"/>
    <mergeCell ref="N319:O319"/>
    <mergeCell ref="P248:Q248"/>
    <mergeCell ref="F222:G222"/>
    <mergeCell ref="B189:C189"/>
    <mergeCell ref="P306:Q306"/>
    <mergeCell ref="A249:E249"/>
    <mergeCell ref="F296:G296"/>
    <mergeCell ref="A257:E257"/>
    <mergeCell ref="A128:O128"/>
    <mergeCell ref="F246:G246"/>
    <mergeCell ref="F233:G233"/>
    <mergeCell ref="F248:G248"/>
    <mergeCell ref="N297:O297"/>
    <mergeCell ref="N235:O235"/>
    <mergeCell ref="F297:G297"/>
    <mergeCell ref="P297:Q297"/>
    <mergeCell ref="F235:G235"/>
    <mergeCell ref="P288:Q288"/>
    <mergeCell ref="V98:W98"/>
    <mergeCell ref="P263:Q263"/>
    <mergeCell ref="F302:G302"/>
    <mergeCell ref="N299:O299"/>
    <mergeCell ref="A267:E267"/>
    <mergeCell ref="P228:Q228"/>
    <mergeCell ref="P293:Q293"/>
    <mergeCell ref="A242:E242"/>
    <mergeCell ref="F243:G243"/>
    <mergeCell ref="P243:Q243"/>
    <mergeCell ref="I226:M226"/>
    <mergeCell ref="P292:Q292"/>
    <mergeCell ref="H99:I99"/>
    <mergeCell ref="A269:E269"/>
    <mergeCell ref="N259:O259"/>
    <mergeCell ref="A244:E244"/>
    <mergeCell ref="A231:E231"/>
    <mergeCell ref="A262:E262"/>
    <mergeCell ref="P294:Q294"/>
    <mergeCell ref="N261:O261"/>
    <mergeCell ref="A308:E308"/>
    <mergeCell ref="N254:O254"/>
    <mergeCell ref="P254:Q254"/>
    <mergeCell ref="A245:E245"/>
    <mergeCell ref="P319:Q319"/>
    <mergeCell ref="F234:G234"/>
    <mergeCell ref="N256:O256"/>
    <mergeCell ref="P318:Q318"/>
    <mergeCell ref="F221:G221"/>
    <mergeCell ref="P256:Q256"/>
    <mergeCell ref="F236:G236"/>
    <mergeCell ref="P222:Q222"/>
    <mergeCell ref="F223:G223"/>
    <mergeCell ref="P320:Q320"/>
    <mergeCell ref="Z100:AA100"/>
    <mergeCell ref="P314:Q314"/>
    <mergeCell ref="AB100:AC100"/>
    <mergeCell ref="A255:E255"/>
    <mergeCell ref="F287:G287"/>
    <mergeCell ref="N272:O272"/>
    <mergeCell ref="F247:G247"/>
    <mergeCell ref="N274:O274"/>
    <mergeCell ref="P225:Q225"/>
    <mergeCell ref="F249:G249"/>
    <mergeCell ref="P227:Q227"/>
    <mergeCell ref="N313:O313"/>
    <mergeCell ref="P313:Q313"/>
    <mergeCell ref="BF98:BG98"/>
    <mergeCell ref="F278:G278"/>
    <mergeCell ref="BH98:BI98"/>
    <mergeCell ref="N269:O269"/>
    <mergeCell ref="AX98:AY98"/>
    <mergeCell ref="AZ98:BA98"/>
    <mergeCell ref="P269:Q269"/>
    <mergeCell ref="BJ98:BK98"/>
    <mergeCell ref="N315:O315"/>
    <mergeCell ref="P244:Q244"/>
    <mergeCell ref="P315:Q315"/>
    <mergeCell ref="A276:E276"/>
    <mergeCell ref="N302:O302"/>
    <mergeCell ref="P231:Q231"/>
    <mergeCell ref="A270:E270"/>
    <mergeCell ref="P302:Q302"/>
    <mergeCell ref="L98:M98"/>
    <mergeCell ref="F267:G267"/>
    <mergeCell ref="N264:O264"/>
    <mergeCell ref="R227:V227"/>
    <mergeCell ref="N262:O262"/>
    <mergeCell ref="F231:G231"/>
    <mergeCell ref="F262:G262"/>
    <mergeCell ref="P249:Q249"/>
    <mergeCell ref="F273:G273"/>
    <mergeCell ref="P321:Q321"/>
    <mergeCell ref="P221:Q221"/>
    <mergeCell ref="F239:G239"/>
    <mergeCell ref="A265:E265"/>
    <mergeCell ref="A258:E258"/>
    <mergeCell ref="F257:G257"/>
    <mergeCell ref="N275:O275"/>
    <mergeCell ref="P275:Q275"/>
    <mergeCell ref="A266:E266"/>
    <mergeCell ref="A260:E260"/>
    <mergeCell ref="I222:M222"/>
    <mergeCell ref="P247:Q247"/>
    <mergeCell ref="AD98:AE98"/>
    <mergeCell ref="N283:O283"/>
    <mergeCell ref="P241:Q241"/>
    <mergeCell ref="AF98:AG98"/>
    <mergeCell ref="N277:O277"/>
    <mergeCell ref="F217:G217"/>
    <mergeCell ref="N252:O252"/>
    <mergeCell ref="F252:G252"/>
    <mergeCell ref="P252:Q252"/>
    <mergeCell ref="A67:G67"/>
    <mergeCell ref="P99:Q99"/>
    <mergeCell ref="R99:S99"/>
    <mergeCell ref="P316:Q316"/>
    <mergeCell ref="BP98:BQ98"/>
    <mergeCell ref="BR98:BS98"/>
    <mergeCell ref="N230:O230"/>
    <mergeCell ref="F270:G270"/>
    <mergeCell ref="N288:O288"/>
    <mergeCell ref="F245:G245"/>
    <mergeCell ref="R226:V226"/>
    <mergeCell ref="P236:Q236"/>
    <mergeCell ref="F299:G299"/>
    <mergeCell ref="N296:O296"/>
    <mergeCell ref="X99:Y99"/>
    <mergeCell ref="N271:O271"/>
    <mergeCell ref="P271:Q271"/>
    <mergeCell ref="P100:Q100"/>
    <mergeCell ref="F265:G265"/>
    <mergeCell ref="P265:Q265"/>
    <mergeCell ref="R222:V222"/>
    <mergeCell ref="A291:E291"/>
    <mergeCell ref="P237:Q237"/>
    <mergeCell ref="R221:V221"/>
    <mergeCell ref="A241:E241"/>
    <mergeCell ref="I228:M228"/>
    <mergeCell ref="P310:Q310"/>
    <mergeCell ref="P266:Q266"/>
    <mergeCell ref="A305:E305"/>
    <mergeCell ref="A268:E268"/>
    <mergeCell ref="A243:E243"/>
    <mergeCell ref="H98:I98"/>
    <mergeCell ref="J98:K98"/>
    <mergeCell ref="I223:M223"/>
    <mergeCell ref="AT98:AU98"/>
    <mergeCell ref="N293:O293"/>
    <mergeCell ref="F258:G258"/>
    <mergeCell ref="AV98:AW98"/>
    <mergeCell ref="AN98:AO98"/>
    <mergeCell ref="AL98:AM98"/>
    <mergeCell ref="F294:G294"/>
    <mergeCell ref="P242:Q242"/>
    <mergeCell ref="F260:G260"/>
    <mergeCell ref="N284:O284"/>
    <mergeCell ref="AF99:AG99"/>
    <mergeCell ref="N222:O222"/>
    <mergeCell ref="Z99:AA99"/>
    <mergeCell ref="F289:G289"/>
    <mergeCell ref="A279:E279"/>
    <mergeCell ref="A66:O66"/>
    <mergeCell ref="A300:E300"/>
    <mergeCell ref="A287:E287"/>
    <mergeCell ref="A281:E281"/>
    <mergeCell ref="N246:O246"/>
    <mergeCell ref="R228:V228"/>
    <mergeCell ref="N233:O233"/>
    <mergeCell ref="P262:Q262"/>
    <mergeCell ref="N298:O298"/>
    <mergeCell ref="N273:O273"/>
    <mergeCell ref="N248:O248"/>
    <mergeCell ref="P273:Q273"/>
    <mergeCell ref="P291:Q291"/>
    <mergeCell ref="A282:E282"/>
    <mergeCell ref="N312:O312"/>
    <mergeCell ref="R223:V223"/>
    <mergeCell ref="A96:O96"/>
    <mergeCell ref="P268:Q268"/>
    <mergeCell ref="A307:E307"/>
    <mergeCell ref="A234:E234"/>
    <mergeCell ref="N226:O226"/>
    <mergeCell ref="F226:G226"/>
    <mergeCell ref="R98:S98"/>
    <mergeCell ref="T98:U98"/>
    <mergeCell ref="A229:E229"/>
    <mergeCell ref="F241:G241"/>
    <mergeCell ref="N228:O228"/>
    <mergeCell ref="F284:G284"/>
    <mergeCell ref="P284:Q284"/>
    <mergeCell ref="A187:O187"/>
    <mergeCell ref="N305:O305"/>
    <mergeCell ref="N243:O243"/>
    <mergeCell ref="N221:O221"/>
    <mergeCell ref="D99:E99"/>
    <mergeCell ref="N292:O292"/>
    <mergeCell ref="P250:Q250"/>
    <mergeCell ref="F99:G99"/>
    <mergeCell ref="F292:G292"/>
    <mergeCell ref="N286:O286"/>
    <mergeCell ref="BZ98:CA98"/>
    <mergeCell ref="F286:G286"/>
    <mergeCell ref="P286:Q286"/>
    <mergeCell ref="N236:O236"/>
    <mergeCell ref="F310:G310"/>
    <mergeCell ref="P258:Q258"/>
    <mergeCell ref="N223:O223"/>
    <mergeCell ref="P223:Q223"/>
    <mergeCell ref="I221:M221"/>
    <mergeCell ref="P287:Q287"/>
    <mergeCell ref="P281:Q281"/>
    <mergeCell ref="A301:E301"/>
    <mergeCell ref="A239:E239"/>
    <mergeCell ref="N247:O247"/>
    <mergeCell ref="N318:O318"/>
    <mergeCell ref="P312:Q312"/>
    <mergeCell ref="I229:M229"/>
    <mergeCell ref="A303:E303"/>
    <mergeCell ref="A290:E290"/>
    <mergeCell ref="N310:O310"/>
    <mergeCell ref="N249:O249"/>
    <mergeCell ref="N320:O320"/>
    <mergeCell ref="N314:O314"/>
    <mergeCell ref="F279:G279"/>
    <mergeCell ref="N241:O241"/>
    <mergeCell ref="P307:Q307"/>
    <mergeCell ref="F281:G281"/>
    <mergeCell ref="F280:G280"/>
    <mergeCell ref="A250:E250"/>
    <mergeCell ref="F309:G309"/>
    <mergeCell ref="A237:E237"/>
    <mergeCell ref="F305:G305"/>
    <mergeCell ref="N267:O267"/>
    <mergeCell ref="F242:G242"/>
    <mergeCell ref="F307:G307"/>
    <mergeCell ref="N294:O294"/>
    <mergeCell ref="A238:E238"/>
    <mergeCell ref="N244:O244"/>
    <mergeCell ref="F244:G244"/>
    <mergeCell ref="P300:Q300"/>
    <mergeCell ref="F100:G100"/>
    <mergeCell ref="N231:O231"/>
    <mergeCell ref="H100:I100"/>
    <mergeCell ref="A278:E278"/>
    <mergeCell ref="N308:O308"/>
    <mergeCell ref="F308:G308"/>
    <mergeCell ref="A263:E263"/>
    <mergeCell ref="N289:O289"/>
    <mergeCell ref="F229:G229"/>
    <mergeCell ref="P289:Q289"/>
    <mergeCell ref="P239:Q239"/>
    <mergeCell ref="P303:Q303"/>
    <mergeCell ref="P290:Q290"/>
    <mergeCell ref="N257:O257"/>
    <mergeCell ref="A304:E304"/>
    <mergeCell ref="P305:Q305"/>
    <mergeCell ref="A225:E225"/>
    <mergeCell ref="N321:O321"/>
    <mergeCell ref="N255:O255"/>
    <mergeCell ref="F255:G255"/>
    <mergeCell ref="N242:O242"/>
    <mergeCell ref="A189:A190"/>
    <mergeCell ref="F301:G301"/>
    <mergeCell ref="A227:E227"/>
    <mergeCell ref="F295:G295"/>
    <mergeCell ref="F282:G282"/>
    <mergeCell ref="F232:G232"/>
    <mergeCell ref="F268:G268"/>
    <mergeCell ref="P272:Q272"/>
    <mergeCell ref="P308:Q308"/>
    <mergeCell ref="A251:E251"/>
    <mergeCell ref="Z98:AA98"/>
    <mergeCell ref="AB98:AC98"/>
    <mergeCell ref="A309:E309"/>
    <mergeCell ref="A188:E188"/>
    <mergeCell ref="A259:E259"/>
    <mergeCell ref="G188:H188"/>
    <mergeCell ref="A253:E253"/>
    <mergeCell ref="A240:E240"/>
    <mergeCell ref="P234:Q234"/>
    <mergeCell ref="L99:M99"/>
    <mergeCell ref="N270:O270"/>
    <mergeCell ref="N99:O99"/>
    <mergeCell ref="N316:O316"/>
    <mergeCell ref="BL98:BM98"/>
    <mergeCell ref="F250:G250"/>
    <mergeCell ref="BN98:BO98"/>
  </mergeCells>
  <conditionalFormatting sqref="B129 B155:B156">
    <cfRule type="cellIs" priority="720" operator="notEqual" dxfId="1024" stopIfTrue="1">
      <formula>0</formula>
    </cfRule>
  </conditionalFormatting>
  <conditionalFormatting sqref="G185">
    <cfRule type="expression" priority="719" dxfId="1022">
      <formula>$G$185&lt;&gt;$XFD$1048574</formula>
    </cfRule>
  </conditionalFormatting>
  <conditionalFormatting sqref="B185">
    <cfRule type="expression" priority="718" dxfId="1022">
      <formula>$B$185&lt;&gt;ABS($XFD$1048575)</formula>
    </cfRule>
  </conditionalFormatting>
  <conditionalFormatting sqref="AD159">
    <cfRule type="cellIs" priority="717" operator="equal" dxfId="1021">
      <formula>"SI"</formula>
    </cfRule>
  </conditionalFormatting>
  <conditionalFormatting sqref="H161:AB161 I162:I185 J162:S184">
    <cfRule type="cellIs" priority="715" operator="lessThan" dxfId="1017">
      <formula>-60</formula>
    </cfRule>
    <cfRule type="cellIs" priority="716" operator="greaterThan" dxfId="1017">
      <formula>60</formula>
    </cfRule>
  </conditionalFormatting>
  <conditionalFormatting sqref="AC161">
    <cfRule type="cellIs" priority="713" operator="lessThan" dxfId="1017">
      <formula>-60</formula>
    </cfRule>
    <cfRule type="cellIs" priority="714" operator="greaterThan" dxfId="1017">
      <formula>60</formula>
    </cfRule>
  </conditionalFormatting>
  <conditionalFormatting sqref="B103:C107 B124:C126 C108:C123">
    <cfRule type="cellIs" priority="712" operator="equal" dxfId="305">
      <formula>0</formula>
    </cfRule>
    <cfRule type="cellIs" priority="711" operator="equal" dxfId="305">
      <formula>0</formula>
    </cfRule>
    <cfRule type="cellIs" priority="710" operator="equal" dxfId="305">
      <formula>0</formula>
    </cfRule>
    <cfRule type="cellIs" priority="709" operator="equal" dxfId="305">
      <formula>0</formula>
    </cfRule>
    <cfRule type="cellIs" priority="708" operator="equal" dxfId="305">
      <formula>0</formula>
    </cfRule>
    <cfRule type="cellIs" priority="707" operator="equal" dxfId="305">
      <formula>0</formula>
    </cfRule>
    <cfRule type="cellIs" priority="706" operator="equal" dxfId="305">
      <formula>0</formula>
    </cfRule>
    <cfRule type="cellIs" priority="705" operator="equal" dxfId="305">
      <formula>0</formula>
    </cfRule>
  </conditionalFormatting>
  <conditionalFormatting sqref="B109:B110">
    <cfRule type="cellIs" priority="704" operator="equal" dxfId="305">
      <formula>0</formula>
    </cfRule>
    <cfRule type="cellIs" priority="703" operator="equal" dxfId="305">
      <formula>0</formula>
    </cfRule>
    <cfRule type="cellIs" priority="702" operator="equal" dxfId="305">
      <formula>0</formula>
    </cfRule>
    <cfRule type="cellIs" priority="701" operator="equal" dxfId="305">
      <formula>0</formula>
    </cfRule>
    <cfRule type="cellIs" priority="700" operator="equal" dxfId="305">
      <formula>0</formula>
    </cfRule>
    <cfRule type="cellIs" priority="699" operator="equal" dxfId="305">
      <formula>0</formula>
    </cfRule>
    <cfRule type="cellIs" priority="698" operator="equal" dxfId="305">
      <formula>0</formula>
    </cfRule>
    <cfRule type="cellIs" priority="697" operator="equal" dxfId="305">
      <formula>0</formula>
    </cfRule>
  </conditionalFormatting>
  <conditionalFormatting sqref="B111:B123">
    <cfRule type="cellIs" priority="696" operator="equal" dxfId="305">
      <formula>0</formula>
    </cfRule>
    <cfRule type="cellIs" priority="695" operator="equal" dxfId="305">
      <formula>0</formula>
    </cfRule>
    <cfRule type="cellIs" priority="694" operator="equal" dxfId="305">
      <formula>0</formula>
    </cfRule>
    <cfRule type="cellIs" priority="693" operator="equal" dxfId="305">
      <formula>0</formula>
    </cfRule>
    <cfRule type="cellIs" priority="692" operator="equal" dxfId="305">
      <formula>0</formula>
    </cfRule>
    <cfRule type="cellIs" priority="691" operator="equal" dxfId="305">
      <formula>0</formula>
    </cfRule>
    <cfRule type="cellIs" priority="690" operator="equal" dxfId="305">
      <formula>0</formula>
    </cfRule>
    <cfRule type="cellIs" priority="689" operator="equal" dxfId="305">
      <formula>0</formula>
    </cfRule>
  </conditionalFormatting>
  <conditionalFormatting sqref="E103:E126">
    <cfRule type="cellIs" priority="688" operator="equal" dxfId="305">
      <formula>0</formula>
    </cfRule>
    <cfRule type="cellIs" priority="687" operator="equal" dxfId="305">
      <formula>0</formula>
    </cfRule>
    <cfRule type="cellIs" priority="686" operator="equal" dxfId="305">
      <formula>0</formula>
    </cfRule>
    <cfRule type="cellIs" priority="685" operator="equal" dxfId="305">
      <formula>0</formula>
    </cfRule>
    <cfRule type="cellIs" priority="684" operator="equal" dxfId="305">
      <formula>0</formula>
    </cfRule>
    <cfRule type="cellIs" priority="683" operator="equal" dxfId="305">
      <formula>0</formula>
    </cfRule>
    <cfRule type="cellIs" priority="682" operator="equal" dxfId="305">
      <formula>0</formula>
    </cfRule>
    <cfRule type="cellIs" priority="681" operator="equal" dxfId="305">
      <formula>0</formula>
    </cfRule>
    <cfRule type="cellIs" priority="680" operator="equal" dxfId="305">
      <formula>0</formula>
    </cfRule>
    <cfRule type="cellIs" priority="679" operator="equal" dxfId="305">
      <formula>0</formula>
    </cfRule>
    <cfRule type="cellIs" priority="678" operator="equal" dxfId="305">
      <formula>0</formula>
    </cfRule>
    <cfRule type="cellIs" priority="677" operator="equal" dxfId="305">
      <formula>0</formula>
    </cfRule>
    <cfRule type="cellIs" priority="676" operator="equal" dxfId="305">
      <formula>0</formula>
    </cfRule>
    <cfRule type="cellIs" priority="675" operator="equal" dxfId="305">
      <formula>0</formula>
    </cfRule>
    <cfRule type="cellIs" priority="674" operator="equal" dxfId="305">
      <formula>0</formula>
    </cfRule>
    <cfRule type="cellIs" priority="673" operator="equal" dxfId="305">
      <formula>0</formula>
    </cfRule>
  </conditionalFormatting>
  <conditionalFormatting sqref="G103:G126">
    <cfRule type="cellIs" priority="672" operator="equal" dxfId="305">
      <formula>0</formula>
    </cfRule>
    <cfRule type="cellIs" priority="671" operator="equal" dxfId="305">
      <formula>0</formula>
    </cfRule>
    <cfRule type="cellIs" priority="670" operator="equal" dxfId="305">
      <formula>0</formula>
    </cfRule>
    <cfRule type="cellIs" priority="669" operator="equal" dxfId="305">
      <formula>0</formula>
    </cfRule>
    <cfRule type="cellIs" priority="668" operator="equal" dxfId="305">
      <formula>0</formula>
    </cfRule>
    <cfRule type="cellIs" priority="667" operator="equal" dxfId="305">
      <formula>0</formula>
    </cfRule>
    <cfRule type="cellIs" priority="666" operator="equal" dxfId="305">
      <formula>0</formula>
    </cfRule>
    <cfRule type="cellIs" priority="665" operator="equal" dxfId="305">
      <formula>0</formula>
    </cfRule>
  </conditionalFormatting>
  <conditionalFormatting sqref="I103:I126">
    <cfRule type="cellIs" priority="664" operator="equal" dxfId="305">
      <formula>0</formula>
    </cfRule>
    <cfRule type="cellIs" priority="663" operator="equal" dxfId="305">
      <formula>0</formula>
    </cfRule>
    <cfRule type="cellIs" priority="662" operator="equal" dxfId="305">
      <formula>0</formula>
    </cfRule>
    <cfRule type="cellIs" priority="661" operator="equal" dxfId="305">
      <formula>0</formula>
    </cfRule>
    <cfRule type="cellIs" priority="660" operator="equal" dxfId="305">
      <formula>0</formula>
    </cfRule>
    <cfRule type="cellIs" priority="659" operator="equal" dxfId="305">
      <formula>0</formula>
    </cfRule>
    <cfRule type="cellIs" priority="658" operator="equal" dxfId="305">
      <formula>0</formula>
    </cfRule>
    <cfRule type="cellIs" priority="657" operator="equal" dxfId="305">
      <formula>0</formula>
    </cfRule>
    <cfRule type="cellIs" priority="656" operator="equal" dxfId="305">
      <formula>0</formula>
    </cfRule>
    <cfRule type="cellIs" priority="655" operator="equal" dxfId="305">
      <formula>0</formula>
    </cfRule>
    <cfRule type="cellIs" priority="654" operator="equal" dxfId="305">
      <formula>0</formula>
    </cfRule>
    <cfRule type="cellIs" priority="653" operator="equal" dxfId="305">
      <formula>0</formula>
    </cfRule>
    <cfRule type="cellIs" priority="652" operator="equal" dxfId="305">
      <formula>0</formula>
    </cfRule>
    <cfRule type="cellIs" priority="651" operator="equal" dxfId="305">
      <formula>0</formula>
    </cfRule>
    <cfRule type="cellIs" priority="650" operator="equal" dxfId="305">
      <formula>0</formula>
    </cfRule>
    <cfRule type="cellIs" priority="649" operator="equal" dxfId="305">
      <formula>0</formula>
    </cfRule>
  </conditionalFormatting>
  <conditionalFormatting sqref="K103:K126">
    <cfRule type="cellIs" priority="648" operator="equal" dxfId="305">
      <formula>0</formula>
    </cfRule>
    <cfRule type="cellIs" priority="647" operator="equal" dxfId="305">
      <formula>0</formula>
    </cfRule>
    <cfRule type="cellIs" priority="646" operator="equal" dxfId="305">
      <formula>0</formula>
    </cfRule>
    <cfRule type="cellIs" priority="645" operator="equal" dxfId="305">
      <formula>0</formula>
    </cfRule>
    <cfRule type="cellIs" priority="644" operator="equal" dxfId="305">
      <formula>0</formula>
    </cfRule>
    <cfRule type="cellIs" priority="643" operator="equal" dxfId="305">
      <formula>0</formula>
    </cfRule>
    <cfRule type="cellIs" priority="642" operator="equal" dxfId="305">
      <formula>0</formula>
    </cfRule>
    <cfRule type="cellIs" priority="641" operator="equal" dxfId="305">
      <formula>0</formula>
    </cfRule>
  </conditionalFormatting>
  <conditionalFormatting sqref="M103:M126">
    <cfRule type="cellIs" priority="640" operator="equal" dxfId="305">
      <formula>0</formula>
    </cfRule>
    <cfRule type="cellIs" priority="639" operator="equal" dxfId="305">
      <formula>0</formula>
    </cfRule>
    <cfRule type="cellIs" priority="638" operator="equal" dxfId="305">
      <formula>0</formula>
    </cfRule>
    <cfRule type="cellIs" priority="637" operator="equal" dxfId="305">
      <formula>0</formula>
    </cfRule>
    <cfRule type="cellIs" priority="636" operator="equal" dxfId="305">
      <formula>0</formula>
    </cfRule>
    <cfRule type="cellIs" priority="635" operator="equal" dxfId="305">
      <formula>0</formula>
    </cfRule>
    <cfRule type="cellIs" priority="634" operator="equal" dxfId="305">
      <formula>0</formula>
    </cfRule>
    <cfRule type="cellIs" priority="633" operator="equal" dxfId="305">
      <formula>0</formula>
    </cfRule>
    <cfRule type="cellIs" priority="632" operator="equal" dxfId="305">
      <formula>0</formula>
    </cfRule>
    <cfRule type="cellIs" priority="631" operator="equal" dxfId="305">
      <formula>0</formula>
    </cfRule>
    <cfRule type="cellIs" priority="630" operator="equal" dxfId="305">
      <formula>0</formula>
    </cfRule>
    <cfRule type="cellIs" priority="629" operator="equal" dxfId="305">
      <formula>0</formula>
    </cfRule>
    <cfRule type="cellIs" priority="628" operator="equal" dxfId="305">
      <formula>0</formula>
    </cfRule>
    <cfRule type="cellIs" priority="627" operator="equal" dxfId="305">
      <formula>0</formula>
    </cfRule>
    <cfRule type="cellIs" priority="626" operator="equal" dxfId="305">
      <formula>0</formula>
    </cfRule>
    <cfRule type="cellIs" priority="625" operator="equal" dxfId="305">
      <formula>0</formula>
    </cfRule>
  </conditionalFormatting>
  <conditionalFormatting sqref="O103:O126">
    <cfRule type="cellIs" priority="624" operator="equal" dxfId="305">
      <formula>0</formula>
    </cfRule>
    <cfRule type="cellIs" priority="623" operator="equal" dxfId="305">
      <formula>0</formula>
    </cfRule>
    <cfRule type="cellIs" priority="622" operator="equal" dxfId="305">
      <formula>0</formula>
    </cfRule>
    <cfRule type="cellIs" priority="621" operator="equal" dxfId="305">
      <formula>0</formula>
    </cfRule>
    <cfRule type="cellIs" priority="620" operator="equal" dxfId="305">
      <formula>0</formula>
    </cfRule>
    <cfRule type="cellIs" priority="619" operator="equal" dxfId="305">
      <formula>0</formula>
    </cfRule>
    <cfRule type="cellIs" priority="618" operator="equal" dxfId="305">
      <formula>0</formula>
    </cfRule>
    <cfRule type="cellIs" priority="617" operator="equal" dxfId="305">
      <formula>0</formula>
    </cfRule>
  </conditionalFormatting>
  <conditionalFormatting sqref="Q103:Q126">
    <cfRule type="cellIs" priority="616" operator="equal" dxfId="305">
      <formula>0</formula>
    </cfRule>
    <cfRule type="cellIs" priority="615" operator="equal" dxfId="305">
      <formula>0</formula>
    </cfRule>
    <cfRule type="cellIs" priority="614" operator="equal" dxfId="305">
      <formula>0</formula>
    </cfRule>
    <cfRule type="cellIs" priority="613" operator="equal" dxfId="305">
      <formula>0</formula>
    </cfRule>
    <cfRule type="cellIs" priority="612" operator="equal" dxfId="305">
      <formula>0</formula>
    </cfRule>
    <cfRule type="cellIs" priority="611" operator="equal" dxfId="305">
      <formula>0</formula>
    </cfRule>
    <cfRule type="cellIs" priority="610" operator="equal" dxfId="305">
      <formula>0</formula>
    </cfRule>
    <cfRule type="cellIs" priority="609" operator="equal" dxfId="305">
      <formula>0</formula>
    </cfRule>
    <cfRule type="cellIs" priority="608" operator="equal" dxfId="305">
      <formula>0</formula>
    </cfRule>
    <cfRule type="cellIs" priority="607" operator="equal" dxfId="305">
      <formula>0</formula>
    </cfRule>
    <cfRule type="cellIs" priority="606" operator="equal" dxfId="305">
      <formula>0</formula>
    </cfRule>
    <cfRule type="cellIs" priority="605" operator="equal" dxfId="305">
      <formula>0</formula>
    </cfRule>
    <cfRule type="cellIs" priority="604" operator="equal" dxfId="305">
      <formula>0</formula>
    </cfRule>
    <cfRule type="cellIs" priority="603" operator="equal" dxfId="305">
      <formula>0</formula>
    </cfRule>
    <cfRule type="cellIs" priority="602" operator="equal" dxfId="305">
      <formula>0</formula>
    </cfRule>
    <cfRule type="cellIs" priority="601" operator="equal" dxfId="305">
      <formula>0</formula>
    </cfRule>
  </conditionalFormatting>
  <conditionalFormatting sqref="S103:S126">
    <cfRule type="cellIs" priority="600" operator="equal" dxfId="305">
      <formula>0</formula>
    </cfRule>
    <cfRule type="cellIs" priority="599" operator="equal" dxfId="305">
      <formula>0</formula>
    </cfRule>
    <cfRule type="cellIs" priority="598" operator="equal" dxfId="305">
      <formula>0</formula>
    </cfRule>
    <cfRule type="cellIs" priority="597" operator="equal" dxfId="305">
      <formula>0</formula>
    </cfRule>
    <cfRule type="cellIs" priority="596" operator="equal" dxfId="305">
      <formula>0</formula>
    </cfRule>
    <cfRule type="cellIs" priority="595" operator="equal" dxfId="305">
      <formula>0</formula>
    </cfRule>
    <cfRule type="cellIs" priority="594" operator="equal" dxfId="305">
      <formula>0</formula>
    </cfRule>
    <cfRule type="cellIs" priority="593" operator="equal" dxfId="305">
      <formula>0</formula>
    </cfRule>
  </conditionalFormatting>
  <conditionalFormatting sqref="U103:U126">
    <cfRule type="cellIs" priority="592" operator="equal" dxfId="305">
      <formula>0</formula>
    </cfRule>
    <cfRule type="cellIs" priority="591" operator="equal" dxfId="305">
      <formula>0</formula>
    </cfRule>
    <cfRule type="cellIs" priority="590" operator="equal" dxfId="305">
      <formula>0</formula>
    </cfRule>
    <cfRule type="cellIs" priority="589" operator="equal" dxfId="305">
      <formula>0</formula>
    </cfRule>
    <cfRule type="cellIs" priority="588" operator="equal" dxfId="305">
      <formula>0</formula>
    </cfRule>
    <cfRule type="cellIs" priority="587" operator="equal" dxfId="305">
      <formula>0</formula>
    </cfRule>
    <cfRule type="cellIs" priority="586" operator="equal" dxfId="305">
      <formula>0</formula>
    </cfRule>
    <cfRule type="cellIs" priority="585" operator="equal" dxfId="305">
      <formula>0</formula>
    </cfRule>
    <cfRule type="cellIs" priority="584" operator="equal" dxfId="305">
      <formula>0</formula>
    </cfRule>
    <cfRule type="cellIs" priority="583" operator="equal" dxfId="305">
      <formula>0</formula>
    </cfRule>
    <cfRule type="cellIs" priority="582" operator="equal" dxfId="305">
      <formula>0</formula>
    </cfRule>
    <cfRule type="cellIs" priority="581" operator="equal" dxfId="305">
      <formula>0</formula>
    </cfRule>
    <cfRule type="cellIs" priority="580" operator="equal" dxfId="305">
      <formula>0</formula>
    </cfRule>
    <cfRule type="cellIs" priority="579" operator="equal" dxfId="305">
      <formula>0</formula>
    </cfRule>
    <cfRule type="cellIs" priority="578" operator="equal" dxfId="305">
      <formula>0</formula>
    </cfRule>
    <cfRule type="cellIs" priority="577" operator="equal" dxfId="305">
      <formula>0</formula>
    </cfRule>
  </conditionalFormatting>
  <conditionalFormatting sqref="W103:W126">
    <cfRule type="cellIs" priority="576" operator="equal" dxfId="305">
      <formula>0</formula>
    </cfRule>
    <cfRule type="cellIs" priority="575" operator="equal" dxfId="305">
      <formula>0</formula>
    </cfRule>
    <cfRule type="cellIs" priority="574" operator="equal" dxfId="305">
      <formula>0</formula>
    </cfRule>
    <cfRule type="cellIs" priority="573" operator="equal" dxfId="305">
      <formula>0</formula>
    </cfRule>
    <cfRule type="cellIs" priority="572" operator="equal" dxfId="305">
      <formula>0</formula>
    </cfRule>
    <cfRule type="cellIs" priority="571" operator="equal" dxfId="305">
      <formula>0</formula>
    </cfRule>
    <cfRule type="cellIs" priority="570" operator="equal" dxfId="305">
      <formula>0</formula>
    </cfRule>
    <cfRule type="cellIs" priority="569" operator="equal" dxfId="305">
      <formula>0</formula>
    </cfRule>
  </conditionalFormatting>
  <conditionalFormatting sqref="Y103:Y126">
    <cfRule type="cellIs" priority="568" operator="equal" dxfId="305">
      <formula>0</formula>
    </cfRule>
    <cfRule type="cellIs" priority="567" operator="equal" dxfId="305">
      <formula>0</formula>
    </cfRule>
    <cfRule type="cellIs" priority="566" operator="equal" dxfId="305">
      <formula>0</formula>
    </cfRule>
    <cfRule type="cellIs" priority="565" operator="equal" dxfId="305">
      <formula>0</formula>
    </cfRule>
    <cfRule type="cellIs" priority="564" operator="equal" dxfId="305">
      <formula>0</formula>
    </cfRule>
    <cfRule type="cellIs" priority="563" operator="equal" dxfId="305">
      <formula>0</formula>
    </cfRule>
    <cfRule type="cellIs" priority="562" operator="equal" dxfId="305">
      <formula>0</formula>
    </cfRule>
    <cfRule type="cellIs" priority="561" operator="equal" dxfId="305">
      <formula>0</formula>
    </cfRule>
    <cfRule type="cellIs" priority="560" operator="equal" dxfId="305">
      <formula>0</formula>
    </cfRule>
    <cfRule type="cellIs" priority="559" operator="equal" dxfId="305">
      <formula>0</formula>
    </cfRule>
    <cfRule type="cellIs" priority="558" operator="equal" dxfId="305">
      <formula>0</formula>
    </cfRule>
    <cfRule type="cellIs" priority="557" operator="equal" dxfId="305">
      <formula>0</formula>
    </cfRule>
    <cfRule type="cellIs" priority="556" operator="equal" dxfId="305">
      <formula>0</formula>
    </cfRule>
    <cfRule type="cellIs" priority="555" operator="equal" dxfId="305">
      <formula>0</formula>
    </cfRule>
    <cfRule type="cellIs" priority="554" operator="equal" dxfId="305">
      <formula>0</formula>
    </cfRule>
    <cfRule type="cellIs" priority="553" operator="equal" dxfId="305">
      <formula>0</formula>
    </cfRule>
  </conditionalFormatting>
  <conditionalFormatting sqref="Z125:AG126 AA103:AA124 AC103:AC124 AE103:AE124 AG103:AG124">
    <cfRule type="cellIs" priority="552" operator="equal" dxfId="305">
      <formula>0</formula>
    </cfRule>
    <cfRule type="cellIs" priority="551" operator="equal" dxfId="305">
      <formula>0</formula>
    </cfRule>
    <cfRule type="cellIs" priority="550" operator="equal" dxfId="305">
      <formula>0</formula>
    </cfRule>
    <cfRule type="cellIs" priority="549" operator="equal" dxfId="305">
      <formula>0</formula>
    </cfRule>
    <cfRule type="cellIs" priority="548" operator="equal" dxfId="305">
      <formula>0</formula>
    </cfRule>
    <cfRule type="cellIs" priority="547" operator="equal" dxfId="305">
      <formula>0</formula>
    </cfRule>
    <cfRule type="cellIs" priority="546" operator="equal" dxfId="305">
      <formula>0</formula>
    </cfRule>
    <cfRule type="cellIs" priority="545" operator="equal" dxfId="305">
      <formula>0</formula>
    </cfRule>
  </conditionalFormatting>
  <conditionalFormatting sqref="J103:J104 J125:J126">
    <cfRule type="cellIs" priority="544" operator="equal" dxfId="305">
      <formula>0</formula>
    </cfRule>
    <cfRule type="cellIs" priority="543" operator="equal" dxfId="305">
      <formula>0</formula>
    </cfRule>
    <cfRule type="cellIs" priority="542" operator="equal" dxfId="305">
      <formula>0</formula>
    </cfRule>
    <cfRule type="cellIs" priority="541" operator="equal" dxfId="305">
      <formula>0</formula>
    </cfRule>
    <cfRule type="cellIs" priority="540" operator="equal" dxfId="305">
      <formula>0</formula>
    </cfRule>
    <cfRule type="cellIs" priority="539" operator="equal" dxfId="305">
      <formula>0</formula>
    </cfRule>
    <cfRule type="cellIs" priority="538" operator="equal" dxfId="305">
      <formula>0</formula>
    </cfRule>
    <cfRule type="cellIs" priority="537" operator="equal" dxfId="305">
      <formula>0</formula>
    </cfRule>
  </conditionalFormatting>
  <conditionalFormatting sqref="L125:L126">
    <cfRule type="cellIs" priority="536" operator="equal" dxfId="305">
      <formula>0</formula>
    </cfRule>
    <cfRule type="cellIs" priority="535" operator="equal" dxfId="305">
      <formula>0</formula>
    </cfRule>
    <cfRule type="cellIs" priority="534" operator="equal" dxfId="305">
      <formula>0</formula>
    </cfRule>
    <cfRule type="cellIs" priority="533" operator="equal" dxfId="305">
      <formula>0</formula>
    </cfRule>
    <cfRule type="cellIs" priority="532" operator="equal" dxfId="305">
      <formula>0</formula>
    </cfRule>
    <cfRule type="cellIs" priority="531" operator="equal" dxfId="305">
      <formula>0</formula>
    </cfRule>
    <cfRule type="cellIs" priority="530" operator="equal" dxfId="305">
      <formula>0</formula>
    </cfRule>
    <cfRule type="cellIs" priority="529" operator="equal" dxfId="305">
      <formula>0</formula>
    </cfRule>
  </conditionalFormatting>
  <conditionalFormatting sqref="N125:N126">
    <cfRule type="cellIs" priority="528" operator="equal" dxfId="305">
      <formula>0</formula>
    </cfRule>
    <cfRule type="cellIs" priority="527" operator="equal" dxfId="305">
      <formula>0</formula>
    </cfRule>
    <cfRule type="cellIs" priority="526" operator="equal" dxfId="305">
      <formula>0</formula>
    </cfRule>
    <cfRule type="cellIs" priority="525" operator="equal" dxfId="305">
      <formula>0</formula>
    </cfRule>
    <cfRule type="cellIs" priority="524" operator="equal" dxfId="305">
      <formula>0</formula>
    </cfRule>
    <cfRule type="cellIs" priority="523" operator="equal" dxfId="305">
      <formula>0</formula>
    </cfRule>
    <cfRule type="cellIs" priority="522" operator="equal" dxfId="305">
      <formula>0</formula>
    </cfRule>
    <cfRule type="cellIs" priority="521" operator="equal" dxfId="305">
      <formula>0</formula>
    </cfRule>
  </conditionalFormatting>
  <conditionalFormatting sqref="P125:P126">
    <cfRule type="cellIs" priority="520" operator="equal" dxfId="305">
      <formula>0</formula>
    </cfRule>
    <cfRule type="cellIs" priority="519" operator="equal" dxfId="305">
      <formula>0</formula>
    </cfRule>
    <cfRule type="cellIs" priority="518" operator="equal" dxfId="305">
      <formula>0</formula>
    </cfRule>
    <cfRule type="cellIs" priority="517" operator="equal" dxfId="305">
      <formula>0</formula>
    </cfRule>
    <cfRule type="cellIs" priority="516" operator="equal" dxfId="305">
      <formula>0</formula>
    </cfRule>
    <cfRule type="cellIs" priority="515" operator="equal" dxfId="305">
      <formula>0</formula>
    </cfRule>
    <cfRule type="cellIs" priority="514" operator="equal" dxfId="305">
      <formula>0</formula>
    </cfRule>
    <cfRule type="cellIs" priority="513" operator="equal" dxfId="305">
      <formula>0</formula>
    </cfRule>
  </conditionalFormatting>
  <conditionalFormatting sqref="R125:R126">
    <cfRule type="cellIs" priority="512" operator="equal" dxfId="305">
      <formula>0</formula>
    </cfRule>
    <cfRule type="cellIs" priority="511" operator="equal" dxfId="305">
      <formula>0</formula>
    </cfRule>
    <cfRule type="cellIs" priority="510" operator="equal" dxfId="305">
      <formula>0</formula>
    </cfRule>
    <cfRule type="cellIs" priority="509" operator="equal" dxfId="305">
      <formula>0</formula>
    </cfRule>
    <cfRule type="cellIs" priority="508" operator="equal" dxfId="305">
      <formula>0</formula>
    </cfRule>
    <cfRule type="cellIs" priority="507" operator="equal" dxfId="305">
      <formula>0</formula>
    </cfRule>
    <cfRule type="cellIs" priority="506" operator="equal" dxfId="305">
      <formula>0</formula>
    </cfRule>
    <cfRule type="cellIs" priority="505" operator="equal" dxfId="305">
      <formula>0</formula>
    </cfRule>
  </conditionalFormatting>
  <conditionalFormatting sqref="T125:T126">
    <cfRule type="cellIs" priority="504" operator="equal" dxfId="305">
      <formula>0</formula>
    </cfRule>
    <cfRule type="cellIs" priority="503" operator="equal" dxfId="305">
      <formula>0</formula>
    </cfRule>
    <cfRule type="cellIs" priority="502" operator="equal" dxfId="305">
      <formula>0</formula>
    </cfRule>
    <cfRule type="cellIs" priority="501" operator="equal" dxfId="305">
      <formula>0</formula>
    </cfRule>
    <cfRule type="cellIs" priority="500" operator="equal" dxfId="305">
      <formula>0</formula>
    </cfRule>
    <cfRule type="cellIs" priority="499" operator="equal" dxfId="305">
      <formula>0</formula>
    </cfRule>
    <cfRule type="cellIs" priority="498" operator="equal" dxfId="305">
      <formula>0</formula>
    </cfRule>
    <cfRule type="cellIs" priority="497" operator="equal" dxfId="305">
      <formula>0</formula>
    </cfRule>
  </conditionalFormatting>
  <conditionalFormatting sqref="V125:V126">
    <cfRule type="cellIs" priority="496" operator="equal" dxfId="305">
      <formula>0</formula>
    </cfRule>
    <cfRule type="cellIs" priority="495" operator="equal" dxfId="305">
      <formula>0</formula>
    </cfRule>
    <cfRule type="cellIs" priority="494" operator="equal" dxfId="305">
      <formula>0</formula>
    </cfRule>
    <cfRule type="cellIs" priority="493" operator="equal" dxfId="305">
      <formula>0</formula>
    </cfRule>
    <cfRule type="cellIs" priority="492" operator="equal" dxfId="305">
      <formula>0</formula>
    </cfRule>
    <cfRule type="cellIs" priority="491" operator="equal" dxfId="305">
      <formula>0</formula>
    </cfRule>
    <cfRule type="cellIs" priority="490" operator="equal" dxfId="305">
      <formula>0</formula>
    </cfRule>
    <cfRule type="cellIs" priority="489" operator="equal" dxfId="305">
      <formula>0</formula>
    </cfRule>
  </conditionalFormatting>
  <conditionalFormatting sqref="X125:X126">
    <cfRule type="cellIs" priority="488" operator="equal" dxfId="305">
      <formula>0</formula>
    </cfRule>
    <cfRule type="cellIs" priority="487" operator="equal" dxfId="305">
      <formula>0</formula>
    </cfRule>
    <cfRule type="cellIs" priority="486" operator="equal" dxfId="305">
      <formula>0</formula>
    </cfRule>
    <cfRule type="cellIs" priority="485" operator="equal" dxfId="305">
      <formula>0</formula>
    </cfRule>
    <cfRule type="cellIs" priority="484" operator="equal" dxfId="305">
      <formula>0</formula>
    </cfRule>
    <cfRule type="cellIs" priority="483" operator="equal" dxfId="305">
      <formula>0</formula>
    </cfRule>
    <cfRule type="cellIs" priority="482" operator="equal" dxfId="305">
      <formula>0</formula>
    </cfRule>
    <cfRule type="cellIs" priority="481" operator="equal" dxfId="305">
      <formula>0</formula>
    </cfRule>
  </conditionalFormatting>
  <conditionalFormatting sqref="L103:L104">
    <cfRule type="cellIs" priority="480" operator="equal" dxfId="305">
      <formula>0</formula>
    </cfRule>
    <cfRule type="cellIs" priority="479" operator="equal" dxfId="305">
      <formula>0</formula>
    </cfRule>
    <cfRule type="cellIs" priority="478" operator="equal" dxfId="305">
      <formula>0</formula>
    </cfRule>
    <cfRule type="cellIs" priority="477" operator="equal" dxfId="305">
      <formula>0</formula>
    </cfRule>
    <cfRule type="cellIs" priority="476" operator="equal" dxfId="305">
      <formula>0</formula>
    </cfRule>
    <cfRule type="cellIs" priority="475" operator="equal" dxfId="305">
      <formula>0</formula>
    </cfRule>
    <cfRule type="cellIs" priority="474" operator="equal" dxfId="305">
      <formula>0</formula>
    </cfRule>
    <cfRule type="cellIs" priority="473" operator="equal" dxfId="305">
      <formula>0</formula>
    </cfRule>
  </conditionalFormatting>
  <conditionalFormatting sqref="N103:N104">
    <cfRule type="cellIs" priority="472" operator="equal" dxfId="305">
      <formula>0</formula>
    </cfRule>
    <cfRule type="cellIs" priority="471" operator="equal" dxfId="305">
      <formula>0</formula>
    </cfRule>
    <cfRule type="cellIs" priority="470" operator="equal" dxfId="305">
      <formula>0</formula>
    </cfRule>
    <cfRule type="cellIs" priority="469" operator="equal" dxfId="305">
      <formula>0</formula>
    </cfRule>
    <cfRule type="cellIs" priority="468" operator="equal" dxfId="305">
      <formula>0</formula>
    </cfRule>
    <cfRule type="cellIs" priority="467" operator="equal" dxfId="305">
      <formula>0</formula>
    </cfRule>
    <cfRule type="cellIs" priority="466" operator="equal" dxfId="305">
      <formula>0</formula>
    </cfRule>
    <cfRule type="cellIs" priority="465" operator="equal" dxfId="305">
      <formula>0</formula>
    </cfRule>
  </conditionalFormatting>
  <conditionalFormatting sqref="P103:P104">
    <cfRule type="cellIs" priority="464" operator="equal" dxfId="305">
      <formula>0</formula>
    </cfRule>
    <cfRule type="cellIs" priority="463" operator="equal" dxfId="305">
      <formula>0</formula>
    </cfRule>
    <cfRule type="cellIs" priority="462" operator="equal" dxfId="305">
      <formula>0</formula>
    </cfRule>
    <cfRule type="cellIs" priority="461" operator="equal" dxfId="305">
      <formula>0</formula>
    </cfRule>
    <cfRule type="cellIs" priority="460" operator="equal" dxfId="305">
      <formula>0</formula>
    </cfRule>
    <cfRule type="cellIs" priority="459" operator="equal" dxfId="305">
      <formula>0</formula>
    </cfRule>
    <cfRule type="cellIs" priority="458" operator="equal" dxfId="305">
      <formula>0</formula>
    </cfRule>
    <cfRule type="cellIs" priority="457" operator="equal" dxfId="305">
      <formula>0</formula>
    </cfRule>
  </conditionalFormatting>
  <conditionalFormatting sqref="R103:R104">
    <cfRule type="cellIs" priority="456" operator="equal" dxfId="305">
      <formula>0</formula>
    </cfRule>
    <cfRule type="cellIs" priority="455" operator="equal" dxfId="305">
      <formula>0</formula>
    </cfRule>
    <cfRule type="cellIs" priority="454" operator="equal" dxfId="305">
      <formula>0</formula>
    </cfRule>
    <cfRule type="cellIs" priority="453" operator="equal" dxfId="305">
      <formula>0</formula>
    </cfRule>
    <cfRule type="cellIs" priority="452" operator="equal" dxfId="305">
      <formula>0</formula>
    </cfRule>
    <cfRule type="cellIs" priority="451" operator="equal" dxfId="305">
      <formula>0</formula>
    </cfRule>
    <cfRule type="cellIs" priority="450" operator="equal" dxfId="305">
      <formula>0</formula>
    </cfRule>
    <cfRule type="cellIs" priority="449" operator="equal" dxfId="305">
      <formula>0</formula>
    </cfRule>
  </conditionalFormatting>
  <conditionalFormatting sqref="T103:T104">
    <cfRule type="cellIs" priority="448" operator="equal" dxfId="305">
      <formula>0</formula>
    </cfRule>
    <cfRule type="cellIs" priority="447" operator="equal" dxfId="305">
      <formula>0</formula>
    </cfRule>
    <cfRule type="cellIs" priority="446" operator="equal" dxfId="305">
      <formula>0</formula>
    </cfRule>
    <cfRule type="cellIs" priority="445" operator="equal" dxfId="305">
      <formula>0</formula>
    </cfRule>
    <cfRule type="cellIs" priority="444" operator="equal" dxfId="305">
      <formula>0</formula>
    </cfRule>
    <cfRule type="cellIs" priority="443" operator="equal" dxfId="305">
      <formula>0</formula>
    </cfRule>
    <cfRule type="cellIs" priority="442" operator="equal" dxfId="305">
      <formula>0</formula>
    </cfRule>
    <cfRule type="cellIs" priority="441" operator="equal" dxfId="305">
      <formula>0</formula>
    </cfRule>
  </conditionalFormatting>
  <conditionalFormatting sqref="V103:V104">
    <cfRule type="cellIs" priority="440" operator="equal" dxfId="305">
      <formula>0</formula>
    </cfRule>
    <cfRule type="cellIs" priority="439" operator="equal" dxfId="305">
      <formula>0</formula>
    </cfRule>
    <cfRule type="cellIs" priority="438" operator="equal" dxfId="305">
      <formula>0</formula>
    </cfRule>
    <cfRule type="cellIs" priority="437" operator="equal" dxfId="305">
      <formula>0</formula>
    </cfRule>
    <cfRule type="cellIs" priority="436" operator="equal" dxfId="305">
      <formula>0</formula>
    </cfRule>
    <cfRule type="cellIs" priority="435" operator="equal" dxfId="305">
      <formula>0</formula>
    </cfRule>
    <cfRule type="cellIs" priority="434" operator="equal" dxfId="305">
      <formula>0</formula>
    </cfRule>
    <cfRule type="cellIs" priority="433" operator="equal" dxfId="305">
      <formula>0</formula>
    </cfRule>
  </conditionalFormatting>
  <conditionalFormatting sqref="X103:X104">
    <cfRule type="cellIs" priority="432" operator="equal" dxfId="305">
      <formula>0</formula>
    </cfRule>
    <cfRule type="cellIs" priority="431" operator="equal" dxfId="305">
      <formula>0</formula>
    </cfRule>
    <cfRule type="cellIs" priority="430" operator="equal" dxfId="305">
      <formula>0</formula>
    </cfRule>
    <cfRule type="cellIs" priority="429" operator="equal" dxfId="305">
      <formula>0</formula>
    </cfRule>
    <cfRule type="cellIs" priority="428" operator="equal" dxfId="305">
      <formula>0</formula>
    </cfRule>
    <cfRule type="cellIs" priority="427" operator="equal" dxfId="305">
      <formula>0</formula>
    </cfRule>
    <cfRule type="cellIs" priority="426" operator="equal" dxfId="305">
      <formula>0</formula>
    </cfRule>
    <cfRule type="cellIs" priority="425" operator="equal" dxfId="305">
      <formula>0</formula>
    </cfRule>
  </conditionalFormatting>
  <conditionalFormatting sqref="Z103:Z104 AB103:AB104 AD103:AD104 AF103:AF104">
    <cfRule type="cellIs" priority="424" operator="equal" dxfId="305">
      <formula>0</formula>
    </cfRule>
    <cfRule type="cellIs" priority="423" operator="equal" dxfId="305">
      <formula>0</formula>
    </cfRule>
    <cfRule type="cellIs" priority="422" operator="equal" dxfId="305">
      <formula>0</formula>
    </cfRule>
    <cfRule type="cellIs" priority="421" operator="equal" dxfId="305">
      <formula>0</formula>
    </cfRule>
    <cfRule type="cellIs" priority="420" operator="equal" dxfId="305">
      <formula>0</formula>
    </cfRule>
    <cfRule type="cellIs" priority="419" operator="equal" dxfId="305">
      <formula>0</formula>
    </cfRule>
    <cfRule type="cellIs" priority="418" operator="equal" dxfId="305">
      <formula>0</formula>
    </cfRule>
    <cfRule type="cellIs" priority="417" operator="equal" dxfId="305">
      <formula>0</formula>
    </cfRule>
  </conditionalFormatting>
  <conditionalFormatting sqref="J105:J108 J124">
    <cfRule type="cellIs" priority="416" operator="equal" dxfId="305">
      <formula>0</formula>
    </cfRule>
    <cfRule type="cellIs" priority="415" operator="equal" dxfId="305">
      <formula>0</formula>
    </cfRule>
    <cfRule type="cellIs" priority="414" operator="equal" dxfId="305">
      <formula>0</formula>
    </cfRule>
    <cfRule type="cellIs" priority="413" operator="equal" dxfId="305">
      <formula>0</formula>
    </cfRule>
    <cfRule type="cellIs" priority="412" operator="equal" dxfId="305">
      <formula>0</formula>
    </cfRule>
    <cfRule type="cellIs" priority="411" operator="equal" dxfId="305">
      <formula>0</formula>
    </cfRule>
    <cfRule type="cellIs" priority="410" operator="equal" dxfId="305">
      <formula>0</formula>
    </cfRule>
    <cfRule type="cellIs" priority="409" operator="equal" dxfId="305">
      <formula>0</formula>
    </cfRule>
  </conditionalFormatting>
  <conditionalFormatting sqref="J109:J110">
    <cfRule type="cellIs" priority="408" operator="equal" dxfId="305">
      <formula>0</formula>
    </cfRule>
    <cfRule type="cellIs" priority="407" operator="equal" dxfId="305">
      <formula>0</formula>
    </cfRule>
    <cfRule type="cellIs" priority="406" operator="equal" dxfId="305">
      <formula>0</formula>
    </cfRule>
    <cfRule type="cellIs" priority="405" operator="equal" dxfId="305">
      <formula>0</formula>
    </cfRule>
    <cfRule type="cellIs" priority="404" operator="equal" dxfId="305">
      <formula>0</formula>
    </cfRule>
    <cfRule type="cellIs" priority="403" operator="equal" dxfId="305">
      <formula>0</formula>
    </cfRule>
    <cfRule type="cellIs" priority="402" operator="equal" dxfId="305">
      <formula>0</formula>
    </cfRule>
    <cfRule type="cellIs" priority="401" operator="equal" dxfId="305">
      <formula>0</formula>
    </cfRule>
  </conditionalFormatting>
  <conditionalFormatting sqref="J111:J120">
    <cfRule type="cellIs" priority="400" operator="equal" dxfId="305">
      <formula>0</formula>
    </cfRule>
    <cfRule type="cellIs" priority="399" operator="equal" dxfId="305">
      <formula>0</formula>
    </cfRule>
    <cfRule type="cellIs" priority="398" operator="equal" dxfId="305">
      <formula>0</formula>
    </cfRule>
    <cfRule type="cellIs" priority="397" operator="equal" dxfId="305">
      <formula>0</formula>
    </cfRule>
    <cfRule type="cellIs" priority="396" operator="equal" dxfId="305">
      <formula>0</formula>
    </cfRule>
    <cfRule type="cellIs" priority="395" operator="equal" dxfId="305">
      <formula>0</formula>
    </cfRule>
    <cfRule type="cellIs" priority="394" operator="equal" dxfId="305">
      <formula>0</formula>
    </cfRule>
    <cfRule type="cellIs" priority="393" operator="equal" dxfId="305">
      <formula>0</formula>
    </cfRule>
  </conditionalFormatting>
  <conditionalFormatting sqref="L105:L108 L124">
    <cfRule type="cellIs" priority="392" operator="equal" dxfId="305">
      <formula>0</formula>
    </cfRule>
    <cfRule type="cellIs" priority="391" operator="equal" dxfId="305">
      <formula>0</formula>
    </cfRule>
    <cfRule type="cellIs" priority="390" operator="equal" dxfId="305">
      <formula>0</formula>
    </cfRule>
    <cfRule type="cellIs" priority="389" operator="equal" dxfId="305">
      <formula>0</formula>
    </cfRule>
    <cfRule type="cellIs" priority="388" operator="equal" dxfId="305">
      <formula>0</formula>
    </cfRule>
    <cfRule type="cellIs" priority="387" operator="equal" dxfId="305">
      <formula>0</formula>
    </cfRule>
    <cfRule type="cellIs" priority="386" operator="equal" dxfId="305">
      <formula>0</formula>
    </cfRule>
    <cfRule type="cellIs" priority="385" operator="equal" dxfId="305">
      <formula>0</formula>
    </cfRule>
  </conditionalFormatting>
  <conditionalFormatting sqref="L109:L110">
    <cfRule type="cellIs" priority="384" operator="equal" dxfId="305">
      <formula>0</formula>
    </cfRule>
    <cfRule type="cellIs" priority="383" operator="equal" dxfId="305">
      <formula>0</formula>
    </cfRule>
    <cfRule type="cellIs" priority="382" operator="equal" dxfId="305">
      <formula>0</formula>
    </cfRule>
    <cfRule type="cellIs" priority="381" operator="equal" dxfId="305">
      <formula>0</formula>
    </cfRule>
    <cfRule type="cellIs" priority="380" operator="equal" dxfId="305">
      <formula>0</formula>
    </cfRule>
    <cfRule type="cellIs" priority="379" operator="equal" dxfId="305">
      <formula>0</formula>
    </cfRule>
    <cfRule type="cellIs" priority="378" operator="equal" dxfId="305">
      <formula>0</formula>
    </cfRule>
    <cfRule type="cellIs" priority="377" operator="equal" dxfId="305">
      <formula>0</formula>
    </cfRule>
  </conditionalFormatting>
  <conditionalFormatting sqref="L111:L120">
    <cfRule type="cellIs" priority="376" operator="equal" dxfId="305">
      <formula>0</formula>
    </cfRule>
    <cfRule type="cellIs" priority="375" operator="equal" dxfId="305">
      <formula>0</formula>
    </cfRule>
    <cfRule type="cellIs" priority="374" operator="equal" dxfId="305">
      <formula>0</formula>
    </cfRule>
    <cfRule type="cellIs" priority="373" operator="equal" dxfId="305">
      <formula>0</formula>
    </cfRule>
    <cfRule type="cellIs" priority="372" operator="equal" dxfId="305">
      <formula>0</formula>
    </cfRule>
    <cfRule type="cellIs" priority="371" operator="equal" dxfId="305">
      <formula>0</formula>
    </cfRule>
    <cfRule type="cellIs" priority="370" operator="equal" dxfId="305">
      <formula>0</formula>
    </cfRule>
    <cfRule type="cellIs" priority="369" operator="equal" dxfId="305">
      <formula>0</formula>
    </cfRule>
  </conditionalFormatting>
  <conditionalFormatting sqref="N105:N108 N124">
    <cfRule type="cellIs" priority="368" operator="equal" dxfId="305">
      <formula>0</formula>
    </cfRule>
    <cfRule type="cellIs" priority="367" operator="equal" dxfId="305">
      <formula>0</formula>
    </cfRule>
    <cfRule type="cellIs" priority="366" operator="equal" dxfId="305">
      <formula>0</formula>
    </cfRule>
    <cfRule type="cellIs" priority="365" operator="equal" dxfId="305">
      <formula>0</formula>
    </cfRule>
    <cfRule type="cellIs" priority="364" operator="equal" dxfId="305">
      <formula>0</formula>
    </cfRule>
    <cfRule type="cellIs" priority="363" operator="equal" dxfId="305">
      <formula>0</formula>
    </cfRule>
    <cfRule type="cellIs" priority="362" operator="equal" dxfId="305">
      <formula>0</formula>
    </cfRule>
    <cfRule type="cellIs" priority="361" operator="equal" dxfId="305">
      <formula>0</formula>
    </cfRule>
  </conditionalFormatting>
  <conditionalFormatting sqref="N109:N110">
    <cfRule type="cellIs" priority="360" operator="equal" dxfId="305">
      <formula>0</formula>
    </cfRule>
    <cfRule type="cellIs" priority="359" operator="equal" dxfId="305">
      <formula>0</formula>
    </cfRule>
    <cfRule type="cellIs" priority="358" operator="equal" dxfId="305">
      <formula>0</formula>
    </cfRule>
    <cfRule type="cellIs" priority="357" operator="equal" dxfId="305">
      <formula>0</formula>
    </cfRule>
    <cfRule type="cellIs" priority="356" operator="equal" dxfId="305">
      <formula>0</formula>
    </cfRule>
    <cfRule type="cellIs" priority="355" operator="equal" dxfId="305">
      <formula>0</formula>
    </cfRule>
    <cfRule type="cellIs" priority="354" operator="equal" dxfId="305">
      <formula>0</formula>
    </cfRule>
    <cfRule type="cellIs" priority="353" operator="equal" dxfId="305">
      <formula>0</formula>
    </cfRule>
  </conditionalFormatting>
  <conditionalFormatting sqref="N111:N120">
    <cfRule type="cellIs" priority="352" operator="equal" dxfId="305">
      <formula>0</formula>
    </cfRule>
    <cfRule type="cellIs" priority="351" operator="equal" dxfId="305">
      <formula>0</formula>
    </cfRule>
    <cfRule type="cellIs" priority="350" operator="equal" dxfId="305">
      <formula>0</formula>
    </cfRule>
    <cfRule type="cellIs" priority="349" operator="equal" dxfId="305">
      <formula>0</formula>
    </cfRule>
    <cfRule type="cellIs" priority="348" operator="equal" dxfId="305">
      <formula>0</formula>
    </cfRule>
    <cfRule type="cellIs" priority="347" operator="equal" dxfId="305">
      <formula>0</formula>
    </cfRule>
    <cfRule type="cellIs" priority="346" operator="equal" dxfId="305">
      <formula>0</formula>
    </cfRule>
    <cfRule type="cellIs" priority="345" operator="equal" dxfId="305">
      <formula>0</formula>
    </cfRule>
  </conditionalFormatting>
  <conditionalFormatting sqref="P105:P108 P124">
    <cfRule type="cellIs" priority="344" operator="equal" dxfId="305">
      <formula>0</formula>
    </cfRule>
    <cfRule type="cellIs" priority="343" operator="equal" dxfId="305">
      <formula>0</formula>
    </cfRule>
    <cfRule type="cellIs" priority="342" operator="equal" dxfId="305">
      <formula>0</formula>
    </cfRule>
    <cfRule type="cellIs" priority="341" operator="equal" dxfId="305">
      <formula>0</formula>
    </cfRule>
    <cfRule type="cellIs" priority="340" operator="equal" dxfId="305">
      <formula>0</formula>
    </cfRule>
    <cfRule type="cellIs" priority="339" operator="equal" dxfId="305">
      <formula>0</formula>
    </cfRule>
    <cfRule type="cellIs" priority="338" operator="equal" dxfId="305">
      <formula>0</formula>
    </cfRule>
    <cfRule type="cellIs" priority="337" operator="equal" dxfId="305">
      <formula>0</formula>
    </cfRule>
  </conditionalFormatting>
  <conditionalFormatting sqref="P109:P110">
    <cfRule type="cellIs" priority="336" operator="equal" dxfId="305">
      <formula>0</formula>
    </cfRule>
    <cfRule type="cellIs" priority="335" operator="equal" dxfId="305">
      <formula>0</formula>
    </cfRule>
    <cfRule type="cellIs" priority="334" operator="equal" dxfId="305">
      <formula>0</formula>
    </cfRule>
    <cfRule type="cellIs" priority="333" operator="equal" dxfId="305">
      <formula>0</formula>
    </cfRule>
    <cfRule type="cellIs" priority="332" operator="equal" dxfId="305">
      <formula>0</formula>
    </cfRule>
    <cfRule type="cellIs" priority="331" operator="equal" dxfId="305">
      <formula>0</formula>
    </cfRule>
    <cfRule type="cellIs" priority="330" operator="equal" dxfId="305">
      <formula>0</formula>
    </cfRule>
    <cfRule type="cellIs" priority="329" operator="equal" dxfId="305">
      <formula>0</formula>
    </cfRule>
  </conditionalFormatting>
  <conditionalFormatting sqref="P111:P120">
    <cfRule type="cellIs" priority="328" operator="equal" dxfId="305">
      <formula>0</formula>
    </cfRule>
    <cfRule type="cellIs" priority="327" operator="equal" dxfId="305">
      <formula>0</formula>
    </cfRule>
    <cfRule type="cellIs" priority="326" operator="equal" dxfId="305">
      <formula>0</formula>
    </cfRule>
    <cfRule type="cellIs" priority="325" operator="equal" dxfId="305">
      <formula>0</formula>
    </cfRule>
    <cfRule type="cellIs" priority="324" operator="equal" dxfId="305">
      <formula>0</formula>
    </cfRule>
    <cfRule type="cellIs" priority="323" operator="equal" dxfId="305">
      <formula>0</formula>
    </cfRule>
    <cfRule type="cellIs" priority="322" operator="equal" dxfId="305">
      <formula>0</formula>
    </cfRule>
    <cfRule type="cellIs" priority="321" operator="equal" dxfId="305">
      <formula>0</formula>
    </cfRule>
  </conditionalFormatting>
  <conditionalFormatting sqref="R105:R108 R124">
    <cfRule type="cellIs" priority="320" operator="equal" dxfId="305">
      <formula>0</formula>
    </cfRule>
    <cfRule type="cellIs" priority="319" operator="equal" dxfId="305">
      <formula>0</formula>
    </cfRule>
    <cfRule type="cellIs" priority="318" operator="equal" dxfId="305">
      <formula>0</formula>
    </cfRule>
    <cfRule type="cellIs" priority="317" operator="equal" dxfId="305">
      <formula>0</formula>
    </cfRule>
    <cfRule type="cellIs" priority="316" operator="equal" dxfId="305">
      <formula>0</formula>
    </cfRule>
    <cfRule type="cellIs" priority="315" operator="equal" dxfId="305">
      <formula>0</formula>
    </cfRule>
    <cfRule type="cellIs" priority="314" operator="equal" dxfId="305">
      <formula>0</formula>
    </cfRule>
    <cfRule type="cellIs" priority="313" operator="equal" dxfId="305">
      <formula>0</formula>
    </cfRule>
  </conditionalFormatting>
  <conditionalFormatting sqref="R109:R110">
    <cfRule type="cellIs" priority="312" operator="equal" dxfId="305">
      <formula>0</formula>
    </cfRule>
    <cfRule type="cellIs" priority="311" operator="equal" dxfId="305">
      <formula>0</formula>
    </cfRule>
    <cfRule type="cellIs" priority="310" operator="equal" dxfId="305">
      <formula>0</formula>
    </cfRule>
    <cfRule type="cellIs" priority="309" operator="equal" dxfId="305">
      <formula>0</formula>
    </cfRule>
    <cfRule type="cellIs" priority="308" operator="equal" dxfId="305">
      <formula>0</formula>
    </cfRule>
    <cfRule type="cellIs" priority="307" operator="equal" dxfId="305">
      <formula>0</formula>
    </cfRule>
    <cfRule type="cellIs" priority="306" operator="equal" dxfId="305">
      <formula>0</formula>
    </cfRule>
    <cfRule type="cellIs" priority="305" operator="equal" dxfId="305">
      <formula>0</formula>
    </cfRule>
  </conditionalFormatting>
  <conditionalFormatting sqref="R111:R120">
    <cfRule type="cellIs" priority="304" operator="equal" dxfId="305">
      <formula>0</formula>
    </cfRule>
    <cfRule type="cellIs" priority="303" operator="equal" dxfId="305">
      <formula>0</formula>
    </cfRule>
    <cfRule type="cellIs" priority="302" operator="equal" dxfId="305">
      <formula>0</formula>
    </cfRule>
    <cfRule type="cellIs" priority="301" operator="equal" dxfId="305">
      <formula>0</formula>
    </cfRule>
    <cfRule type="cellIs" priority="300" operator="equal" dxfId="305">
      <formula>0</formula>
    </cfRule>
    <cfRule type="cellIs" priority="299" operator="equal" dxfId="305">
      <formula>0</formula>
    </cfRule>
    <cfRule type="cellIs" priority="298" operator="equal" dxfId="305">
      <formula>0</formula>
    </cfRule>
    <cfRule type="cellIs" priority="297" operator="equal" dxfId="305">
      <formula>0</formula>
    </cfRule>
  </conditionalFormatting>
  <conditionalFormatting sqref="T105:T108 T124">
    <cfRule type="cellIs" priority="296" operator="equal" dxfId="305">
      <formula>0</formula>
    </cfRule>
    <cfRule type="cellIs" priority="295" operator="equal" dxfId="305">
      <formula>0</formula>
    </cfRule>
    <cfRule type="cellIs" priority="294" operator="equal" dxfId="305">
      <formula>0</formula>
    </cfRule>
    <cfRule type="cellIs" priority="293" operator="equal" dxfId="305">
      <formula>0</formula>
    </cfRule>
    <cfRule type="cellIs" priority="292" operator="equal" dxfId="305">
      <formula>0</formula>
    </cfRule>
    <cfRule type="cellIs" priority="291" operator="equal" dxfId="305">
      <formula>0</formula>
    </cfRule>
    <cfRule type="cellIs" priority="290" operator="equal" dxfId="305">
      <formula>0</formula>
    </cfRule>
    <cfRule type="cellIs" priority="289" operator="equal" dxfId="305">
      <formula>0</formula>
    </cfRule>
  </conditionalFormatting>
  <conditionalFormatting sqref="T109:T110">
    <cfRule type="cellIs" priority="288" operator="equal" dxfId="305">
      <formula>0</formula>
    </cfRule>
    <cfRule type="cellIs" priority="287" operator="equal" dxfId="305">
      <formula>0</formula>
    </cfRule>
    <cfRule type="cellIs" priority="286" operator="equal" dxfId="305">
      <formula>0</formula>
    </cfRule>
    <cfRule type="cellIs" priority="285" operator="equal" dxfId="305">
      <formula>0</formula>
    </cfRule>
    <cfRule type="cellIs" priority="284" operator="equal" dxfId="305">
      <formula>0</formula>
    </cfRule>
    <cfRule type="cellIs" priority="283" operator="equal" dxfId="305">
      <formula>0</formula>
    </cfRule>
    <cfRule type="cellIs" priority="282" operator="equal" dxfId="305">
      <formula>0</formula>
    </cfRule>
    <cfRule type="cellIs" priority="281" operator="equal" dxfId="305">
      <formula>0</formula>
    </cfRule>
  </conditionalFormatting>
  <conditionalFormatting sqref="T111:T120">
    <cfRule type="cellIs" priority="280" operator="equal" dxfId="305">
      <formula>0</formula>
    </cfRule>
    <cfRule type="cellIs" priority="279" operator="equal" dxfId="305">
      <formula>0</formula>
    </cfRule>
    <cfRule type="cellIs" priority="278" operator="equal" dxfId="305">
      <formula>0</formula>
    </cfRule>
    <cfRule type="cellIs" priority="277" operator="equal" dxfId="305">
      <formula>0</formula>
    </cfRule>
    <cfRule type="cellIs" priority="276" operator="equal" dxfId="305">
      <formula>0</formula>
    </cfRule>
    <cfRule type="cellIs" priority="275" operator="equal" dxfId="305">
      <formula>0</formula>
    </cfRule>
    <cfRule type="cellIs" priority="274" operator="equal" dxfId="305">
      <formula>0</formula>
    </cfRule>
    <cfRule type="cellIs" priority="273" operator="equal" dxfId="305">
      <formula>0</formula>
    </cfRule>
  </conditionalFormatting>
  <conditionalFormatting sqref="V105:V108 V124">
    <cfRule type="cellIs" priority="272" operator="equal" dxfId="305">
      <formula>0</formula>
    </cfRule>
    <cfRule type="cellIs" priority="271" operator="equal" dxfId="305">
      <formula>0</formula>
    </cfRule>
    <cfRule type="cellIs" priority="270" operator="equal" dxfId="305">
      <formula>0</formula>
    </cfRule>
    <cfRule type="cellIs" priority="269" operator="equal" dxfId="305">
      <formula>0</formula>
    </cfRule>
    <cfRule type="cellIs" priority="268" operator="equal" dxfId="305">
      <formula>0</formula>
    </cfRule>
    <cfRule type="cellIs" priority="267" operator="equal" dxfId="305">
      <formula>0</formula>
    </cfRule>
    <cfRule type="cellIs" priority="266" operator="equal" dxfId="305">
      <formula>0</formula>
    </cfRule>
    <cfRule type="cellIs" priority="265" operator="equal" dxfId="305">
      <formula>0</formula>
    </cfRule>
  </conditionalFormatting>
  <conditionalFormatting sqref="V109:V110">
    <cfRule type="cellIs" priority="264" operator="equal" dxfId="305">
      <formula>0</formula>
    </cfRule>
    <cfRule type="cellIs" priority="263" operator="equal" dxfId="305">
      <formula>0</formula>
    </cfRule>
    <cfRule type="cellIs" priority="262" operator="equal" dxfId="305">
      <formula>0</formula>
    </cfRule>
    <cfRule type="cellIs" priority="261" operator="equal" dxfId="305">
      <formula>0</formula>
    </cfRule>
    <cfRule type="cellIs" priority="260" operator="equal" dxfId="305">
      <formula>0</formula>
    </cfRule>
    <cfRule type="cellIs" priority="259" operator="equal" dxfId="305">
      <formula>0</formula>
    </cfRule>
    <cfRule type="cellIs" priority="258" operator="equal" dxfId="305">
      <formula>0</formula>
    </cfRule>
    <cfRule type="cellIs" priority="257" operator="equal" dxfId="305">
      <formula>0</formula>
    </cfRule>
  </conditionalFormatting>
  <conditionalFormatting sqref="V111:V120">
    <cfRule type="cellIs" priority="256" operator="equal" dxfId="305">
      <formula>0</formula>
    </cfRule>
    <cfRule type="cellIs" priority="255" operator="equal" dxfId="305">
      <formula>0</formula>
    </cfRule>
    <cfRule type="cellIs" priority="254" operator="equal" dxfId="305">
      <formula>0</formula>
    </cfRule>
    <cfRule type="cellIs" priority="253" operator="equal" dxfId="305">
      <formula>0</formula>
    </cfRule>
    <cfRule type="cellIs" priority="252" operator="equal" dxfId="305">
      <formula>0</formula>
    </cfRule>
    <cfRule type="cellIs" priority="251" operator="equal" dxfId="305">
      <formula>0</formula>
    </cfRule>
    <cfRule type="cellIs" priority="250" operator="equal" dxfId="305">
      <formula>0</formula>
    </cfRule>
    <cfRule type="cellIs" priority="249" operator="equal" dxfId="305">
      <formula>0</formula>
    </cfRule>
  </conditionalFormatting>
  <conditionalFormatting sqref="X105:X108 X124">
    <cfRule type="cellIs" priority="248" operator="equal" dxfId="305">
      <formula>0</formula>
    </cfRule>
    <cfRule type="cellIs" priority="247" operator="equal" dxfId="305">
      <formula>0</formula>
    </cfRule>
    <cfRule type="cellIs" priority="246" operator="equal" dxfId="305">
      <formula>0</formula>
    </cfRule>
    <cfRule type="cellIs" priority="245" operator="equal" dxfId="305">
      <formula>0</formula>
    </cfRule>
    <cfRule type="cellIs" priority="244" operator="equal" dxfId="305">
      <formula>0</formula>
    </cfRule>
    <cfRule type="cellIs" priority="243" operator="equal" dxfId="305">
      <formula>0</formula>
    </cfRule>
    <cfRule type="cellIs" priority="242" operator="equal" dxfId="305">
      <formula>0</formula>
    </cfRule>
    <cfRule type="cellIs" priority="241" operator="equal" dxfId="305">
      <formula>0</formula>
    </cfRule>
  </conditionalFormatting>
  <conditionalFormatting sqref="X109:X110">
    <cfRule type="cellIs" priority="240" operator="equal" dxfId="305">
      <formula>0</formula>
    </cfRule>
    <cfRule type="cellIs" priority="239" operator="equal" dxfId="305">
      <formula>0</formula>
    </cfRule>
    <cfRule type="cellIs" priority="238" operator="equal" dxfId="305">
      <formula>0</formula>
    </cfRule>
    <cfRule type="cellIs" priority="237" operator="equal" dxfId="305">
      <formula>0</formula>
    </cfRule>
    <cfRule type="cellIs" priority="236" operator="equal" dxfId="305">
      <formula>0</formula>
    </cfRule>
    <cfRule type="cellIs" priority="235" operator="equal" dxfId="305">
      <formula>0</formula>
    </cfRule>
    <cfRule type="cellIs" priority="234" operator="equal" dxfId="305">
      <formula>0</formula>
    </cfRule>
    <cfRule type="cellIs" priority="233" operator="equal" dxfId="305">
      <formula>0</formula>
    </cfRule>
  </conditionalFormatting>
  <conditionalFormatting sqref="X111:X120">
    <cfRule type="cellIs" priority="232" operator="equal" dxfId="305">
      <formula>0</formula>
    </cfRule>
    <cfRule type="cellIs" priority="231" operator="equal" dxfId="305">
      <formula>0</formula>
    </cfRule>
    <cfRule type="cellIs" priority="230" operator="equal" dxfId="305">
      <formula>0</formula>
    </cfRule>
    <cfRule type="cellIs" priority="229" operator="equal" dxfId="305">
      <formula>0</formula>
    </cfRule>
    <cfRule type="cellIs" priority="228" operator="equal" dxfId="305">
      <formula>0</formula>
    </cfRule>
    <cfRule type="cellIs" priority="227" operator="equal" dxfId="305">
      <formula>0</formula>
    </cfRule>
    <cfRule type="cellIs" priority="226" operator="equal" dxfId="305">
      <formula>0</formula>
    </cfRule>
    <cfRule type="cellIs" priority="225" operator="equal" dxfId="305">
      <formula>0</formula>
    </cfRule>
  </conditionalFormatting>
  <conditionalFormatting sqref="Z105:Z108 Z124 AB105:AB108 AB124 AD105:AD108 AD124 AF105:AF108 AF124">
    <cfRule type="cellIs" priority="224" operator="equal" dxfId="305">
      <formula>0</formula>
    </cfRule>
    <cfRule type="cellIs" priority="223" operator="equal" dxfId="305">
      <formula>0</formula>
    </cfRule>
    <cfRule type="cellIs" priority="222" operator="equal" dxfId="305">
      <formula>0</formula>
    </cfRule>
    <cfRule type="cellIs" priority="221" operator="equal" dxfId="305">
      <formula>0</formula>
    </cfRule>
    <cfRule type="cellIs" priority="220" operator="equal" dxfId="305">
      <formula>0</formula>
    </cfRule>
    <cfRule type="cellIs" priority="219" operator="equal" dxfId="305">
      <formula>0</formula>
    </cfRule>
    <cfRule type="cellIs" priority="218" operator="equal" dxfId="305">
      <formula>0</formula>
    </cfRule>
    <cfRule type="cellIs" priority="217" operator="equal" dxfId="305">
      <formula>0</formula>
    </cfRule>
  </conditionalFormatting>
  <conditionalFormatting sqref="Z109:Z110 AB109:AB110 AD109:AD110 AF109:AF110">
    <cfRule type="cellIs" priority="216" operator="equal" dxfId="305">
      <formula>0</formula>
    </cfRule>
    <cfRule type="cellIs" priority="215" operator="equal" dxfId="305">
      <formula>0</formula>
    </cfRule>
    <cfRule type="cellIs" priority="214" operator="equal" dxfId="305">
      <formula>0</formula>
    </cfRule>
    <cfRule type="cellIs" priority="213" operator="equal" dxfId="305">
      <formula>0</formula>
    </cfRule>
    <cfRule type="cellIs" priority="212" operator="equal" dxfId="305">
      <formula>0</formula>
    </cfRule>
    <cfRule type="cellIs" priority="211" operator="equal" dxfId="305">
      <formula>0</formula>
    </cfRule>
    <cfRule type="cellIs" priority="210" operator="equal" dxfId="305">
      <formula>0</formula>
    </cfRule>
    <cfRule type="cellIs" priority="209" operator="equal" dxfId="305">
      <formula>0</formula>
    </cfRule>
  </conditionalFormatting>
  <conditionalFormatting sqref="Z111:Z120 AB111:AB120 AD111:AD120 AF111:AF120">
    <cfRule type="cellIs" priority="208" operator="equal" dxfId="305">
      <formula>0</formula>
    </cfRule>
    <cfRule type="cellIs" priority="207" operator="equal" dxfId="305">
      <formula>0</formula>
    </cfRule>
    <cfRule type="cellIs" priority="206" operator="equal" dxfId="305">
      <formula>0</formula>
    </cfRule>
    <cfRule type="cellIs" priority="205" operator="equal" dxfId="305">
      <formula>0</formula>
    </cfRule>
    <cfRule type="cellIs" priority="204" operator="equal" dxfId="305">
      <formula>0</formula>
    </cfRule>
    <cfRule type="cellIs" priority="203" operator="equal" dxfId="305">
      <formula>0</formula>
    </cfRule>
    <cfRule type="cellIs" priority="202" operator="equal" dxfId="305">
      <formula>0</formula>
    </cfRule>
    <cfRule type="cellIs" priority="201" operator="equal" dxfId="305">
      <formula>0</formula>
    </cfRule>
  </conditionalFormatting>
  <conditionalFormatting sqref="B108">
    <cfRule type="cellIs" priority="200" operator="equal" dxfId="305">
      <formula>0</formula>
    </cfRule>
    <cfRule type="cellIs" priority="199" operator="equal" dxfId="305">
      <formula>0</formula>
    </cfRule>
    <cfRule type="cellIs" priority="198" operator="equal" dxfId="305">
      <formula>0</formula>
    </cfRule>
    <cfRule type="cellIs" priority="197" operator="equal" dxfId="305">
      <formula>0</formula>
    </cfRule>
    <cfRule type="cellIs" priority="196" operator="equal" dxfId="305">
      <formula>0</formula>
    </cfRule>
    <cfRule type="cellIs" priority="195" operator="equal" dxfId="305">
      <formula>0</formula>
    </cfRule>
    <cfRule type="cellIs" priority="194" operator="equal" dxfId="305">
      <formula>0</formula>
    </cfRule>
    <cfRule type="cellIs" priority="193" operator="equal" dxfId="305">
      <formula>0</formula>
    </cfRule>
  </conditionalFormatting>
  <conditionalFormatting sqref="D103:D107 D124:D126">
    <cfRule type="cellIs" priority="192" operator="equal" dxfId="305">
      <formula>0</formula>
    </cfRule>
    <cfRule type="cellIs" priority="191" operator="equal" dxfId="305">
      <formula>0</formula>
    </cfRule>
    <cfRule type="cellIs" priority="190" operator="equal" dxfId="305">
      <formula>0</formula>
    </cfRule>
    <cfRule type="cellIs" priority="189" operator="equal" dxfId="305">
      <formula>0</formula>
    </cfRule>
    <cfRule type="cellIs" priority="188" operator="equal" dxfId="305">
      <formula>0</formula>
    </cfRule>
    <cfRule type="cellIs" priority="187" operator="equal" dxfId="305">
      <formula>0</formula>
    </cfRule>
    <cfRule type="cellIs" priority="186" operator="equal" dxfId="305">
      <formula>0</formula>
    </cfRule>
    <cfRule type="cellIs" priority="185" operator="equal" dxfId="305">
      <formula>0</formula>
    </cfRule>
  </conditionalFormatting>
  <conditionalFormatting sqref="D109:D110">
    <cfRule type="cellIs" priority="184" operator="equal" dxfId="305">
      <formula>0</formula>
    </cfRule>
    <cfRule type="cellIs" priority="183" operator="equal" dxfId="305">
      <formula>0</formula>
    </cfRule>
    <cfRule type="cellIs" priority="182" operator="equal" dxfId="305">
      <formula>0</formula>
    </cfRule>
    <cfRule type="cellIs" priority="181" operator="equal" dxfId="305">
      <formula>0</formula>
    </cfRule>
    <cfRule type="cellIs" priority="180" operator="equal" dxfId="305">
      <formula>0</formula>
    </cfRule>
    <cfRule type="cellIs" priority="179" operator="equal" dxfId="305">
      <formula>0</formula>
    </cfRule>
    <cfRule type="cellIs" priority="178" operator="equal" dxfId="305">
      <formula>0</formula>
    </cfRule>
    <cfRule type="cellIs" priority="177" operator="equal" dxfId="305">
      <formula>0</formula>
    </cfRule>
  </conditionalFormatting>
  <conditionalFormatting sqref="D111:D123">
    <cfRule type="cellIs" priority="176" operator="equal" dxfId="305">
      <formula>0</formula>
    </cfRule>
    <cfRule type="cellIs" priority="175" operator="equal" dxfId="305">
      <formula>0</formula>
    </cfRule>
    <cfRule type="cellIs" priority="174" operator="equal" dxfId="305">
      <formula>0</formula>
    </cfRule>
    <cfRule type="cellIs" priority="173" operator="equal" dxfId="305">
      <formula>0</formula>
    </cfRule>
    <cfRule type="cellIs" priority="172" operator="equal" dxfId="305">
      <formula>0</formula>
    </cfRule>
    <cfRule type="cellIs" priority="171" operator="equal" dxfId="305">
      <formula>0</formula>
    </cfRule>
    <cfRule type="cellIs" priority="170" operator="equal" dxfId="305">
      <formula>0</formula>
    </cfRule>
    <cfRule type="cellIs" priority="169" operator="equal" dxfId="305">
      <formula>0</formula>
    </cfRule>
  </conditionalFormatting>
  <conditionalFormatting sqref="D108">
    <cfRule type="cellIs" priority="168" operator="equal" dxfId="305">
      <formula>0</formula>
    </cfRule>
    <cfRule type="cellIs" priority="167" operator="equal" dxfId="305">
      <formula>0</formula>
    </cfRule>
    <cfRule type="cellIs" priority="166" operator="equal" dxfId="305">
      <formula>0</formula>
    </cfRule>
    <cfRule type="cellIs" priority="165" operator="equal" dxfId="305">
      <formula>0</formula>
    </cfRule>
    <cfRule type="cellIs" priority="164" operator="equal" dxfId="305">
      <formula>0</formula>
    </cfRule>
    <cfRule type="cellIs" priority="163" operator="equal" dxfId="305">
      <formula>0</formula>
    </cfRule>
    <cfRule type="cellIs" priority="162" operator="equal" dxfId="305">
      <formula>0</formula>
    </cfRule>
    <cfRule type="cellIs" priority="161" operator="equal" dxfId="305">
      <formula>0</formula>
    </cfRule>
  </conditionalFormatting>
  <conditionalFormatting sqref="F103:F107 F124:F126">
    <cfRule type="cellIs" priority="160" operator="equal" dxfId="305">
      <formula>0</formula>
    </cfRule>
    <cfRule type="cellIs" priority="159" operator="equal" dxfId="305">
      <formula>0</formula>
    </cfRule>
    <cfRule type="cellIs" priority="158" operator="equal" dxfId="305">
      <formula>0</formula>
    </cfRule>
    <cfRule type="cellIs" priority="157" operator="equal" dxfId="305">
      <formula>0</formula>
    </cfRule>
    <cfRule type="cellIs" priority="156" operator="equal" dxfId="305">
      <formula>0</formula>
    </cfRule>
    <cfRule type="cellIs" priority="155" operator="equal" dxfId="305">
      <formula>0</formula>
    </cfRule>
    <cfRule type="cellIs" priority="154" operator="equal" dxfId="305">
      <formula>0</formula>
    </cfRule>
    <cfRule type="cellIs" priority="153" operator="equal" dxfId="305">
      <formula>0</formula>
    </cfRule>
  </conditionalFormatting>
  <conditionalFormatting sqref="F109:F110">
    <cfRule type="cellIs" priority="152" operator="equal" dxfId="305">
      <formula>0</formula>
    </cfRule>
    <cfRule type="cellIs" priority="151" operator="equal" dxfId="305">
      <formula>0</formula>
    </cfRule>
    <cfRule type="cellIs" priority="150" operator="equal" dxfId="305">
      <formula>0</formula>
    </cfRule>
    <cfRule type="cellIs" priority="149" operator="equal" dxfId="305">
      <formula>0</formula>
    </cfRule>
    <cfRule type="cellIs" priority="148" operator="equal" dxfId="305">
      <formula>0</formula>
    </cfRule>
    <cfRule type="cellIs" priority="147" operator="equal" dxfId="305">
      <formula>0</formula>
    </cfRule>
    <cfRule type="cellIs" priority="146" operator="equal" dxfId="305">
      <formula>0</formula>
    </cfRule>
    <cfRule type="cellIs" priority="145" operator="equal" dxfId="305">
      <formula>0</formula>
    </cfRule>
  </conditionalFormatting>
  <conditionalFormatting sqref="F111:F123">
    <cfRule type="cellIs" priority="144" operator="equal" dxfId="305">
      <formula>0</formula>
    </cfRule>
    <cfRule type="cellIs" priority="143" operator="equal" dxfId="305">
      <formula>0</formula>
    </cfRule>
    <cfRule type="cellIs" priority="142" operator="equal" dxfId="305">
      <formula>0</formula>
    </cfRule>
    <cfRule type="cellIs" priority="141" operator="equal" dxfId="305">
      <formula>0</formula>
    </cfRule>
    <cfRule type="cellIs" priority="140" operator="equal" dxfId="305">
      <formula>0</formula>
    </cfRule>
    <cfRule type="cellIs" priority="139" operator="equal" dxfId="305">
      <formula>0</formula>
    </cfRule>
    <cfRule type="cellIs" priority="138" operator="equal" dxfId="305">
      <formula>0</formula>
    </cfRule>
    <cfRule type="cellIs" priority="137" operator="equal" dxfId="305">
      <formula>0</formula>
    </cfRule>
  </conditionalFormatting>
  <conditionalFormatting sqref="F108">
    <cfRule type="cellIs" priority="136" operator="equal" dxfId="305">
      <formula>0</formula>
    </cfRule>
    <cfRule type="cellIs" priority="135" operator="equal" dxfId="305">
      <formula>0</formula>
    </cfRule>
    <cfRule type="cellIs" priority="134" operator="equal" dxfId="305">
      <formula>0</formula>
    </cfRule>
    <cfRule type="cellIs" priority="133" operator="equal" dxfId="305">
      <formula>0</formula>
    </cfRule>
    <cfRule type="cellIs" priority="132" operator="equal" dxfId="305">
      <formula>0</formula>
    </cfRule>
    <cfRule type="cellIs" priority="131" operator="equal" dxfId="305">
      <formula>0</formula>
    </cfRule>
    <cfRule type="cellIs" priority="130" operator="equal" dxfId="305">
      <formula>0</formula>
    </cfRule>
    <cfRule type="cellIs" priority="129" operator="equal" dxfId="305">
      <formula>0</formula>
    </cfRule>
  </conditionalFormatting>
  <conditionalFormatting sqref="H103:H107 H124:H126">
    <cfRule type="cellIs" priority="128" operator="equal" dxfId="305">
      <formula>0</formula>
    </cfRule>
    <cfRule type="cellIs" priority="127" operator="equal" dxfId="305">
      <formula>0</formula>
    </cfRule>
    <cfRule type="cellIs" priority="126" operator="equal" dxfId="305">
      <formula>0</formula>
    </cfRule>
    <cfRule type="cellIs" priority="125" operator="equal" dxfId="305">
      <formula>0</formula>
    </cfRule>
    <cfRule type="cellIs" priority="124" operator="equal" dxfId="305">
      <formula>0</formula>
    </cfRule>
    <cfRule type="cellIs" priority="123" operator="equal" dxfId="305">
      <formula>0</formula>
    </cfRule>
    <cfRule type="cellIs" priority="122" operator="equal" dxfId="305">
      <formula>0</formula>
    </cfRule>
    <cfRule type="cellIs" priority="121" operator="equal" dxfId="305">
      <formula>0</formula>
    </cfRule>
  </conditionalFormatting>
  <conditionalFormatting sqref="H109:H110">
    <cfRule type="cellIs" priority="120" operator="equal" dxfId="305">
      <formula>0</formula>
    </cfRule>
    <cfRule type="cellIs" priority="119" operator="equal" dxfId="305">
      <formula>0</formula>
    </cfRule>
    <cfRule type="cellIs" priority="118" operator="equal" dxfId="305">
      <formula>0</formula>
    </cfRule>
    <cfRule type="cellIs" priority="117" operator="equal" dxfId="305">
      <formula>0</formula>
    </cfRule>
    <cfRule type="cellIs" priority="116" operator="equal" dxfId="305">
      <formula>0</formula>
    </cfRule>
    <cfRule type="cellIs" priority="115" operator="equal" dxfId="305">
      <formula>0</formula>
    </cfRule>
    <cfRule type="cellIs" priority="114" operator="equal" dxfId="305">
      <formula>0</formula>
    </cfRule>
    <cfRule type="cellIs" priority="113" operator="equal" dxfId="305">
      <formula>0</formula>
    </cfRule>
  </conditionalFormatting>
  <conditionalFormatting sqref="H111:H123">
    <cfRule type="cellIs" priority="112" operator="equal" dxfId="305">
      <formula>0</formula>
    </cfRule>
    <cfRule type="cellIs" priority="111" operator="equal" dxfId="305">
      <formula>0</formula>
    </cfRule>
    <cfRule type="cellIs" priority="110" operator="equal" dxfId="305">
      <formula>0</formula>
    </cfRule>
    <cfRule type="cellIs" priority="109" operator="equal" dxfId="305">
      <formula>0</formula>
    </cfRule>
    <cfRule type="cellIs" priority="108" operator="equal" dxfId="305">
      <formula>0</formula>
    </cfRule>
    <cfRule type="cellIs" priority="107" operator="equal" dxfId="305">
      <formula>0</formula>
    </cfRule>
    <cfRule type="cellIs" priority="106" operator="equal" dxfId="305">
      <formula>0</formula>
    </cfRule>
    <cfRule type="cellIs" priority="105" operator="equal" dxfId="305">
      <formula>0</formula>
    </cfRule>
  </conditionalFormatting>
  <conditionalFormatting sqref="H108">
    <cfRule type="cellIs" priority="104" operator="equal" dxfId="305">
      <formula>0</formula>
    </cfRule>
    <cfRule type="cellIs" priority="103" operator="equal" dxfId="305">
      <formula>0</formula>
    </cfRule>
    <cfRule type="cellIs" priority="102" operator="equal" dxfId="305">
      <formula>0</formula>
    </cfRule>
    <cfRule type="cellIs" priority="101" operator="equal" dxfId="305">
      <formula>0</formula>
    </cfRule>
    <cfRule type="cellIs" priority="100" operator="equal" dxfId="305">
      <formula>0</formula>
    </cfRule>
    <cfRule type="cellIs" priority="99" operator="equal" dxfId="305">
      <formula>0</formula>
    </cfRule>
    <cfRule type="cellIs" priority="98" operator="equal" dxfId="305">
      <formula>0</formula>
    </cfRule>
    <cfRule type="cellIs" priority="97" operator="equal" dxfId="305">
      <formula>0</formula>
    </cfRule>
  </conditionalFormatting>
  <conditionalFormatting sqref="J121:J123">
    <cfRule type="cellIs" priority="96" operator="equal" dxfId="305">
      <formula>0</formula>
    </cfRule>
    <cfRule type="cellIs" priority="95" operator="equal" dxfId="305">
      <formula>0</formula>
    </cfRule>
    <cfRule type="cellIs" priority="94" operator="equal" dxfId="305">
      <formula>0</formula>
    </cfRule>
    <cfRule type="cellIs" priority="93" operator="equal" dxfId="305">
      <formula>0</formula>
    </cfRule>
    <cfRule type="cellIs" priority="92" operator="equal" dxfId="305">
      <formula>0</formula>
    </cfRule>
    <cfRule type="cellIs" priority="91" operator="equal" dxfId="305">
      <formula>0</formula>
    </cfRule>
    <cfRule type="cellIs" priority="90" operator="equal" dxfId="305">
      <formula>0</formula>
    </cfRule>
    <cfRule type="cellIs" priority="89" operator="equal" dxfId="305">
      <formula>0</formula>
    </cfRule>
  </conditionalFormatting>
  <conditionalFormatting sqref="L121:L123">
    <cfRule type="cellIs" priority="88" operator="equal" dxfId="305">
      <formula>0</formula>
    </cfRule>
    <cfRule type="cellIs" priority="87" operator="equal" dxfId="305">
      <formula>0</formula>
    </cfRule>
    <cfRule type="cellIs" priority="86" operator="equal" dxfId="305">
      <formula>0</formula>
    </cfRule>
    <cfRule type="cellIs" priority="85" operator="equal" dxfId="305">
      <formula>0</formula>
    </cfRule>
    <cfRule type="cellIs" priority="84" operator="equal" dxfId="305">
      <formula>0</formula>
    </cfRule>
    <cfRule type="cellIs" priority="83" operator="equal" dxfId="305">
      <formula>0</formula>
    </cfRule>
    <cfRule type="cellIs" priority="82" operator="equal" dxfId="305">
      <formula>0</formula>
    </cfRule>
    <cfRule type="cellIs" priority="81" operator="equal" dxfId="305">
      <formula>0</formula>
    </cfRule>
  </conditionalFormatting>
  <conditionalFormatting sqref="N121:N123">
    <cfRule type="cellIs" priority="80" operator="equal" dxfId="305">
      <formula>0</formula>
    </cfRule>
    <cfRule type="cellIs" priority="79" operator="equal" dxfId="305">
      <formula>0</formula>
    </cfRule>
    <cfRule type="cellIs" priority="78" operator="equal" dxfId="305">
      <formula>0</formula>
    </cfRule>
    <cfRule type="cellIs" priority="77" operator="equal" dxfId="305">
      <formula>0</formula>
    </cfRule>
    <cfRule type="cellIs" priority="76" operator="equal" dxfId="305">
      <formula>0</formula>
    </cfRule>
    <cfRule type="cellIs" priority="75" operator="equal" dxfId="305">
      <formula>0</formula>
    </cfRule>
    <cfRule type="cellIs" priority="74" operator="equal" dxfId="305">
      <formula>0</formula>
    </cfRule>
    <cfRule type="cellIs" priority="73" operator="equal" dxfId="305">
      <formula>0</formula>
    </cfRule>
  </conditionalFormatting>
  <conditionalFormatting sqref="P121:P123">
    <cfRule type="cellIs" priority="72" operator="equal" dxfId="305">
      <formula>0</formula>
    </cfRule>
    <cfRule type="cellIs" priority="71" operator="equal" dxfId="305">
      <formula>0</formula>
    </cfRule>
    <cfRule type="cellIs" priority="70" operator="equal" dxfId="305">
      <formula>0</formula>
    </cfRule>
    <cfRule type="cellIs" priority="69" operator="equal" dxfId="305">
      <formula>0</formula>
    </cfRule>
    <cfRule type="cellIs" priority="68" operator="equal" dxfId="305">
      <formula>0</formula>
    </cfRule>
    <cfRule type="cellIs" priority="67" operator="equal" dxfId="305">
      <formula>0</formula>
    </cfRule>
    <cfRule type="cellIs" priority="66" operator="equal" dxfId="305">
      <formula>0</formula>
    </cfRule>
    <cfRule type="cellIs" priority="65" operator="equal" dxfId="305">
      <formula>0</formula>
    </cfRule>
  </conditionalFormatting>
  <conditionalFormatting sqref="R121:R123">
    <cfRule type="cellIs" priority="64" operator="equal" dxfId="305">
      <formula>0</formula>
    </cfRule>
    <cfRule type="cellIs" priority="63" operator="equal" dxfId="305">
      <formula>0</formula>
    </cfRule>
    <cfRule type="cellIs" priority="62" operator="equal" dxfId="305">
      <formula>0</formula>
    </cfRule>
    <cfRule type="cellIs" priority="61" operator="equal" dxfId="305">
      <formula>0</formula>
    </cfRule>
    <cfRule type="cellIs" priority="60" operator="equal" dxfId="305">
      <formula>0</formula>
    </cfRule>
    <cfRule type="cellIs" priority="59" operator="equal" dxfId="305">
      <formula>0</formula>
    </cfRule>
    <cfRule type="cellIs" priority="58" operator="equal" dxfId="305">
      <formula>0</formula>
    </cfRule>
    <cfRule type="cellIs" priority="57" operator="equal" dxfId="305">
      <formula>0</formula>
    </cfRule>
  </conditionalFormatting>
  <conditionalFormatting sqref="T121:T123">
    <cfRule type="cellIs" priority="56" operator="equal" dxfId="305">
      <formula>0</formula>
    </cfRule>
    <cfRule type="cellIs" priority="55" operator="equal" dxfId="305">
      <formula>0</formula>
    </cfRule>
    <cfRule type="cellIs" priority="54" operator="equal" dxfId="305">
      <formula>0</formula>
    </cfRule>
    <cfRule type="cellIs" priority="53" operator="equal" dxfId="305">
      <formula>0</formula>
    </cfRule>
    <cfRule type="cellIs" priority="52" operator="equal" dxfId="305">
      <formula>0</formula>
    </cfRule>
    <cfRule type="cellIs" priority="51" operator="equal" dxfId="305">
      <formula>0</formula>
    </cfRule>
    <cfRule type="cellIs" priority="50" operator="equal" dxfId="305">
      <formula>0</formula>
    </cfRule>
    <cfRule type="cellIs" priority="49" operator="equal" dxfId="305">
      <formula>0</formula>
    </cfRule>
  </conditionalFormatting>
  <conditionalFormatting sqref="V121:V123">
    <cfRule type="cellIs" priority="48" operator="equal" dxfId="305">
      <formula>0</formula>
    </cfRule>
    <cfRule type="cellIs" priority="47" operator="equal" dxfId="305">
      <formula>0</formula>
    </cfRule>
    <cfRule type="cellIs" priority="46" operator="equal" dxfId="305">
      <formula>0</formula>
    </cfRule>
    <cfRule type="cellIs" priority="45" operator="equal" dxfId="305">
      <formula>0</formula>
    </cfRule>
    <cfRule type="cellIs" priority="44" operator="equal" dxfId="305">
      <formula>0</formula>
    </cfRule>
    <cfRule type="cellIs" priority="43" operator="equal" dxfId="305">
      <formula>0</formula>
    </cfRule>
    <cfRule type="cellIs" priority="42" operator="equal" dxfId="305">
      <formula>0</formula>
    </cfRule>
    <cfRule type="cellIs" priority="41" operator="equal" dxfId="305">
      <formula>0</formula>
    </cfRule>
  </conditionalFormatting>
  <conditionalFormatting sqref="X121:X123">
    <cfRule type="cellIs" priority="40" operator="equal" dxfId="305">
      <formula>0</formula>
    </cfRule>
    <cfRule type="cellIs" priority="39" operator="equal" dxfId="305">
      <formula>0</formula>
    </cfRule>
    <cfRule type="cellIs" priority="38" operator="equal" dxfId="305">
      <formula>0</formula>
    </cfRule>
    <cfRule type="cellIs" priority="37" operator="equal" dxfId="305">
      <formula>0</formula>
    </cfRule>
    <cfRule type="cellIs" priority="36" operator="equal" dxfId="305">
      <formula>0</formula>
    </cfRule>
    <cfRule type="cellIs" priority="35" operator="equal" dxfId="305">
      <formula>0</formula>
    </cfRule>
    <cfRule type="cellIs" priority="34" operator="equal" dxfId="305">
      <formula>0</formula>
    </cfRule>
    <cfRule type="cellIs" priority="33" operator="equal" dxfId="305">
      <formula>0</formula>
    </cfRule>
  </conditionalFormatting>
  <conditionalFormatting sqref="Z121:Z123">
    <cfRule type="cellIs" priority="32" operator="equal" dxfId="305">
      <formula>0</formula>
    </cfRule>
    <cfRule type="cellIs" priority="31" operator="equal" dxfId="305">
      <formula>0</formula>
    </cfRule>
    <cfRule type="cellIs" priority="30" operator="equal" dxfId="305">
      <formula>0</formula>
    </cfRule>
    <cfRule type="cellIs" priority="29" operator="equal" dxfId="305">
      <formula>0</formula>
    </cfRule>
    <cfRule type="cellIs" priority="28" operator="equal" dxfId="305">
      <formula>0</formula>
    </cfRule>
    <cfRule type="cellIs" priority="27" operator="equal" dxfId="305">
      <formula>0</formula>
    </cfRule>
    <cfRule type="cellIs" priority="26" operator="equal" dxfId="305">
      <formula>0</formula>
    </cfRule>
    <cfRule type="cellIs" priority="25" operator="equal" dxfId="305">
      <formula>0</formula>
    </cfRule>
  </conditionalFormatting>
  <conditionalFormatting sqref="AB121:AB123">
    <cfRule type="cellIs" priority="24" operator="equal" dxfId="305">
      <formula>0</formula>
    </cfRule>
    <cfRule type="cellIs" priority="23" operator="equal" dxfId="305">
      <formula>0</formula>
    </cfRule>
    <cfRule type="cellIs" priority="22" operator="equal" dxfId="305">
      <formula>0</formula>
    </cfRule>
    <cfRule type="cellIs" priority="21" operator="equal" dxfId="305">
      <formula>0</formula>
    </cfRule>
    <cfRule type="cellIs" priority="20" operator="equal" dxfId="305">
      <formula>0</formula>
    </cfRule>
    <cfRule type="cellIs" priority="19" operator="equal" dxfId="305">
      <formula>0</formula>
    </cfRule>
    <cfRule type="cellIs" priority="18" operator="equal" dxfId="305">
      <formula>0</formula>
    </cfRule>
    <cfRule type="cellIs" priority="17" operator="equal" dxfId="305">
      <formula>0</formula>
    </cfRule>
  </conditionalFormatting>
  <conditionalFormatting sqref="AD121:AD123">
    <cfRule type="cellIs" priority="16" operator="equal" dxfId="305">
      <formula>0</formula>
    </cfRule>
    <cfRule type="cellIs" priority="15" operator="equal" dxfId="305">
      <formula>0</formula>
    </cfRule>
    <cfRule type="cellIs" priority="14" operator="equal" dxfId="305">
      <formula>0</formula>
    </cfRule>
    <cfRule type="cellIs" priority="13" operator="equal" dxfId="305">
      <formula>0</formula>
    </cfRule>
    <cfRule type="cellIs" priority="12" operator="equal" dxfId="305">
      <formula>0</formula>
    </cfRule>
    <cfRule type="cellIs" priority="11" operator="equal" dxfId="305">
      <formula>0</formula>
    </cfRule>
    <cfRule type="cellIs" priority="10" operator="equal" dxfId="305">
      <formula>0</formula>
    </cfRule>
    <cfRule type="cellIs" priority="9" operator="equal" dxfId="305">
      <formula>0</formula>
    </cfRule>
  </conditionalFormatting>
  <conditionalFormatting sqref="AF121:AF123">
    <cfRule type="cellIs" priority="8" operator="equal" dxfId="305">
      <formula>0</formula>
    </cfRule>
    <cfRule type="cellIs" priority="7" operator="equal" dxfId="305">
      <formula>0</formula>
    </cfRule>
    <cfRule type="cellIs" priority="6" operator="equal" dxfId="305">
      <formula>0</formula>
    </cfRule>
    <cfRule type="cellIs" priority="5" operator="equal" dxfId="305">
      <formula>0</formula>
    </cfRule>
    <cfRule type="cellIs" priority="4" operator="equal" dxfId="305">
      <formula>0</formula>
    </cfRule>
    <cfRule type="cellIs" priority="3" operator="equal" dxfId="305">
      <formula>0</formula>
    </cfRule>
    <cfRule type="cellIs" priority="2" operator="equal" dxfId="305">
      <formula>0</formula>
    </cfRule>
    <cfRule type="cellIs" priority="1" operator="equal" dxfId="305">
      <formula>0</formula>
    </cfRule>
  </conditionalFormatting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B116"/>
  <sheetViews>
    <sheetView workbookViewId="0">
      <selection activeCell="A1" sqref="A1"/>
    </sheetView>
  </sheetViews>
  <sheetFormatPr baseColWidth="10" defaultColWidth="11.42578125" defaultRowHeight="12.75"/>
  <cols>
    <col width="12.7109375" customWidth="1" style="9" min="1" max="1"/>
    <col width="16.5703125" customWidth="1" style="9" min="2" max="2"/>
    <col hidden="1" width="1" customWidth="1" style="9" min="3" max="3"/>
    <col width="13.5703125" customWidth="1" style="9" min="4" max="4"/>
    <col width="13" customWidth="1" style="9" min="5" max="11"/>
    <col width="11.42578125" customWidth="1" style="9" min="12" max="26"/>
    <col width="12.5703125" customWidth="1" style="9" min="27" max="27"/>
    <col width="11.42578125" customWidth="1" style="9" min="28" max="57"/>
    <col width="13.42578125" customWidth="1" style="9" min="58" max="76"/>
    <col width="11.140625" bestFit="1" customWidth="1" style="9" min="77" max="77"/>
    <col width="11.42578125" customWidth="1" style="9" min="78" max="16384"/>
  </cols>
  <sheetData>
    <row r="1" ht="15.75" customHeight="1">
      <c r="B1" s="1245" t="n">
        <v>44927</v>
      </c>
      <c r="C1" s="687" t="n"/>
      <c r="D1" s="688" t="n"/>
      <c r="E1" s="688" t="n"/>
      <c r="F1" s="689" t="inlineStr">
        <is>
          <t>RESERVA RODANTE OPERATIVA POR UNIDAD (MW)</t>
        </is>
      </c>
      <c r="BY1" s="688" t="n"/>
      <c r="BZ1" s="691" t="n"/>
      <c r="CA1" s="691" t="n"/>
    </row>
    <row r="2" ht="16.5" customHeight="1" thickBot="1">
      <c r="A2" s="555" t="n"/>
      <c r="B2" s="692" t="n">
        <v>44927</v>
      </c>
      <c r="C2" s="693" t="n"/>
      <c r="D2" s="688" t="n"/>
      <c r="E2" s="688" t="n"/>
      <c r="F2" s="1106" t="n"/>
      <c r="BY2" s="688" t="n"/>
      <c r="BZ2" s="691" t="n"/>
      <c r="CA2" s="691" t="n"/>
    </row>
    <row r="3" ht="16.5" customHeight="1">
      <c r="A3" s="555" t="n"/>
      <c r="B3" s="694" t="n"/>
      <c r="C3" s="693" t="n"/>
      <c r="D3" s="691" t="n"/>
      <c r="E3" s="691" t="n"/>
      <c r="F3" s="691" t="n"/>
      <c r="G3" s="691" t="n"/>
      <c r="H3" s="691" t="n"/>
      <c r="I3" s="691" t="n"/>
      <c r="J3" s="691" t="n"/>
      <c r="K3" s="691" t="n"/>
      <c r="L3" s="691" t="n"/>
      <c r="M3" s="691" t="n"/>
      <c r="N3" s="691" t="n"/>
      <c r="O3" s="691" t="n"/>
      <c r="P3" s="691" t="n"/>
      <c r="Q3" s="691" t="n"/>
      <c r="R3" s="691" t="n"/>
      <c r="S3" s="691" t="n"/>
      <c r="T3" s="691" t="n"/>
      <c r="U3" s="691" t="n"/>
      <c r="V3" s="691" t="n"/>
      <c r="W3" s="691" t="n"/>
      <c r="X3" s="691" t="n"/>
      <c r="Y3" s="691" t="n"/>
      <c r="Z3" s="691" t="n"/>
      <c r="AA3" s="691" t="n"/>
      <c r="AB3" s="691" t="n"/>
      <c r="AC3" s="691" t="n"/>
      <c r="AD3" s="691" t="n"/>
      <c r="AE3" s="691" t="n"/>
      <c r="AF3" s="691" t="n"/>
      <c r="AG3" s="691" t="n"/>
      <c r="AH3" s="691" t="n"/>
      <c r="AI3" s="691" t="n"/>
      <c r="AJ3" s="691" t="n"/>
      <c r="AK3" s="691" t="n"/>
      <c r="AL3" s="691" t="n"/>
      <c r="AM3" s="691" t="n"/>
      <c r="AN3" s="691" t="n"/>
      <c r="AO3" s="691" t="n"/>
      <c r="AP3" s="691" t="n"/>
      <c r="AQ3" s="691" t="n"/>
      <c r="AR3" s="691" t="n"/>
      <c r="AS3" s="691" t="n"/>
      <c r="AT3" s="691" t="n"/>
      <c r="AU3" s="691" t="n"/>
      <c r="AV3" s="691" t="n"/>
      <c r="AW3" s="691" t="n"/>
      <c r="AX3" s="691" t="n"/>
      <c r="AY3" s="691" t="n"/>
      <c r="AZ3" s="691" t="n"/>
      <c r="BA3" s="691" t="n"/>
      <c r="BB3" s="691" t="n"/>
      <c r="BC3" s="691" t="n"/>
      <c r="BD3" s="691" t="n"/>
      <c r="BE3" s="691" t="n"/>
      <c r="BF3" s="691" t="n"/>
      <c r="BG3" s="691" t="n"/>
      <c r="BH3" s="691" t="n"/>
      <c r="BI3" s="691" t="n"/>
      <c r="BJ3" s="691" t="n"/>
      <c r="BK3" s="691" t="n"/>
      <c r="BL3" s="691" t="n"/>
      <c r="BM3" s="691" t="n"/>
      <c r="BN3" s="691" t="n"/>
      <c r="BO3" s="691" t="n"/>
      <c r="BP3" s="691" t="n"/>
      <c r="BQ3" s="691" t="n"/>
      <c r="BR3" s="691" t="n"/>
      <c r="BS3" s="691" t="n"/>
      <c r="BT3" s="691" t="n"/>
      <c r="BU3" s="691" t="n"/>
      <c r="BV3" s="691" t="n"/>
      <c r="BW3" s="691" t="n"/>
      <c r="BX3" s="691" t="n"/>
      <c r="BY3" s="691" t="n"/>
      <c r="BZ3" s="691" t="n"/>
      <c r="CA3" s="691" t="n"/>
    </row>
    <row r="4" ht="16.5" customHeight="1">
      <c r="A4" s="555" t="n"/>
      <c r="B4" s="694" t="n"/>
      <c r="C4" s="693" t="n"/>
      <c r="D4" s="691" t="n"/>
      <c r="E4" s="691" t="n"/>
      <c r="F4" s="695" t="inlineStr">
        <is>
          <t>RESERVA RODANTE OPERATIVA PARA SUBIR</t>
        </is>
      </c>
      <c r="BY4" s="688" t="n"/>
      <c r="BZ4" s="691" t="n"/>
      <c r="CA4" s="691" t="n"/>
    </row>
    <row r="5" ht="16.5" customHeight="1" thickBot="1">
      <c r="A5" s="555" t="n"/>
      <c r="B5" s="694" t="n"/>
      <c r="C5" s="693" t="n"/>
      <c r="D5" s="691" t="n"/>
      <c r="E5" s="691" t="n"/>
      <c r="F5" s="1109" t="n"/>
      <c r="G5" s="1104" t="n"/>
      <c r="H5" s="1104" t="n"/>
      <c r="I5" s="1104" t="n"/>
      <c r="J5" s="1104" t="n"/>
      <c r="K5" s="1104" t="n"/>
      <c r="L5" s="1104" t="n"/>
      <c r="M5" s="1104" t="n"/>
      <c r="N5" s="1104" t="n"/>
      <c r="O5" s="1104" t="n"/>
      <c r="P5" s="1104" t="n"/>
      <c r="Q5" s="1104" t="n"/>
      <c r="R5" s="1104" t="n"/>
      <c r="S5" s="1104" t="n"/>
      <c r="T5" s="1104" t="n"/>
      <c r="U5" s="1104" t="n"/>
      <c r="V5" s="1104" t="n"/>
      <c r="W5" s="1104" t="n"/>
      <c r="X5" s="1104" t="n"/>
      <c r="Y5" s="1104" t="n"/>
      <c r="Z5" s="1104" t="n"/>
      <c r="AA5" s="1104" t="n"/>
      <c r="AB5" s="1104" t="n"/>
      <c r="AC5" s="1104" t="n"/>
      <c r="AD5" s="1104" t="n"/>
      <c r="AE5" s="1104" t="n"/>
      <c r="AF5" s="1104" t="n"/>
      <c r="AG5" s="1104" t="n"/>
      <c r="AH5" s="1104" t="n"/>
      <c r="AI5" s="1104" t="n"/>
      <c r="AJ5" s="1104" t="n"/>
      <c r="AK5" s="1104" t="n"/>
      <c r="AL5" s="1104" t="n"/>
      <c r="AM5" s="1104" t="n"/>
      <c r="AN5" s="1104" t="n"/>
      <c r="AO5" s="1104" t="n"/>
      <c r="AP5" s="1104" t="n"/>
      <c r="AQ5" s="1104" t="n"/>
      <c r="AR5" s="1104" t="n"/>
      <c r="AS5" s="1104" t="n"/>
      <c r="AT5" s="1104" t="n"/>
      <c r="AU5" s="1104" t="n"/>
      <c r="AV5" s="1104" t="n"/>
      <c r="AW5" s="1104" t="n"/>
      <c r="AX5" s="1104" t="n"/>
      <c r="AY5" s="1104" t="n"/>
      <c r="AZ5" s="1104" t="n"/>
      <c r="BA5" s="1104" t="n"/>
      <c r="BB5" s="1104" t="n"/>
      <c r="BC5" s="1104" t="n"/>
      <c r="BD5" s="1104" t="n"/>
      <c r="BE5" s="1104" t="n"/>
      <c r="BF5" s="1104" t="n"/>
      <c r="BG5" s="1104" t="n"/>
      <c r="BH5" s="1104" t="n"/>
      <c r="BI5" s="1104" t="n"/>
      <c r="BJ5" s="1104" t="n"/>
      <c r="BK5" s="1104" t="n"/>
      <c r="BL5" s="1104" t="n"/>
      <c r="BM5" s="1104" t="n"/>
      <c r="BN5" s="1104" t="n"/>
      <c r="BO5" s="1104" t="n"/>
      <c r="BP5" s="1104" t="n"/>
      <c r="BQ5" s="1104" t="n"/>
      <c r="BR5" s="1104" t="n"/>
      <c r="BS5" s="1104" t="n"/>
      <c r="BT5" s="1104" t="n"/>
      <c r="BU5" s="1104" t="n"/>
      <c r="BV5" s="1104" t="n"/>
      <c r="BW5" s="1104" t="n"/>
      <c r="BX5" s="1104" t="n"/>
      <c r="BY5" s="688" t="n"/>
      <c r="BZ5" s="691" t="n"/>
      <c r="CA5" s="691" t="n"/>
    </row>
    <row r="6" ht="27" customHeight="1" thickBot="1">
      <c r="A6" s="697" t="inlineStr">
        <is>
          <t>Unidad</t>
        </is>
      </c>
      <c r="B6" s="698" t="inlineStr">
        <is>
          <t>Precio US$</t>
        </is>
      </c>
      <c r="C6" s="699" t="n"/>
      <c r="D6" s="700" t="inlineStr">
        <is>
          <t>DE</t>
        </is>
      </c>
      <c r="E6" s="701" t="inlineStr">
        <is>
          <t>A</t>
        </is>
      </c>
      <c r="F6" s="702" t="inlineStr">
        <is>
          <t>AGU-H1</t>
        </is>
      </c>
      <c r="G6" s="702" t="inlineStr">
        <is>
          <t>AGU-H2</t>
        </is>
      </c>
      <c r="H6" s="702" t="inlineStr">
        <is>
          <t>AGU-H3</t>
        </is>
      </c>
      <c r="I6" s="703" t="inlineStr">
        <is>
          <t>TOTAL AGU</t>
        </is>
      </c>
      <c r="J6" s="702" t="inlineStr">
        <is>
          <t>JUR-H1</t>
        </is>
      </c>
      <c r="K6" s="702" t="inlineStr">
        <is>
          <t>JUR-H2</t>
        </is>
      </c>
      <c r="L6" s="702" t="inlineStr">
        <is>
          <t>JUR-H3</t>
        </is>
      </c>
      <c r="M6" s="703" t="inlineStr">
        <is>
          <t>TOTAL JUR</t>
        </is>
      </c>
      <c r="N6" s="702" t="inlineStr">
        <is>
          <t>CHX-H1</t>
        </is>
      </c>
      <c r="O6" s="702" t="inlineStr">
        <is>
          <t>CHX-H2</t>
        </is>
      </c>
      <c r="P6" s="702" t="inlineStr">
        <is>
          <t>CHX-H3</t>
        </is>
      </c>
      <c r="Q6" s="702" t="inlineStr">
        <is>
          <t>CHX-H4</t>
        </is>
      </c>
      <c r="R6" s="702" t="inlineStr">
        <is>
          <t>CHX-H5</t>
        </is>
      </c>
      <c r="S6" s="703" t="inlineStr">
        <is>
          <t>TOTAL CHX</t>
        </is>
      </c>
      <c r="T6" s="702" t="inlineStr">
        <is>
          <t>PWT-B1</t>
        </is>
      </c>
      <c r="U6" s="702" t="inlineStr">
        <is>
          <t>PWT-B2</t>
        </is>
      </c>
      <c r="V6" s="702" t="inlineStr">
        <is>
          <t>PWT-B3</t>
        </is>
      </c>
      <c r="W6" s="702" t="inlineStr">
        <is>
          <t>PWT-B4</t>
        </is>
      </c>
      <c r="X6" s="702" t="inlineStr">
        <is>
          <t>PWT-B5</t>
        </is>
      </c>
      <c r="Y6" s="704" t="inlineStr">
        <is>
          <t>PWT-B6</t>
        </is>
      </c>
      <c r="Z6" s="704" t="inlineStr">
        <is>
          <t>PWT-B7</t>
        </is>
      </c>
      <c r="AA6" s="700" t="inlineStr">
        <is>
          <t>TOTAL PWT</t>
        </is>
      </c>
      <c r="AB6" s="704" t="inlineStr">
        <is>
          <t>LVA-H1</t>
        </is>
      </c>
      <c r="AC6" s="704" t="inlineStr">
        <is>
          <t>LVA-H2</t>
        </is>
      </c>
      <c r="AD6" s="700" t="inlineStr">
        <is>
          <t>TOTAL LVA</t>
        </is>
      </c>
      <c r="AE6" s="704" t="inlineStr">
        <is>
          <t>LPA-B1</t>
        </is>
      </c>
      <c r="AF6" s="704" t="inlineStr">
        <is>
          <t>LPA-B2</t>
        </is>
      </c>
      <c r="AG6" s="704" t="inlineStr">
        <is>
          <t>LPA-B3</t>
        </is>
      </c>
      <c r="AH6" s="704" t="inlineStr">
        <is>
          <t>LPA-B4</t>
        </is>
      </c>
      <c r="AI6" s="700" t="inlineStr">
        <is>
          <t>TOTAL LPA</t>
        </is>
      </c>
      <c r="AJ6" s="704" t="inlineStr">
        <is>
          <t>ARI-O1</t>
        </is>
      </c>
      <c r="AK6" s="704" t="inlineStr">
        <is>
          <t>ARI-O2</t>
        </is>
      </c>
      <c r="AL6" s="704" t="inlineStr">
        <is>
          <t>ARI-O3</t>
        </is>
      </c>
      <c r="AM6" s="704" t="inlineStr">
        <is>
          <t>ARI-O4</t>
        </is>
      </c>
      <c r="AN6" s="704" t="inlineStr">
        <is>
          <t>ARI-O5</t>
        </is>
      </c>
      <c r="AO6" s="704" t="inlineStr">
        <is>
          <t>ARI-O6</t>
        </is>
      </c>
      <c r="AP6" s="704" t="inlineStr">
        <is>
          <t>ARI-O7</t>
        </is>
      </c>
      <c r="AQ6" s="704" t="inlineStr">
        <is>
          <t>ARI-O8</t>
        </is>
      </c>
      <c r="AR6" s="704" t="inlineStr">
        <is>
          <t>ARI-O9</t>
        </is>
      </c>
      <c r="AS6" s="704" t="inlineStr">
        <is>
          <t>ARI-O10</t>
        </is>
      </c>
      <c r="AT6" s="700" t="inlineStr">
        <is>
          <t>TOTAL ARI</t>
        </is>
      </c>
      <c r="AU6" s="704" t="inlineStr">
        <is>
          <t>XAC-H1</t>
        </is>
      </c>
      <c r="AV6" s="704" t="inlineStr">
        <is>
          <t>XAC-H2</t>
        </is>
      </c>
      <c r="AW6" s="700" t="inlineStr">
        <is>
          <t>TOTAL XAC</t>
        </is>
      </c>
      <c r="AX6" s="704" t="inlineStr">
        <is>
          <t>XAD-H1</t>
        </is>
      </c>
      <c r="AY6" s="704" t="inlineStr">
        <is>
          <t>XAD-H2</t>
        </is>
      </c>
      <c r="AZ6" s="700" t="inlineStr">
        <is>
          <t>TOTAL XAD</t>
        </is>
      </c>
      <c r="BA6" s="704" t="inlineStr">
        <is>
          <t>PVI-H1</t>
        </is>
      </c>
      <c r="BB6" s="704" t="inlineStr">
        <is>
          <t>PVI-H2</t>
        </is>
      </c>
      <c r="BC6" s="700" t="inlineStr">
        <is>
          <t>TOTAL PVI</t>
        </is>
      </c>
      <c r="BD6" s="704" t="inlineStr">
        <is>
          <t>CAN-H1</t>
        </is>
      </c>
      <c r="BE6" s="704" t="inlineStr">
        <is>
          <t>CAN-H2</t>
        </is>
      </c>
      <c r="BF6" s="700" t="inlineStr">
        <is>
          <t>TOTAL CAN-H</t>
        </is>
      </c>
      <c r="BG6" s="704" t="inlineStr">
        <is>
          <t>OXE-H1</t>
        </is>
      </c>
      <c r="BH6" s="704" t="inlineStr">
        <is>
          <t>OXE-H2</t>
        </is>
      </c>
      <c r="BI6" s="700" t="inlineStr">
        <is>
          <t>TOTAL OXE-H</t>
        </is>
      </c>
      <c r="BJ6" s="704" t="inlineStr">
        <is>
          <t>OX2-H1</t>
        </is>
      </c>
      <c r="BK6" s="704" t="inlineStr">
        <is>
          <t>OX2-H2</t>
        </is>
      </c>
      <c r="BL6" s="704" t="inlineStr">
        <is>
          <t>OX2-H3</t>
        </is>
      </c>
      <c r="BM6" s="700" t="inlineStr">
        <is>
          <t>TOTAL OX2-H</t>
        </is>
      </c>
      <c r="BN6" s="704" t="inlineStr">
        <is>
          <t>REN-H1</t>
        </is>
      </c>
      <c r="BO6" s="704" t="inlineStr">
        <is>
          <t>REN-H2</t>
        </is>
      </c>
      <c r="BP6" s="704" t="inlineStr">
        <is>
          <t>REN-H3</t>
        </is>
      </c>
      <c r="BQ6" s="700" t="inlineStr">
        <is>
          <t>TOTAL REN-H</t>
        </is>
      </c>
      <c r="BR6" s="704" t="inlineStr">
        <is>
          <t>MTZ-H1</t>
        </is>
      </c>
      <c r="BS6" s="700" t="inlineStr">
        <is>
          <t>TOTAL MTZ-H</t>
        </is>
      </c>
      <c r="BT6" s="704" t="inlineStr">
        <is>
          <t>RE4-H1</t>
        </is>
      </c>
      <c r="BU6" s="704" t="inlineStr">
        <is>
          <t>RE4-H2</t>
        </is>
      </c>
      <c r="BV6" s="700" t="inlineStr">
        <is>
          <t>TOTAL RE4-H</t>
        </is>
      </c>
      <c r="BW6" s="704" t="inlineStr">
        <is>
          <t>SEC-H1</t>
        </is>
      </c>
      <c r="BX6" s="700" t="inlineStr">
        <is>
          <t>TOTAL SEC-H1</t>
        </is>
      </c>
      <c r="BY6" s="701" t="inlineStr">
        <is>
          <t>TOTAL</t>
        </is>
      </c>
      <c r="BZ6" s="691" t="n"/>
      <c r="CA6" s="691" t="n"/>
    </row>
    <row r="7">
      <c r="A7" s="705" t="inlineStr">
        <is>
          <t>AGU-H1</t>
        </is>
      </c>
      <c r="B7" s="1246" t="inlineStr"/>
      <c r="C7" s="707" t="n"/>
      <c r="D7" s="708" t="inlineStr">
        <is>
          <t xml:space="preserve">  00:01</t>
        </is>
      </c>
      <c r="E7" s="709" t="inlineStr">
        <is>
          <t xml:space="preserve"> 01:00</t>
        </is>
      </c>
      <c r="F7" s="710" t="n">
        <v>0</v>
      </c>
      <c r="G7" s="710" t="n">
        <v>0</v>
      </c>
      <c r="H7" s="710" t="n">
        <v>0</v>
      </c>
      <c r="I7" s="711" t="n">
        <v>0</v>
      </c>
      <c r="J7" s="710" t="n">
        <v>0</v>
      </c>
      <c r="K7" s="710" t="n">
        <v>0</v>
      </c>
      <c r="L7" s="710" t="n">
        <v>0</v>
      </c>
      <c r="M7" s="711" t="n">
        <v>0</v>
      </c>
      <c r="N7" s="710" t="n">
        <v>0</v>
      </c>
      <c r="O7" s="710" t="n">
        <v>0</v>
      </c>
      <c r="P7" s="710" t="n">
        <v>24.16</v>
      </c>
      <c r="Q7" s="710" t="n">
        <v>0</v>
      </c>
      <c r="R7" s="710" t="n">
        <v>0</v>
      </c>
      <c r="S7" s="711" t="n">
        <v>24.16</v>
      </c>
      <c r="T7" s="710" t="n">
        <v>0</v>
      </c>
      <c r="U7" s="710" t="n">
        <v>0</v>
      </c>
      <c r="V7" s="710" t="n">
        <v>0</v>
      </c>
      <c r="W7" s="710" t="n">
        <v>0</v>
      </c>
      <c r="X7" s="710" t="n">
        <v>0</v>
      </c>
      <c r="Y7" s="710" t="n">
        <v>0</v>
      </c>
      <c r="Z7" s="710" t="n">
        <v>0</v>
      </c>
      <c r="AA7" s="711" t="n">
        <v>0</v>
      </c>
      <c r="AB7" s="710" t="n">
        <v>0</v>
      </c>
      <c r="AC7" s="710" t="n">
        <v>0</v>
      </c>
      <c r="AD7" s="711" t="n">
        <v>0</v>
      </c>
      <c r="AE7" s="710" t="n">
        <v>0</v>
      </c>
      <c r="AF7" s="710" t="n">
        <v>0</v>
      </c>
      <c r="AG7" s="710" t="n">
        <v>0</v>
      </c>
      <c r="AH7" s="710" t="n">
        <v>0</v>
      </c>
      <c r="AI7" s="711" t="n">
        <v>0</v>
      </c>
      <c r="AJ7" s="710" t="n">
        <v>0</v>
      </c>
      <c r="AK7" s="710" t="n">
        <v>0</v>
      </c>
      <c r="AL7" s="710" t="n">
        <v>0</v>
      </c>
      <c r="AM7" s="710" t="n">
        <v>0</v>
      </c>
      <c r="AN7" s="710" t="n">
        <v>0</v>
      </c>
      <c r="AO7" s="710" t="n">
        <v>0</v>
      </c>
      <c r="AP7" s="710" t="n">
        <v>0</v>
      </c>
      <c r="AQ7" s="710" t="n">
        <v>0</v>
      </c>
      <c r="AR7" s="712" t="n">
        <v>0</v>
      </c>
      <c r="AS7" s="713" t="n">
        <v>0</v>
      </c>
      <c r="AT7" s="711" t="n">
        <v>0</v>
      </c>
      <c r="AU7" s="710" t="n">
        <v>0</v>
      </c>
      <c r="AV7" s="710" t="n">
        <v>0</v>
      </c>
      <c r="AW7" s="711" t="n">
        <v>0</v>
      </c>
      <c r="AX7" s="710" t="n">
        <v>0</v>
      </c>
      <c r="AY7" s="710" t="n">
        <v>0</v>
      </c>
      <c r="AZ7" s="711" t="n">
        <v>0</v>
      </c>
      <c r="BA7" s="710" t="n">
        <v>0</v>
      </c>
      <c r="BB7" s="710" t="n">
        <v>0</v>
      </c>
      <c r="BC7" s="711" t="n">
        <v>0</v>
      </c>
      <c r="BD7" s="710" t="n">
        <v>0</v>
      </c>
      <c r="BE7" s="710" t="n">
        <v>0</v>
      </c>
      <c r="BF7" s="711" t="n">
        <v>0</v>
      </c>
      <c r="BG7" s="710" t="n">
        <v>4.969</v>
      </c>
      <c r="BH7" s="710" t="n">
        <v>0</v>
      </c>
      <c r="BI7" s="711" t="n">
        <v>4.969</v>
      </c>
      <c r="BJ7" s="710" t="n">
        <v>10.98</v>
      </c>
      <c r="BK7" s="710" t="n">
        <v>10.98</v>
      </c>
      <c r="BL7" s="710" t="n">
        <v>10.98</v>
      </c>
      <c r="BM7" s="711" t="n">
        <v>32.94</v>
      </c>
      <c r="BN7" s="710" t="n">
        <v>0</v>
      </c>
      <c r="BO7" s="710" t="n">
        <v>0</v>
      </c>
      <c r="BP7" s="710" t="n">
        <v>0</v>
      </c>
      <c r="BQ7" s="711" t="n">
        <v>0</v>
      </c>
      <c r="BR7" s="710" t="n">
        <v>0</v>
      </c>
      <c r="BS7" s="711" t="n">
        <v>0</v>
      </c>
      <c r="BT7" s="710" t="n">
        <v>0</v>
      </c>
      <c r="BU7" s="710" t="n">
        <v>0</v>
      </c>
      <c r="BV7" s="711" t="n">
        <v>0</v>
      </c>
      <c r="BW7" s="710" t="n">
        <v>1.001</v>
      </c>
      <c r="BX7" s="711" t="n">
        <v>1.001</v>
      </c>
      <c r="BY7" s="711" t="n">
        <v>63.06999999999999</v>
      </c>
      <c r="BZ7" s="714" t="n"/>
      <c r="CA7" s="714" t="n"/>
      <c r="CB7" s="220" t="n"/>
    </row>
    <row r="8">
      <c r="A8" s="705" t="inlineStr">
        <is>
          <t>AGU-H2</t>
        </is>
      </c>
      <c r="B8" s="1246" t="inlineStr"/>
      <c r="C8" s="715" t="n"/>
      <c r="D8" s="716" t="inlineStr">
        <is>
          <t xml:space="preserve">  01:01</t>
        </is>
      </c>
      <c r="E8" s="717" t="inlineStr">
        <is>
          <t xml:space="preserve"> 02:00</t>
        </is>
      </c>
      <c r="F8" s="713" t="n">
        <v>0</v>
      </c>
      <c r="G8" s="713" t="n">
        <v>0</v>
      </c>
      <c r="H8" s="713" t="n">
        <v>0</v>
      </c>
      <c r="I8" s="718" t="n">
        <v>0</v>
      </c>
      <c r="J8" s="713" t="n">
        <v>0</v>
      </c>
      <c r="K8" s="713" t="n">
        <v>0</v>
      </c>
      <c r="L8" s="713" t="n">
        <v>0</v>
      </c>
      <c r="M8" s="718" t="n">
        <v>0</v>
      </c>
      <c r="N8" s="713" t="n">
        <v>0</v>
      </c>
      <c r="O8" s="713" t="n">
        <v>0</v>
      </c>
      <c r="P8" s="713" t="n">
        <v>8.545500000000001</v>
      </c>
      <c r="Q8" s="713" t="n">
        <v>0</v>
      </c>
      <c r="R8" s="713" t="n">
        <v>0</v>
      </c>
      <c r="S8" s="718" t="n">
        <v>8.545500000000001</v>
      </c>
      <c r="T8" s="713" t="n">
        <v>0</v>
      </c>
      <c r="U8" s="713" t="n">
        <v>0</v>
      </c>
      <c r="V8" s="713" t="n">
        <v>0</v>
      </c>
      <c r="W8" s="713" t="n">
        <v>0</v>
      </c>
      <c r="X8" s="713" t="n">
        <v>0</v>
      </c>
      <c r="Y8" s="713" t="n">
        <v>0</v>
      </c>
      <c r="Z8" s="713" t="n">
        <v>0</v>
      </c>
      <c r="AA8" s="718" t="n">
        <v>0</v>
      </c>
      <c r="AB8" s="713" t="n">
        <v>0</v>
      </c>
      <c r="AC8" s="713" t="n">
        <v>0</v>
      </c>
      <c r="AD8" s="718" t="n">
        <v>0</v>
      </c>
      <c r="AE8" s="713" t="n">
        <v>0</v>
      </c>
      <c r="AF8" s="713" t="n">
        <v>0</v>
      </c>
      <c r="AG8" s="713" t="n">
        <v>0</v>
      </c>
      <c r="AH8" s="713" t="n">
        <v>0</v>
      </c>
      <c r="AI8" s="718" t="n">
        <v>0</v>
      </c>
      <c r="AJ8" s="713" t="n">
        <v>0</v>
      </c>
      <c r="AK8" s="713" t="n">
        <v>0</v>
      </c>
      <c r="AL8" s="713" t="n">
        <v>0</v>
      </c>
      <c r="AM8" s="713" t="n">
        <v>0</v>
      </c>
      <c r="AN8" s="713" t="n">
        <v>0</v>
      </c>
      <c r="AO8" s="713" t="n">
        <v>0</v>
      </c>
      <c r="AP8" s="713" t="n">
        <v>0</v>
      </c>
      <c r="AQ8" s="713" t="n">
        <v>0</v>
      </c>
      <c r="AR8" s="712" t="n">
        <v>0</v>
      </c>
      <c r="AS8" s="713" t="n">
        <v>0</v>
      </c>
      <c r="AT8" s="718" t="n">
        <v>0</v>
      </c>
      <c r="AU8" s="713" t="n">
        <v>0</v>
      </c>
      <c r="AV8" s="713" t="n">
        <v>0</v>
      </c>
      <c r="AW8" s="718" t="n">
        <v>0</v>
      </c>
      <c r="AX8" s="713" t="n">
        <v>0</v>
      </c>
      <c r="AY8" s="713" t="n">
        <v>0</v>
      </c>
      <c r="AZ8" s="718" t="n">
        <v>0</v>
      </c>
      <c r="BA8" s="713" t="n">
        <v>0</v>
      </c>
      <c r="BB8" s="713" t="n">
        <v>22.8</v>
      </c>
      <c r="BC8" s="718" t="n">
        <v>22.8</v>
      </c>
      <c r="BD8" s="713" t="n">
        <v>0</v>
      </c>
      <c r="BE8" s="713" t="n">
        <v>3.3627</v>
      </c>
      <c r="BF8" s="718" t="n">
        <v>3.3627</v>
      </c>
      <c r="BG8" s="713" t="n">
        <v>0</v>
      </c>
      <c r="BH8" s="713" t="n">
        <v>0</v>
      </c>
      <c r="BI8" s="718" t="n">
        <v>0</v>
      </c>
      <c r="BJ8" s="713" t="n">
        <v>6.3821</v>
      </c>
      <c r="BK8" s="713" t="n">
        <v>8.4597</v>
      </c>
      <c r="BL8" s="713" t="n">
        <v>10.98</v>
      </c>
      <c r="BM8" s="718" t="n">
        <v>25.8218</v>
      </c>
      <c r="BN8" s="713" t="n">
        <v>0</v>
      </c>
      <c r="BO8" s="713" t="n">
        <v>0</v>
      </c>
      <c r="BP8" s="713" t="n">
        <v>0</v>
      </c>
      <c r="BQ8" s="718" t="n">
        <v>0</v>
      </c>
      <c r="BR8" s="713" t="n">
        <v>0</v>
      </c>
      <c r="BS8" s="718" t="n">
        <v>0</v>
      </c>
      <c r="BT8" s="713" t="n">
        <v>0</v>
      </c>
      <c r="BU8" s="713" t="n">
        <v>0</v>
      </c>
      <c r="BV8" s="718" t="n">
        <v>0</v>
      </c>
      <c r="BW8" s="713" t="n">
        <v>0</v>
      </c>
      <c r="BX8" s="718" t="n">
        <v>0</v>
      </c>
      <c r="BY8" s="718" t="n">
        <v>60.53</v>
      </c>
      <c r="BZ8" s="714" t="n"/>
      <c r="CA8" s="714" t="n"/>
      <c r="CB8" s="220" t="n"/>
    </row>
    <row r="9">
      <c r="A9" s="705" t="inlineStr">
        <is>
          <t>AGU-H3</t>
        </is>
      </c>
      <c r="B9" s="1246" t="inlineStr"/>
      <c r="C9" s="719" t="n"/>
      <c r="D9" s="716" t="inlineStr">
        <is>
          <t xml:space="preserve">  02:01</t>
        </is>
      </c>
      <c r="E9" s="717" t="inlineStr">
        <is>
          <t xml:space="preserve"> 03:00</t>
        </is>
      </c>
      <c r="F9" s="713" t="n">
        <v>0</v>
      </c>
      <c r="G9" s="713" t="n">
        <v>0</v>
      </c>
      <c r="H9" s="713" t="n">
        <v>0</v>
      </c>
      <c r="I9" s="718" t="n">
        <v>0</v>
      </c>
      <c r="J9" s="713" t="n">
        <v>0</v>
      </c>
      <c r="K9" s="713" t="n">
        <v>0</v>
      </c>
      <c r="L9" s="713" t="n">
        <v>0</v>
      </c>
      <c r="M9" s="718" t="n">
        <v>0</v>
      </c>
      <c r="N9" s="713" t="n">
        <v>0</v>
      </c>
      <c r="O9" s="713" t="n">
        <v>0</v>
      </c>
      <c r="P9" s="713" t="n">
        <v>24.16</v>
      </c>
      <c r="Q9" s="713" t="n">
        <v>0</v>
      </c>
      <c r="R9" s="713" t="n">
        <v>0</v>
      </c>
      <c r="S9" s="718" t="n">
        <v>24.16</v>
      </c>
      <c r="T9" s="713" t="n">
        <v>0</v>
      </c>
      <c r="U9" s="713" t="n">
        <v>0</v>
      </c>
      <c r="V9" s="713" t="n">
        <v>0</v>
      </c>
      <c r="W9" s="713" t="n">
        <v>0</v>
      </c>
      <c r="X9" s="713" t="n">
        <v>0</v>
      </c>
      <c r="Y9" s="713" t="n">
        <v>0</v>
      </c>
      <c r="Z9" s="713" t="n">
        <v>0</v>
      </c>
      <c r="AA9" s="718" t="n">
        <v>0</v>
      </c>
      <c r="AB9" s="713" t="n">
        <v>0</v>
      </c>
      <c r="AC9" s="713" t="n">
        <v>0</v>
      </c>
      <c r="AD9" s="718" t="n">
        <v>0</v>
      </c>
      <c r="AE9" s="713" t="n">
        <v>0</v>
      </c>
      <c r="AF9" s="713" t="n">
        <v>0</v>
      </c>
      <c r="AG9" s="713" t="n">
        <v>0</v>
      </c>
      <c r="AH9" s="713" t="n">
        <v>0</v>
      </c>
      <c r="AI9" s="718" t="n">
        <v>0</v>
      </c>
      <c r="AJ9" s="713" t="n">
        <v>0</v>
      </c>
      <c r="AK9" s="713" t="n">
        <v>0</v>
      </c>
      <c r="AL9" s="713" t="n">
        <v>0</v>
      </c>
      <c r="AM9" s="713" t="n">
        <v>0</v>
      </c>
      <c r="AN9" s="713" t="n">
        <v>0</v>
      </c>
      <c r="AO9" s="713" t="n">
        <v>0</v>
      </c>
      <c r="AP9" s="713" t="n">
        <v>0</v>
      </c>
      <c r="AQ9" s="713" t="n">
        <v>0</v>
      </c>
      <c r="AR9" s="712" t="n">
        <v>0</v>
      </c>
      <c r="AS9" s="713" t="n">
        <v>0</v>
      </c>
      <c r="AT9" s="718" t="n">
        <v>0</v>
      </c>
      <c r="AU9" s="713" t="n">
        <v>0</v>
      </c>
      <c r="AV9" s="713" t="n">
        <v>0</v>
      </c>
      <c r="AW9" s="718" t="n">
        <v>0</v>
      </c>
      <c r="AX9" s="713" t="n">
        <v>0</v>
      </c>
      <c r="AY9" s="713" t="n">
        <v>0</v>
      </c>
      <c r="AZ9" s="718" t="n">
        <v>0</v>
      </c>
      <c r="BA9" s="713" t="n">
        <v>0</v>
      </c>
      <c r="BB9" s="713" t="n">
        <v>2.2531</v>
      </c>
      <c r="BC9" s="718" t="n">
        <v>2.2531</v>
      </c>
      <c r="BD9" s="713" t="n">
        <v>0</v>
      </c>
      <c r="BE9" s="713" t="n">
        <v>0</v>
      </c>
      <c r="BF9" s="718" t="n">
        <v>0</v>
      </c>
      <c r="BG9" s="713" t="n">
        <v>0</v>
      </c>
      <c r="BH9" s="713" t="n">
        <v>0</v>
      </c>
      <c r="BI9" s="718" t="n">
        <v>0</v>
      </c>
      <c r="BJ9" s="713" t="n">
        <v>9.5076</v>
      </c>
      <c r="BK9" s="713" t="n">
        <v>8.4597</v>
      </c>
      <c r="BL9" s="713" t="n">
        <v>10.98</v>
      </c>
      <c r="BM9" s="718" t="n">
        <v>28.9473</v>
      </c>
      <c r="BN9" s="713" t="n">
        <v>0</v>
      </c>
      <c r="BO9" s="713" t="n">
        <v>0</v>
      </c>
      <c r="BP9" s="713" t="n">
        <v>0</v>
      </c>
      <c r="BQ9" s="718" t="n">
        <v>0</v>
      </c>
      <c r="BR9" s="713" t="n">
        <v>0</v>
      </c>
      <c r="BS9" s="718" t="n">
        <v>0</v>
      </c>
      <c r="BT9" s="713" t="n">
        <v>0</v>
      </c>
      <c r="BU9" s="713" t="n">
        <v>0</v>
      </c>
      <c r="BV9" s="718" t="n">
        <v>0</v>
      </c>
      <c r="BW9" s="713" t="n">
        <v>1.1896</v>
      </c>
      <c r="BX9" s="718" t="n">
        <v>1.1896</v>
      </c>
      <c r="BY9" s="718" t="n">
        <v>56.55</v>
      </c>
      <c r="BZ9" s="714" t="n"/>
      <c r="CA9" s="714" t="n"/>
      <c r="CB9" s="220" t="n"/>
    </row>
    <row r="10">
      <c r="A10" s="705" t="inlineStr">
        <is>
          <t>ARI-O1</t>
        </is>
      </c>
      <c r="B10" s="1246" t="inlineStr"/>
      <c r="C10" s="719" t="n"/>
      <c r="D10" s="716" t="inlineStr">
        <is>
          <t xml:space="preserve">  03:01</t>
        </is>
      </c>
      <c r="E10" s="717" t="inlineStr">
        <is>
          <t xml:space="preserve"> 04:00</t>
        </is>
      </c>
      <c r="F10" s="713" t="n">
        <v>0</v>
      </c>
      <c r="G10" s="713" t="n">
        <v>0</v>
      </c>
      <c r="H10" s="713" t="n">
        <v>0</v>
      </c>
      <c r="I10" s="718" t="n">
        <v>0</v>
      </c>
      <c r="J10" s="713" t="n">
        <v>0</v>
      </c>
      <c r="K10" s="713" t="n">
        <v>0</v>
      </c>
      <c r="L10" s="713" t="n">
        <v>0</v>
      </c>
      <c r="M10" s="718" t="n">
        <v>0</v>
      </c>
      <c r="N10" s="713" t="n">
        <v>0</v>
      </c>
      <c r="O10" s="713" t="n">
        <v>0</v>
      </c>
      <c r="P10" s="713" t="n">
        <v>24.16</v>
      </c>
      <c r="Q10" s="713" t="n">
        <v>0</v>
      </c>
      <c r="R10" s="713" t="n">
        <v>0</v>
      </c>
      <c r="S10" s="718" t="n">
        <v>24.16</v>
      </c>
      <c r="T10" s="713" t="n">
        <v>0</v>
      </c>
      <c r="U10" s="713" t="n">
        <v>0</v>
      </c>
      <c r="V10" s="713" t="n">
        <v>0</v>
      </c>
      <c r="W10" s="713" t="n">
        <v>0</v>
      </c>
      <c r="X10" s="713" t="n">
        <v>0</v>
      </c>
      <c r="Y10" s="713" t="n">
        <v>0</v>
      </c>
      <c r="Z10" s="713" t="n">
        <v>0</v>
      </c>
      <c r="AA10" s="718" t="n">
        <v>0</v>
      </c>
      <c r="AB10" s="713" t="n">
        <v>0</v>
      </c>
      <c r="AC10" s="713" t="n">
        <v>0</v>
      </c>
      <c r="AD10" s="718" t="n">
        <v>0</v>
      </c>
      <c r="AE10" s="713" t="n">
        <v>0</v>
      </c>
      <c r="AF10" s="713" t="n">
        <v>0</v>
      </c>
      <c r="AG10" s="713" t="n">
        <v>0</v>
      </c>
      <c r="AH10" s="713" t="n">
        <v>0</v>
      </c>
      <c r="AI10" s="718" t="n">
        <v>0</v>
      </c>
      <c r="AJ10" s="713" t="n">
        <v>0</v>
      </c>
      <c r="AK10" s="713" t="n">
        <v>0</v>
      </c>
      <c r="AL10" s="713" t="n">
        <v>0</v>
      </c>
      <c r="AM10" s="713" t="n">
        <v>0</v>
      </c>
      <c r="AN10" s="713" t="n">
        <v>0</v>
      </c>
      <c r="AO10" s="713" t="n">
        <v>0</v>
      </c>
      <c r="AP10" s="713" t="n">
        <v>0</v>
      </c>
      <c r="AQ10" s="713" t="n">
        <v>0</v>
      </c>
      <c r="AR10" s="712" t="n">
        <v>0</v>
      </c>
      <c r="AS10" s="713" t="n">
        <v>0</v>
      </c>
      <c r="AT10" s="718" t="n">
        <v>0</v>
      </c>
      <c r="AU10" s="713" t="n">
        <v>0</v>
      </c>
      <c r="AV10" s="713" t="n">
        <v>0</v>
      </c>
      <c r="AW10" s="718" t="n">
        <v>0</v>
      </c>
      <c r="AX10" s="713" t="n">
        <v>0</v>
      </c>
      <c r="AY10" s="712" t="n">
        <v>0</v>
      </c>
      <c r="AZ10" s="718" t="n">
        <v>0</v>
      </c>
      <c r="BA10" s="713" t="n">
        <v>0</v>
      </c>
      <c r="BB10" s="713" t="n">
        <v>0</v>
      </c>
      <c r="BC10" s="718" t="n">
        <v>0</v>
      </c>
      <c r="BD10" s="713" t="n">
        <v>0</v>
      </c>
      <c r="BE10" s="713" t="n">
        <v>0</v>
      </c>
      <c r="BF10" s="718" t="n">
        <v>0</v>
      </c>
      <c r="BG10" s="713" t="n">
        <v>0</v>
      </c>
      <c r="BH10" s="713" t="n">
        <v>0</v>
      </c>
      <c r="BI10" s="718" t="n">
        <v>0</v>
      </c>
      <c r="BJ10" s="713" t="n">
        <v>7.4193</v>
      </c>
      <c r="BK10" s="713" t="n">
        <v>8.4597</v>
      </c>
      <c r="BL10" s="713" t="n">
        <v>10.98</v>
      </c>
      <c r="BM10" s="718" t="n">
        <v>26.859</v>
      </c>
      <c r="BN10" s="713" t="n">
        <v>0</v>
      </c>
      <c r="BO10" s="713" t="n">
        <v>0</v>
      </c>
      <c r="BP10" s="713" t="n">
        <v>0</v>
      </c>
      <c r="BQ10" s="718" t="n">
        <v>0</v>
      </c>
      <c r="BR10" s="713" t="n">
        <v>0</v>
      </c>
      <c r="BS10" s="718" t="n">
        <v>0</v>
      </c>
      <c r="BT10" s="713" t="n">
        <v>0</v>
      </c>
      <c r="BU10" s="713" t="n">
        <v>0</v>
      </c>
      <c r="BV10" s="718" t="n">
        <v>0</v>
      </c>
      <c r="BW10" s="713" t="n">
        <v>1.001</v>
      </c>
      <c r="BX10" s="718" t="n">
        <v>1.001</v>
      </c>
      <c r="BY10" s="718" t="n">
        <v>52.02</v>
      </c>
      <c r="BZ10" s="714" t="n"/>
      <c r="CA10" s="714" t="n"/>
      <c r="CB10" s="220" t="n"/>
    </row>
    <row r="11">
      <c r="A11" s="705" t="inlineStr">
        <is>
          <t>ARI-O10</t>
        </is>
      </c>
      <c r="B11" s="1246" t="inlineStr"/>
      <c r="C11" s="714" t="n"/>
      <c r="D11" s="716" t="inlineStr">
        <is>
          <t xml:space="preserve">  04:01</t>
        </is>
      </c>
      <c r="E11" s="717" t="inlineStr">
        <is>
          <t xml:space="preserve"> 05:00</t>
        </is>
      </c>
      <c r="F11" s="713" t="n">
        <v>0</v>
      </c>
      <c r="G11" s="713" t="n">
        <v>0</v>
      </c>
      <c r="H11" s="713" t="n">
        <v>0</v>
      </c>
      <c r="I11" s="718" t="n">
        <v>0</v>
      </c>
      <c r="J11" s="713" t="n">
        <v>0</v>
      </c>
      <c r="K11" s="713" t="n">
        <v>0</v>
      </c>
      <c r="L11" s="713" t="n">
        <v>0</v>
      </c>
      <c r="M11" s="718" t="n">
        <v>0</v>
      </c>
      <c r="N11" s="713" t="n">
        <v>0</v>
      </c>
      <c r="O11" s="713" t="n">
        <v>0</v>
      </c>
      <c r="P11" s="713" t="n">
        <v>24.16</v>
      </c>
      <c r="Q11" s="712" t="n">
        <v>0</v>
      </c>
      <c r="R11" s="713" t="n">
        <v>0</v>
      </c>
      <c r="S11" s="718" t="n">
        <v>24.16</v>
      </c>
      <c r="T11" s="713" t="n">
        <v>0</v>
      </c>
      <c r="U11" s="713" t="n">
        <v>0</v>
      </c>
      <c r="V11" s="713" t="n">
        <v>0</v>
      </c>
      <c r="W11" s="713" t="n">
        <v>0</v>
      </c>
      <c r="X11" s="713" t="n">
        <v>0</v>
      </c>
      <c r="Y11" s="713" t="n">
        <v>0</v>
      </c>
      <c r="Z11" s="713" t="n">
        <v>0</v>
      </c>
      <c r="AA11" s="718" t="n">
        <v>0</v>
      </c>
      <c r="AB11" s="713" t="n">
        <v>0</v>
      </c>
      <c r="AC11" s="713" t="n">
        <v>0</v>
      </c>
      <c r="AD11" s="718" t="n">
        <v>0</v>
      </c>
      <c r="AE11" s="713" t="n">
        <v>0</v>
      </c>
      <c r="AF11" s="713" t="n">
        <v>0</v>
      </c>
      <c r="AG11" s="713" t="n">
        <v>0</v>
      </c>
      <c r="AH11" s="713" t="n">
        <v>0</v>
      </c>
      <c r="AI11" s="718" t="n">
        <v>0</v>
      </c>
      <c r="AJ11" s="713" t="n">
        <v>0</v>
      </c>
      <c r="AK11" s="713" t="n">
        <v>0</v>
      </c>
      <c r="AL11" s="713" t="n">
        <v>0</v>
      </c>
      <c r="AM11" s="713" t="n">
        <v>0</v>
      </c>
      <c r="AN11" s="713" t="n">
        <v>0</v>
      </c>
      <c r="AO11" s="713" t="n">
        <v>0</v>
      </c>
      <c r="AP11" s="713" t="n">
        <v>0</v>
      </c>
      <c r="AQ11" s="713" t="n">
        <v>0</v>
      </c>
      <c r="AR11" s="712" t="n">
        <v>0</v>
      </c>
      <c r="AS11" s="713" t="n">
        <v>0</v>
      </c>
      <c r="AT11" s="718" t="n">
        <v>0</v>
      </c>
      <c r="AU11" s="713" t="n">
        <v>0</v>
      </c>
      <c r="AV11" s="713" t="n">
        <v>0</v>
      </c>
      <c r="AW11" s="718" t="n">
        <v>0</v>
      </c>
      <c r="AX11" s="713" t="n">
        <v>0</v>
      </c>
      <c r="AY11" s="713" t="n">
        <v>0</v>
      </c>
      <c r="AZ11" s="718" t="n">
        <v>0</v>
      </c>
      <c r="BA11" s="713" t="n">
        <v>0</v>
      </c>
      <c r="BB11" s="713" t="n">
        <v>0</v>
      </c>
      <c r="BC11" s="718" t="n">
        <v>0</v>
      </c>
      <c r="BD11" s="713" t="n">
        <v>0</v>
      </c>
      <c r="BE11" s="713" t="n">
        <v>0</v>
      </c>
      <c r="BF11" s="718" t="n">
        <v>0</v>
      </c>
      <c r="BG11" s="713" t="n">
        <v>0</v>
      </c>
      <c r="BH11" s="713" t="n">
        <v>0</v>
      </c>
      <c r="BI11" s="718" t="n">
        <v>0</v>
      </c>
      <c r="BJ11" s="713" t="n">
        <v>8.18</v>
      </c>
      <c r="BK11" s="713" t="n">
        <v>8.4597</v>
      </c>
      <c r="BL11" s="713" t="n">
        <v>10.98</v>
      </c>
      <c r="BM11" s="718" t="n">
        <v>27.6197</v>
      </c>
      <c r="BN11" s="713" t="n">
        <v>0</v>
      </c>
      <c r="BO11" s="713" t="n">
        <v>0</v>
      </c>
      <c r="BP11" s="713" t="n">
        <v>0</v>
      </c>
      <c r="BQ11" s="718" t="n">
        <v>0</v>
      </c>
      <c r="BR11" s="713" t="n">
        <v>0</v>
      </c>
      <c r="BS11" s="718" t="n">
        <v>0</v>
      </c>
      <c r="BT11" s="713" t="n">
        <v>0</v>
      </c>
      <c r="BU11" s="713" t="n">
        <v>0</v>
      </c>
      <c r="BV11" s="718" t="n">
        <v>0</v>
      </c>
      <c r="BW11" s="713" t="n">
        <v>3.7903</v>
      </c>
      <c r="BX11" s="718" t="n">
        <v>3.7903</v>
      </c>
      <c r="BY11" s="718" t="n">
        <v>55.57</v>
      </c>
      <c r="BZ11" s="714" t="n"/>
      <c r="CA11" s="714" t="n"/>
      <c r="CB11" s="220" t="n"/>
    </row>
    <row r="12" ht="13.5" customHeight="1" thickBot="1">
      <c r="A12" s="705" t="inlineStr">
        <is>
          <t>ARI-O2</t>
        </is>
      </c>
      <c r="B12" s="1247" t="n">
        <v>0</v>
      </c>
      <c r="C12" s="714" t="n"/>
      <c r="D12" s="721" t="inlineStr">
        <is>
          <t xml:space="preserve">  05:01</t>
        </is>
      </c>
      <c r="E12" s="722" t="inlineStr">
        <is>
          <t xml:space="preserve"> 06:00</t>
        </is>
      </c>
      <c r="F12" s="723" t="n">
        <v>0</v>
      </c>
      <c r="G12" s="723" t="n">
        <v>0</v>
      </c>
      <c r="H12" s="723" t="n">
        <v>0</v>
      </c>
      <c r="I12" s="724" t="n">
        <v>0</v>
      </c>
      <c r="J12" s="723" t="n">
        <v>0</v>
      </c>
      <c r="K12" s="723" t="n">
        <v>0</v>
      </c>
      <c r="L12" s="723" t="n">
        <v>0</v>
      </c>
      <c r="M12" s="724" t="n">
        <v>0</v>
      </c>
      <c r="N12" s="723" t="n">
        <v>0</v>
      </c>
      <c r="O12" s="723" t="n">
        <v>0</v>
      </c>
      <c r="P12" s="723" t="n">
        <v>24.16</v>
      </c>
      <c r="Q12" s="723" t="n">
        <v>0</v>
      </c>
      <c r="R12" s="723" t="n">
        <v>0</v>
      </c>
      <c r="S12" s="724" t="n">
        <v>24.16</v>
      </c>
      <c r="T12" s="723" t="n">
        <v>0</v>
      </c>
      <c r="U12" s="723" t="n">
        <v>0</v>
      </c>
      <c r="V12" s="723" t="n">
        <v>0</v>
      </c>
      <c r="W12" s="723" t="n">
        <v>0</v>
      </c>
      <c r="X12" s="723" t="n">
        <v>0</v>
      </c>
      <c r="Y12" s="723" t="n">
        <v>0</v>
      </c>
      <c r="Z12" s="723" t="n">
        <v>0</v>
      </c>
      <c r="AA12" s="724" t="n">
        <v>0</v>
      </c>
      <c r="AB12" s="723" t="n">
        <v>0</v>
      </c>
      <c r="AC12" s="723" t="n">
        <v>0</v>
      </c>
      <c r="AD12" s="724" t="n">
        <v>0</v>
      </c>
      <c r="AE12" s="723" t="n">
        <v>0</v>
      </c>
      <c r="AF12" s="723" t="n">
        <v>0</v>
      </c>
      <c r="AG12" s="723" t="n">
        <v>0</v>
      </c>
      <c r="AH12" s="723" t="n">
        <v>0</v>
      </c>
      <c r="AI12" s="724" t="n">
        <v>0</v>
      </c>
      <c r="AJ12" s="723" t="n">
        <v>0</v>
      </c>
      <c r="AK12" s="723" t="n">
        <v>0</v>
      </c>
      <c r="AL12" s="723" t="n">
        <v>0</v>
      </c>
      <c r="AM12" s="723" t="n">
        <v>0</v>
      </c>
      <c r="AN12" s="723" t="n">
        <v>0</v>
      </c>
      <c r="AO12" s="723" t="n">
        <v>0</v>
      </c>
      <c r="AP12" s="723" t="n">
        <v>0</v>
      </c>
      <c r="AQ12" s="723" t="n">
        <v>0</v>
      </c>
      <c r="AR12" s="712" t="n">
        <v>0</v>
      </c>
      <c r="AS12" s="713" t="n">
        <v>0</v>
      </c>
      <c r="AT12" s="724" t="n">
        <v>0</v>
      </c>
      <c r="AU12" s="723" t="n">
        <v>0</v>
      </c>
      <c r="AV12" s="723" t="n">
        <v>0</v>
      </c>
      <c r="AW12" s="724" t="n">
        <v>0</v>
      </c>
      <c r="AX12" s="723" t="n">
        <v>0</v>
      </c>
      <c r="AY12" s="723" t="n">
        <v>0</v>
      </c>
      <c r="AZ12" s="724" t="n">
        <v>0</v>
      </c>
      <c r="BA12" s="723" t="n">
        <v>0</v>
      </c>
      <c r="BB12" s="723" t="n">
        <v>0</v>
      </c>
      <c r="BC12" s="724" t="n">
        <v>0</v>
      </c>
      <c r="BD12" s="723" t="n">
        <v>0</v>
      </c>
      <c r="BE12" s="723" t="n">
        <v>0</v>
      </c>
      <c r="BF12" s="724" t="n">
        <v>0</v>
      </c>
      <c r="BG12" s="723" t="n">
        <v>0</v>
      </c>
      <c r="BH12" s="723" t="n">
        <v>0</v>
      </c>
      <c r="BI12" s="724" t="n">
        <v>0</v>
      </c>
      <c r="BJ12" s="725" t="n">
        <v>8.18</v>
      </c>
      <c r="BK12" s="723" t="n">
        <v>4.6697</v>
      </c>
      <c r="BL12" s="723" t="n">
        <v>10.98</v>
      </c>
      <c r="BM12" s="724" t="n">
        <v>23.8297</v>
      </c>
      <c r="BN12" s="725" t="n">
        <v>0</v>
      </c>
      <c r="BO12" s="723" t="n">
        <v>0</v>
      </c>
      <c r="BP12" s="723" t="n">
        <v>0</v>
      </c>
      <c r="BQ12" s="724" t="n">
        <v>0</v>
      </c>
      <c r="BR12" s="723" t="n">
        <v>0</v>
      </c>
      <c r="BS12" s="724" t="n">
        <v>0</v>
      </c>
      <c r="BT12" s="723" t="n">
        <v>0</v>
      </c>
      <c r="BU12" s="723" t="n">
        <v>0</v>
      </c>
      <c r="BV12" s="724" t="n">
        <v>0</v>
      </c>
      <c r="BW12" s="723" t="n">
        <v>3.7903</v>
      </c>
      <c r="BX12" s="724" t="n">
        <v>3.7903</v>
      </c>
      <c r="BY12" s="724" t="n">
        <v>51.78</v>
      </c>
      <c r="BZ12" s="714" t="n"/>
      <c r="CA12" s="714" t="n"/>
      <c r="CB12" s="220" t="n"/>
    </row>
    <row r="13">
      <c r="A13" s="705" t="inlineStr">
        <is>
          <t>ARI-O3</t>
        </is>
      </c>
      <c r="B13" s="1247" t="n">
        <v>40</v>
      </c>
      <c r="C13" s="726" t="n"/>
      <c r="D13" s="708" t="inlineStr">
        <is>
          <t xml:space="preserve">  06:01</t>
        </is>
      </c>
      <c r="E13" s="709" t="inlineStr">
        <is>
          <t xml:space="preserve"> 07:00</t>
        </is>
      </c>
      <c r="F13" s="710" t="n">
        <v>0</v>
      </c>
      <c r="G13" s="710" t="n">
        <v>0</v>
      </c>
      <c r="H13" s="710" t="n">
        <v>0</v>
      </c>
      <c r="I13" s="711" t="n">
        <v>0</v>
      </c>
      <c r="J13" s="710" t="n">
        <v>0</v>
      </c>
      <c r="K13" s="710" t="n">
        <v>0</v>
      </c>
      <c r="L13" s="710" t="n">
        <v>0</v>
      </c>
      <c r="M13" s="711" t="n">
        <v>0</v>
      </c>
      <c r="N13" s="710" t="n">
        <v>0</v>
      </c>
      <c r="O13" s="710" t="n">
        <v>0</v>
      </c>
      <c r="P13" s="710" t="n">
        <v>24.16</v>
      </c>
      <c r="Q13" s="710" t="n">
        <v>0</v>
      </c>
      <c r="R13" s="710" t="n">
        <v>0</v>
      </c>
      <c r="S13" s="711" t="n">
        <v>24.16</v>
      </c>
      <c r="T13" s="710" t="n">
        <v>0</v>
      </c>
      <c r="U13" s="710" t="n">
        <v>0</v>
      </c>
      <c r="V13" s="710" t="n">
        <v>0</v>
      </c>
      <c r="W13" s="710" t="n">
        <v>0</v>
      </c>
      <c r="X13" s="710" t="n">
        <v>0</v>
      </c>
      <c r="Y13" s="710" t="n">
        <v>0</v>
      </c>
      <c r="Z13" s="710" t="n">
        <v>0</v>
      </c>
      <c r="AA13" s="711" t="n">
        <v>0</v>
      </c>
      <c r="AB13" s="710" t="n">
        <v>0</v>
      </c>
      <c r="AC13" s="710" t="n">
        <v>0</v>
      </c>
      <c r="AD13" s="711" t="n">
        <v>0</v>
      </c>
      <c r="AE13" s="710" t="n">
        <v>0</v>
      </c>
      <c r="AF13" s="710" t="n">
        <v>0</v>
      </c>
      <c r="AG13" s="710" t="n">
        <v>0</v>
      </c>
      <c r="AH13" s="710" t="n">
        <v>0</v>
      </c>
      <c r="AI13" s="711" t="n">
        <v>0</v>
      </c>
      <c r="AJ13" s="710" t="n">
        <v>0</v>
      </c>
      <c r="AK13" s="710" t="n">
        <v>0</v>
      </c>
      <c r="AL13" s="710" t="n">
        <v>0</v>
      </c>
      <c r="AM13" s="710" t="n">
        <v>0</v>
      </c>
      <c r="AN13" s="710" t="n">
        <v>0</v>
      </c>
      <c r="AO13" s="710" t="n">
        <v>0</v>
      </c>
      <c r="AP13" s="710" t="n">
        <v>0</v>
      </c>
      <c r="AQ13" s="710" t="n">
        <v>0</v>
      </c>
      <c r="AR13" s="727" t="n">
        <v>0</v>
      </c>
      <c r="AS13" s="710" t="n">
        <v>0</v>
      </c>
      <c r="AT13" s="711" t="n">
        <v>0</v>
      </c>
      <c r="AU13" s="710" t="n">
        <v>0</v>
      </c>
      <c r="AV13" s="710" t="n">
        <v>0</v>
      </c>
      <c r="AW13" s="711" t="n">
        <v>0</v>
      </c>
      <c r="AX13" s="710" t="n">
        <v>0</v>
      </c>
      <c r="AY13" s="710" t="n">
        <v>0</v>
      </c>
      <c r="AZ13" s="711" t="n">
        <v>0</v>
      </c>
      <c r="BA13" s="710" t="n">
        <v>0</v>
      </c>
      <c r="BB13" s="710" t="n">
        <v>0</v>
      </c>
      <c r="BC13" s="711" t="n">
        <v>0</v>
      </c>
      <c r="BD13" s="710" t="n">
        <v>0</v>
      </c>
      <c r="BE13" s="710" t="n">
        <v>0</v>
      </c>
      <c r="BF13" s="711" t="n">
        <v>0</v>
      </c>
      <c r="BG13" s="710" t="n">
        <v>0</v>
      </c>
      <c r="BH13" s="710" t="n">
        <v>0</v>
      </c>
      <c r="BI13" s="711" t="n">
        <v>0</v>
      </c>
      <c r="BJ13" s="710" t="n">
        <v>8.18</v>
      </c>
      <c r="BK13" s="710" t="n">
        <v>0</v>
      </c>
      <c r="BL13" s="710" t="n">
        <v>0</v>
      </c>
      <c r="BM13" s="711" t="n">
        <v>8.18</v>
      </c>
      <c r="BN13" s="710" t="n">
        <v>0</v>
      </c>
      <c r="BO13" s="710" t="n">
        <v>0</v>
      </c>
      <c r="BP13" s="710" t="n">
        <v>0</v>
      </c>
      <c r="BQ13" s="711" t="n">
        <v>0</v>
      </c>
      <c r="BR13" s="710" t="n">
        <v>0</v>
      </c>
      <c r="BS13" s="711" t="n">
        <v>0</v>
      </c>
      <c r="BT13" s="710" t="n">
        <v>0</v>
      </c>
      <c r="BU13" s="710" t="n">
        <v>0</v>
      </c>
      <c r="BV13" s="711" t="n">
        <v>0</v>
      </c>
      <c r="BW13" s="710" t="n">
        <v>12</v>
      </c>
      <c r="BX13" s="711" t="n">
        <v>12</v>
      </c>
      <c r="BY13" s="711" t="n">
        <v>44.34</v>
      </c>
      <c r="BZ13" s="714" t="n"/>
      <c r="CA13" s="714" t="n"/>
      <c r="CB13" s="220" t="n"/>
    </row>
    <row r="14">
      <c r="A14" s="705" t="inlineStr">
        <is>
          <t>ARI-O4</t>
        </is>
      </c>
      <c r="B14" s="1247" t="inlineStr"/>
      <c r="C14" s="726" t="n"/>
      <c r="D14" s="716" t="inlineStr">
        <is>
          <t xml:space="preserve">  07:01</t>
        </is>
      </c>
      <c r="E14" s="717" t="inlineStr">
        <is>
          <t xml:space="preserve"> 08:00</t>
        </is>
      </c>
      <c r="F14" s="713" t="n">
        <v>0</v>
      </c>
      <c r="G14" s="713" t="n">
        <v>0</v>
      </c>
      <c r="H14" s="713" t="n">
        <v>0</v>
      </c>
      <c r="I14" s="718" t="n">
        <v>0</v>
      </c>
      <c r="J14" s="713" t="n">
        <v>0</v>
      </c>
      <c r="K14" s="713" t="n">
        <v>0</v>
      </c>
      <c r="L14" s="713" t="n">
        <v>0</v>
      </c>
      <c r="M14" s="718" t="n">
        <v>0</v>
      </c>
      <c r="N14" s="713" t="n">
        <v>0</v>
      </c>
      <c r="O14" s="713" t="n">
        <v>0</v>
      </c>
      <c r="P14" s="713" t="n">
        <v>23.069</v>
      </c>
      <c r="Q14" s="713" t="n">
        <v>0</v>
      </c>
      <c r="R14" s="713" t="n">
        <v>0</v>
      </c>
      <c r="S14" s="718" t="n">
        <v>23.069</v>
      </c>
      <c r="T14" s="713" t="n">
        <v>0</v>
      </c>
      <c r="U14" s="713" t="n">
        <v>0</v>
      </c>
      <c r="V14" s="713" t="n">
        <v>0</v>
      </c>
      <c r="W14" s="713" t="n">
        <v>0</v>
      </c>
      <c r="X14" s="713" t="n">
        <v>0</v>
      </c>
      <c r="Y14" s="713" t="n">
        <v>0</v>
      </c>
      <c r="Z14" s="713" t="n">
        <v>0</v>
      </c>
      <c r="AA14" s="718" t="n">
        <v>0</v>
      </c>
      <c r="AB14" s="713" t="n">
        <v>0</v>
      </c>
      <c r="AC14" s="713" t="n">
        <v>0</v>
      </c>
      <c r="AD14" s="718" t="n">
        <v>0</v>
      </c>
      <c r="AE14" s="713" t="n">
        <v>0</v>
      </c>
      <c r="AF14" s="713" t="n">
        <v>0</v>
      </c>
      <c r="AG14" s="713" t="n">
        <v>0</v>
      </c>
      <c r="AH14" s="713" t="n">
        <v>0</v>
      </c>
      <c r="AI14" s="718" t="n">
        <v>0</v>
      </c>
      <c r="AJ14" s="713" t="n">
        <v>0</v>
      </c>
      <c r="AK14" s="713" t="n">
        <v>0</v>
      </c>
      <c r="AL14" s="713" t="n">
        <v>0</v>
      </c>
      <c r="AM14" s="713" t="n">
        <v>0</v>
      </c>
      <c r="AN14" s="713" t="n">
        <v>0</v>
      </c>
      <c r="AO14" s="713" t="n">
        <v>0</v>
      </c>
      <c r="AP14" s="713" t="n">
        <v>0</v>
      </c>
      <c r="AQ14" s="713" t="n">
        <v>0</v>
      </c>
      <c r="AR14" s="712" t="n">
        <v>0</v>
      </c>
      <c r="AS14" s="713" t="n">
        <v>0</v>
      </c>
      <c r="AT14" s="718" t="n">
        <v>0</v>
      </c>
      <c r="AU14" s="713" t="n">
        <v>0</v>
      </c>
      <c r="AV14" s="713" t="n">
        <v>0</v>
      </c>
      <c r="AW14" s="718" t="n">
        <v>0</v>
      </c>
      <c r="AX14" s="713" t="n">
        <v>0</v>
      </c>
      <c r="AY14" s="713" t="n">
        <v>0</v>
      </c>
      <c r="AZ14" s="718" t="n">
        <v>0</v>
      </c>
      <c r="BA14" s="713" t="n">
        <v>0</v>
      </c>
      <c r="BB14" s="713" t="n">
        <v>1.001</v>
      </c>
      <c r="BC14" s="718" t="n">
        <v>1.001</v>
      </c>
      <c r="BD14" s="713" t="n">
        <v>0</v>
      </c>
      <c r="BE14" s="713" t="n">
        <v>0</v>
      </c>
      <c r="BF14" s="718" t="n">
        <v>0</v>
      </c>
      <c r="BG14" s="713" t="n">
        <v>1.0788</v>
      </c>
      <c r="BH14" s="713" t="n">
        <v>0</v>
      </c>
      <c r="BI14" s="718" t="n">
        <v>1.0788</v>
      </c>
      <c r="BJ14" s="713" t="n">
        <v>0</v>
      </c>
      <c r="BK14" s="713" t="n">
        <v>3.8708</v>
      </c>
      <c r="BL14" s="713" t="n">
        <v>10.98</v>
      </c>
      <c r="BM14" s="718" t="n">
        <v>14.8508</v>
      </c>
      <c r="BN14" s="713" t="n">
        <v>0</v>
      </c>
      <c r="BO14" s="713" t="n">
        <v>0</v>
      </c>
      <c r="BP14" s="713" t="n">
        <v>0</v>
      </c>
      <c r="BQ14" s="718" t="n">
        <v>0</v>
      </c>
      <c r="BR14" s="713" t="n">
        <v>0</v>
      </c>
      <c r="BS14" s="718" t="n">
        <v>0</v>
      </c>
      <c r="BT14" s="713" t="n">
        <v>0</v>
      </c>
      <c r="BU14" s="713" t="n">
        <v>0</v>
      </c>
      <c r="BV14" s="718" t="n">
        <v>0</v>
      </c>
      <c r="BW14" s="713" t="n">
        <v>0</v>
      </c>
      <c r="BX14" s="718" t="n">
        <v>0</v>
      </c>
      <c r="BY14" s="718" t="n">
        <v>39.9996</v>
      </c>
      <c r="BZ14" s="714" t="n"/>
      <c r="CA14" s="714" t="n"/>
      <c r="CB14" s="220" t="n"/>
    </row>
    <row r="15">
      <c r="A15" s="705" t="inlineStr">
        <is>
          <t>ARI-O5</t>
        </is>
      </c>
      <c r="B15" s="1247" t="inlineStr"/>
      <c r="C15" s="728" t="n"/>
      <c r="D15" s="716" t="inlineStr">
        <is>
          <t xml:space="preserve">  08:01</t>
        </is>
      </c>
      <c r="E15" s="717" t="inlineStr">
        <is>
          <t xml:space="preserve"> 09:00</t>
        </is>
      </c>
      <c r="F15" s="713" t="n">
        <v>0</v>
      </c>
      <c r="G15" s="713" t="n">
        <v>0</v>
      </c>
      <c r="H15" s="713" t="n">
        <v>0</v>
      </c>
      <c r="I15" s="718" t="n">
        <v>0</v>
      </c>
      <c r="J15" s="713" t="n">
        <v>0</v>
      </c>
      <c r="K15" s="713" t="n">
        <v>0</v>
      </c>
      <c r="L15" s="713" t="n">
        <v>0</v>
      </c>
      <c r="M15" s="718" t="n">
        <v>0</v>
      </c>
      <c r="N15" s="713" t="n">
        <v>0</v>
      </c>
      <c r="O15" s="713" t="n">
        <v>0</v>
      </c>
      <c r="P15" s="713" t="n">
        <v>11.91</v>
      </c>
      <c r="Q15" s="713" t="n">
        <v>0</v>
      </c>
      <c r="R15" s="713" t="n">
        <v>0</v>
      </c>
      <c r="S15" s="718" t="n">
        <v>11.91</v>
      </c>
      <c r="T15" s="713" t="n">
        <v>0</v>
      </c>
      <c r="U15" s="713" t="n">
        <v>0</v>
      </c>
      <c r="V15" s="713" t="n">
        <v>0</v>
      </c>
      <c r="W15" s="713" t="n">
        <v>0</v>
      </c>
      <c r="X15" s="713" t="n">
        <v>0</v>
      </c>
      <c r="Y15" s="713" t="n">
        <v>0</v>
      </c>
      <c r="Z15" s="713" t="n">
        <v>0</v>
      </c>
      <c r="AA15" s="718" t="n">
        <v>0</v>
      </c>
      <c r="AB15" s="713" t="n">
        <v>0</v>
      </c>
      <c r="AC15" s="713" t="n">
        <v>0</v>
      </c>
      <c r="AD15" s="718" t="n">
        <v>0</v>
      </c>
      <c r="AE15" s="713" t="n">
        <v>0</v>
      </c>
      <c r="AF15" s="713" t="n">
        <v>0</v>
      </c>
      <c r="AG15" s="713" t="n">
        <v>0</v>
      </c>
      <c r="AH15" s="713" t="n">
        <v>0</v>
      </c>
      <c r="AI15" s="718" t="n">
        <v>0</v>
      </c>
      <c r="AJ15" s="713" t="n">
        <v>0</v>
      </c>
      <c r="AK15" s="713" t="n">
        <v>0</v>
      </c>
      <c r="AL15" s="713" t="n">
        <v>0</v>
      </c>
      <c r="AM15" s="713" t="n">
        <v>0</v>
      </c>
      <c r="AN15" s="713" t="n">
        <v>0</v>
      </c>
      <c r="AO15" s="713" t="n">
        <v>0</v>
      </c>
      <c r="AP15" s="713" t="n">
        <v>0</v>
      </c>
      <c r="AQ15" s="713" t="n">
        <v>0</v>
      </c>
      <c r="AR15" s="712" t="n">
        <v>0</v>
      </c>
      <c r="AS15" s="713" t="n">
        <v>0</v>
      </c>
      <c r="AT15" s="718" t="n">
        <v>0</v>
      </c>
      <c r="AU15" s="713" t="n">
        <v>0</v>
      </c>
      <c r="AV15" s="713" t="n">
        <v>0</v>
      </c>
      <c r="AW15" s="718" t="n">
        <v>0</v>
      </c>
      <c r="AX15" s="713" t="n">
        <v>0</v>
      </c>
      <c r="AY15" s="713" t="n">
        <v>0</v>
      </c>
      <c r="AZ15" s="718" t="n">
        <v>0</v>
      </c>
      <c r="BA15" s="713" t="n">
        <v>0</v>
      </c>
      <c r="BB15" s="713" t="n">
        <v>1.001</v>
      </c>
      <c r="BC15" s="718" t="n">
        <v>1.001</v>
      </c>
      <c r="BD15" s="713" t="n">
        <v>0</v>
      </c>
      <c r="BE15" s="713" t="n">
        <v>0</v>
      </c>
      <c r="BF15" s="718" t="n">
        <v>0</v>
      </c>
      <c r="BG15" s="713" t="n">
        <v>1.0788</v>
      </c>
      <c r="BH15" s="713" t="n">
        <v>0</v>
      </c>
      <c r="BI15" s="718" t="n">
        <v>1.0788</v>
      </c>
      <c r="BJ15" s="713" t="n">
        <v>10.98</v>
      </c>
      <c r="BK15" s="713" t="n">
        <v>4.0498</v>
      </c>
      <c r="BL15" s="713" t="n">
        <v>10.98</v>
      </c>
      <c r="BM15" s="718" t="n">
        <v>26.0098</v>
      </c>
      <c r="BN15" s="713" t="n">
        <v>0</v>
      </c>
      <c r="BO15" s="713" t="n">
        <v>0</v>
      </c>
      <c r="BP15" s="713" t="n">
        <v>0</v>
      </c>
      <c r="BQ15" s="718" t="n">
        <v>0</v>
      </c>
      <c r="BR15" s="713" t="n">
        <v>0</v>
      </c>
      <c r="BS15" s="718" t="n">
        <v>0</v>
      </c>
      <c r="BT15" s="713" t="n">
        <v>0</v>
      </c>
      <c r="BU15" s="713" t="n">
        <v>0</v>
      </c>
      <c r="BV15" s="718" t="n">
        <v>0</v>
      </c>
      <c r="BW15" s="713" t="n">
        <v>0</v>
      </c>
      <c r="BX15" s="718" t="n">
        <v>0</v>
      </c>
      <c r="BY15" s="718" t="n">
        <v>39.9996</v>
      </c>
      <c r="BZ15" s="714" t="n"/>
      <c r="CA15" s="714" t="n"/>
      <c r="CB15" s="220" t="n"/>
    </row>
    <row r="16">
      <c r="A16" s="705" t="inlineStr">
        <is>
          <t>ARI-O6</t>
        </is>
      </c>
      <c r="B16" s="1247" t="n">
        <v>35</v>
      </c>
      <c r="C16" s="726" t="n"/>
      <c r="D16" s="716" t="inlineStr">
        <is>
          <t xml:space="preserve">  09:01</t>
        </is>
      </c>
      <c r="E16" s="717" t="inlineStr">
        <is>
          <t xml:space="preserve"> 10:00</t>
        </is>
      </c>
      <c r="F16" s="713" t="n">
        <v>0</v>
      </c>
      <c r="G16" s="713" t="n">
        <v>0</v>
      </c>
      <c r="H16" s="713" t="n">
        <v>0</v>
      </c>
      <c r="I16" s="718" t="n">
        <v>0</v>
      </c>
      <c r="J16" s="713" t="n">
        <v>0</v>
      </c>
      <c r="K16" s="713" t="n">
        <v>0</v>
      </c>
      <c r="L16" s="713" t="n">
        <v>0</v>
      </c>
      <c r="M16" s="718" t="n">
        <v>0</v>
      </c>
      <c r="N16" s="713" t="n">
        <v>0</v>
      </c>
      <c r="O16" s="713" t="n">
        <v>0</v>
      </c>
      <c r="P16" s="713" t="n">
        <v>16.401</v>
      </c>
      <c r="Q16" s="713" t="n">
        <v>0</v>
      </c>
      <c r="R16" s="713" t="n">
        <v>0</v>
      </c>
      <c r="S16" s="718" t="n">
        <v>16.401</v>
      </c>
      <c r="T16" s="713" t="n">
        <v>0</v>
      </c>
      <c r="U16" s="713" t="n">
        <v>0</v>
      </c>
      <c r="V16" s="713" t="n">
        <v>0</v>
      </c>
      <c r="W16" s="713" t="n">
        <v>0</v>
      </c>
      <c r="X16" s="713" t="n">
        <v>0</v>
      </c>
      <c r="Y16" s="713" t="n">
        <v>0</v>
      </c>
      <c r="Z16" s="713" t="n">
        <v>0</v>
      </c>
      <c r="AA16" s="718" t="n">
        <v>0</v>
      </c>
      <c r="AB16" s="713" t="n">
        <v>0</v>
      </c>
      <c r="AC16" s="713" t="n">
        <v>0</v>
      </c>
      <c r="AD16" s="718" t="n">
        <v>0</v>
      </c>
      <c r="AE16" s="713" t="n">
        <v>0</v>
      </c>
      <c r="AF16" s="713" t="n">
        <v>0</v>
      </c>
      <c r="AG16" s="713" t="n">
        <v>0</v>
      </c>
      <c r="AH16" s="713" t="n">
        <v>0</v>
      </c>
      <c r="AI16" s="718" t="n">
        <v>0</v>
      </c>
      <c r="AJ16" s="713" t="n">
        <v>0</v>
      </c>
      <c r="AK16" s="713" t="n">
        <v>0</v>
      </c>
      <c r="AL16" s="713" t="n">
        <v>0</v>
      </c>
      <c r="AM16" s="713" t="n">
        <v>0</v>
      </c>
      <c r="AN16" s="713" t="n">
        <v>0</v>
      </c>
      <c r="AO16" s="713" t="n">
        <v>0</v>
      </c>
      <c r="AP16" s="713" t="n">
        <v>0</v>
      </c>
      <c r="AQ16" s="713" t="n">
        <v>0</v>
      </c>
      <c r="AR16" s="712" t="n">
        <v>0</v>
      </c>
      <c r="AS16" s="729" t="n">
        <v>0</v>
      </c>
      <c r="AT16" s="718" t="n">
        <v>0</v>
      </c>
      <c r="AU16" s="713" t="n">
        <v>0</v>
      </c>
      <c r="AV16" s="713" t="n">
        <v>0</v>
      </c>
      <c r="AW16" s="718" t="n">
        <v>0</v>
      </c>
      <c r="AX16" s="713" t="n">
        <v>0</v>
      </c>
      <c r="AY16" s="713" t="n">
        <v>0</v>
      </c>
      <c r="AZ16" s="718" t="n">
        <v>0</v>
      </c>
      <c r="BA16" s="713" t="n">
        <v>0</v>
      </c>
      <c r="BB16" s="713" t="n">
        <v>0</v>
      </c>
      <c r="BC16" s="718" t="n">
        <v>0</v>
      </c>
      <c r="BD16" s="713" t="n">
        <v>0</v>
      </c>
      <c r="BE16" s="713" t="n">
        <v>0</v>
      </c>
      <c r="BF16" s="718" t="n">
        <v>0</v>
      </c>
      <c r="BG16" s="713" t="n">
        <v>0</v>
      </c>
      <c r="BH16" s="713" t="n">
        <v>0</v>
      </c>
      <c r="BI16" s="718" t="n">
        <v>0</v>
      </c>
      <c r="BJ16" s="713" t="n">
        <v>9.978999999999999</v>
      </c>
      <c r="BK16" s="713" t="n">
        <v>4.0498</v>
      </c>
      <c r="BL16" s="713" t="n">
        <v>10.98</v>
      </c>
      <c r="BM16" s="718" t="n">
        <v>25.0088</v>
      </c>
      <c r="BN16" s="713" t="n">
        <v>0</v>
      </c>
      <c r="BO16" s="713" t="n">
        <v>0</v>
      </c>
      <c r="BP16" s="713" t="n">
        <v>0</v>
      </c>
      <c r="BQ16" s="718" t="n">
        <v>0</v>
      </c>
      <c r="BR16" s="713" t="n">
        <v>0</v>
      </c>
      <c r="BS16" s="718" t="n">
        <v>0</v>
      </c>
      <c r="BT16" s="713" t="n">
        <v>0</v>
      </c>
      <c r="BU16" s="713" t="n">
        <v>0</v>
      </c>
      <c r="BV16" s="718" t="n">
        <v>0</v>
      </c>
      <c r="BW16" s="713" t="n">
        <v>0</v>
      </c>
      <c r="BX16" s="718" t="n">
        <v>0</v>
      </c>
      <c r="BY16" s="718" t="n">
        <v>41.4098</v>
      </c>
      <c r="BZ16" s="714" t="n"/>
      <c r="CA16" s="714" t="n"/>
      <c r="CB16" s="220" t="n"/>
    </row>
    <row r="17">
      <c r="A17" s="705" t="inlineStr">
        <is>
          <t>ARI-O7</t>
        </is>
      </c>
      <c r="B17" s="1247" t="inlineStr"/>
      <c r="C17" s="726" t="n"/>
      <c r="D17" s="716" t="inlineStr">
        <is>
          <t xml:space="preserve">  10:01</t>
        </is>
      </c>
      <c r="E17" s="717" t="inlineStr">
        <is>
          <t xml:space="preserve"> 11:00</t>
        </is>
      </c>
      <c r="F17" s="713" t="n">
        <v>0</v>
      </c>
      <c r="G17" s="713" t="n">
        <v>0</v>
      </c>
      <c r="H17" s="713" t="n">
        <v>0</v>
      </c>
      <c r="I17" s="718" t="n">
        <v>0</v>
      </c>
      <c r="J17" s="713" t="n">
        <v>0</v>
      </c>
      <c r="K17" s="713" t="n">
        <v>0</v>
      </c>
      <c r="L17" s="713" t="n">
        <v>0</v>
      </c>
      <c r="M17" s="718" t="n">
        <v>0</v>
      </c>
      <c r="N17" s="713" t="n">
        <v>0</v>
      </c>
      <c r="O17" s="713" t="n">
        <v>0</v>
      </c>
      <c r="P17" s="713" t="n">
        <v>14.317</v>
      </c>
      <c r="Q17" s="713" t="n">
        <v>0</v>
      </c>
      <c r="R17" s="713" t="n">
        <v>0</v>
      </c>
      <c r="S17" s="718" t="n">
        <v>14.317</v>
      </c>
      <c r="T17" s="713" t="n">
        <v>0</v>
      </c>
      <c r="U17" s="713" t="n">
        <v>0</v>
      </c>
      <c r="V17" s="713" t="n">
        <v>0</v>
      </c>
      <c r="W17" s="713" t="n">
        <v>0</v>
      </c>
      <c r="X17" s="713" t="n">
        <v>0</v>
      </c>
      <c r="Y17" s="713" t="n">
        <v>0</v>
      </c>
      <c r="Z17" s="713" t="n">
        <v>0</v>
      </c>
      <c r="AA17" s="718" t="n">
        <v>0</v>
      </c>
      <c r="AB17" s="713" t="n">
        <v>0</v>
      </c>
      <c r="AC17" s="713" t="n">
        <v>0</v>
      </c>
      <c r="AD17" s="718" t="n">
        <v>0</v>
      </c>
      <c r="AE17" s="713" t="n">
        <v>0</v>
      </c>
      <c r="AF17" s="713" t="n">
        <v>0</v>
      </c>
      <c r="AG17" s="713" t="n">
        <v>0</v>
      </c>
      <c r="AH17" s="713" t="n">
        <v>0</v>
      </c>
      <c r="AI17" s="718" t="n">
        <v>0</v>
      </c>
      <c r="AJ17" s="713" t="n">
        <v>0</v>
      </c>
      <c r="AK17" s="713" t="n">
        <v>0</v>
      </c>
      <c r="AL17" s="713" t="n">
        <v>0</v>
      </c>
      <c r="AM17" s="713" t="n">
        <v>0</v>
      </c>
      <c r="AN17" s="713" t="n">
        <v>0</v>
      </c>
      <c r="AO17" s="713" t="n">
        <v>0</v>
      </c>
      <c r="AP17" s="713" t="n">
        <v>0</v>
      </c>
      <c r="AQ17" s="713" t="n">
        <v>0</v>
      </c>
      <c r="AR17" s="712" t="n">
        <v>0</v>
      </c>
      <c r="AS17" s="712" t="n">
        <v>0</v>
      </c>
      <c r="AT17" s="718" t="n">
        <v>0</v>
      </c>
      <c r="AU17" s="713" t="n">
        <v>0</v>
      </c>
      <c r="AV17" s="713" t="n">
        <v>0</v>
      </c>
      <c r="AW17" s="718" t="n">
        <v>0</v>
      </c>
      <c r="AX17" s="713" t="n">
        <v>0</v>
      </c>
      <c r="AY17" s="713" t="n">
        <v>0</v>
      </c>
      <c r="AZ17" s="718" t="n">
        <v>0</v>
      </c>
      <c r="BA17" s="713" t="n">
        <v>0</v>
      </c>
      <c r="BB17" s="713" t="n">
        <v>1.001</v>
      </c>
      <c r="BC17" s="718" t="n">
        <v>1.001</v>
      </c>
      <c r="BD17" s="713" t="n">
        <v>0</v>
      </c>
      <c r="BE17" s="713" t="n">
        <v>0</v>
      </c>
      <c r="BF17" s="718" t="n">
        <v>0</v>
      </c>
      <c r="BG17" s="713" t="n">
        <v>2.1021</v>
      </c>
      <c r="BH17" s="713" t="n">
        <v>0</v>
      </c>
      <c r="BI17" s="718" t="n">
        <v>2.1021</v>
      </c>
      <c r="BJ17" s="713" t="n">
        <v>10.98</v>
      </c>
      <c r="BK17" s="713" t="n">
        <v>4.0498</v>
      </c>
      <c r="BL17" s="713" t="n">
        <v>10.98</v>
      </c>
      <c r="BM17" s="718" t="n">
        <v>26.0098</v>
      </c>
      <c r="BN17" s="713" t="n">
        <v>0</v>
      </c>
      <c r="BO17" s="713" t="n">
        <v>0</v>
      </c>
      <c r="BP17" s="713" t="n">
        <v>0</v>
      </c>
      <c r="BQ17" s="718" t="n">
        <v>0</v>
      </c>
      <c r="BR17" s="713" t="n">
        <v>0</v>
      </c>
      <c r="BS17" s="718" t="n">
        <v>0</v>
      </c>
      <c r="BT17" s="713" t="n">
        <v>0</v>
      </c>
      <c r="BU17" s="713" t="n">
        <v>0</v>
      </c>
      <c r="BV17" s="718" t="n">
        <v>0</v>
      </c>
      <c r="BW17" s="713" t="n">
        <v>0</v>
      </c>
      <c r="BX17" s="718" t="n">
        <v>0</v>
      </c>
      <c r="BY17" s="718" t="n">
        <v>43.4299</v>
      </c>
      <c r="BZ17" s="714" t="n"/>
      <c r="CA17" s="714" t="n"/>
      <c r="CB17" s="220" t="n"/>
    </row>
    <row r="18">
      <c r="A18" s="705" t="inlineStr">
        <is>
          <t>ARI-O8</t>
        </is>
      </c>
      <c r="B18" s="1247" t="inlineStr"/>
      <c r="C18" s="726" t="n"/>
      <c r="D18" s="730" t="inlineStr">
        <is>
          <t xml:space="preserve">  11:01</t>
        </is>
      </c>
      <c r="E18" s="731" t="inlineStr">
        <is>
          <t xml:space="preserve"> 12:00</t>
        </is>
      </c>
      <c r="F18" s="713" t="n">
        <v>0</v>
      </c>
      <c r="G18" s="713" t="n">
        <v>0</v>
      </c>
      <c r="H18" s="713" t="n">
        <v>0</v>
      </c>
      <c r="I18" s="718" t="n">
        <v>0</v>
      </c>
      <c r="J18" s="713" t="n">
        <v>0</v>
      </c>
      <c r="K18" s="713" t="n">
        <v>0</v>
      </c>
      <c r="L18" s="713" t="n">
        <v>0</v>
      </c>
      <c r="M18" s="718" t="n">
        <v>0</v>
      </c>
      <c r="N18" s="713" t="n">
        <v>0</v>
      </c>
      <c r="O18" s="713" t="n">
        <v>0</v>
      </c>
      <c r="P18" s="713" t="n">
        <v>14.877</v>
      </c>
      <c r="Q18" s="713" t="n">
        <v>0</v>
      </c>
      <c r="R18" s="713" t="n">
        <v>0</v>
      </c>
      <c r="S18" s="718" t="n">
        <v>14.877</v>
      </c>
      <c r="T18" s="713" t="n">
        <v>0</v>
      </c>
      <c r="U18" s="713" t="n">
        <v>0</v>
      </c>
      <c r="V18" s="713" t="n">
        <v>0</v>
      </c>
      <c r="W18" s="713" t="n">
        <v>0</v>
      </c>
      <c r="X18" s="713" t="n">
        <v>0</v>
      </c>
      <c r="Y18" s="713" t="n">
        <v>0</v>
      </c>
      <c r="Z18" s="713" t="n">
        <v>0</v>
      </c>
      <c r="AA18" s="718" t="n">
        <v>0</v>
      </c>
      <c r="AB18" s="713" t="n">
        <v>0</v>
      </c>
      <c r="AC18" s="713" t="n">
        <v>0</v>
      </c>
      <c r="AD18" s="718" t="n">
        <v>0</v>
      </c>
      <c r="AE18" s="713" t="n">
        <v>0</v>
      </c>
      <c r="AF18" s="713" t="n">
        <v>0</v>
      </c>
      <c r="AG18" s="713" t="n">
        <v>0</v>
      </c>
      <c r="AH18" s="713" t="n">
        <v>0</v>
      </c>
      <c r="AI18" s="718" t="n">
        <v>0</v>
      </c>
      <c r="AJ18" s="713" t="n">
        <v>0</v>
      </c>
      <c r="AK18" s="713" t="n">
        <v>0</v>
      </c>
      <c r="AL18" s="713" t="n">
        <v>0</v>
      </c>
      <c r="AM18" s="713" t="n">
        <v>0</v>
      </c>
      <c r="AN18" s="713" t="n">
        <v>0</v>
      </c>
      <c r="AO18" s="713" t="n">
        <v>0</v>
      </c>
      <c r="AP18" s="713" t="n">
        <v>0</v>
      </c>
      <c r="AQ18" s="713" t="n">
        <v>0</v>
      </c>
      <c r="AR18" s="712" t="n">
        <v>0</v>
      </c>
      <c r="AS18" s="712" t="n">
        <v>0</v>
      </c>
      <c r="AT18" s="718" t="n">
        <v>0</v>
      </c>
      <c r="AU18" s="713" t="n">
        <v>0</v>
      </c>
      <c r="AV18" s="713" t="n">
        <v>0</v>
      </c>
      <c r="AW18" s="718" t="n">
        <v>0</v>
      </c>
      <c r="AX18" s="713" t="n">
        <v>0</v>
      </c>
      <c r="AY18" s="713" t="n">
        <v>0</v>
      </c>
      <c r="AZ18" s="718" t="n">
        <v>0</v>
      </c>
      <c r="BA18" s="713" t="n">
        <v>0</v>
      </c>
      <c r="BB18" s="713" t="n">
        <v>1.001</v>
      </c>
      <c r="BC18" s="718" t="n">
        <v>1.001</v>
      </c>
      <c r="BD18" s="713" t="n">
        <v>0</v>
      </c>
      <c r="BE18" s="713" t="n">
        <v>0</v>
      </c>
      <c r="BF18" s="718" t="n">
        <v>0</v>
      </c>
      <c r="BG18" s="713" t="n">
        <v>2.1021</v>
      </c>
      <c r="BH18" s="713" t="n">
        <v>0</v>
      </c>
      <c r="BI18" s="718" t="n">
        <v>2.1021</v>
      </c>
      <c r="BJ18" s="713" t="n">
        <v>10.98</v>
      </c>
      <c r="BK18" s="713" t="n">
        <v>4.0498</v>
      </c>
      <c r="BL18" s="713" t="n">
        <v>10.98</v>
      </c>
      <c r="BM18" s="718" t="n">
        <v>26.0098</v>
      </c>
      <c r="BN18" s="713" t="n">
        <v>0</v>
      </c>
      <c r="BO18" s="713" t="n">
        <v>0</v>
      </c>
      <c r="BP18" s="713" t="n">
        <v>0</v>
      </c>
      <c r="BQ18" s="718" t="n">
        <v>0</v>
      </c>
      <c r="BR18" s="713" t="n">
        <v>0</v>
      </c>
      <c r="BS18" s="718" t="n">
        <v>0</v>
      </c>
      <c r="BT18" s="713" t="n">
        <v>0</v>
      </c>
      <c r="BU18" s="713" t="n">
        <v>0</v>
      </c>
      <c r="BV18" s="718" t="n">
        <v>0</v>
      </c>
      <c r="BW18" s="713" t="n">
        <v>0</v>
      </c>
      <c r="BX18" s="718" t="n">
        <v>0</v>
      </c>
      <c r="BY18" s="718" t="n">
        <v>43.9899</v>
      </c>
      <c r="BZ18" s="714" t="n"/>
      <c r="CA18" s="714" t="n"/>
      <c r="CB18" s="220" t="n"/>
    </row>
    <row r="19">
      <c r="A19" s="705" t="inlineStr">
        <is>
          <t>ARI-O9</t>
        </is>
      </c>
      <c r="B19" s="1247" t="inlineStr"/>
      <c r="C19" s="726" t="n"/>
      <c r="D19" s="730" t="inlineStr">
        <is>
          <t xml:space="preserve">  12:01</t>
        </is>
      </c>
      <c r="E19" s="731" t="inlineStr">
        <is>
          <t xml:space="preserve"> 13:00</t>
        </is>
      </c>
      <c r="F19" s="713" t="n">
        <v>0</v>
      </c>
      <c r="G19" s="713" t="n">
        <v>0</v>
      </c>
      <c r="H19" s="713" t="n">
        <v>0</v>
      </c>
      <c r="I19" s="718" t="n">
        <v>0</v>
      </c>
      <c r="J19" s="713" t="n">
        <v>0</v>
      </c>
      <c r="K19" s="713" t="n">
        <v>0</v>
      </c>
      <c r="L19" s="713" t="n">
        <v>0</v>
      </c>
      <c r="M19" s="718" t="n">
        <v>0</v>
      </c>
      <c r="N19" s="713" t="n">
        <v>0</v>
      </c>
      <c r="O19" s="713" t="n">
        <v>0</v>
      </c>
      <c r="P19" s="713" t="n">
        <v>16.217</v>
      </c>
      <c r="Q19" s="713" t="n">
        <v>0</v>
      </c>
      <c r="R19" s="713" t="n">
        <v>0</v>
      </c>
      <c r="S19" s="718" t="n">
        <v>16.217</v>
      </c>
      <c r="T19" s="713" t="n">
        <v>0</v>
      </c>
      <c r="U19" s="713" t="n">
        <v>0</v>
      </c>
      <c r="V19" s="713" t="n">
        <v>0</v>
      </c>
      <c r="W19" s="713" t="n">
        <v>0</v>
      </c>
      <c r="X19" s="713" t="n">
        <v>0</v>
      </c>
      <c r="Y19" s="713" t="n">
        <v>0</v>
      </c>
      <c r="Z19" s="713" t="n">
        <v>0</v>
      </c>
      <c r="AA19" s="718" t="n">
        <v>0</v>
      </c>
      <c r="AB19" s="713" t="n">
        <v>0</v>
      </c>
      <c r="AC19" s="713" t="n">
        <v>0</v>
      </c>
      <c r="AD19" s="718" t="n">
        <v>0</v>
      </c>
      <c r="AE19" s="713" t="n">
        <v>0</v>
      </c>
      <c r="AF19" s="713" t="n">
        <v>0</v>
      </c>
      <c r="AG19" s="713" t="n">
        <v>0</v>
      </c>
      <c r="AH19" s="713" t="n">
        <v>0</v>
      </c>
      <c r="AI19" s="718" t="n">
        <v>0</v>
      </c>
      <c r="AJ19" s="713" t="n">
        <v>0</v>
      </c>
      <c r="AK19" s="713" t="n">
        <v>0</v>
      </c>
      <c r="AL19" s="713" t="n">
        <v>0</v>
      </c>
      <c r="AM19" s="713" t="n">
        <v>0</v>
      </c>
      <c r="AN19" s="713" t="n">
        <v>0</v>
      </c>
      <c r="AO19" s="713" t="n">
        <v>0</v>
      </c>
      <c r="AP19" s="713" t="n">
        <v>0</v>
      </c>
      <c r="AQ19" s="713" t="n">
        <v>0</v>
      </c>
      <c r="AR19" s="712" t="n">
        <v>0</v>
      </c>
      <c r="AS19" s="712" t="n">
        <v>0</v>
      </c>
      <c r="AT19" s="718" t="n">
        <v>0</v>
      </c>
      <c r="AU19" s="713" t="n">
        <v>0</v>
      </c>
      <c r="AV19" s="713" t="n">
        <v>0</v>
      </c>
      <c r="AW19" s="718" t="n">
        <v>0</v>
      </c>
      <c r="AX19" s="713" t="n">
        <v>0</v>
      </c>
      <c r="AY19" s="713" t="n">
        <v>0</v>
      </c>
      <c r="AZ19" s="718" t="n">
        <v>0</v>
      </c>
      <c r="BA19" s="713" t="n">
        <v>0</v>
      </c>
      <c r="BB19" s="713" t="n">
        <v>1.001</v>
      </c>
      <c r="BC19" s="718" t="n">
        <v>1.001</v>
      </c>
      <c r="BD19" s="713" t="n">
        <v>0</v>
      </c>
      <c r="BE19" s="713" t="n">
        <v>0</v>
      </c>
      <c r="BF19" s="718" t="n">
        <v>0</v>
      </c>
      <c r="BG19" s="713" t="n">
        <v>2.1021</v>
      </c>
      <c r="BH19" s="713" t="n">
        <v>0</v>
      </c>
      <c r="BI19" s="718" t="n">
        <v>2.1021</v>
      </c>
      <c r="BJ19" s="713" t="n">
        <v>10.98</v>
      </c>
      <c r="BK19" s="713" t="n">
        <v>4.0498</v>
      </c>
      <c r="BL19" s="713" t="n">
        <v>10.98</v>
      </c>
      <c r="BM19" s="718" t="n">
        <v>26.0098</v>
      </c>
      <c r="BN19" s="713" t="n">
        <v>0</v>
      </c>
      <c r="BO19" s="713" t="n">
        <v>0</v>
      </c>
      <c r="BP19" s="713" t="n">
        <v>0</v>
      </c>
      <c r="BQ19" s="718" t="n">
        <v>0</v>
      </c>
      <c r="BR19" s="713" t="n">
        <v>0</v>
      </c>
      <c r="BS19" s="718" t="n">
        <v>0</v>
      </c>
      <c r="BT19" s="713" t="n">
        <v>0</v>
      </c>
      <c r="BU19" s="713" t="n">
        <v>0</v>
      </c>
      <c r="BV19" s="718" t="n">
        <v>0</v>
      </c>
      <c r="BW19" s="713" t="n">
        <v>0</v>
      </c>
      <c r="BX19" s="718" t="n">
        <v>0</v>
      </c>
      <c r="BY19" s="718" t="n">
        <v>45.3299</v>
      </c>
      <c r="BZ19" s="714" t="n"/>
      <c r="CA19" s="714" t="n"/>
      <c r="CB19" s="220" t="n"/>
    </row>
    <row r="20">
      <c r="A20" s="705" t="inlineStr">
        <is>
          <t>CAN-H1</t>
        </is>
      </c>
      <c r="B20" s="1247" t="n">
        <v>54.15</v>
      </c>
      <c r="C20" s="726" t="n"/>
      <c r="D20" s="730" t="inlineStr">
        <is>
          <t xml:space="preserve">  13:01</t>
        </is>
      </c>
      <c r="E20" s="731" t="inlineStr">
        <is>
          <t xml:space="preserve"> 14:00</t>
        </is>
      </c>
      <c r="F20" s="713" t="n">
        <v>0</v>
      </c>
      <c r="G20" s="713" t="n">
        <v>0</v>
      </c>
      <c r="H20" s="713" t="n">
        <v>0</v>
      </c>
      <c r="I20" s="718" t="n">
        <v>0</v>
      </c>
      <c r="J20" s="713" t="n">
        <v>0</v>
      </c>
      <c r="K20" s="713" t="n">
        <v>0</v>
      </c>
      <c r="L20" s="713" t="n">
        <v>0</v>
      </c>
      <c r="M20" s="718" t="n">
        <v>0</v>
      </c>
      <c r="N20" s="713" t="n">
        <v>0</v>
      </c>
      <c r="O20" s="713" t="n">
        <v>0</v>
      </c>
      <c r="P20" s="713" t="n">
        <v>0</v>
      </c>
      <c r="Q20" s="713" t="n">
        <v>0</v>
      </c>
      <c r="R20" s="713" t="n">
        <v>0</v>
      </c>
      <c r="S20" s="718" t="n">
        <v>0</v>
      </c>
      <c r="T20" s="713" t="n">
        <v>0</v>
      </c>
      <c r="U20" s="713" t="n">
        <v>0</v>
      </c>
      <c r="V20" s="713" t="n">
        <v>0</v>
      </c>
      <c r="W20" s="713" t="n">
        <v>0</v>
      </c>
      <c r="X20" s="713" t="n">
        <v>0</v>
      </c>
      <c r="Y20" s="713" t="n">
        <v>0</v>
      </c>
      <c r="Z20" s="713" t="n">
        <v>0</v>
      </c>
      <c r="AA20" s="718" t="n">
        <v>0</v>
      </c>
      <c r="AB20" s="713" t="n">
        <v>0</v>
      </c>
      <c r="AC20" s="713" t="n">
        <v>0</v>
      </c>
      <c r="AD20" s="718" t="n">
        <v>0</v>
      </c>
      <c r="AE20" s="713" t="n">
        <v>0</v>
      </c>
      <c r="AF20" s="713" t="n">
        <v>0</v>
      </c>
      <c r="AG20" s="713" t="n">
        <v>0</v>
      </c>
      <c r="AH20" s="713" t="n">
        <v>0</v>
      </c>
      <c r="AI20" s="718" t="n">
        <v>0</v>
      </c>
      <c r="AJ20" s="713" t="n">
        <v>0</v>
      </c>
      <c r="AK20" s="713" t="n">
        <v>0</v>
      </c>
      <c r="AL20" s="713" t="n">
        <v>0</v>
      </c>
      <c r="AM20" s="713" t="n">
        <v>0</v>
      </c>
      <c r="AN20" s="713" t="n">
        <v>0</v>
      </c>
      <c r="AO20" s="713" t="n">
        <v>0</v>
      </c>
      <c r="AP20" s="713" t="n">
        <v>0</v>
      </c>
      <c r="AQ20" s="713" t="n">
        <v>0</v>
      </c>
      <c r="AR20" s="712" t="n">
        <v>0</v>
      </c>
      <c r="AS20" s="712" t="n">
        <v>0</v>
      </c>
      <c r="AT20" s="718" t="n">
        <v>0</v>
      </c>
      <c r="AU20" s="713" t="n">
        <v>0</v>
      </c>
      <c r="AV20" s="713" t="n">
        <v>0</v>
      </c>
      <c r="AW20" s="718" t="n">
        <v>0</v>
      </c>
      <c r="AX20" s="713" t="n">
        <v>0</v>
      </c>
      <c r="AY20" s="713" t="n">
        <v>0</v>
      </c>
      <c r="AZ20" s="718" t="n">
        <v>0</v>
      </c>
      <c r="BA20" s="713" t="n">
        <v>0</v>
      </c>
      <c r="BB20" s="713" t="n">
        <v>19.866</v>
      </c>
      <c r="BC20" s="718" t="n">
        <v>19.866</v>
      </c>
      <c r="BD20" s="713" t="n">
        <v>12.295</v>
      </c>
      <c r="BE20" s="713" t="n">
        <v>0</v>
      </c>
      <c r="BF20" s="718" t="n">
        <v>12.295</v>
      </c>
      <c r="BG20" s="713" t="n">
        <v>0</v>
      </c>
      <c r="BH20" s="713" t="n">
        <v>0</v>
      </c>
      <c r="BI20" s="718" t="n">
        <v>0</v>
      </c>
      <c r="BJ20" s="729" t="n">
        <v>0</v>
      </c>
      <c r="BK20" s="713" t="n">
        <v>2.3524</v>
      </c>
      <c r="BL20" s="713" t="n">
        <v>8.8772</v>
      </c>
      <c r="BM20" s="718" t="n">
        <v>11.2296</v>
      </c>
      <c r="BN20" s="713" t="n">
        <v>0</v>
      </c>
      <c r="BO20" s="713" t="n">
        <v>0</v>
      </c>
      <c r="BP20" s="713" t="n">
        <v>0</v>
      </c>
      <c r="BQ20" s="718" t="n">
        <v>0</v>
      </c>
      <c r="BR20" s="713" t="n">
        <v>0</v>
      </c>
      <c r="BS20" s="718" t="n">
        <v>0</v>
      </c>
      <c r="BT20" s="713" t="n">
        <v>0</v>
      </c>
      <c r="BU20" s="713" t="n">
        <v>0</v>
      </c>
      <c r="BV20" s="718" t="n">
        <v>0</v>
      </c>
      <c r="BW20" s="713" t="n">
        <v>0</v>
      </c>
      <c r="BX20" s="718" t="n">
        <v>0</v>
      </c>
      <c r="BY20" s="718" t="n">
        <v>43.3906</v>
      </c>
      <c r="BZ20" s="714" t="n"/>
      <c r="CA20" s="714" t="n"/>
      <c r="CB20" s="220" t="n"/>
    </row>
    <row r="21">
      <c r="A21" s="705" t="inlineStr">
        <is>
          <t>CAN-H2</t>
        </is>
      </c>
      <c r="B21" s="1247" t="n">
        <v>54.15</v>
      </c>
      <c r="C21" s="726" t="n"/>
      <c r="D21" s="730" t="inlineStr">
        <is>
          <t xml:space="preserve">  14:01</t>
        </is>
      </c>
      <c r="E21" s="731" t="inlineStr">
        <is>
          <t xml:space="preserve"> 15:00</t>
        </is>
      </c>
      <c r="F21" s="713" t="n">
        <v>0</v>
      </c>
      <c r="G21" s="713" t="n">
        <v>0</v>
      </c>
      <c r="H21" s="713" t="n">
        <v>0</v>
      </c>
      <c r="I21" s="718" t="n">
        <v>0</v>
      </c>
      <c r="J21" s="713" t="n">
        <v>0</v>
      </c>
      <c r="K21" s="713" t="n">
        <v>0</v>
      </c>
      <c r="L21" s="713" t="n">
        <v>0</v>
      </c>
      <c r="M21" s="718" t="n">
        <v>0</v>
      </c>
      <c r="N21" s="713" t="n">
        <v>0</v>
      </c>
      <c r="O21" s="713" t="n">
        <v>0</v>
      </c>
      <c r="P21" s="713" t="n">
        <v>1.001</v>
      </c>
      <c r="Q21" s="713" t="n">
        <v>0</v>
      </c>
      <c r="R21" s="713" t="n">
        <v>0</v>
      </c>
      <c r="S21" s="718" t="n">
        <v>1.001</v>
      </c>
      <c r="T21" s="713" t="n">
        <v>0</v>
      </c>
      <c r="U21" s="713" t="n">
        <v>0</v>
      </c>
      <c r="V21" s="713" t="n">
        <v>0</v>
      </c>
      <c r="W21" s="713" t="n">
        <v>0</v>
      </c>
      <c r="X21" s="713" t="n">
        <v>0</v>
      </c>
      <c r="Y21" s="713" t="n">
        <v>0</v>
      </c>
      <c r="Z21" s="713" t="n">
        <v>0</v>
      </c>
      <c r="AA21" s="718" t="n">
        <v>0</v>
      </c>
      <c r="AB21" s="713" t="n">
        <v>0</v>
      </c>
      <c r="AC21" s="713" t="n">
        <v>0</v>
      </c>
      <c r="AD21" s="718" t="n">
        <v>0</v>
      </c>
      <c r="AE21" s="713" t="n">
        <v>0</v>
      </c>
      <c r="AF21" s="713" t="n">
        <v>0</v>
      </c>
      <c r="AG21" s="713" t="n">
        <v>0</v>
      </c>
      <c r="AH21" s="713" t="n">
        <v>0</v>
      </c>
      <c r="AI21" s="718" t="n">
        <v>0</v>
      </c>
      <c r="AJ21" s="713" t="n">
        <v>0</v>
      </c>
      <c r="AK21" s="713" t="n">
        <v>0</v>
      </c>
      <c r="AL21" s="713" t="n">
        <v>0</v>
      </c>
      <c r="AM21" s="713" t="n">
        <v>0</v>
      </c>
      <c r="AN21" s="713" t="n">
        <v>0</v>
      </c>
      <c r="AO21" s="713" t="n">
        <v>0</v>
      </c>
      <c r="AP21" s="713" t="n">
        <v>0</v>
      </c>
      <c r="AQ21" s="713" t="n">
        <v>0</v>
      </c>
      <c r="AR21" s="712" t="n">
        <v>0</v>
      </c>
      <c r="AS21" s="712" t="n">
        <v>0</v>
      </c>
      <c r="AT21" s="718" t="n">
        <v>0</v>
      </c>
      <c r="AU21" s="713" t="n">
        <v>0</v>
      </c>
      <c r="AV21" s="713" t="n">
        <v>0</v>
      </c>
      <c r="AW21" s="718" t="n">
        <v>0</v>
      </c>
      <c r="AX21" s="713" t="n">
        <v>0</v>
      </c>
      <c r="AY21" s="713" t="n">
        <v>0</v>
      </c>
      <c r="AZ21" s="718" t="n">
        <v>0</v>
      </c>
      <c r="BA21" s="713" t="n">
        <v>0</v>
      </c>
      <c r="BB21" s="713" t="n">
        <v>2.6353</v>
      </c>
      <c r="BC21" s="718" t="n">
        <v>2.6353</v>
      </c>
      <c r="BD21" s="713" t="n">
        <v>11.294</v>
      </c>
      <c r="BE21" s="713" t="n">
        <v>0</v>
      </c>
      <c r="BF21" s="718" t="n">
        <v>11.294</v>
      </c>
      <c r="BG21" s="713" t="n">
        <v>3.9101</v>
      </c>
      <c r="BH21" s="713" t="n">
        <v>0</v>
      </c>
      <c r="BI21" s="718" t="n">
        <v>3.9101</v>
      </c>
      <c r="BJ21" s="729" t="n">
        <v>10.98</v>
      </c>
      <c r="BK21" s="713" t="n">
        <v>6.7325</v>
      </c>
      <c r="BL21" s="713" t="n">
        <v>8.8772</v>
      </c>
      <c r="BM21" s="718" t="n">
        <v>26.5897</v>
      </c>
      <c r="BN21" s="713" t="n">
        <v>0</v>
      </c>
      <c r="BO21" s="713" t="n">
        <v>0</v>
      </c>
      <c r="BP21" s="713" t="n">
        <v>0</v>
      </c>
      <c r="BQ21" s="718" t="n">
        <v>0</v>
      </c>
      <c r="BR21" s="713" t="n">
        <v>0</v>
      </c>
      <c r="BS21" s="718" t="n">
        <v>0</v>
      </c>
      <c r="BT21" s="713" t="n">
        <v>0</v>
      </c>
      <c r="BU21" s="713" t="n">
        <v>0</v>
      </c>
      <c r="BV21" s="718" t="n">
        <v>0</v>
      </c>
      <c r="BW21" s="713" t="n">
        <v>0</v>
      </c>
      <c r="BX21" s="718" t="n">
        <v>0</v>
      </c>
      <c r="BY21" s="718" t="n">
        <v>45.4301</v>
      </c>
      <c r="BZ21" s="714" t="n"/>
      <c r="CA21" s="714" t="n"/>
      <c r="CB21" s="220" t="n"/>
    </row>
    <row r="22">
      <c r="A22" s="705" t="inlineStr">
        <is>
          <t>CHX-H1</t>
        </is>
      </c>
      <c r="B22" s="1247" t="n">
        <v>55</v>
      </c>
      <c r="C22" s="732" t="n"/>
      <c r="D22" s="730" t="inlineStr">
        <is>
          <t xml:space="preserve">  15:01</t>
        </is>
      </c>
      <c r="E22" s="731" t="inlineStr">
        <is>
          <t xml:space="preserve"> 16:00</t>
        </is>
      </c>
      <c r="F22" s="713" t="n">
        <v>0</v>
      </c>
      <c r="G22" s="713" t="n">
        <v>0</v>
      </c>
      <c r="H22" s="713" t="n">
        <v>0</v>
      </c>
      <c r="I22" s="718" t="n">
        <v>0</v>
      </c>
      <c r="J22" s="713" t="n">
        <v>0</v>
      </c>
      <c r="K22" s="713" t="n">
        <v>0</v>
      </c>
      <c r="L22" s="713" t="n">
        <v>0</v>
      </c>
      <c r="M22" s="718" t="n">
        <v>0</v>
      </c>
      <c r="N22" s="713" t="n">
        <v>0</v>
      </c>
      <c r="O22" s="713" t="n">
        <v>0</v>
      </c>
      <c r="P22" s="713" t="n">
        <v>1.9455</v>
      </c>
      <c r="Q22" s="713" t="n">
        <v>0</v>
      </c>
      <c r="R22" s="713" t="n">
        <v>0</v>
      </c>
      <c r="S22" s="718" t="n">
        <v>1.9455</v>
      </c>
      <c r="T22" s="713" t="n">
        <v>0</v>
      </c>
      <c r="U22" s="713" t="n">
        <v>0</v>
      </c>
      <c r="V22" s="713" t="n">
        <v>0</v>
      </c>
      <c r="W22" s="713" t="n">
        <v>0</v>
      </c>
      <c r="X22" s="713" t="n">
        <v>0</v>
      </c>
      <c r="Y22" s="713" t="n">
        <v>0</v>
      </c>
      <c r="Z22" s="713" t="n">
        <v>0</v>
      </c>
      <c r="AA22" s="718" t="n">
        <v>0</v>
      </c>
      <c r="AB22" s="713" t="n">
        <v>0</v>
      </c>
      <c r="AC22" s="713" t="n">
        <v>0</v>
      </c>
      <c r="AD22" s="718" t="n">
        <v>0</v>
      </c>
      <c r="AE22" s="713" t="n">
        <v>0</v>
      </c>
      <c r="AF22" s="713" t="n">
        <v>0</v>
      </c>
      <c r="AG22" s="713" t="n">
        <v>0</v>
      </c>
      <c r="AH22" s="713" t="n">
        <v>0</v>
      </c>
      <c r="AI22" s="718" t="n">
        <v>0</v>
      </c>
      <c r="AJ22" s="713" t="n">
        <v>0</v>
      </c>
      <c r="AK22" s="713" t="n">
        <v>0</v>
      </c>
      <c r="AL22" s="713" t="n">
        <v>0</v>
      </c>
      <c r="AM22" s="713" t="n">
        <v>0</v>
      </c>
      <c r="AN22" s="713" t="n">
        <v>0</v>
      </c>
      <c r="AO22" s="713" t="n">
        <v>0</v>
      </c>
      <c r="AP22" s="713" t="n">
        <v>0</v>
      </c>
      <c r="AQ22" s="713" t="n">
        <v>0</v>
      </c>
      <c r="AR22" s="712" t="n">
        <v>0</v>
      </c>
      <c r="AS22" s="712" t="n">
        <v>0</v>
      </c>
      <c r="AT22" s="718" t="n">
        <v>0</v>
      </c>
      <c r="AU22" s="713" t="n">
        <v>0</v>
      </c>
      <c r="AV22" s="713" t="n">
        <v>0</v>
      </c>
      <c r="AW22" s="718" t="n">
        <v>0</v>
      </c>
      <c r="AX22" s="713" t="n">
        <v>0</v>
      </c>
      <c r="AY22" s="713" t="n">
        <v>0</v>
      </c>
      <c r="AZ22" s="718" t="n">
        <v>0</v>
      </c>
      <c r="BA22" s="713" t="n">
        <v>0</v>
      </c>
      <c r="BB22" s="713" t="n">
        <v>1.7198</v>
      </c>
      <c r="BC22" s="718" t="n">
        <v>1.7198</v>
      </c>
      <c r="BD22" s="713" t="n">
        <v>0</v>
      </c>
      <c r="BE22" s="713" t="n">
        <v>12.295</v>
      </c>
      <c r="BF22" s="718" t="n">
        <v>12.295</v>
      </c>
      <c r="BG22" s="713" t="n">
        <v>3.9101</v>
      </c>
      <c r="BH22" s="713" t="n">
        <v>0</v>
      </c>
      <c r="BI22" s="718" t="n">
        <v>3.9101</v>
      </c>
      <c r="BJ22" s="729" t="n">
        <v>10.98</v>
      </c>
      <c r="BK22" s="713" t="n">
        <v>6.7325</v>
      </c>
      <c r="BL22" s="713" t="n">
        <v>8.8772</v>
      </c>
      <c r="BM22" s="718" t="n">
        <v>26.5897</v>
      </c>
      <c r="BN22" s="713" t="n">
        <v>0</v>
      </c>
      <c r="BO22" s="713" t="n">
        <v>0</v>
      </c>
      <c r="BP22" s="713" t="n">
        <v>0</v>
      </c>
      <c r="BQ22" s="718" t="n">
        <v>0</v>
      </c>
      <c r="BR22" s="713" t="n">
        <v>0</v>
      </c>
      <c r="BS22" s="718" t="n">
        <v>0</v>
      </c>
      <c r="BT22" s="713" t="n">
        <v>0</v>
      </c>
      <c r="BU22" s="713" t="n">
        <v>0</v>
      </c>
      <c r="BV22" s="718" t="n">
        <v>0</v>
      </c>
      <c r="BW22" s="713" t="n">
        <v>0</v>
      </c>
      <c r="BX22" s="718" t="n">
        <v>0</v>
      </c>
      <c r="BY22" s="718" t="n">
        <v>46.4601</v>
      </c>
      <c r="BZ22" s="714" t="n"/>
      <c r="CA22" s="714" t="n"/>
      <c r="CB22" s="220" t="n"/>
    </row>
    <row r="23">
      <c r="A23" s="705" t="inlineStr">
        <is>
          <t>CHX-H2</t>
        </is>
      </c>
      <c r="B23" s="1247" t="n">
        <v>54.5</v>
      </c>
      <c r="C23" s="732" t="n"/>
      <c r="D23" s="730" t="inlineStr">
        <is>
          <t xml:space="preserve">  16:01</t>
        </is>
      </c>
      <c r="E23" s="731" t="inlineStr">
        <is>
          <t xml:space="preserve"> 17:00</t>
        </is>
      </c>
      <c r="F23" s="713" t="n">
        <v>0</v>
      </c>
      <c r="G23" s="713" t="n">
        <v>0</v>
      </c>
      <c r="H23" s="713" t="n">
        <v>0</v>
      </c>
      <c r="I23" s="718" t="n">
        <v>0</v>
      </c>
      <c r="J23" s="713" t="n">
        <v>0</v>
      </c>
      <c r="K23" s="713" t="n">
        <v>0</v>
      </c>
      <c r="L23" s="713" t="n">
        <v>0</v>
      </c>
      <c r="M23" s="718" t="n">
        <v>0</v>
      </c>
      <c r="N23" s="713" t="n">
        <v>0</v>
      </c>
      <c r="O23" s="713" t="n">
        <v>0</v>
      </c>
      <c r="P23" s="713" t="n">
        <v>24.16</v>
      </c>
      <c r="Q23" s="713" t="n">
        <v>0</v>
      </c>
      <c r="R23" s="713" t="n">
        <v>0</v>
      </c>
      <c r="S23" s="718" t="n">
        <v>24.16</v>
      </c>
      <c r="T23" s="713" t="n">
        <v>0</v>
      </c>
      <c r="U23" s="713" t="n">
        <v>0</v>
      </c>
      <c r="V23" s="713" t="n">
        <v>0</v>
      </c>
      <c r="W23" s="713" t="n">
        <v>0</v>
      </c>
      <c r="X23" s="713" t="n">
        <v>0</v>
      </c>
      <c r="Y23" s="713" t="n">
        <v>0</v>
      </c>
      <c r="Z23" s="713" t="n">
        <v>0</v>
      </c>
      <c r="AA23" s="718" t="n">
        <v>0</v>
      </c>
      <c r="AB23" s="713" t="n">
        <v>0</v>
      </c>
      <c r="AC23" s="713" t="n">
        <v>0</v>
      </c>
      <c r="AD23" s="718" t="n">
        <v>0</v>
      </c>
      <c r="AE23" s="713" t="n">
        <v>0</v>
      </c>
      <c r="AF23" s="713" t="n">
        <v>0</v>
      </c>
      <c r="AG23" s="713" t="n">
        <v>0</v>
      </c>
      <c r="AH23" s="713" t="n">
        <v>0</v>
      </c>
      <c r="AI23" s="718" t="n">
        <v>0</v>
      </c>
      <c r="AJ23" s="713" t="n">
        <v>0</v>
      </c>
      <c r="AK23" s="713" t="n">
        <v>0</v>
      </c>
      <c r="AL23" s="713" t="n">
        <v>0</v>
      </c>
      <c r="AM23" s="713" t="n">
        <v>0</v>
      </c>
      <c r="AN23" s="713" t="n">
        <v>0</v>
      </c>
      <c r="AO23" s="713" t="n">
        <v>0</v>
      </c>
      <c r="AP23" s="713" t="n">
        <v>0</v>
      </c>
      <c r="AQ23" s="713" t="n">
        <v>0</v>
      </c>
      <c r="AR23" s="712" t="n">
        <v>0</v>
      </c>
      <c r="AS23" s="712" t="n">
        <v>0</v>
      </c>
      <c r="AT23" s="718" t="n">
        <v>0</v>
      </c>
      <c r="AU23" s="713" t="n">
        <v>0</v>
      </c>
      <c r="AV23" s="713" t="n">
        <v>0</v>
      </c>
      <c r="AW23" s="718" t="n">
        <v>0</v>
      </c>
      <c r="AX23" s="713" t="n">
        <v>0</v>
      </c>
      <c r="AY23" s="713" t="n">
        <v>0</v>
      </c>
      <c r="AZ23" s="718" t="n">
        <v>0</v>
      </c>
      <c r="BA23" s="713" t="n">
        <v>0</v>
      </c>
      <c r="BB23" s="713" t="n">
        <v>0</v>
      </c>
      <c r="BC23" s="718" t="n">
        <v>0</v>
      </c>
      <c r="BD23" s="713" t="n">
        <v>0</v>
      </c>
      <c r="BE23" s="713" t="n">
        <v>8.241400000000001</v>
      </c>
      <c r="BF23" s="718" t="n">
        <v>8.241400000000001</v>
      </c>
      <c r="BG23" s="713" t="n">
        <v>3.9101</v>
      </c>
      <c r="BH23" s="713" t="n">
        <v>0</v>
      </c>
      <c r="BI23" s="718" t="n">
        <v>3.9101</v>
      </c>
      <c r="BJ23" s="712" t="n">
        <v>9.1487</v>
      </c>
      <c r="BK23" s="713" t="n">
        <v>6.7325</v>
      </c>
      <c r="BL23" s="713" t="n">
        <v>8.8772</v>
      </c>
      <c r="BM23" s="718" t="n">
        <v>24.7584</v>
      </c>
      <c r="BN23" s="713" t="n">
        <v>0</v>
      </c>
      <c r="BO23" s="713" t="n">
        <v>0</v>
      </c>
      <c r="BP23" s="713" t="n">
        <v>0</v>
      </c>
      <c r="BQ23" s="718" t="n">
        <v>0</v>
      </c>
      <c r="BR23" s="713" t="n">
        <v>0</v>
      </c>
      <c r="BS23" s="718" t="n">
        <v>0</v>
      </c>
      <c r="BT23" s="713" t="n">
        <v>0</v>
      </c>
      <c r="BU23" s="713" t="n">
        <v>0</v>
      </c>
      <c r="BV23" s="718" t="n">
        <v>0</v>
      </c>
      <c r="BW23" s="713" t="n">
        <v>0</v>
      </c>
      <c r="BX23" s="718" t="n">
        <v>0</v>
      </c>
      <c r="BY23" s="718" t="n">
        <v>61.0699</v>
      </c>
      <c r="BZ23" s="714" t="n"/>
      <c r="CA23" s="714" t="n"/>
      <c r="CB23" s="220" t="n"/>
    </row>
    <row r="24" ht="13.5" customHeight="1" thickBot="1">
      <c r="A24" s="705" t="inlineStr">
        <is>
          <t>CHX-H3</t>
        </is>
      </c>
      <c r="B24" s="1247" t="n">
        <v>54.5</v>
      </c>
      <c r="C24" s="732" t="n"/>
      <c r="D24" s="721" t="inlineStr">
        <is>
          <t xml:space="preserve">  17:01</t>
        </is>
      </c>
      <c r="E24" s="733" t="inlineStr">
        <is>
          <t xml:space="preserve"> 18:00</t>
        </is>
      </c>
      <c r="F24" s="723" t="n">
        <v>0</v>
      </c>
      <c r="G24" s="723" t="n">
        <v>0</v>
      </c>
      <c r="H24" s="723" t="n">
        <v>0</v>
      </c>
      <c r="I24" s="724" t="n">
        <v>0</v>
      </c>
      <c r="J24" s="723" t="n">
        <v>0</v>
      </c>
      <c r="K24" s="723" t="n">
        <v>0</v>
      </c>
      <c r="L24" s="723" t="n">
        <v>0</v>
      </c>
      <c r="M24" s="724" t="n">
        <v>0</v>
      </c>
      <c r="N24" s="723" t="n">
        <v>0</v>
      </c>
      <c r="O24" s="723" t="n">
        <v>0</v>
      </c>
      <c r="P24" s="723" t="n">
        <v>24.16</v>
      </c>
      <c r="Q24" s="723" t="n">
        <v>0</v>
      </c>
      <c r="R24" s="723" t="n">
        <v>0</v>
      </c>
      <c r="S24" s="724" t="n">
        <v>24.16</v>
      </c>
      <c r="T24" s="723" t="n">
        <v>0</v>
      </c>
      <c r="U24" s="723" t="n">
        <v>0</v>
      </c>
      <c r="V24" s="723" t="n">
        <v>0</v>
      </c>
      <c r="W24" s="723" t="n">
        <v>0</v>
      </c>
      <c r="X24" s="723" t="n">
        <v>0</v>
      </c>
      <c r="Y24" s="723" t="n">
        <v>0</v>
      </c>
      <c r="Z24" s="723" t="n">
        <v>0</v>
      </c>
      <c r="AA24" s="724" t="n">
        <v>0</v>
      </c>
      <c r="AB24" s="723" t="n">
        <v>0</v>
      </c>
      <c r="AC24" s="723" t="n">
        <v>0</v>
      </c>
      <c r="AD24" s="724" t="n">
        <v>0</v>
      </c>
      <c r="AE24" s="723" t="n">
        <v>0</v>
      </c>
      <c r="AF24" s="723" t="n">
        <v>0</v>
      </c>
      <c r="AG24" s="723" t="n">
        <v>0</v>
      </c>
      <c r="AH24" s="723" t="n">
        <v>0</v>
      </c>
      <c r="AI24" s="724" t="n">
        <v>0</v>
      </c>
      <c r="AJ24" s="723" t="n">
        <v>0</v>
      </c>
      <c r="AK24" s="723" t="n">
        <v>0</v>
      </c>
      <c r="AL24" s="723" t="n">
        <v>0</v>
      </c>
      <c r="AM24" s="723" t="n">
        <v>0</v>
      </c>
      <c r="AN24" s="723" t="n">
        <v>0</v>
      </c>
      <c r="AO24" s="723" t="n">
        <v>0</v>
      </c>
      <c r="AP24" s="723" t="n">
        <v>0</v>
      </c>
      <c r="AQ24" s="723" t="n">
        <v>0</v>
      </c>
      <c r="AR24" s="725" t="n">
        <v>0</v>
      </c>
      <c r="AS24" s="734" t="n">
        <v>0</v>
      </c>
      <c r="AT24" s="724" t="n">
        <v>0</v>
      </c>
      <c r="AU24" s="723" t="n">
        <v>0</v>
      </c>
      <c r="AV24" s="723" t="n">
        <v>0</v>
      </c>
      <c r="AW24" s="724" t="n">
        <v>0</v>
      </c>
      <c r="AX24" s="723" t="n">
        <v>0</v>
      </c>
      <c r="AY24" s="723" t="n">
        <v>0</v>
      </c>
      <c r="AZ24" s="724" t="n">
        <v>0</v>
      </c>
      <c r="BA24" s="723" t="n">
        <v>22.8</v>
      </c>
      <c r="BB24" s="723" t="n">
        <v>0</v>
      </c>
      <c r="BC24" s="724" t="n">
        <v>22.8</v>
      </c>
      <c r="BD24" s="723" t="n">
        <v>0</v>
      </c>
      <c r="BE24" s="723" t="n">
        <v>8.241400000000001</v>
      </c>
      <c r="BF24" s="724" t="n">
        <v>8.241400000000001</v>
      </c>
      <c r="BG24" s="723" t="n">
        <v>3.9101</v>
      </c>
      <c r="BH24" s="723" t="n">
        <v>0</v>
      </c>
      <c r="BI24" s="724" t="n">
        <v>3.9101</v>
      </c>
      <c r="BJ24" s="725" t="n">
        <v>8.2987</v>
      </c>
      <c r="BK24" s="723" t="n">
        <v>6.7325</v>
      </c>
      <c r="BL24" s="723" t="n">
        <v>8.8772</v>
      </c>
      <c r="BM24" s="724" t="n">
        <v>23.9084</v>
      </c>
      <c r="BN24" s="723" t="n">
        <v>0</v>
      </c>
      <c r="BO24" s="723" t="n">
        <v>0</v>
      </c>
      <c r="BP24" s="723" t="n">
        <v>0</v>
      </c>
      <c r="BQ24" s="724" t="n">
        <v>0</v>
      </c>
      <c r="BR24" s="723" t="n">
        <v>0</v>
      </c>
      <c r="BS24" s="724" t="n">
        <v>0</v>
      </c>
      <c r="BT24" s="723" t="n">
        <v>0</v>
      </c>
      <c r="BU24" s="723" t="n">
        <v>0</v>
      </c>
      <c r="BV24" s="724" t="n">
        <v>0</v>
      </c>
      <c r="BW24" s="723" t="n">
        <v>0</v>
      </c>
      <c r="BX24" s="724" t="n">
        <v>0</v>
      </c>
      <c r="BY24" s="724" t="n">
        <v>83.01990000000001</v>
      </c>
      <c r="BZ24" s="714" t="n"/>
      <c r="CA24" s="714" t="n"/>
      <c r="CB24" s="220" t="n"/>
    </row>
    <row r="25">
      <c r="A25" s="705" t="inlineStr">
        <is>
          <t>CHX-H4</t>
        </is>
      </c>
      <c r="B25" s="1247" t="n">
        <v>55</v>
      </c>
      <c r="C25" s="732" t="n"/>
      <c r="D25" s="716" t="inlineStr">
        <is>
          <t xml:space="preserve">  18:01</t>
        </is>
      </c>
      <c r="E25" s="731" t="inlineStr">
        <is>
          <t xml:space="preserve"> 18:15</t>
        </is>
      </c>
      <c r="F25" s="713" t="n">
        <v>0</v>
      </c>
      <c r="G25" s="713" t="n">
        <v>0</v>
      </c>
      <c r="H25" s="713" t="n">
        <v>0</v>
      </c>
      <c r="I25" s="718" t="n">
        <v>0</v>
      </c>
      <c r="J25" s="713" t="n">
        <v>0</v>
      </c>
      <c r="K25" s="713" t="n">
        <v>0</v>
      </c>
      <c r="L25" s="713" t="n">
        <v>0</v>
      </c>
      <c r="M25" s="718" t="n">
        <v>0</v>
      </c>
      <c r="N25" s="713" t="n">
        <v>0</v>
      </c>
      <c r="O25" s="713" t="n">
        <v>0</v>
      </c>
      <c r="P25" s="713" t="n">
        <v>24.16</v>
      </c>
      <c r="Q25" s="713" t="n">
        <v>0</v>
      </c>
      <c r="R25" s="713" t="n">
        <v>0</v>
      </c>
      <c r="S25" s="718" t="n">
        <v>24.16</v>
      </c>
      <c r="T25" s="713" t="n">
        <v>0</v>
      </c>
      <c r="U25" s="713" t="n">
        <v>0</v>
      </c>
      <c r="V25" s="713" t="n">
        <v>0</v>
      </c>
      <c r="W25" s="713" t="n">
        <v>0</v>
      </c>
      <c r="X25" s="713" t="n">
        <v>0</v>
      </c>
      <c r="Y25" s="713" t="n">
        <v>0</v>
      </c>
      <c r="Z25" s="713" t="n">
        <v>0</v>
      </c>
      <c r="AA25" s="718" t="n">
        <v>0</v>
      </c>
      <c r="AB25" s="713" t="n">
        <v>0</v>
      </c>
      <c r="AC25" s="713" t="n">
        <v>0</v>
      </c>
      <c r="AD25" s="718" t="n">
        <v>0</v>
      </c>
      <c r="AE25" s="713" t="n">
        <v>0</v>
      </c>
      <c r="AF25" s="713" t="n">
        <v>0</v>
      </c>
      <c r="AG25" s="713" t="n">
        <v>0</v>
      </c>
      <c r="AH25" s="713" t="n">
        <v>0</v>
      </c>
      <c r="AI25" s="718" t="n">
        <v>0</v>
      </c>
      <c r="AJ25" s="713" t="n">
        <v>0</v>
      </c>
      <c r="AK25" s="713" t="n">
        <v>0</v>
      </c>
      <c r="AL25" s="713" t="n">
        <v>0</v>
      </c>
      <c r="AM25" s="713" t="n">
        <v>0</v>
      </c>
      <c r="AN25" s="713" t="n">
        <v>0</v>
      </c>
      <c r="AO25" s="713" t="n">
        <v>0</v>
      </c>
      <c r="AP25" s="713" t="n">
        <v>0</v>
      </c>
      <c r="AQ25" s="713" t="n">
        <v>0</v>
      </c>
      <c r="AR25" s="712" t="n">
        <v>0</v>
      </c>
      <c r="AS25" s="729" t="n">
        <v>0</v>
      </c>
      <c r="AT25" s="718" t="n">
        <v>0</v>
      </c>
      <c r="AU25" s="713" t="n">
        <v>0</v>
      </c>
      <c r="AV25" s="713" t="n">
        <v>0</v>
      </c>
      <c r="AW25" s="718" t="n">
        <v>0</v>
      </c>
      <c r="AX25" s="713" t="n">
        <v>0</v>
      </c>
      <c r="AY25" s="713" t="n">
        <v>0</v>
      </c>
      <c r="AZ25" s="718" t="n">
        <v>0</v>
      </c>
      <c r="BA25" s="713" t="n">
        <v>0</v>
      </c>
      <c r="BB25" s="713" t="n">
        <v>0</v>
      </c>
      <c r="BC25" s="718" t="n">
        <v>0</v>
      </c>
      <c r="BD25" s="713" t="n">
        <v>0</v>
      </c>
      <c r="BE25" s="713" t="n">
        <v>0</v>
      </c>
      <c r="BF25" s="718" t="n">
        <v>0</v>
      </c>
      <c r="BG25" s="713" t="n">
        <v>3.9101</v>
      </c>
      <c r="BH25" s="713" t="n">
        <v>0</v>
      </c>
      <c r="BI25" s="718" t="n">
        <v>3.9101</v>
      </c>
      <c r="BJ25" s="712" t="n">
        <v>6.7902</v>
      </c>
      <c r="BK25" s="713" t="n">
        <v>6.7325</v>
      </c>
      <c r="BL25" s="713" t="n">
        <v>8.8772</v>
      </c>
      <c r="BM25" s="718" t="n">
        <v>22.3999</v>
      </c>
      <c r="BN25" s="713" t="n">
        <v>0</v>
      </c>
      <c r="BO25" s="713" t="n">
        <v>0</v>
      </c>
      <c r="BP25" s="713" t="n">
        <v>0</v>
      </c>
      <c r="BQ25" s="718" t="n">
        <v>0</v>
      </c>
      <c r="BR25" s="713" t="n">
        <v>0</v>
      </c>
      <c r="BS25" s="718" t="n">
        <v>0</v>
      </c>
      <c r="BT25" s="713" t="n">
        <v>0</v>
      </c>
      <c r="BU25" s="713" t="n">
        <v>0</v>
      </c>
      <c r="BV25" s="718" t="n">
        <v>0</v>
      </c>
      <c r="BW25" s="713" t="n">
        <v>0</v>
      </c>
      <c r="BX25" s="718" t="n">
        <v>0</v>
      </c>
      <c r="BY25" s="718" t="n">
        <v>50.47</v>
      </c>
      <c r="BZ25" s="714" t="n"/>
      <c r="CA25" s="714" t="n"/>
      <c r="CB25" s="220" t="n"/>
    </row>
    <row r="26">
      <c r="A26" s="705" t="inlineStr">
        <is>
          <t>CHX-H5</t>
        </is>
      </c>
      <c r="B26" s="1247" t="n">
        <v>55</v>
      </c>
      <c r="C26" s="732" t="n"/>
      <c r="D26" s="716" t="inlineStr">
        <is>
          <t xml:space="preserve">  18:16</t>
        </is>
      </c>
      <c r="E26" s="731" t="inlineStr">
        <is>
          <t xml:space="preserve"> 18:30</t>
        </is>
      </c>
      <c r="F26" s="713" t="n">
        <v>0</v>
      </c>
      <c r="G26" s="713" t="n">
        <v>0</v>
      </c>
      <c r="H26" s="713" t="n">
        <v>0</v>
      </c>
      <c r="I26" s="718" t="n">
        <v>0</v>
      </c>
      <c r="J26" s="713" t="n">
        <v>0</v>
      </c>
      <c r="K26" s="713" t="n">
        <v>0</v>
      </c>
      <c r="L26" s="713" t="n">
        <v>0</v>
      </c>
      <c r="M26" s="718" t="n">
        <v>0</v>
      </c>
      <c r="N26" s="713" t="n">
        <v>0</v>
      </c>
      <c r="O26" s="713" t="n">
        <v>0</v>
      </c>
      <c r="P26" s="713" t="n">
        <v>24.16</v>
      </c>
      <c r="Q26" s="713" t="n">
        <v>0</v>
      </c>
      <c r="R26" s="713" t="n">
        <v>0</v>
      </c>
      <c r="S26" s="718" t="n">
        <v>24.16</v>
      </c>
      <c r="T26" s="713" t="n">
        <v>0</v>
      </c>
      <c r="U26" s="713" t="n">
        <v>0</v>
      </c>
      <c r="V26" s="713" t="n">
        <v>0</v>
      </c>
      <c r="W26" s="713" t="n">
        <v>0</v>
      </c>
      <c r="X26" s="713" t="n">
        <v>0</v>
      </c>
      <c r="Y26" s="713" t="n">
        <v>0</v>
      </c>
      <c r="Z26" s="713" t="n">
        <v>0</v>
      </c>
      <c r="AA26" s="718" t="n">
        <v>0</v>
      </c>
      <c r="AB26" s="713" t="n">
        <v>0</v>
      </c>
      <c r="AC26" s="713" t="n">
        <v>0</v>
      </c>
      <c r="AD26" s="718" t="n">
        <v>0</v>
      </c>
      <c r="AE26" s="713" t="n">
        <v>0</v>
      </c>
      <c r="AF26" s="713" t="n">
        <v>0</v>
      </c>
      <c r="AG26" s="713" t="n">
        <v>0</v>
      </c>
      <c r="AH26" s="713" t="n">
        <v>0</v>
      </c>
      <c r="AI26" s="718" t="n">
        <v>0</v>
      </c>
      <c r="AJ26" s="713" t="n">
        <v>0</v>
      </c>
      <c r="AK26" s="713" t="n">
        <v>0</v>
      </c>
      <c r="AL26" s="713" t="n">
        <v>0</v>
      </c>
      <c r="AM26" s="713" t="n">
        <v>0</v>
      </c>
      <c r="AN26" s="713" t="n">
        <v>0</v>
      </c>
      <c r="AO26" s="713" t="n">
        <v>0</v>
      </c>
      <c r="AP26" s="713" t="n">
        <v>0</v>
      </c>
      <c r="AQ26" s="713" t="n">
        <v>0</v>
      </c>
      <c r="AR26" s="712" t="n">
        <v>0</v>
      </c>
      <c r="AS26" s="729" t="n">
        <v>0</v>
      </c>
      <c r="AT26" s="718" t="n">
        <v>0</v>
      </c>
      <c r="AU26" s="713" t="n">
        <v>0</v>
      </c>
      <c r="AV26" s="713" t="n">
        <v>0</v>
      </c>
      <c r="AW26" s="718" t="n">
        <v>0</v>
      </c>
      <c r="AX26" s="713" t="n">
        <v>0</v>
      </c>
      <c r="AY26" s="713" t="n">
        <v>0</v>
      </c>
      <c r="AZ26" s="718" t="n">
        <v>0</v>
      </c>
      <c r="BA26" s="713" t="n">
        <v>0</v>
      </c>
      <c r="BB26" s="713" t="n">
        <v>0</v>
      </c>
      <c r="BC26" s="718" t="n">
        <v>0</v>
      </c>
      <c r="BD26" s="713" t="n">
        <v>0</v>
      </c>
      <c r="BE26" s="713" t="n">
        <v>0</v>
      </c>
      <c r="BF26" s="718" t="n">
        <v>0</v>
      </c>
      <c r="BG26" s="713" t="n">
        <v>3.9101</v>
      </c>
      <c r="BH26" s="713" t="n">
        <v>0</v>
      </c>
      <c r="BI26" s="718" t="n">
        <v>3.9101</v>
      </c>
      <c r="BJ26" s="712" t="n">
        <v>6.7902</v>
      </c>
      <c r="BK26" s="713" t="n">
        <v>6.7325</v>
      </c>
      <c r="BL26" s="713" t="n">
        <v>8.8772</v>
      </c>
      <c r="BM26" s="718" t="n">
        <v>22.3999</v>
      </c>
      <c r="BN26" s="713" t="n">
        <v>0</v>
      </c>
      <c r="BO26" s="713" t="n">
        <v>0</v>
      </c>
      <c r="BP26" s="713" t="n">
        <v>0</v>
      </c>
      <c r="BQ26" s="718" t="n">
        <v>0</v>
      </c>
      <c r="BR26" s="713" t="n">
        <v>0</v>
      </c>
      <c r="BS26" s="718" t="n">
        <v>0</v>
      </c>
      <c r="BT26" s="713" t="n">
        <v>0</v>
      </c>
      <c r="BU26" s="713" t="n">
        <v>0</v>
      </c>
      <c r="BV26" s="718" t="n">
        <v>0</v>
      </c>
      <c r="BW26" s="713" t="n">
        <v>0</v>
      </c>
      <c r="BX26" s="718" t="n">
        <v>0</v>
      </c>
      <c r="BY26" s="718" t="n">
        <v>50.47</v>
      </c>
      <c r="BZ26" s="714" t="n"/>
      <c r="CA26" s="714" t="n"/>
      <c r="CB26" s="220" t="n"/>
    </row>
    <row r="27">
      <c r="A27" s="705" t="inlineStr">
        <is>
          <t>JUR-H1</t>
        </is>
      </c>
      <c r="B27" s="1247" t="inlineStr"/>
      <c r="C27" s="732" t="n"/>
      <c r="D27" s="716" t="inlineStr">
        <is>
          <t xml:space="preserve">  18:31</t>
        </is>
      </c>
      <c r="E27" s="731" t="inlineStr">
        <is>
          <t xml:space="preserve"> 18:45</t>
        </is>
      </c>
      <c r="F27" s="713" t="n">
        <v>0</v>
      </c>
      <c r="G27" s="713" t="n">
        <v>0</v>
      </c>
      <c r="H27" s="713" t="n">
        <v>0</v>
      </c>
      <c r="I27" s="718" t="n">
        <v>0</v>
      </c>
      <c r="J27" s="713" t="n">
        <v>0</v>
      </c>
      <c r="K27" s="713" t="n">
        <v>0</v>
      </c>
      <c r="L27" s="713" t="n">
        <v>0</v>
      </c>
      <c r="M27" s="718" t="n">
        <v>0</v>
      </c>
      <c r="N27" s="713" t="n">
        <v>0</v>
      </c>
      <c r="O27" s="713" t="n">
        <v>0</v>
      </c>
      <c r="P27" s="713" t="n">
        <v>24.16</v>
      </c>
      <c r="Q27" s="713" t="n">
        <v>0</v>
      </c>
      <c r="R27" s="713" t="n">
        <v>0</v>
      </c>
      <c r="S27" s="718" t="n">
        <v>24.16</v>
      </c>
      <c r="T27" s="713" t="n">
        <v>0</v>
      </c>
      <c r="U27" s="713" t="n">
        <v>0</v>
      </c>
      <c r="V27" s="713" t="n">
        <v>0</v>
      </c>
      <c r="W27" s="713" t="n">
        <v>0</v>
      </c>
      <c r="X27" s="713" t="n">
        <v>0</v>
      </c>
      <c r="Y27" s="713" t="n">
        <v>0</v>
      </c>
      <c r="Z27" s="713" t="n">
        <v>0</v>
      </c>
      <c r="AA27" s="718" t="n">
        <v>0</v>
      </c>
      <c r="AB27" s="713" t="n">
        <v>0</v>
      </c>
      <c r="AC27" s="713" t="n">
        <v>0</v>
      </c>
      <c r="AD27" s="718" t="n">
        <v>0</v>
      </c>
      <c r="AE27" s="713" t="n">
        <v>0</v>
      </c>
      <c r="AF27" s="713" t="n">
        <v>0</v>
      </c>
      <c r="AG27" s="713" t="n">
        <v>0</v>
      </c>
      <c r="AH27" s="713" t="n">
        <v>0</v>
      </c>
      <c r="AI27" s="718" t="n">
        <v>0</v>
      </c>
      <c r="AJ27" s="713" t="n">
        <v>0</v>
      </c>
      <c r="AK27" s="713" t="n">
        <v>0</v>
      </c>
      <c r="AL27" s="713" t="n">
        <v>0</v>
      </c>
      <c r="AM27" s="713" t="n">
        <v>0</v>
      </c>
      <c r="AN27" s="713" t="n">
        <v>0</v>
      </c>
      <c r="AO27" s="713" t="n">
        <v>0</v>
      </c>
      <c r="AP27" s="713" t="n">
        <v>0</v>
      </c>
      <c r="AQ27" s="713" t="n">
        <v>0</v>
      </c>
      <c r="AR27" s="712" t="n">
        <v>0</v>
      </c>
      <c r="AS27" s="729" t="n">
        <v>0</v>
      </c>
      <c r="AT27" s="718" t="n">
        <v>0</v>
      </c>
      <c r="AU27" s="713" t="n">
        <v>0</v>
      </c>
      <c r="AV27" s="713" t="n">
        <v>0</v>
      </c>
      <c r="AW27" s="718" t="n">
        <v>0</v>
      </c>
      <c r="AX27" s="713" t="n">
        <v>0</v>
      </c>
      <c r="AY27" s="713" t="n">
        <v>0</v>
      </c>
      <c r="AZ27" s="718" t="n">
        <v>0</v>
      </c>
      <c r="BA27" s="713" t="n">
        <v>0</v>
      </c>
      <c r="BB27" s="713" t="n">
        <v>0</v>
      </c>
      <c r="BC27" s="718" t="n">
        <v>0</v>
      </c>
      <c r="BD27" s="713" t="n">
        <v>0</v>
      </c>
      <c r="BE27" s="713" t="n">
        <v>0</v>
      </c>
      <c r="BF27" s="718" t="n">
        <v>0</v>
      </c>
      <c r="BG27" s="713" t="n">
        <v>3.9101</v>
      </c>
      <c r="BH27" s="713" t="n">
        <v>0</v>
      </c>
      <c r="BI27" s="718" t="n">
        <v>3.9101</v>
      </c>
      <c r="BJ27" s="712" t="n">
        <v>6.7902</v>
      </c>
      <c r="BK27" s="713" t="n">
        <v>6.7325</v>
      </c>
      <c r="BL27" s="713" t="n">
        <v>8.8772</v>
      </c>
      <c r="BM27" s="718" t="n">
        <v>22.3999</v>
      </c>
      <c r="BN27" s="713" t="n">
        <v>0</v>
      </c>
      <c r="BO27" s="713" t="n">
        <v>0</v>
      </c>
      <c r="BP27" s="713" t="n">
        <v>0</v>
      </c>
      <c r="BQ27" s="718" t="n">
        <v>0</v>
      </c>
      <c r="BR27" s="713" t="n">
        <v>0</v>
      </c>
      <c r="BS27" s="718" t="n">
        <v>0</v>
      </c>
      <c r="BT27" s="713" t="n">
        <v>0</v>
      </c>
      <c r="BU27" s="713" t="n">
        <v>0</v>
      </c>
      <c r="BV27" s="718" t="n">
        <v>0</v>
      </c>
      <c r="BW27" s="713" t="n">
        <v>0</v>
      </c>
      <c r="BX27" s="718" t="n">
        <v>0</v>
      </c>
      <c r="BY27" s="718" t="n">
        <v>50.47</v>
      </c>
      <c r="BZ27" s="714" t="n"/>
      <c r="CA27" s="714" t="n"/>
      <c r="CB27" s="220" t="n"/>
    </row>
    <row r="28">
      <c r="A28" s="705" t="inlineStr">
        <is>
          <t>JUR-H2</t>
        </is>
      </c>
      <c r="B28" s="1247" t="inlineStr"/>
      <c r="C28" s="732" t="n"/>
      <c r="D28" s="716" t="inlineStr">
        <is>
          <t xml:space="preserve">  18:46</t>
        </is>
      </c>
      <c r="E28" s="731" t="inlineStr">
        <is>
          <t xml:space="preserve"> 19:00</t>
        </is>
      </c>
      <c r="F28" s="713" t="n">
        <v>0</v>
      </c>
      <c r="G28" s="713" t="n">
        <v>0</v>
      </c>
      <c r="H28" s="713" t="n">
        <v>0</v>
      </c>
      <c r="I28" s="718" t="n">
        <v>0</v>
      </c>
      <c r="J28" s="713" t="n">
        <v>0</v>
      </c>
      <c r="K28" s="713" t="n">
        <v>0</v>
      </c>
      <c r="L28" s="713" t="n">
        <v>0</v>
      </c>
      <c r="M28" s="718" t="n">
        <v>0</v>
      </c>
      <c r="N28" s="713" t="n">
        <v>0</v>
      </c>
      <c r="O28" s="713" t="n">
        <v>0</v>
      </c>
      <c r="P28" s="713" t="n">
        <v>24.16</v>
      </c>
      <c r="Q28" s="713" t="n">
        <v>0</v>
      </c>
      <c r="R28" s="713" t="n">
        <v>0</v>
      </c>
      <c r="S28" s="718" t="n">
        <v>24.16</v>
      </c>
      <c r="T28" s="713" t="n">
        <v>0</v>
      </c>
      <c r="U28" s="713" t="n">
        <v>0</v>
      </c>
      <c r="V28" s="713" t="n">
        <v>0</v>
      </c>
      <c r="W28" s="713" t="n">
        <v>0</v>
      </c>
      <c r="X28" s="713" t="n">
        <v>0</v>
      </c>
      <c r="Y28" s="713" t="n">
        <v>0</v>
      </c>
      <c r="Z28" s="713" t="n">
        <v>0</v>
      </c>
      <c r="AA28" s="718" t="n">
        <v>0</v>
      </c>
      <c r="AB28" s="713" t="n">
        <v>0</v>
      </c>
      <c r="AC28" s="713" t="n">
        <v>0</v>
      </c>
      <c r="AD28" s="718" t="n">
        <v>0</v>
      </c>
      <c r="AE28" s="713" t="n">
        <v>0</v>
      </c>
      <c r="AF28" s="713" t="n">
        <v>0</v>
      </c>
      <c r="AG28" s="713" t="n">
        <v>0</v>
      </c>
      <c r="AH28" s="713" t="n">
        <v>0</v>
      </c>
      <c r="AI28" s="718" t="n">
        <v>0</v>
      </c>
      <c r="AJ28" s="713" t="n">
        <v>0</v>
      </c>
      <c r="AK28" s="713" t="n">
        <v>0</v>
      </c>
      <c r="AL28" s="713" t="n">
        <v>0</v>
      </c>
      <c r="AM28" s="713" t="n">
        <v>0</v>
      </c>
      <c r="AN28" s="713" t="n">
        <v>0</v>
      </c>
      <c r="AO28" s="713" t="n">
        <v>0</v>
      </c>
      <c r="AP28" s="713" t="n">
        <v>0</v>
      </c>
      <c r="AQ28" s="713" t="n">
        <v>0</v>
      </c>
      <c r="AR28" s="712" t="n">
        <v>0</v>
      </c>
      <c r="AS28" s="729" t="n">
        <v>0</v>
      </c>
      <c r="AT28" s="718" t="n">
        <v>0</v>
      </c>
      <c r="AU28" s="713" t="n">
        <v>0</v>
      </c>
      <c r="AV28" s="713" t="n">
        <v>0</v>
      </c>
      <c r="AW28" s="718" t="n">
        <v>0</v>
      </c>
      <c r="AX28" s="713" t="n">
        <v>0</v>
      </c>
      <c r="AY28" s="713" t="n">
        <v>0</v>
      </c>
      <c r="AZ28" s="718" t="n">
        <v>0</v>
      </c>
      <c r="BA28" s="713" t="n">
        <v>0</v>
      </c>
      <c r="BB28" s="713" t="n">
        <v>0</v>
      </c>
      <c r="BC28" s="718" t="n">
        <v>0</v>
      </c>
      <c r="BD28" s="713" t="n">
        <v>0</v>
      </c>
      <c r="BE28" s="713" t="n">
        <v>0</v>
      </c>
      <c r="BF28" s="718" t="n">
        <v>0</v>
      </c>
      <c r="BG28" s="713" t="n">
        <v>3.9101</v>
      </c>
      <c r="BH28" s="713" t="n">
        <v>0</v>
      </c>
      <c r="BI28" s="718" t="n">
        <v>3.9101</v>
      </c>
      <c r="BJ28" s="712" t="n">
        <v>6.7902</v>
      </c>
      <c r="BK28" s="713" t="n">
        <v>6.7325</v>
      </c>
      <c r="BL28" s="713" t="n">
        <v>8.8772</v>
      </c>
      <c r="BM28" s="718" t="n">
        <v>22.3999</v>
      </c>
      <c r="BN28" s="713" t="n">
        <v>0</v>
      </c>
      <c r="BO28" s="713" t="n">
        <v>0</v>
      </c>
      <c r="BP28" s="713" t="n">
        <v>0</v>
      </c>
      <c r="BQ28" s="718" t="n">
        <v>0</v>
      </c>
      <c r="BR28" s="713" t="n">
        <v>0</v>
      </c>
      <c r="BS28" s="718" t="n">
        <v>0</v>
      </c>
      <c r="BT28" s="713" t="n">
        <v>0</v>
      </c>
      <c r="BU28" s="713" t="n">
        <v>0</v>
      </c>
      <c r="BV28" s="718" t="n">
        <v>0</v>
      </c>
      <c r="BW28" s="713" t="n">
        <v>0</v>
      </c>
      <c r="BX28" s="718" t="n">
        <v>0</v>
      </c>
      <c r="BY28" s="718" t="n">
        <v>50.47</v>
      </c>
      <c r="BZ28" s="714" t="n"/>
      <c r="CA28" s="714" t="n"/>
      <c r="CB28" s="220" t="n"/>
    </row>
    <row r="29">
      <c r="A29" s="705" t="inlineStr">
        <is>
          <t>JUR-H3</t>
        </is>
      </c>
      <c r="B29" s="1247" t="n">
        <v>54</v>
      </c>
      <c r="C29" s="732" t="n"/>
      <c r="D29" s="716" t="inlineStr">
        <is>
          <t xml:space="preserve">  19:01</t>
        </is>
      </c>
      <c r="E29" s="731" t="inlineStr">
        <is>
          <t xml:space="preserve"> 19:15</t>
        </is>
      </c>
      <c r="F29" s="713" t="n">
        <v>0</v>
      </c>
      <c r="G29" s="713" t="n">
        <v>0</v>
      </c>
      <c r="H29" s="713" t="n">
        <v>0</v>
      </c>
      <c r="I29" s="718" t="n">
        <v>0</v>
      </c>
      <c r="J29" s="713" t="n">
        <v>0</v>
      </c>
      <c r="K29" s="713" t="n">
        <v>0</v>
      </c>
      <c r="L29" s="713" t="n">
        <v>0</v>
      </c>
      <c r="M29" s="718" t="n">
        <v>0</v>
      </c>
      <c r="N29" s="713" t="n">
        <v>0</v>
      </c>
      <c r="O29" s="713" t="n">
        <v>0</v>
      </c>
      <c r="P29" s="713" t="n">
        <v>23.744</v>
      </c>
      <c r="Q29" s="713" t="n">
        <v>0</v>
      </c>
      <c r="R29" s="713" t="n">
        <v>0</v>
      </c>
      <c r="S29" s="718" t="n">
        <v>23.744</v>
      </c>
      <c r="T29" s="713" t="n">
        <v>0</v>
      </c>
      <c r="U29" s="713" t="n">
        <v>0</v>
      </c>
      <c r="V29" s="713" t="n">
        <v>0</v>
      </c>
      <c r="W29" s="713" t="n">
        <v>0</v>
      </c>
      <c r="X29" s="713" t="n">
        <v>0</v>
      </c>
      <c r="Y29" s="713" t="n">
        <v>0</v>
      </c>
      <c r="Z29" s="713" t="n">
        <v>0</v>
      </c>
      <c r="AA29" s="718" t="n">
        <v>0</v>
      </c>
      <c r="AB29" s="713" t="n">
        <v>0</v>
      </c>
      <c r="AC29" s="713" t="n">
        <v>0</v>
      </c>
      <c r="AD29" s="718" t="n">
        <v>0</v>
      </c>
      <c r="AE29" s="713" t="n">
        <v>0</v>
      </c>
      <c r="AF29" s="713" t="n">
        <v>0</v>
      </c>
      <c r="AG29" s="713" t="n">
        <v>0</v>
      </c>
      <c r="AH29" s="713" t="n">
        <v>0</v>
      </c>
      <c r="AI29" s="718" t="n">
        <v>0</v>
      </c>
      <c r="AJ29" s="713" t="n">
        <v>0</v>
      </c>
      <c r="AK29" s="713" t="n">
        <v>0</v>
      </c>
      <c r="AL29" s="713" t="n">
        <v>0</v>
      </c>
      <c r="AM29" s="713" t="n">
        <v>0</v>
      </c>
      <c r="AN29" s="713" t="n">
        <v>0</v>
      </c>
      <c r="AO29" s="713" t="n">
        <v>0</v>
      </c>
      <c r="AP29" s="713" t="n">
        <v>0</v>
      </c>
      <c r="AQ29" s="713" t="n">
        <v>0</v>
      </c>
      <c r="AR29" s="712" t="n">
        <v>0</v>
      </c>
      <c r="AS29" s="729" t="n">
        <v>0</v>
      </c>
      <c r="AT29" s="718" t="n">
        <v>0</v>
      </c>
      <c r="AU29" s="713" t="n">
        <v>0</v>
      </c>
      <c r="AV29" s="713" t="n">
        <v>0</v>
      </c>
      <c r="AW29" s="718" t="n">
        <v>0</v>
      </c>
      <c r="AX29" s="713" t="n">
        <v>0</v>
      </c>
      <c r="AY29" s="713" t="n">
        <v>0</v>
      </c>
      <c r="AZ29" s="718" t="n">
        <v>0</v>
      </c>
      <c r="BA29" s="713" t="n">
        <v>0</v>
      </c>
      <c r="BB29" s="713" t="n">
        <v>0</v>
      </c>
      <c r="BC29" s="718" t="n">
        <v>0</v>
      </c>
      <c r="BD29" s="713" t="n">
        <v>0</v>
      </c>
      <c r="BE29" s="713" t="n">
        <v>0</v>
      </c>
      <c r="BF29" s="718" t="n">
        <v>0</v>
      </c>
      <c r="BG29" s="713" t="n">
        <v>3.9101</v>
      </c>
      <c r="BH29" s="713" t="n">
        <v>0</v>
      </c>
      <c r="BI29" s="718" t="n">
        <v>3.9101</v>
      </c>
      <c r="BJ29" s="712" t="n">
        <v>9.6557</v>
      </c>
      <c r="BK29" s="713" t="n">
        <v>7.733</v>
      </c>
      <c r="BL29" s="713" t="n">
        <v>8.8772</v>
      </c>
      <c r="BM29" s="718" t="n">
        <v>26.2659</v>
      </c>
      <c r="BN29" s="713" t="n">
        <v>0</v>
      </c>
      <c r="BO29" s="713" t="n">
        <v>0</v>
      </c>
      <c r="BP29" s="713" t="n">
        <v>0</v>
      </c>
      <c r="BQ29" s="718" t="n">
        <v>0</v>
      </c>
      <c r="BR29" s="713" t="n">
        <v>0</v>
      </c>
      <c r="BS29" s="718" t="n">
        <v>0</v>
      </c>
      <c r="BT29" s="713" t="n">
        <v>0</v>
      </c>
      <c r="BU29" s="713" t="n">
        <v>0</v>
      </c>
      <c r="BV29" s="718" t="n">
        <v>0</v>
      </c>
      <c r="BW29" s="713" t="n">
        <v>0</v>
      </c>
      <c r="BX29" s="718" t="n">
        <v>0</v>
      </c>
      <c r="BY29" s="718" t="n">
        <v>53.92</v>
      </c>
      <c r="BZ29" s="714" t="n"/>
      <c r="CA29" s="714" t="n"/>
      <c r="CB29" s="220" t="n"/>
    </row>
    <row r="30">
      <c r="A30" s="705" t="inlineStr">
        <is>
          <t>LPA-B1</t>
        </is>
      </c>
      <c r="B30" s="1247" t="inlineStr"/>
      <c r="C30" s="732" t="n"/>
      <c r="D30" s="716" t="inlineStr">
        <is>
          <t xml:space="preserve">  19:16</t>
        </is>
      </c>
      <c r="E30" s="731" t="inlineStr">
        <is>
          <t xml:space="preserve"> 19:30</t>
        </is>
      </c>
      <c r="F30" s="713" t="n">
        <v>0</v>
      </c>
      <c r="G30" s="713" t="n">
        <v>0</v>
      </c>
      <c r="H30" s="713" t="n">
        <v>0</v>
      </c>
      <c r="I30" s="718" t="n">
        <v>0</v>
      </c>
      <c r="J30" s="713" t="n">
        <v>0</v>
      </c>
      <c r="K30" s="713" t="n">
        <v>0</v>
      </c>
      <c r="L30" s="713" t="n">
        <v>0</v>
      </c>
      <c r="M30" s="718" t="n">
        <v>0</v>
      </c>
      <c r="N30" s="713" t="n">
        <v>0</v>
      </c>
      <c r="O30" s="713" t="n">
        <v>0</v>
      </c>
      <c r="P30" s="713" t="n">
        <v>23.744</v>
      </c>
      <c r="Q30" s="713" t="n">
        <v>0</v>
      </c>
      <c r="R30" s="713" t="n">
        <v>0</v>
      </c>
      <c r="S30" s="718" t="n">
        <v>23.744</v>
      </c>
      <c r="T30" s="713" t="n">
        <v>0</v>
      </c>
      <c r="U30" s="713" t="n">
        <v>0</v>
      </c>
      <c r="V30" s="713" t="n">
        <v>0</v>
      </c>
      <c r="W30" s="713" t="n">
        <v>0</v>
      </c>
      <c r="X30" s="713" t="n">
        <v>0</v>
      </c>
      <c r="Y30" s="713" t="n">
        <v>0</v>
      </c>
      <c r="Z30" s="713" t="n">
        <v>0</v>
      </c>
      <c r="AA30" s="718" t="n">
        <v>0</v>
      </c>
      <c r="AB30" s="713" t="n">
        <v>0</v>
      </c>
      <c r="AC30" s="713" t="n">
        <v>0</v>
      </c>
      <c r="AD30" s="718" t="n">
        <v>0</v>
      </c>
      <c r="AE30" s="713" t="n">
        <v>0</v>
      </c>
      <c r="AF30" s="713" t="n">
        <v>0</v>
      </c>
      <c r="AG30" s="713" t="n">
        <v>0</v>
      </c>
      <c r="AH30" s="713" t="n">
        <v>0</v>
      </c>
      <c r="AI30" s="718" t="n">
        <v>0</v>
      </c>
      <c r="AJ30" s="713" t="n">
        <v>0</v>
      </c>
      <c r="AK30" s="713" t="n">
        <v>0</v>
      </c>
      <c r="AL30" s="713" t="n">
        <v>0</v>
      </c>
      <c r="AM30" s="713" t="n">
        <v>0</v>
      </c>
      <c r="AN30" s="713" t="n">
        <v>0</v>
      </c>
      <c r="AO30" s="713" t="n">
        <v>0</v>
      </c>
      <c r="AP30" s="713" t="n">
        <v>0</v>
      </c>
      <c r="AQ30" s="713" t="n">
        <v>0</v>
      </c>
      <c r="AR30" s="712" t="n">
        <v>0</v>
      </c>
      <c r="AS30" s="729" t="n">
        <v>0</v>
      </c>
      <c r="AT30" s="718" t="n">
        <v>0</v>
      </c>
      <c r="AU30" s="713" t="n">
        <v>0</v>
      </c>
      <c r="AV30" s="713" t="n">
        <v>0</v>
      </c>
      <c r="AW30" s="718" t="n">
        <v>0</v>
      </c>
      <c r="AX30" s="713" t="n">
        <v>0</v>
      </c>
      <c r="AY30" s="713" t="n">
        <v>0</v>
      </c>
      <c r="AZ30" s="718" t="n">
        <v>0</v>
      </c>
      <c r="BA30" s="713" t="n">
        <v>0</v>
      </c>
      <c r="BB30" s="713" t="n">
        <v>0</v>
      </c>
      <c r="BC30" s="718" t="n">
        <v>0</v>
      </c>
      <c r="BD30" s="713" t="n">
        <v>0</v>
      </c>
      <c r="BE30" s="713" t="n">
        <v>0</v>
      </c>
      <c r="BF30" s="718" t="n">
        <v>0</v>
      </c>
      <c r="BG30" s="713" t="n">
        <v>3.9101</v>
      </c>
      <c r="BH30" s="713" t="n">
        <v>0</v>
      </c>
      <c r="BI30" s="718" t="n">
        <v>3.9101</v>
      </c>
      <c r="BJ30" s="712" t="n">
        <v>9.6557</v>
      </c>
      <c r="BK30" s="713" t="n">
        <v>7.733</v>
      </c>
      <c r="BL30" s="713" t="n">
        <v>8.8772</v>
      </c>
      <c r="BM30" s="718" t="n">
        <v>26.2659</v>
      </c>
      <c r="BN30" s="713" t="n">
        <v>0</v>
      </c>
      <c r="BO30" s="713" t="n">
        <v>0</v>
      </c>
      <c r="BP30" s="713" t="n">
        <v>0</v>
      </c>
      <c r="BQ30" s="718" t="n">
        <v>0</v>
      </c>
      <c r="BR30" s="713" t="n">
        <v>0</v>
      </c>
      <c r="BS30" s="718" t="n">
        <v>0</v>
      </c>
      <c r="BT30" s="713" t="n">
        <v>0</v>
      </c>
      <c r="BU30" s="713" t="n">
        <v>0</v>
      </c>
      <c r="BV30" s="718" t="n">
        <v>0</v>
      </c>
      <c r="BW30" s="713" t="n">
        <v>0</v>
      </c>
      <c r="BX30" s="718" t="n">
        <v>0</v>
      </c>
      <c r="BY30" s="718" t="n">
        <v>53.92</v>
      </c>
      <c r="BZ30" s="714" t="n"/>
      <c r="CA30" s="714" t="n"/>
      <c r="CB30" s="220" t="n"/>
    </row>
    <row r="31">
      <c r="A31" s="705" t="inlineStr">
        <is>
          <t>LPA-B2</t>
        </is>
      </c>
      <c r="B31" s="1247" t="inlineStr"/>
      <c r="C31" s="732" t="n"/>
      <c r="D31" s="716" t="inlineStr">
        <is>
          <t xml:space="preserve">  19:31</t>
        </is>
      </c>
      <c r="E31" s="731" t="inlineStr">
        <is>
          <t xml:space="preserve"> 19:45</t>
        </is>
      </c>
      <c r="F31" s="713" t="n">
        <v>0</v>
      </c>
      <c r="G31" s="713" t="n">
        <v>0</v>
      </c>
      <c r="H31" s="713" t="n">
        <v>0</v>
      </c>
      <c r="I31" s="718" t="n">
        <v>0</v>
      </c>
      <c r="J31" s="713" t="n">
        <v>0</v>
      </c>
      <c r="K31" s="713" t="n">
        <v>0</v>
      </c>
      <c r="L31" s="713" t="n">
        <v>0</v>
      </c>
      <c r="M31" s="718" t="n">
        <v>0</v>
      </c>
      <c r="N31" s="713" t="n">
        <v>0</v>
      </c>
      <c r="O31" s="713" t="n">
        <v>0</v>
      </c>
      <c r="P31" s="713" t="n">
        <v>23.744</v>
      </c>
      <c r="Q31" s="713" t="n">
        <v>0</v>
      </c>
      <c r="R31" s="713" t="n">
        <v>0</v>
      </c>
      <c r="S31" s="718" t="n">
        <v>23.744</v>
      </c>
      <c r="T31" s="713" t="n">
        <v>0</v>
      </c>
      <c r="U31" s="713" t="n">
        <v>0</v>
      </c>
      <c r="V31" s="713" t="n">
        <v>0</v>
      </c>
      <c r="W31" s="713" t="n">
        <v>0</v>
      </c>
      <c r="X31" s="713" t="n">
        <v>0</v>
      </c>
      <c r="Y31" s="713" t="n">
        <v>0</v>
      </c>
      <c r="Z31" s="713" t="n">
        <v>0</v>
      </c>
      <c r="AA31" s="718" t="n">
        <v>0</v>
      </c>
      <c r="AB31" s="713" t="n">
        <v>0</v>
      </c>
      <c r="AC31" s="713" t="n">
        <v>0</v>
      </c>
      <c r="AD31" s="718" t="n">
        <v>0</v>
      </c>
      <c r="AE31" s="713" t="n">
        <v>0</v>
      </c>
      <c r="AF31" s="713" t="n">
        <v>0</v>
      </c>
      <c r="AG31" s="713" t="n">
        <v>0</v>
      </c>
      <c r="AH31" s="713" t="n">
        <v>0</v>
      </c>
      <c r="AI31" s="718" t="n">
        <v>0</v>
      </c>
      <c r="AJ31" s="713" t="n">
        <v>0</v>
      </c>
      <c r="AK31" s="713" t="n">
        <v>0</v>
      </c>
      <c r="AL31" s="713" t="n">
        <v>0</v>
      </c>
      <c r="AM31" s="713" t="n">
        <v>0</v>
      </c>
      <c r="AN31" s="713" t="n">
        <v>0</v>
      </c>
      <c r="AO31" s="713" t="n">
        <v>0</v>
      </c>
      <c r="AP31" s="713" t="n">
        <v>0</v>
      </c>
      <c r="AQ31" s="713" t="n">
        <v>0</v>
      </c>
      <c r="AR31" s="712" t="n">
        <v>0</v>
      </c>
      <c r="AS31" s="729" t="n">
        <v>0</v>
      </c>
      <c r="AT31" s="718" t="n">
        <v>0</v>
      </c>
      <c r="AU31" s="713" t="n">
        <v>0</v>
      </c>
      <c r="AV31" s="713" t="n">
        <v>0</v>
      </c>
      <c r="AW31" s="718" t="n">
        <v>0</v>
      </c>
      <c r="AX31" s="713" t="n">
        <v>0</v>
      </c>
      <c r="AY31" s="713" t="n">
        <v>0</v>
      </c>
      <c r="AZ31" s="718" t="n">
        <v>0</v>
      </c>
      <c r="BA31" s="713" t="n">
        <v>0</v>
      </c>
      <c r="BB31" s="713" t="n">
        <v>0</v>
      </c>
      <c r="BC31" s="718" t="n">
        <v>0</v>
      </c>
      <c r="BD31" s="713" t="n">
        <v>0</v>
      </c>
      <c r="BE31" s="713" t="n">
        <v>0</v>
      </c>
      <c r="BF31" s="718" t="n">
        <v>0</v>
      </c>
      <c r="BG31" s="713" t="n">
        <v>3.9101</v>
      </c>
      <c r="BH31" s="713" t="n">
        <v>0</v>
      </c>
      <c r="BI31" s="718" t="n">
        <v>3.9101</v>
      </c>
      <c r="BJ31" s="712" t="n">
        <v>9.6557</v>
      </c>
      <c r="BK31" s="713" t="n">
        <v>7.733</v>
      </c>
      <c r="BL31" s="713" t="n">
        <v>8.8772</v>
      </c>
      <c r="BM31" s="718" t="n">
        <v>26.2659</v>
      </c>
      <c r="BN31" s="713" t="n">
        <v>0</v>
      </c>
      <c r="BO31" s="713" t="n">
        <v>0</v>
      </c>
      <c r="BP31" s="713" t="n">
        <v>0</v>
      </c>
      <c r="BQ31" s="718" t="n">
        <v>0</v>
      </c>
      <c r="BR31" s="713" t="n">
        <v>0</v>
      </c>
      <c r="BS31" s="718" t="n">
        <v>0</v>
      </c>
      <c r="BT31" s="713" t="n">
        <v>0</v>
      </c>
      <c r="BU31" s="713" t="n">
        <v>0</v>
      </c>
      <c r="BV31" s="718" t="n">
        <v>0</v>
      </c>
      <c r="BW31" s="713" t="n">
        <v>0</v>
      </c>
      <c r="BX31" s="718" t="n">
        <v>0</v>
      </c>
      <c r="BY31" s="718" t="n">
        <v>53.92</v>
      </c>
      <c r="BZ31" s="714" t="n"/>
      <c r="CA31" s="714" t="n"/>
      <c r="CB31" s="220" t="n"/>
    </row>
    <row r="32">
      <c r="A32" s="705" t="inlineStr">
        <is>
          <t>LPA-B3</t>
        </is>
      </c>
      <c r="B32" s="1247" t="inlineStr"/>
      <c r="C32" s="732" t="n"/>
      <c r="D32" s="716" t="inlineStr">
        <is>
          <t xml:space="preserve">  19:46</t>
        </is>
      </c>
      <c r="E32" s="731" t="inlineStr">
        <is>
          <t xml:space="preserve"> 20:00</t>
        </is>
      </c>
      <c r="F32" s="713" t="n">
        <v>0</v>
      </c>
      <c r="G32" s="713" t="n">
        <v>0</v>
      </c>
      <c r="H32" s="713" t="n">
        <v>0</v>
      </c>
      <c r="I32" s="718" t="n">
        <v>0</v>
      </c>
      <c r="J32" s="713" t="n">
        <v>0</v>
      </c>
      <c r="K32" s="713" t="n">
        <v>0</v>
      </c>
      <c r="L32" s="713" t="n">
        <v>0</v>
      </c>
      <c r="M32" s="718" t="n">
        <v>0</v>
      </c>
      <c r="N32" s="713" t="n">
        <v>0</v>
      </c>
      <c r="O32" s="713" t="n">
        <v>0</v>
      </c>
      <c r="P32" s="713" t="n">
        <v>23.744</v>
      </c>
      <c r="Q32" s="713" t="n">
        <v>0</v>
      </c>
      <c r="R32" s="713" t="n">
        <v>0</v>
      </c>
      <c r="S32" s="718" t="n">
        <v>23.744</v>
      </c>
      <c r="T32" s="713" t="n">
        <v>0</v>
      </c>
      <c r="U32" s="713" t="n">
        <v>0</v>
      </c>
      <c r="V32" s="713" t="n">
        <v>0</v>
      </c>
      <c r="W32" s="713" t="n">
        <v>0</v>
      </c>
      <c r="X32" s="713" t="n">
        <v>0</v>
      </c>
      <c r="Y32" s="713" t="n">
        <v>0</v>
      </c>
      <c r="Z32" s="713" t="n">
        <v>0</v>
      </c>
      <c r="AA32" s="718" t="n">
        <v>0</v>
      </c>
      <c r="AB32" s="713" t="n">
        <v>0</v>
      </c>
      <c r="AC32" s="713" t="n">
        <v>0</v>
      </c>
      <c r="AD32" s="718" t="n">
        <v>0</v>
      </c>
      <c r="AE32" s="713" t="n">
        <v>0</v>
      </c>
      <c r="AF32" s="713" t="n">
        <v>0</v>
      </c>
      <c r="AG32" s="713" t="n">
        <v>0</v>
      </c>
      <c r="AH32" s="713" t="n">
        <v>0</v>
      </c>
      <c r="AI32" s="718" t="n">
        <v>0</v>
      </c>
      <c r="AJ32" s="713" t="n">
        <v>0</v>
      </c>
      <c r="AK32" s="713" t="n">
        <v>0</v>
      </c>
      <c r="AL32" s="713" t="n">
        <v>0</v>
      </c>
      <c r="AM32" s="713" t="n">
        <v>0</v>
      </c>
      <c r="AN32" s="713" t="n">
        <v>0</v>
      </c>
      <c r="AO32" s="713" t="n">
        <v>0</v>
      </c>
      <c r="AP32" s="713" t="n">
        <v>0</v>
      </c>
      <c r="AQ32" s="713" t="n">
        <v>0</v>
      </c>
      <c r="AR32" s="712" t="n">
        <v>0</v>
      </c>
      <c r="AS32" s="729" t="n">
        <v>0</v>
      </c>
      <c r="AT32" s="718" t="n">
        <v>0</v>
      </c>
      <c r="AU32" s="713" t="n">
        <v>0</v>
      </c>
      <c r="AV32" s="713" t="n">
        <v>0</v>
      </c>
      <c r="AW32" s="718" t="n">
        <v>0</v>
      </c>
      <c r="AX32" s="713" t="n">
        <v>0</v>
      </c>
      <c r="AY32" s="713" t="n">
        <v>0</v>
      </c>
      <c r="AZ32" s="718" t="n">
        <v>0</v>
      </c>
      <c r="BA32" s="713" t="n">
        <v>0</v>
      </c>
      <c r="BB32" s="713" t="n">
        <v>0</v>
      </c>
      <c r="BC32" s="718" t="n">
        <v>0</v>
      </c>
      <c r="BD32" s="713" t="n">
        <v>0</v>
      </c>
      <c r="BE32" s="713" t="n">
        <v>0</v>
      </c>
      <c r="BF32" s="718" t="n">
        <v>0</v>
      </c>
      <c r="BG32" s="713" t="n">
        <v>3.9101</v>
      </c>
      <c r="BH32" s="713" t="n">
        <v>0</v>
      </c>
      <c r="BI32" s="718" t="n">
        <v>3.9101</v>
      </c>
      <c r="BJ32" s="712" t="n">
        <v>9.6557</v>
      </c>
      <c r="BK32" s="713" t="n">
        <v>7.733</v>
      </c>
      <c r="BL32" s="713" t="n">
        <v>8.8772</v>
      </c>
      <c r="BM32" s="718" t="n">
        <v>26.2659</v>
      </c>
      <c r="BN32" s="713" t="n">
        <v>0</v>
      </c>
      <c r="BO32" s="713" t="n">
        <v>0</v>
      </c>
      <c r="BP32" s="713" t="n">
        <v>0</v>
      </c>
      <c r="BQ32" s="718" t="n">
        <v>0</v>
      </c>
      <c r="BR32" s="713" t="n">
        <v>0</v>
      </c>
      <c r="BS32" s="718" t="n">
        <v>0</v>
      </c>
      <c r="BT32" s="713" t="n">
        <v>0</v>
      </c>
      <c r="BU32" s="713" t="n">
        <v>0</v>
      </c>
      <c r="BV32" s="718" t="n">
        <v>0</v>
      </c>
      <c r="BW32" s="713" t="n">
        <v>0</v>
      </c>
      <c r="BX32" s="718" t="n">
        <v>0</v>
      </c>
      <c r="BY32" s="718" t="n">
        <v>53.92</v>
      </c>
      <c r="BZ32" s="714" t="n"/>
      <c r="CA32" s="714" t="n"/>
      <c r="CB32" s="220" t="n"/>
    </row>
    <row r="33">
      <c r="A33" s="705" t="inlineStr">
        <is>
          <t>LPA-B4</t>
        </is>
      </c>
      <c r="B33" s="1247" t="inlineStr"/>
      <c r="C33" s="732" t="n"/>
      <c r="D33" s="716" t="inlineStr">
        <is>
          <t xml:space="preserve">  20:01</t>
        </is>
      </c>
      <c r="E33" s="731" t="inlineStr">
        <is>
          <t xml:space="preserve"> 20:15</t>
        </is>
      </c>
      <c r="F33" s="713" t="n">
        <v>0</v>
      </c>
      <c r="G33" s="713" t="n">
        <v>0</v>
      </c>
      <c r="H33" s="713" t="n">
        <v>0</v>
      </c>
      <c r="I33" s="718" t="n">
        <v>0</v>
      </c>
      <c r="J33" s="713" t="n">
        <v>0</v>
      </c>
      <c r="K33" s="713" t="n">
        <v>0</v>
      </c>
      <c r="L33" s="713" t="n">
        <v>0</v>
      </c>
      <c r="M33" s="718" t="n">
        <v>0</v>
      </c>
      <c r="N33" s="713" t="n">
        <v>0</v>
      </c>
      <c r="O33" s="713" t="n">
        <v>0</v>
      </c>
      <c r="P33" s="713" t="n">
        <v>23.974</v>
      </c>
      <c r="Q33" s="713" t="n">
        <v>0</v>
      </c>
      <c r="R33" s="713" t="n">
        <v>0</v>
      </c>
      <c r="S33" s="718" t="n">
        <v>23.974</v>
      </c>
      <c r="T33" s="713" t="n">
        <v>0</v>
      </c>
      <c r="U33" s="713" t="n">
        <v>0</v>
      </c>
      <c r="V33" s="713" t="n">
        <v>0</v>
      </c>
      <c r="W33" s="713" t="n">
        <v>0</v>
      </c>
      <c r="X33" s="713" t="n">
        <v>0</v>
      </c>
      <c r="Y33" s="713" t="n">
        <v>0</v>
      </c>
      <c r="Z33" s="713" t="n">
        <v>0</v>
      </c>
      <c r="AA33" s="718" t="n">
        <v>0</v>
      </c>
      <c r="AB33" s="713" t="n">
        <v>0</v>
      </c>
      <c r="AC33" s="713" t="n">
        <v>0</v>
      </c>
      <c r="AD33" s="718" t="n">
        <v>0</v>
      </c>
      <c r="AE33" s="713" t="n">
        <v>0</v>
      </c>
      <c r="AF33" s="713" t="n">
        <v>0</v>
      </c>
      <c r="AG33" s="713" t="n">
        <v>0</v>
      </c>
      <c r="AH33" s="713" t="n">
        <v>0</v>
      </c>
      <c r="AI33" s="718" t="n">
        <v>0</v>
      </c>
      <c r="AJ33" s="713" t="n">
        <v>0</v>
      </c>
      <c r="AK33" s="713" t="n">
        <v>0</v>
      </c>
      <c r="AL33" s="713" t="n">
        <v>0</v>
      </c>
      <c r="AM33" s="713" t="n">
        <v>0</v>
      </c>
      <c r="AN33" s="713" t="n">
        <v>0</v>
      </c>
      <c r="AO33" s="713" t="n">
        <v>0</v>
      </c>
      <c r="AP33" s="713" t="n">
        <v>0</v>
      </c>
      <c r="AQ33" s="713" t="n">
        <v>0</v>
      </c>
      <c r="AR33" s="712" t="n">
        <v>0</v>
      </c>
      <c r="AS33" s="712" t="n">
        <v>0</v>
      </c>
      <c r="AT33" s="718" t="n">
        <v>0</v>
      </c>
      <c r="AU33" s="713" t="n">
        <v>0</v>
      </c>
      <c r="AV33" s="713" t="n">
        <v>0</v>
      </c>
      <c r="AW33" s="718" t="n">
        <v>0</v>
      </c>
      <c r="AX33" s="713" t="n">
        <v>0</v>
      </c>
      <c r="AY33" s="713" t="n">
        <v>0</v>
      </c>
      <c r="AZ33" s="718" t="n">
        <v>0</v>
      </c>
      <c r="BA33" s="713" t="n">
        <v>0</v>
      </c>
      <c r="BB33" s="713" t="n">
        <v>0</v>
      </c>
      <c r="BC33" s="718" t="n">
        <v>0</v>
      </c>
      <c r="BD33" s="713" t="n">
        <v>0</v>
      </c>
      <c r="BE33" s="713" t="n">
        <v>0</v>
      </c>
      <c r="BF33" s="718" t="n">
        <v>0</v>
      </c>
      <c r="BG33" s="713" t="n">
        <v>3.9101</v>
      </c>
      <c r="BH33" s="713" t="n">
        <v>0</v>
      </c>
      <c r="BI33" s="718" t="n">
        <v>3.9101</v>
      </c>
      <c r="BJ33" s="712" t="n">
        <v>9.6557</v>
      </c>
      <c r="BK33" s="713" t="n">
        <v>7.733</v>
      </c>
      <c r="BL33" s="713" t="n">
        <v>8.8772</v>
      </c>
      <c r="BM33" s="718" t="n">
        <v>26.2659</v>
      </c>
      <c r="BN33" s="713" t="n">
        <v>0</v>
      </c>
      <c r="BO33" s="713" t="n">
        <v>0</v>
      </c>
      <c r="BP33" s="713" t="n">
        <v>0</v>
      </c>
      <c r="BQ33" s="718" t="n">
        <v>0</v>
      </c>
      <c r="BR33" s="713" t="n">
        <v>0</v>
      </c>
      <c r="BS33" s="718" t="n">
        <v>0</v>
      </c>
      <c r="BT33" s="713" t="n">
        <v>0</v>
      </c>
      <c r="BU33" s="713" t="n">
        <v>0</v>
      </c>
      <c r="BV33" s="718" t="n">
        <v>0</v>
      </c>
      <c r="BW33" s="713" t="n">
        <v>0</v>
      </c>
      <c r="BX33" s="718" t="n">
        <v>0</v>
      </c>
      <c r="BY33" s="718" t="n">
        <v>54.15000000000001</v>
      </c>
      <c r="BZ33" s="714" t="n"/>
      <c r="CA33" s="714" t="n"/>
      <c r="CB33" s="220" t="n"/>
    </row>
    <row r="34">
      <c r="A34" s="705" t="inlineStr">
        <is>
          <t>LVA-H1</t>
        </is>
      </c>
      <c r="B34" s="1247" t="n">
        <v>80</v>
      </c>
      <c r="C34" s="732" t="n"/>
      <c r="D34" s="716" t="inlineStr">
        <is>
          <t xml:space="preserve">  20:16</t>
        </is>
      </c>
      <c r="E34" s="731" t="inlineStr">
        <is>
          <t xml:space="preserve"> 20:30</t>
        </is>
      </c>
      <c r="F34" s="713" t="n">
        <v>0</v>
      </c>
      <c r="G34" s="713" t="n">
        <v>0</v>
      </c>
      <c r="H34" s="713" t="n">
        <v>0</v>
      </c>
      <c r="I34" s="718" t="n">
        <v>0</v>
      </c>
      <c r="J34" s="713" t="n">
        <v>0</v>
      </c>
      <c r="K34" s="713" t="n">
        <v>0</v>
      </c>
      <c r="L34" s="713" t="n">
        <v>0</v>
      </c>
      <c r="M34" s="718" t="n">
        <v>0</v>
      </c>
      <c r="N34" s="713" t="n">
        <v>0</v>
      </c>
      <c r="O34" s="713" t="n">
        <v>0</v>
      </c>
      <c r="P34" s="713" t="n">
        <v>23.974</v>
      </c>
      <c r="Q34" s="713" t="n">
        <v>0</v>
      </c>
      <c r="R34" s="713" t="n">
        <v>0</v>
      </c>
      <c r="S34" s="718" t="n">
        <v>23.974</v>
      </c>
      <c r="T34" s="713" t="n">
        <v>0</v>
      </c>
      <c r="U34" s="713" t="n">
        <v>0</v>
      </c>
      <c r="V34" s="713" t="n">
        <v>0</v>
      </c>
      <c r="W34" s="713" t="n">
        <v>0</v>
      </c>
      <c r="X34" s="713" t="n">
        <v>0</v>
      </c>
      <c r="Y34" s="713" t="n">
        <v>0</v>
      </c>
      <c r="Z34" s="713" t="n">
        <v>0</v>
      </c>
      <c r="AA34" s="718" t="n">
        <v>0</v>
      </c>
      <c r="AB34" s="713" t="n">
        <v>0</v>
      </c>
      <c r="AC34" s="713" t="n">
        <v>0</v>
      </c>
      <c r="AD34" s="718" t="n">
        <v>0</v>
      </c>
      <c r="AE34" s="713" t="n">
        <v>0</v>
      </c>
      <c r="AF34" s="713" t="n">
        <v>0</v>
      </c>
      <c r="AG34" s="713" t="n">
        <v>0</v>
      </c>
      <c r="AH34" s="713" t="n">
        <v>0</v>
      </c>
      <c r="AI34" s="718" t="n">
        <v>0</v>
      </c>
      <c r="AJ34" s="713" t="n">
        <v>0</v>
      </c>
      <c r="AK34" s="713" t="n">
        <v>0</v>
      </c>
      <c r="AL34" s="713" t="n">
        <v>0</v>
      </c>
      <c r="AM34" s="713" t="n">
        <v>0</v>
      </c>
      <c r="AN34" s="713" t="n">
        <v>0</v>
      </c>
      <c r="AO34" s="713" t="n">
        <v>0</v>
      </c>
      <c r="AP34" s="713" t="n">
        <v>0</v>
      </c>
      <c r="AQ34" s="713" t="n">
        <v>0</v>
      </c>
      <c r="AR34" s="712" t="n">
        <v>0</v>
      </c>
      <c r="AS34" s="712" t="n">
        <v>0</v>
      </c>
      <c r="AT34" s="718" t="n">
        <v>0</v>
      </c>
      <c r="AU34" s="713" t="n">
        <v>0</v>
      </c>
      <c r="AV34" s="713" t="n">
        <v>0</v>
      </c>
      <c r="AW34" s="718" t="n">
        <v>0</v>
      </c>
      <c r="AX34" s="713" t="n">
        <v>0</v>
      </c>
      <c r="AY34" s="713" t="n">
        <v>0</v>
      </c>
      <c r="AZ34" s="718" t="n">
        <v>0</v>
      </c>
      <c r="BA34" s="713" t="n">
        <v>0</v>
      </c>
      <c r="BB34" s="713" t="n">
        <v>0</v>
      </c>
      <c r="BC34" s="718" t="n">
        <v>0</v>
      </c>
      <c r="BD34" s="713" t="n">
        <v>0</v>
      </c>
      <c r="BE34" s="713" t="n">
        <v>0</v>
      </c>
      <c r="BF34" s="718" t="n">
        <v>0</v>
      </c>
      <c r="BG34" s="713" t="n">
        <v>3.9101</v>
      </c>
      <c r="BH34" s="713" t="n">
        <v>0</v>
      </c>
      <c r="BI34" s="718" t="n">
        <v>3.9101</v>
      </c>
      <c r="BJ34" s="712" t="n">
        <v>9.6557</v>
      </c>
      <c r="BK34" s="713" t="n">
        <v>7.733</v>
      </c>
      <c r="BL34" s="713" t="n">
        <v>8.8772</v>
      </c>
      <c r="BM34" s="718" t="n">
        <v>26.2659</v>
      </c>
      <c r="BN34" s="713" t="n">
        <v>0</v>
      </c>
      <c r="BO34" s="713" t="n">
        <v>0</v>
      </c>
      <c r="BP34" s="713" t="n">
        <v>0</v>
      </c>
      <c r="BQ34" s="718" t="n">
        <v>0</v>
      </c>
      <c r="BR34" s="713" t="n">
        <v>0</v>
      </c>
      <c r="BS34" s="718" t="n">
        <v>0</v>
      </c>
      <c r="BT34" s="713" t="n">
        <v>0</v>
      </c>
      <c r="BU34" s="713" t="n">
        <v>0</v>
      </c>
      <c r="BV34" s="718" t="n">
        <v>0</v>
      </c>
      <c r="BW34" s="713" t="n">
        <v>0</v>
      </c>
      <c r="BX34" s="718" t="n">
        <v>0</v>
      </c>
      <c r="BY34" s="718" t="n">
        <v>54.15000000000001</v>
      </c>
      <c r="BZ34" s="714" t="n"/>
      <c r="CA34" s="714" t="n"/>
      <c r="CB34" s="220" t="n"/>
    </row>
    <row r="35">
      <c r="A35" s="705" t="inlineStr">
        <is>
          <t>LVA-H2</t>
        </is>
      </c>
      <c r="B35" s="1247" t="n">
        <v>80</v>
      </c>
      <c r="C35" s="732" t="n"/>
      <c r="D35" s="716" t="inlineStr">
        <is>
          <t xml:space="preserve">  20:31</t>
        </is>
      </c>
      <c r="E35" s="731" t="inlineStr">
        <is>
          <t xml:space="preserve"> 20:45</t>
        </is>
      </c>
      <c r="F35" s="713" t="n">
        <v>0</v>
      </c>
      <c r="G35" s="713" t="n">
        <v>0</v>
      </c>
      <c r="H35" s="713" t="n">
        <v>0</v>
      </c>
      <c r="I35" s="718" t="n">
        <v>0</v>
      </c>
      <c r="J35" s="713" t="n">
        <v>0</v>
      </c>
      <c r="K35" s="713" t="n">
        <v>0</v>
      </c>
      <c r="L35" s="713" t="n">
        <v>0</v>
      </c>
      <c r="M35" s="718" t="n">
        <v>0</v>
      </c>
      <c r="N35" s="713" t="n">
        <v>0</v>
      </c>
      <c r="O35" s="713" t="n">
        <v>0</v>
      </c>
      <c r="P35" s="713" t="n">
        <v>23.974</v>
      </c>
      <c r="Q35" s="713" t="n">
        <v>0</v>
      </c>
      <c r="R35" s="713" t="n">
        <v>0</v>
      </c>
      <c r="S35" s="718" t="n">
        <v>23.974</v>
      </c>
      <c r="T35" s="713" t="n">
        <v>0</v>
      </c>
      <c r="U35" s="713" t="n">
        <v>0</v>
      </c>
      <c r="V35" s="713" t="n">
        <v>0</v>
      </c>
      <c r="W35" s="713" t="n">
        <v>0</v>
      </c>
      <c r="X35" s="713" t="n">
        <v>0</v>
      </c>
      <c r="Y35" s="713" t="n">
        <v>0</v>
      </c>
      <c r="Z35" s="713" t="n">
        <v>0</v>
      </c>
      <c r="AA35" s="718" t="n">
        <v>0</v>
      </c>
      <c r="AB35" s="713" t="n">
        <v>0</v>
      </c>
      <c r="AC35" s="713" t="n">
        <v>0</v>
      </c>
      <c r="AD35" s="718" t="n">
        <v>0</v>
      </c>
      <c r="AE35" s="713" t="n">
        <v>0</v>
      </c>
      <c r="AF35" s="713" t="n">
        <v>0</v>
      </c>
      <c r="AG35" s="713" t="n">
        <v>0</v>
      </c>
      <c r="AH35" s="713" t="n">
        <v>0</v>
      </c>
      <c r="AI35" s="718" t="n">
        <v>0</v>
      </c>
      <c r="AJ35" s="713" t="n">
        <v>0</v>
      </c>
      <c r="AK35" s="713" t="n">
        <v>0</v>
      </c>
      <c r="AL35" s="713" t="n">
        <v>0</v>
      </c>
      <c r="AM35" s="713" t="n">
        <v>0</v>
      </c>
      <c r="AN35" s="713" t="n">
        <v>0</v>
      </c>
      <c r="AO35" s="713" t="n">
        <v>0</v>
      </c>
      <c r="AP35" s="713" t="n">
        <v>0</v>
      </c>
      <c r="AQ35" s="713" t="n">
        <v>0</v>
      </c>
      <c r="AR35" s="712" t="n">
        <v>0</v>
      </c>
      <c r="AS35" s="712" t="n">
        <v>0</v>
      </c>
      <c r="AT35" s="718" t="n">
        <v>0</v>
      </c>
      <c r="AU35" s="713" t="n">
        <v>0</v>
      </c>
      <c r="AV35" s="713" t="n">
        <v>0</v>
      </c>
      <c r="AW35" s="718" t="n">
        <v>0</v>
      </c>
      <c r="AX35" s="713" t="n">
        <v>0</v>
      </c>
      <c r="AY35" s="713" t="n">
        <v>0</v>
      </c>
      <c r="AZ35" s="718" t="n">
        <v>0</v>
      </c>
      <c r="BA35" s="713" t="n">
        <v>0</v>
      </c>
      <c r="BB35" s="713" t="n">
        <v>0</v>
      </c>
      <c r="BC35" s="718" t="n">
        <v>0</v>
      </c>
      <c r="BD35" s="713" t="n">
        <v>0</v>
      </c>
      <c r="BE35" s="713" t="n">
        <v>0</v>
      </c>
      <c r="BF35" s="718" t="n">
        <v>0</v>
      </c>
      <c r="BG35" s="713" t="n">
        <v>3.9101</v>
      </c>
      <c r="BH35" s="713" t="n">
        <v>0</v>
      </c>
      <c r="BI35" s="718" t="n">
        <v>3.9101</v>
      </c>
      <c r="BJ35" s="712" t="n">
        <v>9.6557</v>
      </c>
      <c r="BK35" s="713" t="n">
        <v>7.733</v>
      </c>
      <c r="BL35" s="713" t="n">
        <v>8.8772</v>
      </c>
      <c r="BM35" s="718" t="n">
        <v>26.2659</v>
      </c>
      <c r="BN35" s="713" t="n">
        <v>0</v>
      </c>
      <c r="BO35" s="713" t="n">
        <v>0</v>
      </c>
      <c r="BP35" s="713" t="n">
        <v>0</v>
      </c>
      <c r="BQ35" s="718" t="n">
        <v>0</v>
      </c>
      <c r="BR35" s="713" t="n">
        <v>0</v>
      </c>
      <c r="BS35" s="718" t="n">
        <v>0</v>
      </c>
      <c r="BT35" s="713" t="n">
        <v>0</v>
      </c>
      <c r="BU35" s="713" t="n">
        <v>0</v>
      </c>
      <c r="BV35" s="718" t="n">
        <v>0</v>
      </c>
      <c r="BW35" s="713" t="n">
        <v>0</v>
      </c>
      <c r="BX35" s="718" t="n">
        <v>0</v>
      </c>
      <c r="BY35" s="718" t="n">
        <v>54.15000000000001</v>
      </c>
      <c r="BZ35" s="714" t="n"/>
      <c r="CA35" s="714" t="n"/>
      <c r="CB35" s="220" t="n"/>
    </row>
    <row r="36">
      <c r="A36" s="705" t="inlineStr">
        <is>
          <t>PWT-B1</t>
        </is>
      </c>
      <c r="B36" s="1247" t="inlineStr"/>
      <c r="C36" s="732" t="n"/>
      <c r="D36" s="716" t="inlineStr">
        <is>
          <t xml:space="preserve">  20:46</t>
        </is>
      </c>
      <c r="E36" s="731" t="inlineStr">
        <is>
          <t xml:space="preserve"> 21:00</t>
        </is>
      </c>
      <c r="F36" s="713" t="n">
        <v>0</v>
      </c>
      <c r="G36" s="713" t="n">
        <v>0</v>
      </c>
      <c r="H36" s="713" t="n">
        <v>0</v>
      </c>
      <c r="I36" s="718" t="n">
        <v>0</v>
      </c>
      <c r="J36" s="713" t="n">
        <v>0</v>
      </c>
      <c r="K36" s="713" t="n">
        <v>0</v>
      </c>
      <c r="L36" s="713" t="n">
        <v>0</v>
      </c>
      <c r="M36" s="718" t="n">
        <v>0</v>
      </c>
      <c r="N36" s="713" t="n">
        <v>0</v>
      </c>
      <c r="O36" s="713" t="n">
        <v>0</v>
      </c>
      <c r="P36" s="713" t="n">
        <v>23.974</v>
      </c>
      <c r="Q36" s="713" t="n">
        <v>0</v>
      </c>
      <c r="R36" s="713" t="n">
        <v>0</v>
      </c>
      <c r="S36" s="718" t="n">
        <v>23.974</v>
      </c>
      <c r="T36" s="713" t="n">
        <v>0</v>
      </c>
      <c r="U36" s="713" t="n">
        <v>0</v>
      </c>
      <c r="V36" s="713" t="n">
        <v>0</v>
      </c>
      <c r="W36" s="713" t="n">
        <v>0</v>
      </c>
      <c r="X36" s="713" t="n">
        <v>0</v>
      </c>
      <c r="Y36" s="713" t="n">
        <v>0</v>
      </c>
      <c r="Z36" s="713" t="n">
        <v>0</v>
      </c>
      <c r="AA36" s="718" t="n">
        <v>0</v>
      </c>
      <c r="AB36" s="713" t="n">
        <v>0</v>
      </c>
      <c r="AC36" s="713" t="n">
        <v>0</v>
      </c>
      <c r="AD36" s="718" t="n">
        <v>0</v>
      </c>
      <c r="AE36" s="713" t="n">
        <v>0</v>
      </c>
      <c r="AF36" s="713" t="n">
        <v>0</v>
      </c>
      <c r="AG36" s="713" t="n">
        <v>0</v>
      </c>
      <c r="AH36" s="713" t="n">
        <v>0</v>
      </c>
      <c r="AI36" s="718" t="n">
        <v>0</v>
      </c>
      <c r="AJ36" s="713" t="n">
        <v>0</v>
      </c>
      <c r="AK36" s="713" t="n">
        <v>0</v>
      </c>
      <c r="AL36" s="713" t="n">
        <v>0</v>
      </c>
      <c r="AM36" s="713" t="n">
        <v>0</v>
      </c>
      <c r="AN36" s="713" t="n">
        <v>0</v>
      </c>
      <c r="AO36" s="713" t="n">
        <v>0</v>
      </c>
      <c r="AP36" s="713" t="n">
        <v>0</v>
      </c>
      <c r="AQ36" s="713" t="n">
        <v>0</v>
      </c>
      <c r="AR36" s="712" t="n">
        <v>0</v>
      </c>
      <c r="AS36" s="712" t="n">
        <v>0</v>
      </c>
      <c r="AT36" s="718" t="n">
        <v>0</v>
      </c>
      <c r="AU36" s="713" t="n">
        <v>0</v>
      </c>
      <c r="AV36" s="713" t="n">
        <v>0</v>
      </c>
      <c r="AW36" s="718" t="n">
        <v>0</v>
      </c>
      <c r="AX36" s="713" t="n">
        <v>0</v>
      </c>
      <c r="AY36" s="713" t="n">
        <v>0</v>
      </c>
      <c r="AZ36" s="718" t="n">
        <v>0</v>
      </c>
      <c r="BA36" s="713" t="n">
        <v>0</v>
      </c>
      <c r="BB36" s="713" t="n">
        <v>0</v>
      </c>
      <c r="BC36" s="718" t="n">
        <v>0</v>
      </c>
      <c r="BD36" s="713" t="n">
        <v>0</v>
      </c>
      <c r="BE36" s="713" t="n">
        <v>0</v>
      </c>
      <c r="BF36" s="718" t="n">
        <v>0</v>
      </c>
      <c r="BG36" s="713" t="n">
        <v>3.9101</v>
      </c>
      <c r="BH36" s="713" t="n">
        <v>0</v>
      </c>
      <c r="BI36" s="718" t="n">
        <v>3.9101</v>
      </c>
      <c r="BJ36" s="712" t="n">
        <v>9.6557</v>
      </c>
      <c r="BK36" s="713" t="n">
        <v>7.733</v>
      </c>
      <c r="BL36" s="713" t="n">
        <v>8.8772</v>
      </c>
      <c r="BM36" s="718" t="n">
        <v>26.2659</v>
      </c>
      <c r="BN36" s="713" t="n">
        <v>0</v>
      </c>
      <c r="BO36" s="713" t="n">
        <v>0</v>
      </c>
      <c r="BP36" s="713" t="n">
        <v>0</v>
      </c>
      <c r="BQ36" s="718" t="n">
        <v>0</v>
      </c>
      <c r="BR36" s="713" t="n">
        <v>0</v>
      </c>
      <c r="BS36" s="718" t="n">
        <v>0</v>
      </c>
      <c r="BT36" s="713" t="n">
        <v>0</v>
      </c>
      <c r="BU36" s="713" t="n">
        <v>0</v>
      </c>
      <c r="BV36" s="718" t="n">
        <v>0</v>
      </c>
      <c r="BW36" s="713" t="n">
        <v>0</v>
      </c>
      <c r="BX36" s="718" t="n">
        <v>0</v>
      </c>
      <c r="BY36" s="718" t="n">
        <v>54.15000000000001</v>
      </c>
      <c r="BZ36" s="714" t="n"/>
      <c r="CA36" s="714" t="n"/>
      <c r="CB36" s="220" t="n"/>
    </row>
    <row r="37" ht="13.5" customHeight="1" thickBot="1">
      <c r="A37" s="705" t="inlineStr">
        <is>
          <t>PWT-B2</t>
        </is>
      </c>
      <c r="B37" s="1247" t="inlineStr"/>
      <c r="C37" s="732" t="n"/>
      <c r="D37" s="716" t="inlineStr">
        <is>
          <t xml:space="preserve">  21:01</t>
        </is>
      </c>
      <c r="E37" s="717" t="inlineStr">
        <is>
          <t xml:space="preserve"> 22:00</t>
        </is>
      </c>
      <c r="F37" s="713" t="n">
        <v>0</v>
      </c>
      <c r="G37" s="713" t="n">
        <v>0</v>
      </c>
      <c r="H37" s="713" t="n">
        <v>0</v>
      </c>
      <c r="I37" s="718" t="n">
        <v>0</v>
      </c>
      <c r="J37" s="713" t="n">
        <v>0</v>
      </c>
      <c r="K37" s="713" t="n">
        <v>0</v>
      </c>
      <c r="L37" s="713" t="n">
        <v>0</v>
      </c>
      <c r="M37" s="718" t="n">
        <v>0</v>
      </c>
      <c r="N37" s="713" t="n">
        <v>0</v>
      </c>
      <c r="O37" s="713" t="n">
        <v>0</v>
      </c>
      <c r="P37" s="713" t="n">
        <v>24.16</v>
      </c>
      <c r="Q37" s="713" t="n">
        <v>0</v>
      </c>
      <c r="R37" s="713" t="n">
        <v>0</v>
      </c>
      <c r="S37" s="718" t="n">
        <v>24.16</v>
      </c>
      <c r="T37" s="713" t="n">
        <v>0</v>
      </c>
      <c r="U37" s="713" t="n">
        <v>0</v>
      </c>
      <c r="V37" s="713" t="n">
        <v>0</v>
      </c>
      <c r="W37" s="713" t="n">
        <v>0</v>
      </c>
      <c r="X37" s="713" t="n">
        <v>0</v>
      </c>
      <c r="Y37" s="713" t="n">
        <v>0</v>
      </c>
      <c r="Z37" s="713" t="n">
        <v>0</v>
      </c>
      <c r="AA37" s="718" t="n">
        <v>0</v>
      </c>
      <c r="AB37" s="713" t="n">
        <v>0</v>
      </c>
      <c r="AC37" s="713" t="n">
        <v>0</v>
      </c>
      <c r="AD37" s="718" t="n">
        <v>0</v>
      </c>
      <c r="AE37" s="713" t="n">
        <v>0</v>
      </c>
      <c r="AF37" s="713" t="n">
        <v>0</v>
      </c>
      <c r="AG37" s="713" t="n">
        <v>0</v>
      </c>
      <c r="AH37" s="713" t="n">
        <v>0</v>
      </c>
      <c r="AI37" s="718" t="n">
        <v>0</v>
      </c>
      <c r="AJ37" s="713" t="n">
        <v>0</v>
      </c>
      <c r="AK37" s="713" t="n">
        <v>0</v>
      </c>
      <c r="AL37" s="713" t="n">
        <v>0</v>
      </c>
      <c r="AM37" s="713" t="n">
        <v>0</v>
      </c>
      <c r="AN37" s="713" t="n">
        <v>0</v>
      </c>
      <c r="AO37" s="713" t="n">
        <v>0</v>
      </c>
      <c r="AP37" s="713" t="n">
        <v>0</v>
      </c>
      <c r="AQ37" s="713" t="n">
        <v>0</v>
      </c>
      <c r="AR37" s="712" t="n">
        <v>0</v>
      </c>
      <c r="AS37" s="713" t="n">
        <v>0</v>
      </c>
      <c r="AT37" s="718" t="n">
        <v>0</v>
      </c>
      <c r="AU37" s="713" t="n">
        <v>0</v>
      </c>
      <c r="AV37" s="713" t="n">
        <v>0</v>
      </c>
      <c r="AW37" s="718" t="n">
        <v>0</v>
      </c>
      <c r="AX37" s="713" t="n">
        <v>0</v>
      </c>
      <c r="AY37" s="713" t="n">
        <v>0</v>
      </c>
      <c r="AZ37" s="718" t="n">
        <v>0</v>
      </c>
      <c r="BA37" s="713" t="n">
        <v>0</v>
      </c>
      <c r="BB37" s="713" t="n">
        <v>0</v>
      </c>
      <c r="BC37" s="718" t="n">
        <v>0</v>
      </c>
      <c r="BD37" s="713" t="n">
        <v>0</v>
      </c>
      <c r="BE37" s="713" t="n">
        <v>0</v>
      </c>
      <c r="BF37" s="718" t="n">
        <v>0</v>
      </c>
      <c r="BG37" s="713" t="n">
        <v>3.9101</v>
      </c>
      <c r="BH37" s="713" t="n">
        <v>0</v>
      </c>
      <c r="BI37" s="718" t="n">
        <v>3.9101</v>
      </c>
      <c r="BJ37" s="712" t="n">
        <v>5.9697</v>
      </c>
      <c r="BK37" s="713" t="n">
        <v>7.733</v>
      </c>
      <c r="BL37" s="713" t="n">
        <v>8.8772</v>
      </c>
      <c r="BM37" s="718" t="n">
        <v>22.5799</v>
      </c>
      <c r="BN37" s="713" t="n">
        <v>0</v>
      </c>
      <c r="BO37" s="713" t="n">
        <v>0</v>
      </c>
      <c r="BP37" s="713" t="n">
        <v>0</v>
      </c>
      <c r="BQ37" s="718" t="n">
        <v>0</v>
      </c>
      <c r="BR37" s="713" t="n">
        <v>0</v>
      </c>
      <c r="BS37" s="718" t="n">
        <v>0</v>
      </c>
      <c r="BT37" s="713" t="n">
        <v>0</v>
      </c>
      <c r="BU37" s="713" t="n">
        <v>0</v>
      </c>
      <c r="BV37" s="718" t="n">
        <v>0</v>
      </c>
      <c r="BW37" s="713" t="n">
        <v>0</v>
      </c>
      <c r="BX37" s="718" t="n">
        <v>0</v>
      </c>
      <c r="BY37" s="718" t="n">
        <v>50.65000000000001</v>
      </c>
      <c r="BZ37" s="714" t="n"/>
      <c r="CA37" s="714" t="n"/>
      <c r="CB37" s="220" t="n"/>
    </row>
    <row r="38">
      <c r="A38" s="705" t="inlineStr">
        <is>
          <t>PWT-B3</t>
        </is>
      </c>
      <c r="B38" s="1247" t="inlineStr"/>
      <c r="C38" s="732" t="n"/>
      <c r="D38" s="708" t="inlineStr">
        <is>
          <t xml:space="preserve">  22:01</t>
        </is>
      </c>
      <c r="E38" s="709" t="inlineStr">
        <is>
          <t xml:space="preserve"> 23:00</t>
        </is>
      </c>
      <c r="F38" s="710" t="n">
        <v>0</v>
      </c>
      <c r="G38" s="710" t="n">
        <v>0</v>
      </c>
      <c r="H38" s="710" t="n">
        <v>0</v>
      </c>
      <c r="I38" s="711" t="n">
        <v>0</v>
      </c>
      <c r="J38" s="710" t="n">
        <v>0</v>
      </c>
      <c r="K38" s="710" t="n">
        <v>0</v>
      </c>
      <c r="L38" s="710" t="n">
        <v>0</v>
      </c>
      <c r="M38" s="711" t="n">
        <v>0</v>
      </c>
      <c r="N38" s="710" t="n">
        <v>0</v>
      </c>
      <c r="O38" s="710" t="n">
        <v>0</v>
      </c>
      <c r="P38" s="710" t="n">
        <v>24.16</v>
      </c>
      <c r="Q38" s="710" t="n">
        <v>0</v>
      </c>
      <c r="R38" s="710" t="n">
        <v>0</v>
      </c>
      <c r="S38" s="711" t="n">
        <v>24.16</v>
      </c>
      <c r="T38" s="710" t="n">
        <v>0</v>
      </c>
      <c r="U38" s="710" t="n">
        <v>0</v>
      </c>
      <c r="V38" s="710" t="n">
        <v>0</v>
      </c>
      <c r="W38" s="710" t="n">
        <v>0</v>
      </c>
      <c r="X38" s="710" t="n">
        <v>0</v>
      </c>
      <c r="Y38" s="710" t="n">
        <v>0</v>
      </c>
      <c r="Z38" s="710" t="n">
        <v>0</v>
      </c>
      <c r="AA38" s="711" t="n">
        <v>0</v>
      </c>
      <c r="AB38" s="710" t="n">
        <v>0</v>
      </c>
      <c r="AC38" s="710" t="n">
        <v>0</v>
      </c>
      <c r="AD38" s="711" t="n">
        <v>0</v>
      </c>
      <c r="AE38" s="710" t="n">
        <v>0</v>
      </c>
      <c r="AF38" s="710" t="n">
        <v>0</v>
      </c>
      <c r="AG38" s="710" t="n">
        <v>0</v>
      </c>
      <c r="AH38" s="710" t="n">
        <v>0</v>
      </c>
      <c r="AI38" s="711" t="n">
        <v>0</v>
      </c>
      <c r="AJ38" s="710" t="n">
        <v>0</v>
      </c>
      <c r="AK38" s="710" t="n">
        <v>0</v>
      </c>
      <c r="AL38" s="710" t="n">
        <v>0</v>
      </c>
      <c r="AM38" s="710" t="n">
        <v>0</v>
      </c>
      <c r="AN38" s="710" t="n">
        <v>0</v>
      </c>
      <c r="AO38" s="710" t="n">
        <v>0</v>
      </c>
      <c r="AP38" s="710" t="n">
        <v>0</v>
      </c>
      <c r="AQ38" s="710" t="n">
        <v>0</v>
      </c>
      <c r="AR38" s="727" t="n">
        <v>0</v>
      </c>
      <c r="AS38" s="735" t="n">
        <v>0</v>
      </c>
      <c r="AT38" s="711" t="n">
        <v>0</v>
      </c>
      <c r="AU38" s="710" t="n">
        <v>9.095499999999999</v>
      </c>
      <c r="AV38" s="710" t="n">
        <v>0</v>
      </c>
      <c r="AW38" s="711" t="n">
        <v>9.095499999999999</v>
      </c>
      <c r="AX38" s="710" t="n">
        <v>3.5785</v>
      </c>
      <c r="AY38" s="710" t="n">
        <v>0</v>
      </c>
      <c r="AZ38" s="711" t="n">
        <v>3.5785</v>
      </c>
      <c r="BA38" s="710" t="n">
        <v>0</v>
      </c>
      <c r="BB38" s="710" t="n">
        <v>3.4974</v>
      </c>
      <c r="BC38" s="711" t="n">
        <v>3.4974</v>
      </c>
      <c r="BD38" s="710" t="n">
        <v>0</v>
      </c>
      <c r="BE38" s="710" t="n">
        <v>0</v>
      </c>
      <c r="BF38" s="711" t="n">
        <v>0</v>
      </c>
      <c r="BG38" s="710" t="n">
        <v>5.6141</v>
      </c>
      <c r="BH38" s="710" t="n">
        <v>0</v>
      </c>
      <c r="BI38" s="711" t="n">
        <v>5.6141</v>
      </c>
      <c r="BJ38" s="727" t="n">
        <v>10.98</v>
      </c>
      <c r="BK38" s="710" t="n">
        <v>9.8345</v>
      </c>
      <c r="BL38" s="710" t="n">
        <v>10.98</v>
      </c>
      <c r="BM38" s="711" t="n">
        <v>31.7945</v>
      </c>
      <c r="BN38" s="710" t="n">
        <v>0</v>
      </c>
      <c r="BO38" s="710" t="n">
        <v>0</v>
      </c>
      <c r="BP38" s="710" t="n">
        <v>0</v>
      </c>
      <c r="BQ38" s="711" t="n">
        <v>0</v>
      </c>
      <c r="BR38" s="710" t="n">
        <v>0</v>
      </c>
      <c r="BS38" s="711" t="n">
        <v>0</v>
      </c>
      <c r="BT38" s="710" t="n">
        <v>0</v>
      </c>
      <c r="BU38" s="710" t="n">
        <v>0</v>
      </c>
      <c r="BV38" s="711" t="n">
        <v>0</v>
      </c>
      <c r="BW38" s="710" t="n">
        <v>0</v>
      </c>
      <c r="BX38" s="711" t="n">
        <v>0</v>
      </c>
      <c r="BY38" s="711" t="n">
        <v>77.73999999999999</v>
      </c>
      <c r="BZ38" s="714" t="n"/>
      <c r="CA38" s="714" t="n"/>
      <c r="CB38" s="220" t="n"/>
    </row>
    <row r="39" ht="13.5" customHeight="1" thickBot="1">
      <c r="A39" s="736" t="inlineStr">
        <is>
          <t>PWT-B4</t>
        </is>
      </c>
      <c r="B39" s="1247" t="inlineStr"/>
      <c r="C39" s="732" t="n"/>
      <c r="D39" s="721" t="inlineStr">
        <is>
          <t xml:space="preserve">  23:01</t>
        </is>
      </c>
      <c r="E39" s="722" t="inlineStr">
        <is>
          <t xml:space="preserve"> 24:00</t>
        </is>
      </c>
      <c r="F39" s="723" t="n">
        <v>0</v>
      </c>
      <c r="G39" s="723" t="n">
        <v>0</v>
      </c>
      <c r="H39" s="723" t="n">
        <v>0</v>
      </c>
      <c r="I39" s="724" t="n">
        <v>0</v>
      </c>
      <c r="J39" s="723" t="n">
        <v>0</v>
      </c>
      <c r="K39" s="723" t="n">
        <v>0</v>
      </c>
      <c r="L39" s="723" t="n">
        <v>0</v>
      </c>
      <c r="M39" s="724" t="n">
        <v>0</v>
      </c>
      <c r="N39" s="723" t="n">
        <v>0</v>
      </c>
      <c r="O39" s="723" t="n">
        <v>0</v>
      </c>
      <c r="P39" s="723" t="n">
        <v>24.16</v>
      </c>
      <c r="Q39" s="723" t="n">
        <v>0</v>
      </c>
      <c r="R39" s="723" t="n">
        <v>0</v>
      </c>
      <c r="S39" s="724" t="n">
        <v>24.16</v>
      </c>
      <c r="T39" s="723" t="n">
        <v>0</v>
      </c>
      <c r="U39" s="723" t="n">
        <v>0</v>
      </c>
      <c r="V39" s="723" t="n">
        <v>0</v>
      </c>
      <c r="W39" s="723" t="n">
        <v>0</v>
      </c>
      <c r="X39" s="723" t="n">
        <v>0</v>
      </c>
      <c r="Y39" s="723" t="n">
        <v>0</v>
      </c>
      <c r="Z39" s="723" t="n">
        <v>0</v>
      </c>
      <c r="AA39" s="724" t="n">
        <v>0</v>
      </c>
      <c r="AB39" s="723" t="n">
        <v>0</v>
      </c>
      <c r="AC39" s="723" t="n">
        <v>0</v>
      </c>
      <c r="AD39" s="724" t="n">
        <v>0</v>
      </c>
      <c r="AE39" s="723" t="n">
        <v>0</v>
      </c>
      <c r="AF39" s="723" t="n">
        <v>0</v>
      </c>
      <c r="AG39" s="723" t="n">
        <v>0</v>
      </c>
      <c r="AH39" s="723" t="n">
        <v>0</v>
      </c>
      <c r="AI39" s="724" t="n">
        <v>0</v>
      </c>
      <c r="AJ39" s="723" t="n">
        <v>0</v>
      </c>
      <c r="AK39" s="723" t="n">
        <v>0</v>
      </c>
      <c r="AL39" s="723" t="n">
        <v>0</v>
      </c>
      <c r="AM39" s="723" t="n">
        <v>0</v>
      </c>
      <c r="AN39" s="723" t="n">
        <v>0</v>
      </c>
      <c r="AO39" s="723" t="n">
        <v>0</v>
      </c>
      <c r="AP39" s="723" t="n">
        <v>0</v>
      </c>
      <c r="AQ39" s="723" t="n">
        <v>0</v>
      </c>
      <c r="AR39" s="725" t="n">
        <v>0</v>
      </c>
      <c r="AS39" s="723" t="n">
        <v>0</v>
      </c>
      <c r="AT39" s="724" t="n">
        <v>0</v>
      </c>
      <c r="AU39" s="723" t="n">
        <v>0</v>
      </c>
      <c r="AV39" s="723" t="n">
        <v>0</v>
      </c>
      <c r="AW39" s="724" t="n">
        <v>0</v>
      </c>
      <c r="AX39" s="723" t="n">
        <v>0</v>
      </c>
      <c r="AY39" s="723" t="n">
        <v>0</v>
      </c>
      <c r="AZ39" s="724" t="n">
        <v>0</v>
      </c>
      <c r="BA39" s="723" t="n">
        <v>0</v>
      </c>
      <c r="BB39" s="723" t="n">
        <v>3.4904</v>
      </c>
      <c r="BC39" s="724" t="n">
        <v>3.4904</v>
      </c>
      <c r="BD39" s="723" t="n">
        <v>0</v>
      </c>
      <c r="BE39" s="723" t="n">
        <v>0</v>
      </c>
      <c r="BF39" s="724" t="n">
        <v>0</v>
      </c>
      <c r="BG39" s="723" t="n">
        <v>2.2061</v>
      </c>
      <c r="BH39" s="723" t="n">
        <v>0</v>
      </c>
      <c r="BI39" s="724" t="n">
        <v>2.2061</v>
      </c>
      <c r="BJ39" s="725" t="n">
        <v>8.353</v>
      </c>
      <c r="BK39" s="723" t="n">
        <v>7.733</v>
      </c>
      <c r="BL39" s="723" t="n">
        <v>8.8772</v>
      </c>
      <c r="BM39" s="724" t="n">
        <v>24.9632</v>
      </c>
      <c r="BN39" s="723" t="n">
        <v>0</v>
      </c>
      <c r="BO39" s="723" t="n">
        <v>0</v>
      </c>
      <c r="BP39" s="723" t="n">
        <v>0</v>
      </c>
      <c r="BQ39" s="724" t="n">
        <v>0</v>
      </c>
      <c r="BR39" s="723" t="n">
        <v>0</v>
      </c>
      <c r="BS39" s="724" t="n">
        <v>0</v>
      </c>
      <c r="BT39" s="723" t="n">
        <v>0</v>
      </c>
      <c r="BU39" s="723" t="n">
        <v>0</v>
      </c>
      <c r="BV39" s="724" t="n">
        <v>0</v>
      </c>
      <c r="BW39" s="723" t="n">
        <v>3.7903</v>
      </c>
      <c r="BX39" s="724" t="n">
        <v>3.7903</v>
      </c>
      <c r="BY39" s="724" t="n">
        <v>58.61000000000001</v>
      </c>
      <c r="BZ39" s="714" t="n"/>
      <c r="CA39" s="714" t="n"/>
      <c r="CB39" s="220" t="n"/>
    </row>
    <row r="40" ht="13.5" customHeight="1" thickBot="1">
      <c r="A40" s="736" t="inlineStr">
        <is>
          <t>PWT-B5</t>
        </is>
      </c>
      <c r="B40" s="1247" t="inlineStr"/>
      <c r="C40" s="732" t="n"/>
      <c r="D40" s="732" t="n"/>
      <c r="F40" s="531" t="n"/>
      <c r="G40" s="531" t="n"/>
      <c r="H40" s="531" t="n"/>
      <c r="I40" s="737" t="n">
        <v>0</v>
      </c>
      <c r="J40" s="531" t="n"/>
      <c r="K40" s="531" t="n"/>
      <c r="L40" s="531" t="n"/>
      <c r="M40" s="737" t="n">
        <v>0</v>
      </c>
      <c r="N40" s="531" t="n"/>
      <c r="O40" s="531" t="n"/>
      <c r="P40" s="531" t="n"/>
      <c r="Q40" s="531" t="n"/>
      <c r="R40" s="531" t="n"/>
      <c r="S40" s="737" t="n">
        <v>445.921</v>
      </c>
      <c r="T40" s="531" t="n"/>
      <c r="U40" s="531" t="n"/>
      <c r="V40" s="531" t="n"/>
      <c r="W40" s="531" t="n"/>
      <c r="X40" s="531" t="n"/>
      <c r="Y40" s="531" t="n"/>
      <c r="Z40" s="531" t="n"/>
      <c r="AA40" s="737" t="n">
        <v>0</v>
      </c>
      <c r="AD40" s="737" t="n">
        <v>0</v>
      </c>
      <c r="AI40" s="737" t="n">
        <v>0</v>
      </c>
      <c r="AT40" s="737" t="n">
        <v>0</v>
      </c>
      <c r="AU40" s="738" t="n"/>
      <c r="AV40" s="739" t="n"/>
      <c r="AW40" s="737" t="n">
        <v>9.095499999999999</v>
      </c>
      <c r="AX40" s="738" t="n"/>
      <c r="AY40" s="739" t="n"/>
      <c r="AZ40" s="737" t="n">
        <v>3.5785</v>
      </c>
      <c r="BA40" s="740" t="n"/>
      <c r="BB40" s="739" t="n"/>
      <c r="BC40" s="737" t="n">
        <v>84.06700000000001</v>
      </c>
      <c r="BD40" s="740" t="n"/>
      <c r="BE40" s="739" t="n"/>
      <c r="BF40" s="737" t="n">
        <v>55.7295</v>
      </c>
      <c r="BI40" s="737" t="n">
        <v>52.5339</v>
      </c>
      <c r="BM40" s="737" t="n">
        <v>585.4414</v>
      </c>
      <c r="BQ40" s="737" t="n">
        <v>0</v>
      </c>
      <c r="BS40" s="737" t="n">
        <v>0</v>
      </c>
      <c r="BV40" s="737" t="n">
        <v>0</v>
      </c>
      <c r="BX40" s="737" t="n">
        <v>26.5625</v>
      </c>
      <c r="BY40" s="737" t="n">
        <v>1262.9293</v>
      </c>
      <c r="BZ40" s="531" t="n"/>
      <c r="CA40" s="531" t="n"/>
    </row>
    <row r="41">
      <c r="A41" s="736" t="inlineStr">
        <is>
          <t>PWT-B6</t>
        </is>
      </c>
      <c r="B41" s="1247" t="inlineStr"/>
      <c r="C41" s="732" t="n"/>
      <c r="D41" s="732" t="n"/>
    </row>
    <row r="42" ht="15" customHeight="1">
      <c r="A42" s="736" t="inlineStr">
        <is>
          <t>PWT-B7</t>
        </is>
      </c>
      <c r="B42" s="1248" t="inlineStr"/>
      <c r="C42" s="732" t="n"/>
      <c r="D42" s="732" t="n"/>
      <c r="BF42" s="220" t="n"/>
    </row>
    <row r="43" ht="15" customHeight="1">
      <c r="A43" s="736" t="inlineStr">
        <is>
          <t>XAC-H1</t>
        </is>
      </c>
      <c r="B43" s="1248" t="n">
        <v>57.35</v>
      </c>
      <c r="C43" s="732" t="n"/>
      <c r="AF43" s="220" t="n"/>
      <c r="BD43" s="220" t="n"/>
    </row>
    <row r="44" ht="15" customHeight="1">
      <c r="A44" s="736" t="inlineStr">
        <is>
          <t>XAC-H2</t>
        </is>
      </c>
      <c r="B44" s="1248" t="n">
        <v>58.35</v>
      </c>
      <c r="C44" s="732" t="n"/>
      <c r="D44" s="732" t="n"/>
    </row>
    <row r="45">
      <c r="A45" s="736" t="inlineStr">
        <is>
          <t>PVI-H1</t>
        </is>
      </c>
      <c r="B45" s="1247" t="n">
        <v>54.45</v>
      </c>
      <c r="C45" s="732" t="n"/>
      <c r="D45" s="732" t="n"/>
    </row>
    <row r="46">
      <c r="A46" s="736" t="inlineStr">
        <is>
          <t>PVI-H2</t>
        </is>
      </c>
      <c r="B46" s="1247" t="n">
        <v>54.45</v>
      </c>
      <c r="C46" s="732" t="n"/>
      <c r="D46" s="732" t="n"/>
      <c r="N46" s="220" t="n"/>
      <c r="BD46" s="220" t="n"/>
    </row>
    <row r="47">
      <c r="A47" s="736" t="inlineStr">
        <is>
          <t>OXE-H1</t>
        </is>
      </c>
      <c r="B47" s="1247" t="n">
        <v>53</v>
      </c>
      <c r="C47" s="732" t="n"/>
      <c r="D47" s="732" t="n"/>
      <c r="N47" s="220" t="n"/>
      <c r="BD47" s="220" t="n"/>
    </row>
    <row r="48">
      <c r="A48" s="736" t="inlineStr">
        <is>
          <t>OXE-H2</t>
        </is>
      </c>
      <c r="B48" s="1247" t="n">
        <v>0</v>
      </c>
      <c r="C48" s="732" t="n"/>
      <c r="D48" s="732" t="n"/>
      <c r="N48" s="220" t="n"/>
      <c r="BD48" s="220" t="n"/>
    </row>
    <row r="49">
      <c r="A49" s="736" t="inlineStr">
        <is>
          <t>XAD-H1</t>
        </is>
      </c>
      <c r="B49" s="1247" t="n">
        <v>57.35</v>
      </c>
      <c r="C49" s="732" t="n"/>
      <c r="D49" s="732" t="n"/>
      <c r="G49" s="1232" t="n"/>
    </row>
    <row r="50">
      <c r="A50" s="736" t="inlineStr">
        <is>
          <t>XAD-H2</t>
        </is>
      </c>
      <c r="B50" s="1247" t="n">
        <v>58.35</v>
      </c>
      <c r="C50" s="732" t="n"/>
      <c r="D50" s="742" t="n"/>
    </row>
    <row r="51">
      <c r="A51" s="743" t="inlineStr">
        <is>
          <t>OX2-H1</t>
        </is>
      </c>
      <c r="B51" s="220" t="n">
        <v>53</v>
      </c>
      <c r="C51" s="732" t="n"/>
      <c r="D51" s="742" t="n"/>
    </row>
    <row r="52">
      <c r="A52" s="743" t="inlineStr">
        <is>
          <t>OX2-H2</t>
        </is>
      </c>
      <c r="B52" s="1247" t="n">
        <v>53</v>
      </c>
      <c r="C52" s="732" t="n"/>
      <c r="D52" s="742" t="n"/>
    </row>
    <row r="53">
      <c r="A53" s="736" t="inlineStr">
        <is>
          <t>OX2-H3</t>
        </is>
      </c>
      <c r="B53" s="1247" t="n">
        <v>53</v>
      </c>
      <c r="C53" s="732" t="n"/>
    </row>
    <row r="54">
      <c r="A54" s="743" t="inlineStr">
        <is>
          <t>REN-H1</t>
        </is>
      </c>
      <c r="B54" s="1247" t="inlineStr"/>
      <c r="C54" s="732" t="n"/>
      <c r="D54" s="742" t="n"/>
    </row>
    <row r="55">
      <c r="A55" s="743" t="inlineStr">
        <is>
          <t>REN-H2</t>
        </is>
      </c>
      <c r="B55" s="1247" t="inlineStr"/>
      <c r="C55" s="732" t="n"/>
      <c r="D55" s="742" t="n"/>
    </row>
    <row r="56">
      <c r="A56" s="743" t="inlineStr">
        <is>
          <t>REN-H3</t>
        </is>
      </c>
      <c r="B56" s="1249" t="inlineStr"/>
      <c r="C56" s="732" t="n"/>
    </row>
    <row r="57">
      <c r="A57" s="743" t="inlineStr">
        <is>
          <t>RE4-H1</t>
        </is>
      </c>
      <c r="B57" s="1247" t="inlineStr"/>
      <c r="C57" s="732" t="n"/>
      <c r="D57" s="742" t="n"/>
    </row>
    <row r="58">
      <c r="A58" s="743" t="inlineStr">
        <is>
          <t>RE4-H2</t>
        </is>
      </c>
      <c r="B58" s="1247" t="inlineStr"/>
      <c r="C58" s="732" t="n"/>
    </row>
    <row r="59" ht="13.5" customHeight="1" thickBot="1">
      <c r="A59" s="745" t="inlineStr">
        <is>
          <t>SEC-H1</t>
        </is>
      </c>
      <c r="B59" s="1250" t="n">
        <v>54.9</v>
      </c>
      <c r="C59" s="732" t="n"/>
    </row>
    <row r="60" ht="15.75" customHeight="1">
      <c r="A60" s="747" t="n"/>
      <c r="B60" s="694" t="n"/>
      <c r="C60" s="732" t="n"/>
    </row>
    <row r="61" ht="16.5" customHeight="1">
      <c r="A61" s="555" t="n"/>
      <c r="C61" s="693" t="n"/>
      <c r="D61" s="691" t="n"/>
      <c r="E61" s="691" t="n"/>
      <c r="F61" s="695" t="inlineStr">
        <is>
          <t>RESERVA RODANTE OPERATIVA PARA BAJAR</t>
        </is>
      </c>
      <c r="BY61" s="688" t="n"/>
      <c r="BZ61" s="691" t="n"/>
      <c r="CA61" s="691" t="n"/>
    </row>
    <row r="62" ht="16.5" customHeight="1" thickBot="1">
      <c r="A62" s="555" t="n"/>
      <c r="B62" s="694" t="n"/>
      <c r="C62" s="693" t="n"/>
      <c r="D62" s="691" t="n"/>
      <c r="E62" s="691" t="n"/>
      <c r="F62" s="1109" t="n"/>
      <c r="G62" s="1104" t="n"/>
      <c r="H62" s="1104" t="n"/>
      <c r="I62" s="1104" t="n"/>
      <c r="J62" s="1104" t="n"/>
      <c r="K62" s="1104" t="n"/>
      <c r="L62" s="1104" t="n"/>
      <c r="M62" s="1104" t="n"/>
      <c r="N62" s="1104" t="n"/>
      <c r="O62" s="1104" t="n"/>
      <c r="P62" s="1104" t="n"/>
      <c r="Q62" s="1104" t="n"/>
      <c r="R62" s="1104" t="n"/>
      <c r="S62" s="1104" t="n"/>
      <c r="T62" s="1104" t="n"/>
      <c r="U62" s="1104" t="n"/>
      <c r="V62" s="1104" t="n"/>
      <c r="W62" s="1104" t="n"/>
      <c r="X62" s="1104" t="n"/>
      <c r="Y62" s="1104" t="n"/>
      <c r="Z62" s="1104" t="n"/>
      <c r="AA62" s="1104" t="n"/>
      <c r="AB62" s="1104" t="n"/>
      <c r="AC62" s="1104" t="n"/>
      <c r="AD62" s="1104" t="n"/>
      <c r="AE62" s="1104" t="n"/>
      <c r="AF62" s="1104" t="n"/>
      <c r="AG62" s="1104" t="n"/>
      <c r="AH62" s="1104" t="n"/>
      <c r="AI62" s="1104" t="n"/>
      <c r="AJ62" s="1104" t="n"/>
      <c r="AK62" s="1104" t="n"/>
      <c r="AL62" s="1104" t="n"/>
      <c r="AM62" s="1104" t="n"/>
      <c r="AN62" s="1104" t="n"/>
      <c r="AO62" s="1104" t="n"/>
      <c r="AP62" s="1104" t="n"/>
      <c r="AQ62" s="1104" t="n"/>
      <c r="AR62" s="1104" t="n"/>
      <c r="AS62" s="1104" t="n"/>
      <c r="AT62" s="1104" t="n"/>
      <c r="AU62" s="1104" t="n"/>
      <c r="AV62" s="1104" t="n"/>
      <c r="AW62" s="1104" t="n"/>
      <c r="AX62" s="1104" t="n"/>
      <c r="AY62" s="1104" t="n"/>
      <c r="AZ62" s="1104" t="n"/>
      <c r="BA62" s="1104" t="n"/>
      <c r="BB62" s="1104" t="n"/>
      <c r="BC62" s="1104" t="n"/>
      <c r="BD62" s="1104" t="n"/>
      <c r="BE62" s="1104" t="n"/>
      <c r="BF62" s="1104" t="n"/>
      <c r="BG62" s="1104" t="n"/>
      <c r="BH62" s="1104" t="n"/>
      <c r="BI62" s="1104" t="n"/>
      <c r="BJ62" s="1104" t="n"/>
      <c r="BK62" s="1104" t="n"/>
      <c r="BL62" s="1104" t="n"/>
      <c r="BM62" s="1104" t="n"/>
      <c r="BN62" s="1104" t="n"/>
      <c r="BO62" s="1104" t="n"/>
      <c r="BP62" s="1104" t="n"/>
      <c r="BQ62" s="1104" t="n"/>
      <c r="BR62" s="1104" t="n"/>
      <c r="BS62" s="1104" t="n"/>
      <c r="BT62" s="1104" t="n"/>
      <c r="BU62" s="1104" t="n"/>
      <c r="BV62" s="1104" t="n"/>
      <c r="BW62" s="1104" t="n"/>
      <c r="BX62" s="1104" t="n"/>
      <c r="BY62" s="688" t="n"/>
      <c r="BZ62" s="691" t="n"/>
      <c r="CA62" s="691" t="n"/>
    </row>
    <row r="63" ht="27" customHeight="1" thickBot="1">
      <c r="A63" s="697" t="inlineStr">
        <is>
          <t>Unidad</t>
        </is>
      </c>
      <c r="B63" s="698" t="inlineStr">
        <is>
          <t>Precio US$</t>
        </is>
      </c>
      <c r="C63" s="748" t="n"/>
      <c r="D63" s="700" t="inlineStr">
        <is>
          <t>DE</t>
        </is>
      </c>
      <c r="E63" s="701" t="inlineStr">
        <is>
          <t>A</t>
        </is>
      </c>
      <c r="F63" s="702" t="inlineStr">
        <is>
          <t>AGU-H1</t>
        </is>
      </c>
      <c r="G63" s="702" t="inlineStr">
        <is>
          <t>AGU-H2</t>
        </is>
      </c>
      <c r="H63" s="702" t="inlineStr">
        <is>
          <t>AGU-H3</t>
        </is>
      </c>
      <c r="I63" s="703" t="inlineStr">
        <is>
          <t>TOTAL AGU</t>
        </is>
      </c>
      <c r="J63" s="702" t="inlineStr">
        <is>
          <t>JUR-H1</t>
        </is>
      </c>
      <c r="K63" s="702" t="inlineStr">
        <is>
          <t>JUR-H2</t>
        </is>
      </c>
      <c r="L63" s="702" t="inlineStr">
        <is>
          <t>JUR-H3</t>
        </is>
      </c>
      <c r="M63" s="703" t="inlineStr">
        <is>
          <t>TOTAL JUR</t>
        </is>
      </c>
      <c r="N63" s="702" t="inlineStr">
        <is>
          <t>CHX-H1</t>
        </is>
      </c>
      <c r="O63" s="702" t="inlineStr">
        <is>
          <t>CHX-H2</t>
        </is>
      </c>
      <c r="P63" s="702" t="inlineStr">
        <is>
          <t>CHX-H3</t>
        </is>
      </c>
      <c r="Q63" s="702" t="inlineStr">
        <is>
          <t>CHX-H4</t>
        </is>
      </c>
      <c r="R63" s="702" t="inlineStr">
        <is>
          <t>CHX-H5</t>
        </is>
      </c>
      <c r="S63" s="703" t="inlineStr">
        <is>
          <t>TOTAL CHX</t>
        </is>
      </c>
      <c r="T63" s="702" t="inlineStr">
        <is>
          <t>PWT-B1</t>
        </is>
      </c>
      <c r="U63" s="702" t="inlineStr">
        <is>
          <t>PWT-B2</t>
        </is>
      </c>
      <c r="V63" s="702" t="inlineStr">
        <is>
          <t>PWT-B3</t>
        </is>
      </c>
      <c r="W63" s="702" t="inlineStr">
        <is>
          <t>PWT-B4</t>
        </is>
      </c>
      <c r="X63" s="702" t="inlineStr">
        <is>
          <t>PWT-B5</t>
        </is>
      </c>
      <c r="Y63" s="704" t="inlineStr">
        <is>
          <t>PWT-B6</t>
        </is>
      </c>
      <c r="Z63" s="704" t="inlineStr">
        <is>
          <t>PWT-B7</t>
        </is>
      </c>
      <c r="AA63" s="700" t="inlineStr">
        <is>
          <t>TOTAL PWT</t>
        </is>
      </c>
      <c r="AB63" s="704" t="inlineStr">
        <is>
          <t>LVA-H1</t>
        </is>
      </c>
      <c r="AC63" s="704" t="inlineStr">
        <is>
          <t>LVA-H2</t>
        </is>
      </c>
      <c r="AD63" s="700" t="inlineStr">
        <is>
          <t>TOTAL LVA</t>
        </is>
      </c>
      <c r="AE63" s="704" t="inlineStr">
        <is>
          <t>LPA-B1</t>
        </is>
      </c>
      <c r="AF63" s="704" t="inlineStr">
        <is>
          <t>LPA-B2</t>
        </is>
      </c>
      <c r="AG63" s="704" t="inlineStr">
        <is>
          <t>LPA-B3</t>
        </is>
      </c>
      <c r="AH63" s="704" t="inlineStr">
        <is>
          <t>LPA-B4</t>
        </is>
      </c>
      <c r="AI63" s="700" t="inlineStr">
        <is>
          <t>TOTAL LPA</t>
        </is>
      </c>
      <c r="AJ63" s="704" t="inlineStr">
        <is>
          <t>ARI-O1</t>
        </is>
      </c>
      <c r="AK63" s="704" t="inlineStr">
        <is>
          <t>ARI-O2</t>
        </is>
      </c>
      <c r="AL63" s="704" t="inlineStr">
        <is>
          <t>ARI-O3</t>
        </is>
      </c>
      <c r="AM63" s="704" t="inlineStr">
        <is>
          <t>ARI-O4</t>
        </is>
      </c>
      <c r="AN63" s="704" t="inlineStr">
        <is>
          <t>ARI-O5</t>
        </is>
      </c>
      <c r="AO63" s="704" t="inlineStr">
        <is>
          <t>ARI-O6</t>
        </is>
      </c>
      <c r="AP63" s="704" t="inlineStr">
        <is>
          <t>ARI-O7</t>
        </is>
      </c>
      <c r="AQ63" s="704" t="inlineStr">
        <is>
          <t>ARI-O8</t>
        </is>
      </c>
      <c r="AR63" s="704" t="inlineStr">
        <is>
          <t>ARI-O9</t>
        </is>
      </c>
      <c r="AS63" s="704" t="inlineStr">
        <is>
          <t>ARI-O10</t>
        </is>
      </c>
      <c r="AT63" s="700" t="inlineStr">
        <is>
          <t>TOTAL ARI</t>
        </is>
      </c>
      <c r="AU63" s="704" t="inlineStr">
        <is>
          <t>XAC-H1</t>
        </is>
      </c>
      <c r="AV63" s="704" t="inlineStr">
        <is>
          <t>XAC-H2</t>
        </is>
      </c>
      <c r="AW63" s="700" t="inlineStr">
        <is>
          <t>TOTAL XAC</t>
        </is>
      </c>
      <c r="AX63" s="704" t="inlineStr">
        <is>
          <t>XAD-H1</t>
        </is>
      </c>
      <c r="AY63" s="704" t="inlineStr">
        <is>
          <t>XAD-H2</t>
        </is>
      </c>
      <c r="AZ63" s="700" t="inlineStr">
        <is>
          <t>TOTAL XAD</t>
        </is>
      </c>
      <c r="BA63" s="704" t="inlineStr">
        <is>
          <t>PVI-H1</t>
        </is>
      </c>
      <c r="BB63" s="704" t="inlineStr">
        <is>
          <t>PVI-H2</t>
        </is>
      </c>
      <c r="BC63" s="700" t="inlineStr">
        <is>
          <t>TOTAL PVI</t>
        </is>
      </c>
      <c r="BD63" s="704" t="inlineStr">
        <is>
          <t>CAN-H1</t>
        </is>
      </c>
      <c r="BE63" s="704" t="inlineStr">
        <is>
          <t>CAN-H2</t>
        </is>
      </c>
      <c r="BF63" s="700" t="inlineStr">
        <is>
          <t>TOTAL CAN-H</t>
        </is>
      </c>
      <c r="BG63" s="704" t="inlineStr">
        <is>
          <t>OXE-H1</t>
        </is>
      </c>
      <c r="BH63" s="704" t="inlineStr">
        <is>
          <t>OXE-H2</t>
        </is>
      </c>
      <c r="BI63" s="700" t="inlineStr">
        <is>
          <t>TOTAL OXE-H</t>
        </is>
      </c>
      <c r="BJ63" s="704" t="inlineStr">
        <is>
          <t>OX2-H1</t>
        </is>
      </c>
      <c r="BK63" s="704" t="inlineStr">
        <is>
          <t>OX2-H2</t>
        </is>
      </c>
      <c r="BL63" s="704" t="inlineStr">
        <is>
          <t>OX2-H3</t>
        </is>
      </c>
      <c r="BM63" s="700" t="inlineStr">
        <is>
          <t>TOTAL OX2-H</t>
        </is>
      </c>
      <c r="BN63" s="704" t="inlineStr">
        <is>
          <t>REN-H1</t>
        </is>
      </c>
      <c r="BO63" s="704" t="inlineStr">
        <is>
          <t>REN-H2</t>
        </is>
      </c>
      <c r="BP63" s="704" t="inlineStr">
        <is>
          <t>REN-H3</t>
        </is>
      </c>
      <c r="BQ63" s="700" t="inlineStr">
        <is>
          <t>TOTAL REN-H</t>
        </is>
      </c>
      <c r="BR63" s="704" t="inlineStr">
        <is>
          <t>MTZ-H1</t>
        </is>
      </c>
      <c r="BS63" s="700" t="inlineStr">
        <is>
          <t>TOTAL MTZ-H</t>
        </is>
      </c>
      <c r="BT63" s="704" t="inlineStr">
        <is>
          <t>RE4-H1</t>
        </is>
      </c>
      <c r="BU63" s="704" t="inlineStr">
        <is>
          <t>RE4-H2</t>
        </is>
      </c>
      <c r="BV63" s="700" t="inlineStr">
        <is>
          <t>TOTAL RE4-H</t>
        </is>
      </c>
      <c r="BW63" s="704" t="inlineStr">
        <is>
          <t>SEC-H1</t>
        </is>
      </c>
      <c r="BX63" s="700" t="inlineStr">
        <is>
          <t>TOTAL SEC-H1</t>
        </is>
      </c>
      <c r="BY63" s="701" t="inlineStr">
        <is>
          <t>TOTAL</t>
        </is>
      </c>
      <c r="BZ63" s="691" t="n"/>
      <c r="CA63" s="691" t="n"/>
    </row>
    <row r="64">
      <c r="A64" s="705" t="inlineStr">
        <is>
          <t>AGU-H1</t>
        </is>
      </c>
      <c r="B64" s="1246" t="inlineStr"/>
      <c r="C64" s="707" t="n"/>
      <c r="D64" s="708" t="inlineStr">
        <is>
          <t xml:space="preserve">  00:01</t>
        </is>
      </c>
      <c r="E64" s="709" t="inlineStr">
        <is>
          <t xml:space="preserve"> 01:00</t>
        </is>
      </c>
      <c r="F64" s="710" t="n">
        <v>0</v>
      </c>
      <c r="G64" s="710" t="n">
        <v>0</v>
      </c>
      <c r="H64" s="710" t="n">
        <v>0</v>
      </c>
      <c r="I64" s="711" t="n">
        <v>0</v>
      </c>
      <c r="J64" s="710" t="n">
        <v>0</v>
      </c>
      <c r="K64" s="710" t="n">
        <v>0</v>
      </c>
      <c r="L64" s="710" t="n">
        <v>0</v>
      </c>
      <c r="M64" s="711" t="n">
        <v>0</v>
      </c>
      <c r="N64" s="710" t="n">
        <v>0</v>
      </c>
      <c r="O64" s="710" t="n">
        <v>0</v>
      </c>
      <c r="P64" s="710" t="n">
        <v>0</v>
      </c>
      <c r="Q64" s="710" t="n">
        <v>0</v>
      </c>
      <c r="R64" s="710" t="n">
        <v>0</v>
      </c>
      <c r="S64" s="711" t="n">
        <v>0</v>
      </c>
      <c r="T64" s="710" t="n">
        <v>0</v>
      </c>
      <c r="U64" s="710" t="n">
        <v>0</v>
      </c>
      <c r="V64" s="710" t="n">
        <v>0</v>
      </c>
      <c r="W64" s="710" t="n">
        <v>0</v>
      </c>
      <c r="X64" s="710" t="n">
        <v>0</v>
      </c>
      <c r="Y64" s="710" t="n">
        <v>0</v>
      </c>
      <c r="Z64" s="710" t="n">
        <v>0</v>
      </c>
      <c r="AA64" s="711" t="n">
        <v>0</v>
      </c>
      <c r="AB64" s="710" t="n">
        <v>0</v>
      </c>
      <c r="AC64" s="710" t="n">
        <v>0</v>
      </c>
      <c r="AD64" s="711" t="n">
        <v>0</v>
      </c>
      <c r="AE64" s="710" t="n">
        <v>0</v>
      </c>
      <c r="AF64" s="710" t="n">
        <v>0</v>
      </c>
      <c r="AG64" s="710" t="n">
        <v>0</v>
      </c>
      <c r="AH64" s="710" t="n">
        <v>0</v>
      </c>
      <c r="AI64" s="711" t="n">
        <v>0</v>
      </c>
      <c r="AJ64" s="710" t="n">
        <v>0</v>
      </c>
      <c r="AK64" s="710" t="n">
        <v>0</v>
      </c>
      <c r="AL64" s="710" t="n">
        <v>0</v>
      </c>
      <c r="AM64" s="710" t="n">
        <v>0</v>
      </c>
      <c r="AN64" s="710" t="n">
        <v>0</v>
      </c>
      <c r="AO64" s="710" t="n">
        <v>0</v>
      </c>
      <c r="AP64" s="710" t="n">
        <v>0</v>
      </c>
      <c r="AQ64" s="710" t="n">
        <v>0</v>
      </c>
      <c r="AR64" s="712" t="n">
        <v>0</v>
      </c>
      <c r="AS64" s="713" t="n">
        <v>0</v>
      </c>
      <c r="AT64" s="711" t="n">
        <v>0</v>
      </c>
      <c r="AU64" s="710" t="n">
        <v>22</v>
      </c>
      <c r="AV64" s="710" t="n">
        <v>0</v>
      </c>
      <c r="AW64" s="711" t="n">
        <v>22</v>
      </c>
      <c r="AX64" s="710" t="n">
        <v>2.8704</v>
      </c>
      <c r="AY64" s="710" t="n">
        <v>0</v>
      </c>
      <c r="AZ64" s="711" t="n">
        <v>2.8704</v>
      </c>
      <c r="BA64" s="710" t="n">
        <v>22.8</v>
      </c>
      <c r="BB64" s="710" t="n">
        <v>0</v>
      </c>
      <c r="BC64" s="711" t="n">
        <v>22.8</v>
      </c>
      <c r="BD64" s="710" t="n">
        <v>0</v>
      </c>
      <c r="BE64" s="710" t="n">
        <v>0</v>
      </c>
      <c r="BF64" s="711" t="n">
        <v>0</v>
      </c>
      <c r="BG64" s="710" t="n">
        <v>4.5206</v>
      </c>
      <c r="BH64" s="710" t="n">
        <v>0</v>
      </c>
      <c r="BI64" s="711" t="n">
        <v>4.5206</v>
      </c>
      <c r="BJ64" s="710" t="n">
        <v>0</v>
      </c>
      <c r="BK64" s="710" t="n">
        <v>0</v>
      </c>
      <c r="BL64" s="710" t="n">
        <v>0</v>
      </c>
      <c r="BM64" s="711" t="n">
        <v>0</v>
      </c>
      <c r="BN64" s="710" t="n">
        <v>0</v>
      </c>
      <c r="BO64" s="710" t="n">
        <v>0</v>
      </c>
      <c r="BP64" s="710" t="n">
        <v>0</v>
      </c>
      <c r="BQ64" s="711" t="n">
        <v>0</v>
      </c>
      <c r="BR64" s="710" t="n">
        <v>0</v>
      </c>
      <c r="BS64" s="711" t="n">
        <v>0</v>
      </c>
      <c r="BT64" s="710" t="n">
        <v>0</v>
      </c>
      <c r="BU64" s="710" t="n">
        <v>0</v>
      </c>
      <c r="BV64" s="711" t="n">
        <v>0</v>
      </c>
      <c r="BW64" s="710" t="n">
        <v>10.999</v>
      </c>
      <c r="BX64" s="711" t="n">
        <v>10.999</v>
      </c>
      <c r="BY64" s="711" t="n">
        <v>63.19</v>
      </c>
      <c r="BZ64" s="714" t="n"/>
      <c r="CA64" s="714" t="n"/>
      <c r="CB64" s="220" t="n"/>
    </row>
    <row r="65">
      <c r="A65" s="705" t="inlineStr">
        <is>
          <t>AGU-H2</t>
        </is>
      </c>
      <c r="B65" s="1246" t="inlineStr"/>
      <c r="C65" s="715" t="n"/>
      <c r="D65" s="716" t="inlineStr">
        <is>
          <t xml:space="preserve">  01:01</t>
        </is>
      </c>
      <c r="E65" s="717" t="inlineStr">
        <is>
          <t xml:space="preserve"> 02:00</t>
        </is>
      </c>
      <c r="F65" s="713" t="n">
        <v>0</v>
      </c>
      <c r="G65" s="713" t="n">
        <v>0</v>
      </c>
      <c r="H65" s="713" t="n">
        <v>0</v>
      </c>
      <c r="I65" s="718" t="n">
        <v>0</v>
      </c>
      <c r="J65" s="713" t="n">
        <v>0</v>
      </c>
      <c r="K65" s="713" t="n">
        <v>0</v>
      </c>
      <c r="L65" s="713" t="n">
        <v>0</v>
      </c>
      <c r="M65" s="718" t="n">
        <v>0</v>
      </c>
      <c r="N65" s="713" t="n">
        <v>0</v>
      </c>
      <c r="O65" s="713" t="n">
        <v>0</v>
      </c>
      <c r="P65" s="713" t="n">
        <v>0</v>
      </c>
      <c r="Q65" s="713" t="n">
        <v>0</v>
      </c>
      <c r="R65" s="713" t="n">
        <v>0</v>
      </c>
      <c r="S65" s="718" t="n">
        <v>0</v>
      </c>
      <c r="T65" s="713" t="n">
        <v>0</v>
      </c>
      <c r="U65" s="713" t="n">
        <v>0</v>
      </c>
      <c r="V65" s="713" t="n">
        <v>0</v>
      </c>
      <c r="W65" s="713" t="n">
        <v>0</v>
      </c>
      <c r="X65" s="713" t="n">
        <v>0</v>
      </c>
      <c r="Y65" s="713" t="n">
        <v>0</v>
      </c>
      <c r="Z65" s="713" t="n">
        <v>0</v>
      </c>
      <c r="AA65" s="718" t="n">
        <v>0</v>
      </c>
      <c r="AB65" s="713" t="n">
        <v>0</v>
      </c>
      <c r="AC65" s="713" t="n">
        <v>0</v>
      </c>
      <c r="AD65" s="718" t="n">
        <v>0</v>
      </c>
      <c r="AE65" s="713" t="n">
        <v>0</v>
      </c>
      <c r="AF65" s="713" t="n">
        <v>0</v>
      </c>
      <c r="AG65" s="713" t="n">
        <v>0</v>
      </c>
      <c r="AH65" s="713" t="n">
        <v>0</v>
      </c>
      <c r="AI65" s="718" t="n">
        <v>0</v>
      </c>
      <c r="AJ65" s="713" t="n">
        <v>0</v>
      </c>
      <c r="AK65" s="713" t="n">
        <v>0</v>
      </c>
      <c r="AL65" s="713" t="n">
        <v>0</v>
      </c>
      <c r="AM65" s="713" t="n">
        <v>0</v>
      </c>
      <c r="AN65" s="713" t="n">
        <v>0</v>
      </c>
      <c r="AO65" s="713" t="n">
        <v>0</v>
      </c>
      <c r="AP65" s="713" t="n">
        <v>0</v>
      </c>
      <c r="AQ65" s="713" t="n">
        <v>0</v>
      </c>
      <c r="AR65" s="712" t="n">
        <v>0</v>
      </c>
      <c r="AS65" s="713" t="n">
        <v>0</v>
      </c>
      <c r="AT65" s="718" t="n">
        <v>0</v>
      </c>
      <c r="AU65" s="713" t="n">
        <v>22</v>
      </c>
      <c r="AV65" s="713" t="n">
        <v>0</v>
      </c>
      <c r="AW65" s="718" t="n">
        <v>22</v>
      </c>
      <c r="AX65" s="713" t="n">
        <v>0</v>
      </c>
      <c r="AY65" s="713" t="n">
        <v>0</v>
      </c>
      <c r="AZ65" s="718" t="n">
        <v>0</v>
      </c>
      <c r="BA65" s="713" t="n">
        <v>0</v>
      </c>
      <c r="BB65" s="713" t="n">
        <v>0</v>
      </c>
      <c r="BC65" s="718" t="n">
        <v>0</v>
      </c>
      <c r="BD65" s="713" t="n">
        <v>0</v>
      </c>
      <c r="BE65" s="713" t="n">
        <v>8.9322</v>
      </c>
      <c r="BF65" s="718" t="n">
        <v>8.9322</v>
      </c>
      <c r="BG65" s="713" t="n">
        <v>9.489599999999999</v>
      </c>
      <c r="BH65" s="713" t="n">
        <v>0</v>
      </c>
      <c r="BI65" s="718" t="n">
        <v>9.489599999999999</v>
      </c>
      <c r="BJ65" s="713" t="n">
        <v>4.5979</v>
      </c>
      <c r="BK65" s="713" t="n">
        <v>2.5203</v>
      </c>
      <c r="BL65" s="713" t="n">
        <v>0</v>
      </c>
      <c r="BM65" s="718" t="n">
        <v>7.1182</v>
      </c>
      <c r="BN65" s="713" t="n">
        <v>0</v>
      </c>
      <c r="BO65" s="713" t="n">
        <v>0</v>
      </c>
      <c r="BP65" s="713" t="n">
        <v>0</v>
      </c>
      <c r="BQ65" s="718" t="n">
        <v>0</v>
      </c>
      <c r="BR65" s="713" t="n">
        <v>0</v>
      </c>
      <c r="BS65" s="718" t="n">
        <v>0</v>
      </c>
      <c r="BT65" s="713" t="n">
        <v>0</v>
      </c>
      <c r="BU65" s="713" t="n">
        <v>0</v>
      </c>
      <c r="BV65" s="718" t="n">
        <v>0</v>
      </c>
      <c r="BW65" s="713" t="n">
        <v>12</v>
      </c>
      <c r="BX65" s="718" t="n">
        <v>12</v>
      </c>
      <c r="BY65" s="718" t="n">
        <v>59.54000000000001</v>
      </c>
      <c r="BZ65" s="714" t="n"/>
      <c r="CA65" s="714" t="n"/>
      <c r="CB65" s="220" t="n"/>
    </row>
    <row r="66">
      <c r="A66" s="705" t="inlineStr">
        <is>
          <t>AGU-H3</t>
        </is>
      </c>
      <c r="B66" s="1246" t="inlineStr"/>
      <c r="C66" s="719" t="n"/>
      <c r="D66" s="716" t="inlineStr">
        <is>
          <t xml:space="preserve">  02:01</t>
        </is>
      </c>
      <c r="E66" s="717" t="inlineStr">
        <is>
          <t xml:space="preserve"> 03:00</t>
        </is>
      </c>
      <c r="F66" s="713" t="n">
        <v>0</v>
      </c>
      <c r="G66" s="713" t="n">
        <v>0</v>
      </c>
      <c r="H66" s="713" t="n">
        <v>0</v>
      </c>
      <c r="I66" s="718" t="n">
        <v>0</v>
      </c>
      <c r="J66" s="713" t="n">
        <v>0</v>
      </c>
      <c r="K66" s="713" t="n">
        <v>0</v>
      </c>
      <c r="L66" s="713" t="n">
        <v>0</v>
      </c>
      <c r="M66" s="718" t="n">
        <v>0</v>
      </c>
      <c r="N66" s="713" t="n">
        <v>0</v>
      </c>
      <c r="O66" s="713" t="n">
        <v>0</v>
      </c>
      <c r="P66" s="713" t="n">
        <v>0</v>
      </c>
      <c r="Q66" s="713" t="n">
        <v>0</v>
      </c>
      <c r="R66" s="713" t="n">
        <v>0</v>
      </c>
      <c r="S66" s="718" t="n">
        <v>0</v>
      </c>
      <c r="T66" s="713" t="n">
        <v>0</v>
      </c>
      <c r="U66" s="713" t="n">
        <v>0</v>
      </c>
      <c r="V66" s="713" t="n">
        <v>0</v>
      </c>
      <c r="W66" s="713" t="n">
        <v>0</v>
      </c>
      <c r="X66" s="713" t="n">
        <v>0</v>
      </c>
      <c r="Y66" s="713" t="n">
        <v>0</v>
      </c>
      <c r="Z66" s="713" t="n">
        <v>0</v>
      </c>
      <c r="AA66" s="718" t="n">
        <v>0</v>
      </c>
      <c r="AB66" s="713" t="n">
        <v>0</v>
      </c>
      <c r="AC66" s="713" t="n">
        <v>0</v>
      </c>
      <c r="AD66" s="718" t="n">
        <v>0</v>
      </c>
      <c r="AE66" s="713" t="n">
        <v>0</v>
      </c>
      <c r="AF66" s="713" t="n">
        <v>0</v>
      </c>
      <c r="AG66" s="713" t="n">
        <v>0</v>
      </c>
      <c r="AH66" s="713" t="n">
        <v>0</v>
      </c>
      <c r="AI66" s="718" t="n">
        <v>0</v>
      </c>
      <c r="AJ66" s="713" t="n">
        <v>0</v>
      </c>
      <c r="AK66" s="713" t="n">
        <v>0</v>
      </c>
      <c r="AL66" s="713" t="n">
        <v>0</v>
      </c>
      <c r="AM66" s="713" t="n">
        <v>0</v>
      </c>
      <c r="AN66" s="713" t="n">
        <v>0</v>
      </c>
      <c r="AO66" s="713" t="n">
        <v>0</v>
      </c>
      <c r="AP66" s="713" t="n">
        <v>0</v>
      </c>
      <c r="AQ66" s="713" t="n">
        <v>0</v>
      </c>
      <c r="AR66" s="712" t="n">
        <v>0</v>
      </c>
      <c r="AS66" s="713" t="n">
        <v>0</v>
      </c>
      <c r="AT66" s="718" t="n">
        <v>0</v>
      </c>
      <c r="AU66" s="713" t="n">
        <v>11.81</v>
      </c>
      <c r="AV66" s="713" t="n">
        <v>0</v>
      </c>
      <c r="AW66" s="718" t="n">
        <v>11.81</v>
      </c>
      <c r="AX66" s="713" t="n">
        <v>0</v>
      </c>
      <c r="AY66" s="713" t="n">
        <v>0</v>
      </c>
      <c r="AZ66" s="718" t="n">
        <v>0</v>
      </c>
      <c r="BA66" s="713" t="n">
        <v>0</v>
      </c>
      <c r="BB66" s="713" t="n">
        <v>20.547</v>
      </c>
      <c r="BC66" s="718" t="n">
        <v>20.547</v>
      </c>
      <c r="BD66" s="713" t="n">
        <v>0</v>
      </c>
      <c r="BE66" s="713" t="n">
        <v>0</v>
      </c>
      <c r="BF66" s="718" t="n">
        <v>0</v>
      </c>
      <c r="BG66" s="713" t="n">
        <v>9.489599999999999</v>
      </c>
      <c r="BH66" s="713" t="n">
        <v>0</v>
      </c>
      <c r="BI66" s="718" t="n">
        <v>9.489599999999999</v>
      </c>
      <c r="BJ66" s="713" t="n">
        <v>1.4724</v>
      </c>
      <c r="BK66" s="713" t="n">
        <v>2.5203</v>
      </c>
      <c r="BL66" s="713" t="n">
        <v>0</v>
      </c>
      <c r="BM66" s="718" t="n">
        <v>3.9927</v>
      </c>
      <c r="BN66" s="713" t="n">
        <v>0</v>
      </c>
      <c r="BO66" s="713" t="n">
        <v>0</v>
      </c>
      <c r="BP66" s="713" t="n">
        <v>0</v>
      </c>
      <c r="BQ66" s="718" t="n">
        <v>0</v>
      </c>
      <c r="BR66" s="713" t="n">
        <v>0</v>
      </c>
      <c r="BS66" s="718" t="n">
        <v>0</v>
      </c>
      <c r="BT66" s="713" t="n">
        <v>0</v>
      </c>
      <c r="BU66" s="713" t="n">
        <v>0</v>
      </c>
      <c r="BV66" s="718" t="n">
        <v>0</v>
      </c>
      <c r="BW66" s="713" t="n">
        <v>10.81</v>
      </c>
      <c r="BX66" s="718" t="n">
        <v>10.81</v>
      </c>
      <c r="BY66" s="718" t="n">
        <v>56.6493</v>
      </c>
      <c r="BZ66" s="714" t="n"/>
      <c r="CA66" s="714" t="n"/>
      <c r="CB66" s="220" t="n"/>
    </row>
    <row r="67">
      <c r="A67" s="705" t="inlineStr">
        <is>
          <t>ARI-O1</t>
        </is>
      </c>
      <c r="B67" s="1246" t="inlineStr"/>
      <c r="C67" s="719" t="n"/>
      <c r="D67" s="716" t="inlineStr">
        <is>
          <t xml:space="preserve">  03:01</t>
        </is>
      </c>
      <c r="E67" s="717" t="inlineStr">
        <is>
          <t xml:space="preserve"> 04:00</t>
        </is>
      </c>
      <c r="F67" s="713" t="n">
        <v>0</v>
      </c>
      <c r="G67" s="713" t="n">
        <v>0</v>
      </c>
      <c r="H67" s="713" t="n">
        <v>0</v>
      </c>
      <c r="I67" s="718" t="n">
        <v>0</v>
      </c>
      <c r="J67" s="713" t="n">
        <v>0</v>
      </c>
      <c r="K67" s="713" t="n">
        <v>0</v>
      </c>
      <c r="L67" s="713" t="n">
        <v>0</v>
      </c>
      <c r="M67" s="718" t="n">
        <v>0</v>
      </c>
      <c r="N67" s="713" t="n">
        <v>0</v>
      </c>
      <c r="O67" s="713" t="n">
        <v>0</v>
      </c>
      <c r="P67" s="713" t="n">
        <v>0</v>
      </c>
      <c r="Q67" s="713" t="n">
        <v>0</v>
      </c>
      <c r="R67" s="713" t="n">
        <v>0</v>
      </c>
      <c r="S67" s="718" t="n">
        <v>0</v>
      </c>
      <c r="T67" s="713" t="n">
        <v>0</v>
      </c>
      <c r="U67" s="713" t="n">
        <v>0</v>
      </c>
      <c r="V67" s="713" t="n">
        <v>0</v>
      </c>
      <c r="W67" s="713" t="n">
        <v>0</v>
      </c>
      <c r="X67" s="713" t="n">
        <v>0</v>
      </c>
      <c r="Y67" s="713" t="n">
        <v>0</v>
      </c>
      <c r="Z67" s="713" t="n">
        <v>0</v>
      </c>
      <c r="AA67" s="718" t="n">
        <v>0</v>
      </c>
      <c r="AB67" s="713" t="n">
        <v>0</v>
      </c>
      <c r="AC67" s="713" t="n">
        <v>0</v>
      </c>
      <c r="AD67" s="718" t="n">
        <v>0</v>
      </c>
      <c r="AE67" s="713" t="n">
        <v>0</v>
      </c>
      <c r="AF67" s="713" t="n">
        <v>0</v>
      </c>
      <c r="AG67" s="713" t="n">
        <v>0</v>
      </c>
      <c r="AH67" s="713" t="n">
        <v>0</v>
      </c>
      <c r="AI67" s="718" t="n">
        <v>0</v>
      </c>
      <c r="AJ67" s="713" t="n">
        <v>0</v>
      </c>
      <c r="AK67" s="713" t="n">
        <v>0</v>
      </c>
      <c r="AL67" s="713" t="n">
        <v>0</v>
      </c>
      <c r="AM67" s="713" t="n">
        <v>0</v>
      </c>
      <c r="AN67" s="713" t="n">
        <v>0</v>
      </c>
      <c r="AO67" s="713" t="n">
        <v>0</v>
      </c>
      <c r="AP67" s="713" t="n">
        <v>0</v>
      </c>
      <c r="AQ67" s="713" t="n">
        <v>0</v>
      </c>
      <c r="AR67" s="712" t="n">
        <v>0</v>
      </c>
      <c r="AS67" s="713" t="n">
        <v>0</v>
      </c>
      <c r="AT67" s="718" t="n">
        <v>0</v>
      </c>
      <c r="AU67" s="713" t="n">
        <v>3.609</v>
      </c>
      <c r="AV67" s="713" t="n">
        <v>0</v>
      </c>
      <c r="AW67" s="718" t="n">
        <v>3.609</v>
      </c>
      <c r="AX67" s="713" t="n">
        <v>0</v>
      </c>
      <c r="AY67" s="712" t="n">
        <v>0</v>
      </c>
      <c r="AZ67" s="718" t="n">
        <v>0</v>
      </c>
      <c r="BA67" s="713" t="n">
        <v>0</v>
      </c>
      <c r="BB67" s="713" t="n">
        <v>22.8</v>
      </c>
      <c r="BC67" s="718" t="n">
        <v>22.8</v>
      </c>
      <c r="BD67" s="713" t="n">
        <v>0</v>
      </c>
      <c r="BE67" s="713" t="n">
        <v>0</v>
      </c>
      <c r="BF67" s="718" t="n">
        <v>0</v>
      </c>
      <c r="BG67" s="713" t="n">
        <v>9.489599999999999</v>
      </c>
      <c r="BH67" s="713" t="n">
        <v>0</v>
      </c>
      <c r="BI67" s="718" t="n">
        <v>9.489599999999999</v>
      </c>
      <c r="BJ67" s="713" t="n">
        <v>3.5607</v>
      </c>
      <c r="BK67" s="713" t="n">
        <v>2.5203</v>
      </c>
      <c r="BL67" s="713" t="n">
        <v>0</v>
      </c>
      <c r="BM67" s="718" t="n">
        <v>6.081</v>
      </c>
      <c r="BN67" s="713" t="n">
        <v>0</v>
      </c>
      <c r="BO67" s="713" t="n">
        <v>0</v>
      </c>
      <c r="BP67" s="713" t="n">
        <v>0</v>
      </c>
      <c r="BQ67" s="718" t="n">
        <v>0</v>
      </c>
      <c r="BR67" s="713" t="n">
        <v>0</v>
      </c>
      <c r="BS67" s="718" t="n">
        <v>0</v>
      </c>
      <c r="BT67" s="713" t="n">
        <v>0</v>
      </c>
      <c r="BU67" s="713" t="n">
        <v>0</v>
      </c>
      <c r="BV67" s="718" t="n">
        <v>0</v>
      </c>
      <c r="BW67" s="713" t="n">
        <v>10.81</v>
      </c>
      <c r="BX67" s="718" t="n">
        <v>10.81</v>
      </c>
      <c r="BY67" s="718" t="n">
        <v>52.78960000000001</v>
      </c>
      <c r="BZ67" s="714" t="n"/>
      <c r="CA67" s="714" t="n"/>
      <c r="CB67" s="220" t="n"/>
    </row>
    <row r="68">
      <c r="A68" s="705" t="inlineStr">
        <is>
          <t>ARI-O10</t>
        </is>
      </c>
      <c r="B68" s="1246" t="inlineStr"/>
      <c r="C68" s="714" t="n"/>
      <c r="D68" s="716" t="inlineStr">
        <is>
          <t xml:space="preserve">  04:01</t>
        </is>
      </c>
      <c r="E68" s="717" t="inlineStr">
        <is>
          <t xml:space="preserve"> 05:00</t>
        </is>
      </c>
      <c r="F68" s="713" t="n">
        <v>0</v>
      </c>
      <c r="G68" s="713" t="n">
        <v>0</v>
      </c>
      <c r="H68" s="713" t="n">
        <v>0</v>
      </c>
      <c r="I68" s="718" t="n">
        <v>0</v>
      </c>
      <c r="J68" s="713" t="n">
        <v>0</v>
      </c>
      <c r="K68" s="713" t="n">
        <v>0</v>
      </c>
      <c r="L68" s="713" t="n">
        <v>0</v>
      </c>
      <c r="M68" s="718" t="n">
        <v>0</v>
      </c>
      <c r="N68" s="713" t="n">
        <v>0</v>
      </c>
      <c r="O68" s="713" t="n">
        <v>0</v>
      </c>
      <c r="P68" s="713" t="n">
        <v>0</v>
      </c>
      <c r="Q68" s="712" t="n">
        <v>0</v>
      </c>
      <c r="R68" s="713" t="n">
        <v>0</v>
      </c>
      <c r="S68" s="718" t="n">
        <v>0</v>
      </c>
      <c r="T68" s="713" t="n">
        <v>0</v>
      </c>
      <c r="U68" s="713" t="n">
        <v>0</v>
      </c>
      <c r="V68" s="713" t="n">
        <v>0</v>
      </c>
      <c r="W68" s="713" t="n">
        <v>0</v>
      </c>
      <c r="X68" s="713" t="n">
        <v>0</v>
      </c>
      <c r="Y68" s="713" t="n">
        <v>0</v>
      </c>
      <c r="Z68" s="713" t="n">
        <v>0</v>
      </c>
      <c r="AA68" s="718" t="n">
        <v>0</v>
      </c>
      <c r="AB68" s="713" t="n">
        <v>0</v>
      </c>
      <c r="AC68" s="713" t="n">
        <v>0</v>
      </c>
      <c r="AD68" s="718" t="n">
        <v>0</v>
      </c>
      <c r="AE68" s="713" t="n">
        <v>0</v>
      </c>
      <c r="AF68" s="713" t="n">
        <v>0</v>
      </c>
      <c r="AG68" s="713" t="n">
        <v>0</v>
      </c>
      <c r="AH68" s="713" t="n">
        <v>0</v>
      </c>
      <c r="AI68" s="718" t="n">
        <v>0</v>
      </c>
      <c r="AJ68" s="713" t="n">
        <v>0</v>
      </c>
      <c r="AK68" s="713" t="n">
        <v>0</v>
      </c>
      <c r="AL68" s="713" t="n">
        <v>0</v>
      </c>
      <c r="AM68" s="713" t="n">
        <v>0</v>
      </c>
      <c r="AN68" s="713" t="n">
        <v>0</v>
      </c>
      <c r="AO68" s="713" t="n">
        <v>0</v>
      </c>
      <c r="AP68" s="713" t="n">
        <v>0</v>
      </c>
      <c r="AQ68" s="713" t="n">
        <v>0</v>
      </c>
      <c r="AR68" s="712" t="n">
        <v>0</v>
      </c>
      <c r="AS68" s="713" t="n">
        <v>0</v>
      </c>
      <c r="AT68" s="718" t="n">
        <v>0</v>
      </c>
      <c r="AU68" s="713" t="n">
        <v>10.41</v>
      </c>
      <c r="AV68" s="713" t="n">
        <v>0</v>
      </c>
      <c r="AW68" s="718" t="n">
        <v>10.41</v>
      </c>
      <c r="AX68" s="713" t="n">
        <v>0</v>
      </c>
      <c r="AY68" s="713" t="n">
        <v>0</v>
      </c>
      <c r="AZ68" s="718" t="n">
        <v>0</v>
      </c>
      <c r="BA68" s="713" t="n">
        <v>0</v>
      </c>
      <c r="BB68" s="713" t="n">
        <v>22.8</v>
      </c>
      <c r="BC68" s="718" t="n">
        <v>22.8</v>
      </c>
      <c r="BD68" s="713" t="n">
        <v>0</v>
      </c>
      <c r="BE68" s="713" t="n">
        <v>0</v>
      </c>
      <c r="BF68" s="718" t="n">
        <v>0</v>
      </c>
      <c r="BG68" s="713" t="n">
        <v>9.489599999999999</v>
      </c>
      <c r="BH68" s="713" t="n">
        <v>0</v>
      </c>
      <c r="BI68" s="718" t="n">
        <v>9.489599999999999</v>
      </c>
      <c r="BJ68" s="713" t="n">
        <v>2.8</v>
      </c>
      <c r="BK68" s="713" t="n">
        <v>2.5203</v>
      </c>
      <c r="BL68" s="713" t="n">
        <v>0</v>
      </c>
      <c r="BM68" s="718" t="n">
        <v>5.3203</v>
      </c>
      <c r="BN68" s="713" t="n">
        <v>0</v>
      </c>
      <c r="BO68" s="713" t="n">
        <v>0</v>
      </c>
      <c r="BP68" s="713" t="n">
        <v>0</v>
      </c>
      <c r="BQ68" s="718" t="n">
        <v>0</v>
      </c>
      <c r="BR68" s="713" t="n">
        <v>0</v>
      </c>
      <c r="BS68" s="718" t="n">
        <v>0</v>
      </c>
      <c r="BT68" s="713" t="n">
        <v>0</v>
      </c>
      <c r="BU68" s="713" t="n">
        <v>0</v>
      </c>
      <c r="BV68" s="718" t="n">
        <v>0</v>
      </c>
      <c r="BW68" s="713" t="n">
        <v>8.2097</v>
      </c>
      <c r="BX68" s="718" t="n">
        <v>8.2097</v>
      </c>
      <c r="BY68" s="718" t="n">
        <v>56.22959999999999</v>
      </c>
      <c r="BZ68" s="714" t="n"/>
      <c r="CA68" s="714" t="n"/>
      <c r="CB68" s="220" t="n"/>
    </row>
    <row r="69" ht="13.5" customHeight="1" thickBot="1">
      <c r="A69" s="705" t="inlineStr">
        <is>
          <t>ARI-O2</t>
        </is>
      </c>
      <c r="B69" s="1247" t="n">
        <v>0</v>
      </c>
      <c r="C69" s="714" t="n"/>
      <c r="D69" s="721" t="inlineStr">
        <is>
          <t xml:space="preserve">  05:01</t>
        </is>
      </c>
      <c r="E69" s="722" t="inlineStr">
        <is>
          <t xml:space="preserve"> 06:00</t>
        </is>
      </c>
      <c r="F69" s="723" t="n">
        <v>0</v>
      </c>
      <c r="G69" s="723" t="n">
        <v>0</v>
      </c>
      <c r="H69" s="723" t="n">
        <v>0</v>
      </c>
      <c r="I69" s="724" t="n">
        <v>0</v>
      </c>
      <c r="J69" s="723" t="n">
        <v>0</v>
      </c>
      <c r="K69" s="723" t="n">
        <v>0</v>
      </c>
      <c r="L69" s="723" t="n">
        <v>0</v>
      </c>
      <c r="M69" s="724" t="n">
        <v>0</v>
      </c>
      <c r="N69" s="723" t="n">
        <v>0</v>
      </c>
      <c r="O69" s="723" t="n">
        <v>0</v>
      </c>
      <c r="P69" s="723" t="n">
        <v>0</v>
      </c>
      <c r="Q69" s="723" t="n">
        <v>0</v>
      </c>
      <c r="R69" s="723" t="n">
        <v>0</v>
      </c>
      <c r="S69" s="724" t="n">
        <v>0</v>
      </c>
      <c r="T69" s="723" t="n">
        <v>0</v>
      </c>
      <c r="U69" s="723" t="n">
        <v>0</v>
      </c>
      <c r="V69" s="723" t="n">
        <v>0</v>
      </c>
      <c r="W69" s="723" t="n">
        <v>0</v>
      </c>
      <c r="X69" s="723" t="n">
        <v>0</v>
      </c>
      <c r="Y69" s="723" t="n">
        <v>0</v>
      </c>
      <c r="Z69" s="723" t="n">
        <v>0</v>
      </c>
      <c r="AA69" s="724" t="n">
        <v>0</v>
      </c>
      <c r="AB69" s="723" t="n">
        <v>0</v>
      </c>
      <c r="AC69" s="723" t="n">
        <v>0</v>
      </c>
      <c r="AD69" s="724" t="n">
        <v>0</v>
      </c>
      <c r="AE69" s="723" t="n">
        <v>0</v>
      </c>
      <c r="AF69" s="723" t="n">
        <v>0</v>
      </c>
      <c r="AG69" s="723" t="n">
        <v>0</v>
      </c>
      <c r="AH69" s="723" t="n">
        <v>0</v>
      </c>
      <c r="AI69" s="724" t="n">
        <v>0</v>
      </c>
      <c r="AJ69" s="723" t="n">
        <v>0</v>
      </c>
      <c r="AK69" s="723" t="n">
        <v>0</v>
      </c>
      <c r="AL69" s="723" t="n">
        <v>0</v>
      </c>
      <c r="AM69" s="723" t="n">
        <v>0</v>
      </c>
      <c r="AN69" s="723" t="n">
        <v>0</v>
      </c>
      <c r="AO69" s="723" t="n">
        <v>0</v>
      </c>
      <c r="AP69" s="723" t="n">
        <v>0</v>
      </c>
      <c r="AQ69" s="723" t="n">
        <v>0</v>
      </c>
      <c r="AR69" s="712" t="n">
        <v>0</v>
      </c>
      <c r="AS69" s="713" t="n">
        <v>0</v>
      </c>
      <c r="AT69" s="724" t="n">
        <v>0</v>
      </c>
      <c r="AU69" s="723" t="n">
        <v>10.45</v>
      </c>
      <c r="AV69" s="723" t="n">
        <v>0</v>
      </c>
      <c r="AW69" s="724" t="n">
        <v>10.45</v>
      </c>
      <c r="AX69" s="723" t="n">
        <v>0</v>
      </c>
      <c r="AY69" s="723" t="n">
        <v>0</v>
      </c>
      <c r="AZ69" s="724" t="n">
        <v>0</v>
      </c>
      <c r="BA69" s="723" t="n">
        <v>0</v>
      </c>
      <c r="BB69" s="723" t="n">
        <v>22.8</v>
      </c>
      <c r="BC69" s="724" t="n">
        <v>22.8</v>
      </c>
      <c r="BD69" s="723" t="n">
        <v>0</v>
      </c>
      <c r="BE69" s="723" t="n">
        <v>0</v>
      </c>
      <c r="BF69" s="724" t="n">
        <v>0</v>
      </c>
      <c r="BG69" s="723" t="n">
        <v>9.489599999999999</v>
      </c>
      <c r="BH69" s="723" t="n">
        <v>0</v>
      </c>
      <c r="BI69" s="724" t="n">
        <v>9.489599999999999</v>
      </c>
      <c r="BJ69" s="725" t="n">
        <v>2.8</v>
      </c>
      <c r="BK69" s="723" t="n">
        <v>6.3103</v>
      </c>
      <c r="BL69" s="723" t="n">
        <v>0</v>
      </c>
      <c r="BM69" s="724" t="n">
        <v>9.110299999999999</v>
      </c>
      <c r="BN69" s="725" t="n">
        <v>0</v>
      </c>
      <c r="BO69" s="723" t="n">
        <v>0</v>
      </c>
      <c r="BP69" s="723" t="n">
        <v>0</v>
      </c>
      <c r="BQ69" s="724" t="n">
        <v>0</v>
      </c>
      <c r="BR69" s="723" t="n">
        <v>0</v>
      </c>
      <c r="BS69" s="724" t="n">
        <v>0</v>
      </c>
      <c r="BT69" s="723" t="n">
        <v>0</v>
      </c>
      <c r="BU69" s="723" t="n">
        <v>0</v>
      </c>
      <c r="BV69" s="724" t="n">
        <v>0</v>
      </c>
      <c r="BW69" s="723" t="n">
        <v>8.2097</v>
      </c>
      <c r="BX69" s="724" t="n">
        <v>8.2097</v>
      </c>
      <c r="BY69" s="724" t="n">
        <v>60.05959999999999</v>
      </c>
      <c r="BZ69" s="714" t="n"/>
      <c r="CA69" s="714" t="n"/>
      <c r="CB69" s="220" t="n"/>
    </row>
    <row r="70">
      <c r="A70" s="705" t="inlineStr">
        <is>
          <t>ARI-O3</t>
        </is>
      </c>
      <c r="B70" s="1247" t="n">
        <v>40</v>
      </c>
      <c r="C70" s="726" t="n"/>
      <c r="D70" s="708" t="inlineStr">
        <is>
          <t xml:space="preserve">  06:01</t>
        </is>
      </c>
      <c r="E70" s="709" t="inlineStr">
        <is>
          <t xml:space="preserve"> 07:00</t>
        </is>
      </c>
      <c r="F70" s="710" t="n">
        <v>0</v>
      </c>
      <c r="G70" s="710" t="n">
        <v>0</v>
      </c>
      <c r="H70" s="710" t="n">
        <v>0</v>
      </c>
      <c r="I70" s="711" t="n">
        <v>0</v>
      </c>
      <c r="J70" s="710" t="n">
        <v>0</v>
      </c>
      <c r="K70" s="710" t="n">
        <v>0</v>
      </c>
      <c r="L70" s="710" t="n">
        <v>0</v>
      </c>
      <c r="M70" s="711" t="n">
        <v>0</v>
      </c>
      <c r="N70" s="710" t="n">
        <v>0</v>
      </c>
      <c r="O70" s="710" t="n">
        <v>0</v>
      </c>
      <c r="P70" s="710" t="n">
        <v>0</v>
      </c>
      <c r="Q70" s="710" t="n">
        <v>0</v>
      </c>
      <c r="R70" s="710" t="n">
        <v>0</v>
      </c>
      <c r="S70" s="711" t="n">
        <v>0</v>
      </c>
      <c r="T70" s="710" t="n">
        <v>0</v>
      </c>
      <c r="U70" s="710" t="n">
        <v>0</v>
      </c>
      <c r="V70" s="710" t="n">
        <v>0</v>
      </c>
      <c r="W70" s="710" t="n">
        <v>0</v>
      </c>
      <c r="X70" s="710" t="n">
        <v>0</v>
      </c>
      <c r="Y70" s="710" t="n">
        <v>0</v>
      </c>
      <c r="Z70" s="710" t="n">
        <v>0</v>
      </c>
      <c r="AA70" s="711" t="n">
        <v>0</v>
      </c>
      <c r="AB70" s="710" t="n">
        <v>0</v>
      </c>
      <c r="AC70" s="710" t="n">
        <v>0</v>
      </c>
      <c r="AD70" s="711" t="n">
        <v>0</v>
      </c>
      <c r="AE70" s="710" t="n">
        <v>0</v>
      </c>
      <c r="AF70" s="710" t="n">
        <v>0</v>
      </c>
      <c r="AG70" s="710" t="n">
        <v>0</v>
      </c>
      <c r="AH70" s="710" t="n">
        <v>0</v>
      </c>
      <c r="AI70" s="711" t="n">
        <v>0</v>
      </c>
      <c r="AJ70" s="710" t="n">
        <v>0</v>
      </c>
      <c r="AK70" s="710" t="n">
        <v>0</v>
      </c>
      <c r="AL70" s="710" t="n">
        <v>0</v>
      </c>
      <c r="AM70" s="710" t="n">
        <v>0</v>
      </c>
      <c r="AN70" s="710" t="n">
        <v>0</v>
      </c>
      <c r="AO70" s="710" t="n">
        <v>0</v>
      </c>
      <c r="AP70" s="710" t="n">
        <v>0</v>
      </c>
      <c r="AQ70" s="710" t="n">
        <v>0</v>
      </c>
      <c r="AR70" s="727" t="n">
        <v>0</v>
      </c>
      <c r="AS70" s="710" t="n">
        <v>0</v>
      </c>
      <c r="AT70" s="711" t="n">
        <v>0</v>
      </c>
      <c r="AU70" s="710" t="n">
        <v>14.76</v>
      </c>
      <c r="AV70" s="710" t="n">
        <v>0</v>
      </c>
      <c r="AW70" s="711" t="n">
        <v>14.76</v>
      </c>
      <c r="AX70" s="710" t="n">
        <v>0</v>
      </c>
      <c r="AY70" s="710" t="n">
        <v>0</v>
      </c>
      <c r="AZ70" s="711" t="n">
        <v>0</v>
      </c>
      <c r="BA70" s="710" t="n">
        <v>0</v>
      </c>
      <c r="BB70" s="710" t="n">
        <v>0</v>
      </c>
      <c r="BC70" s="711" t="n">
        <v>0</v>
      </c>
      <c r="BD70" s="710" t="n">
        <v>0</v>
      </c>
      <c r="BE70" s="710" t="n">
        <v>0</v>
      </c>
      <c r="BF70" s="711" t="n">
        <v>0</v>
      </c>
      <c r="BG70" s="710" t="n">
        <v>9.489599999999999</v>
      </c>
      <c r="BH70" s="710" t="n">
        <v>0</v>
      </c>
      <c r="BI70" s="711" t="n">
        <v>9.489599999999999</v>
      </c>
      <c r="BJ70" s="710" t="n">
        <v>2.8</v>
      </c>
      <c r="BK70" s="710" t="n">
        <v>10.98</v>
      </c>
      <c r="BL70" s="710" t="n">
        <v>0</v>
      </c>
      <c r="BM70" s="711" t="n">
        <v>13.78</v>
      </c>
      <c r="BN70" s="710" t="n">
        <v>0</v>
      </c>
      <c r="BO70" s="710" t="n">
        <v>0</v>
      </c>
      <c r="BP70" s="710" t="n">
        <v>0</v>
      </c>
      <c r="BQ70" s="711" t="n">
        <v>0</v>
      </c>
      <c r="BR70" s="710" t="n">
        <v>0</v>
      </c>
      <c r="BS70" s="711" t="n">
        <v>0</v>
      </c>
      <c r="BT70" s="710" t="n">
        <v>0</v>
      </c>
      <c r="BU70" s="710" t="n">
        <v>0</v>
      </c>
      <c r="BV70" s="711" t="n">
        <v>0</v>
      </c>
      <c r="BW70" s="710" t="n">
        <v>0</v>
      </c>
      <c r="BX70" s="711" t="n">
        <v>0</v>
      </c>
      <c r="BY70" s="711" t="n">
        <v>38.0296</v>
      </c>
      <c r="BZ70" s="714" t="n"/>
      <c r="CA70" s="714" t="n"/>
      <c r="CB70" s="220" t="n"/>
    </row>
    <row r="71">
      <c r="A71" s="705" t="inlineStr">
        <is>
          <t>ARI-O4</t>
        </is>
      </c>
      <c r="B71" s="1247" t="inlineStr"/>
      <c r="C71" s="726" t="n"/>
      <c r="D71" s="716" t="inlineStr">
        <is>
          <t xml:space="preserve">  07:01</t>
        </is>
      </c>
      <c r="E71" s="717" t="inlineStr">
        <is>
          <t xml:space="preserve"> 08:00</t>
        </is>
      </c>
      <c r="F71" s="713" t="n">
        <v>0</v>
      </c>
      <c r="G71" s="713" t="n">
        <v>0</v>
      </c>
      <c r="H71" s="713" t="n">
        <v>0</v>
      </c>
      <c r="I71" s="718" t="n">
        <v>0</v>
      </c>
      <c r="J71" s="713" t="n">
        <v>0</v>
      </c>
      <c r="K71" s="713" t="n">
        <v>0</v>
      </c>
      <c r="L71" s="713" t="n">
        <v>0</v>
      </c>
      <c r="M71" s="718" t="n">
        <v>0</v>
      </c>
      <c r="N71" s="713" t="n">
        <v>0</v>
      </c>
      <c r="O71" s="713" t="n">
        <v>0</v>
      </c>
      <c r="P71" s="713" t="n">
        <v>0</v>
      </c>
      <c r="Q71" s="713" t="n">
        <v>0</v>
      </c>
      <c r="R71" s="713" t="n">
        <v>0</v>
      </c>
      <c r="S71" s="718" t="n">
        <v>0</v>
      </c>
      <c r="T71" s="713" t="n">
        <v>0</v>
      </c>
      <c r="U71" s="713" t="n">
        <v>0</v>
      </c>
      <c r="V71" s="713" t="n">
        <v>0</v>
      </c>
      <c r="W71" s="713" t="n">
        <v>0</v>
      </c>
      <c r="X71" s="713" t="n">
        <v>0</v>
      </c>
      <c r="Y71" s="713" t="n">
        <v>0</v>
      </c>
      <c r="Z71" s="713" t="n">
        <v>0</v>
      </c>
      <c r="AA71" s="718" t="n">
        <v>0</v>
      </c>
      <c r="AB71" s="713" t="n">
        <v>0</v>
      </c>
      <c r="AC71" s="713" t="n">
        <v>0</v>
      </c>
      <c r="AD71" s="718" t="n">
        <v>0</v>
      </c>
      <c r="AE71" s="713" t="n">
        <v>0</v>
      </c>
      <c r="AF71" s="713" t="n">
        <v>0</v>
      </c>
      <c r="AG71" s="713" t="n">
        <v>0</v>
      </c>
      <c r="AH71" s="713" t="n">
        <v>0</v>
      </c>
      <c r="AI71" s="718" t="n">
        <v>0</v>
      </c>
      <c r="AJ71" s="713" t="n">
        <v>0</v>
      </c>
      <c r="AK71" s="713" t="n">
        <v>0</v>
      </c>
      <c r="AL71" s="713" t="n">
        <v>0</v>
      </c>
      <c r="AM71" s="713" t="n">
        <v>0</v>
      </c>
      <c r="AN71" s="713" t="n">
        <v>0</v>
      </c>
      <c r="AO71" s="713" t="n">
        <v>0</v>
      </c>
      <c r="AP71" s="713" t="n">
        <v>0</v>
      </c>
      <c r="AQ71" s="713" t="n">
        <v>0</v>
      </c>
      <c r="AR71" s="712" t="n">
        <v>0</v>
      </c>
      <c r="AS71" s="713" t="n">
        <v>0</v>
      </c>
      <c r="AT71" s="718" t="n">
        <v>0</v>
      </c>
      <c r="AU71" s="713" t="n">
        <v>0</v>
      </c>
      <c r="AV71" s="713" t="n">
        <v>0</v>
      </c>
      <c r="AW71" s="718" t="n">
        <v>0</v>
      </c>
      <c r="AX71" s="713" t="n">
        <v>0</v>
      </c>
      <c r="AY71" s="713" t="n">
        <v>0</v>
      </c>
      <c r="AZ71" s="718" t="n">
        <v>0</v>
      </c>
      <c r="BA71" s="713" t="n">
        <v>0</v>
      </c>
      <c r="BB71" s="713" t="n">
        <v>21.799</v>
      </c>
      <c r="BC71" s="718" t="n">
        <v>21.799</v>
      </c>
      <c r="BD71" s="713" t="n">
        <v>0</v>
      </c>
      <c r="BE71" s="713" t="n">
        <v>0</v>
      </c>
      <c r="BF71" s="718" t="n">
        <v>0</v>
      </c>
      <c r="BG71" s="713" t="n">
        <v>8.4108</v>
      </c>
      <c r="BH71" s="713" t="n">
        <v>0</v>
      </c>
      <c r="BI71" s="718" t="n">
        <v>8.4108</v>
      </c>
      <c r="BJ71" s="713" t="n">
        <v>0</v>
      </c>
      <c r="BK71" s="713" t="n">
        <v>7.1092</v>
      </c>
      <c r="BL71" s="713" t="n">
        <v>0</v>
      </c>
      <c r="BM71" s="718" t="n">
        <v>7.1092</v>
      </c>
      <c r="BN71" s="713" t="n">
        <v>0</v>
      </c>
      <c r="BO71" s="713" t="n">
        <v>0</v>
      </c>
      <c r="BP71" s="713" t="n">
        <v>0</v>
      </c>
      <c r="BQ71" s="718" t="n">
        <v>0</v>
      </c>
      <c r="BR71" s="713" t="n">
        <v>0</v>
      </c>
      <c r="BS71" s="718" t="n">
        <v>0</v>
      </c>
      <c r="BT71" s="713" t="n">
        <v>0</v>
      </c>
      <c r="BU71" s="713" t="n">
        <v>0</v>
      </c>
      <c r="BV71" s="718" t="n">
        <v>0</v>
      </c>
      <c r="BW71" s="713" t="n">
        <v>1.001</v>
      </c>
      <c r="BX71" s="718" t="n">
        <v>1.001</v>
      </c>
      <c r="BY71" s="718" t="n">
        <v>38.32</v>
      </c>
      <c r="BZ71" s="714" t="n"/>
      <c r="CA71" s="714" t="n"/>
      <c r="CB71" s="220" t="n"/>
    </row>
    <row r="72">
      <c r="A72" s="705" t="inlineStr">
        <is>
          <t>ARI-O5</t>
        </is>
      </c>
      <c r="B72" s="1247" t="inlineStr"/>
      <c r="C72" s="728" t="n"/>
      <c r="D72" s="716" t="inlineStr">
        <is>
          <t xml:space="preserve">  08:01</t>
        </is>
      </c>
      <c r="E72" s="717" t="inlineStr">
        <is>
          <t xml:space="preserve"> 09:00</t>
        </is>
      </c>
      <c r="F72" s="713" t="n">
        <v>0</v>
      </c>
      <c r="G72" s="713" t="n">
        <v>0</v>
      </c>
      <c r="H72" s="713" t="n">
        <v>0</v>
      </c>
      <c r="I72" s="718" t="n">
        <v>0</v>
      </c>
      <c r="J72" s="713" t="n">
        <v>0</v>
      </c>
      <c r="K72" s="713" t="n">
        <v>0</v>
      </c>
      <c r="L72" s="713" t="n">
        <v>0</v>
      </c>
      <c r="M72" s="718" t="n">
        <v>0</v>
      </c>
      <c r="N72" s="713" t="n">
        <v>0</v>
      </c>
      <c r="O72" s="713" t="n">
        <v>0</v>
      </c>
      <c r="P72" s="713" t="n">
        <v>0</v>
      </c>
      <c r="Q72" s="713" t="n">
        <v>0</v>
      </c>
      <c r="R72" s="713" t="n">
        <v>0</v>
      </c>
      <c r="S72" s="718" t="n">
        <v>0</v>
      </c>
      <c r="T72" s="713" t="n">
        <v>0</v>
      </c>
      <c r="U72" s="713" t="n">
        <v>0</v>
      </c>
      <c r="V72" s="713" t="n">
        <v>0</v>
      </c>
      <c r="W72" s="713" t="n">
        <v>0</v>
      </c>
      <c r="X72" s="713" t="n">
        <v>0</v>
      </c>
      <c r="Y72" s="713" t="n">
        <v>0</v>
      </c>
      <c r="Z72" s="713" t="n">
        <v>0</v>
      </c>
      <c r="AA72" s="718" t="n">
        <v>0</v>
      </c>
      <c r="AB72" s="713" t="n">
        <v>0</v>
      </c>
      <c r="AC72" s="713" t="n">
        <v>0</v>
      </c>
      <c r="AD72" s="718" t="n">
        <v>0</v>
      </c>
      <c r="AE72" s="713" t="n">
        <v>0</v>
      </c>
      <c r="AF72" s="713" t="n">
        <v>0</v>
      </c>
      <c r="AG72" s="713" t="n">
        <v>0</v>
      </c>
      <c r="AH72" s="713" t="n">
        <v>0</v>
      </c>
      <c r="AI72" s="718" t="n">
        <v>0</v>
      </c>
      <c r="AJ72" s="713" t="n">
        <v>0</v>
      </c>
      <c r="AK72" s="713" t="n">
        <v>0</v>
      </c>
      <c r="AL72" s="713" t="n">
        <v>0</v>
      </c>
      <c r="AM72" s="713" t="n">
        <v>0</v>
      </c>
      <c r="AN72" s="713" t="n">
        <v>0</v>
      </c>
      <c r="AO72" s="713" t="n">
        <v>0</v>
      </c>
      <c r="AP72" s="713" t="n">
        <v>0</v>
      </c>
      <c r="AQ72" s="713" t="n">
        <v>0</v>
      </c>
      <c r="AR72" s="712" t="n">
        <v>0</v>
      </c>
      <c r="AS72" s="713" t="n">
        <v>0</v>
      </c>
      <c r="AT72" s="718" t="n">
        <v>0</v>
      </c>
      <c r="AU72" s="713" t="n">
        <v>0</v>
      </c>
      <c r="AV72" s="713" t="n">
        <v>0</v>
      </c>
      <c r="AW72" s="718" t="n">
        <v>0</v>
      </c>
      <c r="AX72" s="713" t="n">
        <v>0</v>
      </c>
      <c r="AY72" s="713" t="n">
        <v>0</v>
      </c>
      <c r="AZ72" s="718" t="n">
        <v>0</v>
      </c>
      <c r="BA72" s="713" t="n">
        <v>0</v>
      </c>
      <c r="BB72" s="713" t="n">
        <v>21.799</v>
      </c>
      <c r="BC72" s="718" t="n">
        <v>21.799</v>
      </c>
      <c r="BD72" s="713" t="n">
        <v>0</v>
      </c>
      <c r="BE72" s="713" t="n">
        <v>0</v>
      </c>
      <c r="BF72" s="718" t="n">
        <v>0</v>
      </c>
      <c r="BG72" s="713" t="n">
        <v>8.4108</v>
      </c>
      <c r="BH72" s="713" t="n">
        <v>0</v>
      </c>
      <c r="BI72" s="718" t="n">
        <v>8.4108</v>
      </c>
      <c r="BJ72" s="713" t="n">
        <v>0</v>
      </c>
      <c r="BK72" s="713" t="n">
        <v>6.9302</v>
      </c>
      <c r="BL72" s="713" t="n">
        <v>0</v>
      </c>
      <c r="BM72" s="718" t="n">
        <v>6.9302</v>
      </c>
      <c r="BN72" s="713" t="n">
        <v>0</v>
      </c>
      <c r="BO72" s="713" t="n">
        <v>0</v>
      </c>
      <c r="BP72" s="713" t="n">
        <v>0</v>
      </c>
      <c r="BQ72" s="718" t="n">
        <v>0</v>
      </c>
      <c r="BR72" s="713" t="n">
        <v>0</v>
      </c>
      <c r="BS72" s="718" t="n">
        <v>0</v>
      </c>
      <c r="BT72" s="713" t="n">
        <v>0</v>
      </c>
      <c r="BU72" s="713" t="n">
        <v>0</v>
      </c>
      <c r="BV72" s="718" t="n">
        <v>0</v>
      </c>
      <c r="BW72" s="713" t="n">
        <v>0</v>
      </c>
      <c r="BX72" s="718" t="n">
        <v>0</v>
      </c>
      <c r="BY72" s="718" t="n">
        <v>37.14</v>
      </c>
      <c r="BZ72" s="714" t="n"/>
      <c r="CA72" s="714" t="n"/>
      <c r="CB72" s="220" t="n"/>
    </row>
    <row r="73">
      <c r="A73" s="705" t="inlineStr">
        <is>
          <t>ARI-O6</t>
        </is>
      </c>
      <c r="B73" s="1247" t="n">
        <v>35</v>
      </c>
      <c r="C73" s="726" t="n"/>
      <c r="D73" s="716" t="inlineStr">
        <is>
          <t xml:space="preserve">  09:01</t>
        </is>
      </c>
      <c r="E73" s="717" t="inlineStr">
        <is>
          <t xml:space="preserve"> 10:00</t>
        </is>
      </c>
      <c r="F73" s="713" t="n">
        <v>0</v>
      </c>
      <c r="G73" s="713" t="n">
        <v>0</v>
      </c>
      <c r="H73" s="713" t="n">
        <v>0</v>
      </c>
      <c r="I73" s="718" t="n">
        <v>0</v>
      </c>
      <c r="J73" s="713" t="n">
        <v>0</v>
      </c>
      <c r="K73" s="713" t="n">
        <v>0</v>
      </c>
      <c r="L73" s="713" t="n">
        <v>0</v>
      </c>
      <c r="M73" s="718" t="n">
        <v>0</v>
      </c>
      <c r="N73" s="713" t="n">
        <v>0</v>
      </c>
      <c r="O73" s="713" t="n">
        <v>0</v>
      </c>
      <c r="P73" s="713" t="n">
        <v>0</v>
      </c>
      <c r="Q73" s="713" t="n">
        <v>0</v>
      </c>
      <c r="R73" s="713" t="n">
        <v>0</v>
      </c>
      <c r="S73" s="718" t="n">
        <v>0</v>
      </c>
      <c r="T73" s="713" t="n">
        <v>0</v>
      </c>
      <c r="U73" s="713" t="n">
        <v>0</v>
      </c>
      <c r="V73" s="713" t="n">
        <v>0</v>
      </c>
      <c r="W73" s="713" t="n">
        <v>0</v>
      </c>
      <c r="X73" s="713" t="n">
        <v>0</v>
      </c>
      <c r="Y73" s="713" t="n">
        <v>0</v>
      </c>
      <c r="Z73" s="713" t="n">
        <v>0</v>
      </c>
      <c r="AA73" s="718" t="n">
        <v>0</v>
      </c>
      <c r="AB73" s="713" t="n">
        <v>0</v>
      </c>
      <c r="AC73" s="713" t="n">
        <v>0</v>
      </c>
      <c r="AD73" s="718" t="n">
        <v>0</v>
      </c>
      <c r="AE73" s="713" t="n">
        <v>0</v>
      </c>
      <c r="AF73" s="713" t="n">
        <v>0</v>
      </c>
      <c r="AG73" s="713" t="n">
        <v>0</v>
      </c>
      <c r="AH73" s="713" t="n">
        <v>0</v>
      </c>
      <c r="AI73" s="718" t="n">
        <v>0</v>
      </c>
      <c r="AJ73" s="713" t="n">
        <v>0</v>
      </c>
      <c r="AK73" s="713" t="n">
        <v>0</v>
      </c>
      <c r="AL73" s="713" t="n">
        <v>0</v>
      </c>
      <c r="AM73" s="713" t="n">
        <v>0</v>
      </c>
      <c r="AN73" s="713" t="n">
        <v>0</v>
      </c>
      <c r="AO73" s="713" t="n">
        <v>0</v>
      </c>
      <c r="AP73" s="713" t="n">
        <v>0</v>
      </c>
      <c r="AQ73" s="713" t="n">
        <v>0</v>
      </c>
      <c r="AR73" s="712" t="n">
        <v>0</v>
      </c>
      <c r="AS73" s="729" t="n">
        <v>0</v>
      </c>
      <c r="AT73" s="718" t="n">
        <v>0</v>
      </c>
      <c r="AU73" s="713" t="n">
        <v>0</v>
      </c>
      <c r="AV73" s="713" t="n">
        <v>0</v>
      </c>
      <c r="AW73" s="718" t="n">
        <v>0</v>
      </c>
      <c r="AX73" s="713" t="n">
        <v>0</v>
      </c>
      <c r="AY73" s="713" t="n">
        <v>0</v>
      </c>
      <c r="AZ73" s="718" t="n">
        <v>0</v>
      </c>
      <c r="BA73" s="713" t="n">
        <v>0</v>
      </c>
      <c r="BB73" s="713" t="n">
        <v>22.789</v>
      </c>
      <c r="BC73" s="718" t="n">
        <v>22.789</v>
      </c>
      <c r="BD73" s="713" t="n">
        <v>0</v>
      </c>
      <c r="BE73" s="713" t="n">
        <v>0</v>
      </c>
      <c r="BF73" s="718" t="n">
        <v>0</v>
      </c>
      <c r="BG73" s="713" t="n">
        <v>9.489599999999999</v>
      </c>
      <c r="BH73" s="713" t="n">
        <v>0</v>
      </c>
      <c r="BI73" s="718" t="n">
        <v>9.489599999999999</v>
      </c>
      <c r="BJ73" s="713" t="n">
        <v>1.001</v>
      </c>
      <c r="BK73" s="713" t="n">
        <v>6.9302</v>
      </c>
      <c r="BL73" s="713" t="n">
        <v>0</v>
      </c>
      <c r="BM73" s="718" t="n">
        <v>7.9312</v>
      </c>
      <c r="BN73" s="713" t="n">
        <v>0</v>
      </c>
      <c r="BO73" s="713" t="n">
        <v>0</v>
      </c>
      <c r="BP73" s="713" t="n">
        <v>0</v>
      </c>
      <c r="BQ73" s="718" t="n">
        <v>0</v>
      </c>
      <c r="BR73" s="713" t="n">
        <v>0</v>
      </c>
      <c r="BS73" s="718" t="n">
        <v>0</v>
      </c>
      <c r="BT73" s="713" t="n">
        <v>0</v>
      </c>
      <c r="BU73" s="713" t="n">
        <v>0</v>
      </c>
      <c r="BV73" s="718" t="n">
        <v>0</v>
      </c>
      <c r="BW73" s="713" t="n">
        <v>0</v>
      </c>
      <c r="BX73" s="718" t="n">
        <v>0</v>
      </c>
      <c r="BY73" s="718" t="n">
        <v>40.2098</v>
      </c>
      <c r="BZ73" s="714" t="n"/>
      <c r="CA73" s="714" t="n"/>
      <c r="CB73" s="220" t="n"/>
    </row>
    <row r="74">
      <c r="A74" s="705" t="inlineStr">
        <is>
          <t>ARI-O7</t>
        </is>
      </c>
      <c r="B74" s="1247" t="inlineStr"/>
      <c r="C74" s="726" t="n"/>
      <c r="D74" s="716" t="inlineStr">
        <is>
          <t xml:space="preserve">  10:01</t>
        </is>
      </c>
      <c r="E74" s="717" t="inlineStr">
        <is>
          <t xml:space="preserve"> 11:00</t>
        </is>
      </c>
      <c r="F74" s="713" t="n">
        <v>0</v>
      </c>
      <c r="G74" s="713" t="n">
        <v>0</v>
      </c>
      <c r="H74" s="713" t="n">
        <v>0</v>
      </c>
      <c r="I74" s="718" t="n">
        <v>0</v>
      </c>
      <c r="J74" s="713" t="n">
        <v>0</v>
      </c>
      <c r="K74" s="713" t="n">
        <v>0</v>
      </c>
      <c r="L74" s="713" t="n">
        <v>0</v>
      </c>
      <c r="M74" s="718" t="n">
        <v>0</v>
      </c>
      <c r="N74" s="713" t="n">
        <v>0</v>
      </c>
      <c r="O74" s="713" t="n">
        <v>0</v>
      </c>
      <c r="P74" s="713" t="n">
        <v>0</v>
      </c>
      <c r="Q74" s="713" t="n">
        <v>0</v>
      </c>
      <c r="R74" s="713" t="n">
        <v>0</v>
      </c>
      <c r="S74" s="718" t="n">
        <v>0</v>
      </c>
      <c r="T74" s="713" t="n">
        <v>0</v>
      </c>
      <c r="U74" s="713" t="n">
        <v>0</v>
      </c>
      <c r="V74" s="713" t="n">
        <v>0</v>
      </c>
      <c r="W74" s="713" t="n">
        <v>0</v>
      </c>
      <c r="X74" s="713" t="n">
        <v>0</v>
      </c>
      <c r="Y74" s="713" t="n">
        <v>0</v>
      </c>
      <c r="Z74" s="713" t="n">
        <v>0</v>
      </c>
      <c r="AA74" s="718" t="n">
        <v>0</v>
      </c>
      <c r="AB74" s="713" t="n">
        <v>0</v>
      </c>
      <c r="AC74" s="713" t="n">
        <v>0</v>
      </c>
      <c r="AD74" s="718" t="n">
        <v>0</v>
      </c>
      <c r="AE74" s="713" t="n">
        <v>0</v>
      </c>
      <c r="AF74" s="713" t="n">
        <v>0</v>
      </c>
      <c r="AG74" s="713" t="n">
        <v>0</v>
      </c>
      <c r="AH74" s="713" t="n">
        <v>0</v>
      </c>
      <c r="AI74" s="718" t="n">
        <v>0</v>
      </c>
      <c r="AJ74" s="713" t="n">
        <v>0</v>
      </c>
      <c r="AK74" s="713" t="n">
        <v>0</v>
      </c>
      <c r="AL74" s="713" t="n">
        <v>0</v>
      </c>
      <c r="AM74" s="713" t="n">
        <v>0</v>
      </c>
      <c r="AN74" s="713" t="n">
        <v>0</v>
      </c>
      <c r="AO74" s="713" t="n">
        <v>0</v>
      </c>
      <c r="AP74" s="713" t="n">
        <v>0</v>
      </c>
      <c r="AQ74" s="713" t="n">
        <v>0</v>
      </c>
      <c r="AR74" s="712" t="n">
        <v>0</v>
      </c>
      <c r="AS74" s="712" t="n">
        <v>0</v>
      </c>
      <c r="AT74" s="718" t="n">
        <v>0</v>
      </c>
      <c r="AU74" s="713" t="n">
        <v>0</v>
      </c>
      <c r="AV74" s="713" t="n">
        <v>0</v>
      </c>
      <c r="AW74" s="718" t="n">
        <v>0</v>
      </c>
      <c r="AX74" s="713" t="n">
        <v>0</v>
      </c>
      <c r="AY74" s="713" t="n">
        <v>0</v>
      </c>
      <c r="AZ74" s="718" t="n">
        <v>0</v>
      </c>
      <c r="BA74" s="713" t="n">
        <v>0</v>
      </c>
      <c r="BB74" s="713" t="n">
        <v>21.799</v>
      </c>
      <c r="BC74" s="718" t="n">
        <v>21.799</v>
      </c>
      <c r="BD74" s="713" t="n">
        <v>0</v>
      </c>
      <c r="BE74" s="713" t="n">
        <v>0</v>
      </c>
      <c r="BF74" s="718" t="n">
        <v>0</v>
      </c>
      <c r="BG74" s="713" t="n">
        <v>7.3875</v>
      </c>
      <c r="BH74" s="713" t="n">
        <v>0</v>
      </c>
      <c r="BI74" s="718" t="n">
        <v>7.3875</v>
      </c>
      <c r="BJ74" s="713" t="n">
        <v>0</v>
      </c>
      <c r="BK74" s="713" t="n">
        <v>6.9302</v>
      </c>
      <c r="BL74" s="713" t="n">
        <v>0</v>
      </c>
      <c r="BM74" s="718" t="n">
        <v>6.9302</v>
      </c>
      <c r="BN74" s="713" t="n">
        <v>0</v>
      </c>
      <c r="BO74" s="713" t="n">
        <v>0</v>
      </c>
      <c r="BP74" s="713" t="n">
        <v>0</v>
      </c>
      <c r="BQ74" s="718" t="n">
        <v>0</v>
      </c>
      <c r="BR74" s="713" t="n">
        <v>0</v>
      </c>
      <c r="BS74" s="718" t="n">
        <v>0</v>
      </c>
      <c r="BT74" s="713" t="n">
        <v>0</v>
      </c>
      <c r="BU74" s="713" t="n">
        <v>0</v>
      </c>
      <c r="BV74" s="718" t="n">
        <v>0</v>
      </c>
      <c r="BW74" s="713" t="n">
        <v>6.1633</v>
      </c>
      <c r="BX74" s="718" t="n">
        <v>6.1633</v>
      </c>
      <c r="BY74" s="718" t="n">
        <v>42.28</v>
      </c>
      <c r="BZ74" s="714" t="n"/>
      <c r="CA74" s="714" t="n"/>
      <c r="CB74" s="220" t="n"/>
    </row>
    <row r="75">
      <c r="A75" s="705" t="inlineStr">
        <is>
          <t>ARI-O8</t>
        </is>
      </c>
      <c r="B75" s="1247" t="inlineStr"/>
      <c r="C75" s="726" t="n"/>
      <c r="D75" s="730" t="inlineStr">
        <is>
          <t xml:space="preserve">  11:01</t>
        </is>
      </c>
      <c r="E75" s="731" t="inlineStr">
        <is>
          <t xml:space="preserve"> 12:00</t>
        </is>
      </c>
      <c r="F75" s="713" t="n">
        <v>0</v>
      </c>
      <c r="G75" s="713" t="n">
        <v>0</v>
      </c>
      <c r="H75" s="713" t="n">
        <v>0</v>
      </c>
      <c r="I75" s="718" t="n">
        <v>0</v>
      </c>
      <c r="J75" s="713" t="n">
        <v>0</v>
      </c>
      <c r="K75" s="713" t="n">
        <v>0</v>
      </c>
      <c r="L75" s="713" t="n">
        <v>0</v>
      </c>
      <c r="M75" s="718" t="n">
        <v>0</v>
      </c>
      <c r="N75" s="713" t="n">
        <v>0</v>
      </c>
      <c r="O75" s="713" t="n">
        <v>0</v>
      </c>
      <c r="P75" s="713" t="n">
        <v>0</v>
      </c>
      <c r="Q75" s="713" t="n">
        <v>0</v>
      </c>
      <c r="R75" s="713" t="n">
        <v>0</v>
      </c>
      <c r="S75" s="718" t="n">
        <v>0</v>
      </c>
      <c r="T75" s="713" t="n">
        <v>0</v>
      </c>
      <c r="U75" s="713" t="n">
        <v>0</v>
      </c>
      <c r="V75" s="713" t="n">
        <v>0</v>
      </c>
      <c r="W75" s="713" t="n">
        <v>0</v>
      </c>
      <c r="X75" s="713" t="n">
        <v>0</v>
      </c>
      <c r="Y75" s="713" t="n">
        <v>0</v>
      </c>
      <c r="Z75" s="713" t="n">
        <v>0</v>
      </c>
      <c r="AA75" s="718" t="n">
        <v>0</v>
      </c>
      <c r="AB75" s="713" t="n">
        <v>0</v>
      </c>
      <c r="AC75" s="713" t="n">
        <v>0</v>
      </c>
      <c r="AD75" s="718" t="n">
        <v>0</v>
      </c>
      <c r="AE75" s="713" t="n">
        <v>0</v>
      </c>
      <c r="AF75" s="713" t="n">
        <v>0</v>
      </c>
      <c r="AG75" s="713" t="n">
        <v>0</v>
      </c>
      <c r="AH75" s="713" t="n">
        <v>0</v>
      </c>
      <c r="AI75" s="718" t="n">
        <v>0</v>
      </c>
      <c r="AJ75" s="713" t="n">
        <v>0</v>
      </c>
      <c r="AK75" s="713" t="n">
        <v>0</v>
      </c>
      <c r="AL75" s="713" t="n">
        <v>0</v>
      </c>
      <c r="AM75" s="713" t="n">
        <v>0</v>
      </c>
      <c r="AN75" s="713" t="n">
        <v>0</v>
      </c>
      <c r="AO75" s="713" t="n">
        <v>0</v>
      </c>
      <c r="AP75" s="713" t="n">
        <v>0</v>
      </c>
      <c r="AQ75" s="713" t="n">
        <v>0</v>
      </c>
      <c r="AR75" s="712" t="n">
        <v>0</v>
      </c>
      <c r="AS75" s="712" t="n">
        <v>0</v>
      </c>
      <c r="AT75" s="718" t="n">
        <v>0</v>
      </c>
      <c r="AU75" s="713" t="n">
        <v>0</v>
      </c>
      <c r="AV75" s="713" t="n">
        <v>0</v>
      </c>
      <c r="AW75" s="718" t="n">
        <v>0</v>
      </c>
      <c r="AX75" s="713" t="n">
        <v>0</v>
      </c>
      <c r="AY75" s="713" t="n">
        <v>0</v>
      </c>
      <c r="AZ75" s="718" t="n">
        <v>0</v>
      </c>
      <c r="BA75" s="713" t="n">
        <v>0</v>
      </c>
      <c r="BB75" s="713" t="n">
        <v>21.799</v>
      </c>
      <c r="BC75" s="718" t="n">
        <v>21.799</v>
      </c>
      <c r="BD75" s="713" t="n">
        <v>0</v>
      </c>
      <c r="BE75" s="713" t="n">
        <v>0</v>
      </c>
      <c r="BF75" s="718" t="n">
        <v>0</v>
      </c>
      <c r="BG75" s="713" t="n">
        <v>7.3875</v>
      </c>
      <c r="BH75" s="713" t="n">
        <v>0</v>
      </c>
      <c r="BI75" s="718" t="n">
        <v>7.3875</v>
      </c>
      <c r="BJ75" s="713" t="n">
        <v>0</v>
      </c>
      <c r="BK75" s="713" t="n">
        <v>6.9302</v>
      </c>
      <c r="BL75" s="713" t="n">
        <v>0</v>
      </c>
      <c r="BM75" s="718" t="n">
        <v>6.9302</v>
      </c>
      <c r="BN75" s="713" t="n">
        <v>0</v>
      </c>
      <c r="BO75" s="713" t="n">
        <v>0</v>
      </c>
      <c r="BP75" s="713" t="n">
        <v>0</v>
      </c>
      <c r="BQ75" s="718" t="n">
        <v>0</v>
      </c>
      <c r="BR75" s="713" t="n">
        <v>0</v>
      </c>
      <c r="BS75" s="718" t="n">
        <v>0</v>
      </c>
      <c r="BT75" s="713" t="n">
        <v>0</v>
      </c>
      <c r="BU75" s="713" t="n">
        <v>0</v>
      </c>
      <c r="BV75" s="718" t="n">
        <v>0</v>
      </c>
      <c r="BW75" s="713" t="n">
        <v>6.6033</v>
      </c>
      <c r="BX75" s="718" t="n">
        <v>6.6033</v>
      </c>
      <c r="BY75" s="718" t="n">
        <v>42.72</v>
      </c>
      <c r="BZ75" s="714" t="n"/>
      <c r="CA75" s="714" t="n"/>
      <c r="CB75" s="220" t="n"/>
    </row>
    <row r="76">
      <c r="A76" s="705" t="inlineStr">
        <is>
          <t>ARI-O9</t>
        </is>
      </c>
      <c r="B76" s="1247" t="inlineStr"/>
      <c r="C76" s="726" t="n"/>
      <c r="D76" s="730" t="inlineStr">
        <is>
          <t xml:space="preserve">  12:01</t>
        </is>
      </c>
      <c r="E76" s="731" t="inlineStr">
        <is>
          <t xml:space="preserve"> 13:00</t>
        </is>
      </c>
      <c r="F76" s="713" t="n">
        <v>0</v>
      </c>
      <c r="G76" s="713" t="n">
        <v>0</v>
      </c>
      <c r="H76" s="713" t="n">
        <v>0</v>
      </c>
      <c r="I76" s="718" t="n">
        <v>0</v>
      </c>
      <c r="J76" s="713" t="n">
        <v>0</v>
      </c>
      <c r="K76" s="713" t="n">
        <v>0</v>
      </c>
      <c r="L76" s="713" t="n">
        <v>0</v>
      </c>
      <c r="M76" s="718" t="n">
        <v>0</v>
      </c>
      <c r="N76" s="713" t="n">
        <v>0</v>
      </c>
      <c r="O76" s="713" t="n">
        <v>0</v>
      </c>
      <c r="P76" s="713" t="n">
        <v>0</v>
      </c>
      <c r="Q76" s="713" t="n">
        <v>0</v>
      </c>
      <c r="R76" s="713" t="n">
        <v>0</v>
      </c>
      <c r="S76" s="718" t="n">
        <v>0</v>
      </c>
      <c r="T76" s="713" t="n">
        <v>0</v>
      </c>
      <c r="U76" s="713" t="n">
        <v>0</v>
      </c>
      <c r="V76" s="713" t="n">
        <v>0</v>
      </c>
      <c r="W76" s="713" t="n">
        <v>0</v>
      </c>
      <c r="X76" s="713" t="n">
        <v>0</v>
      </c>
      <c r="Y76" s="713" t="n">
        <v>0</v>
      </c>
      <c r="Z76" s="713" t="n">
        <v>0</v>
      </c>
      <c r="AA76" s="718" t="n">
        <v>0</v>
      </c>
      <c r="AB76" s="713" t="n">
        <v>0</v>
      </c>
      <c r="AC76" s="713" t="n">
        <v>0</v>
      </c>
      <c r="AD76" s="718" t="n">
        <v>0</v>
      </c>
      <c r="AE76" s="713" t="n">
        <v>0</v>
      </c>
      <c r="AF76" s="713" t="n">
        <v>0</v>
      </c>
      <c r="AG76" s="713" t="n">
        <v>0</v>
      </c>
      <c r="AH76" s="713" t="n">
        <v>0</v>
      </c>
      <c r="AI76" s="718" t="n">
        <v>0</v>
      </c>
      <c r="AJ76" s="713" t="n">
        <v>0</v>
      </c>
      <c r="AK76" s="713" t="n">
        <v>0</v>
      </c>
      <c r="AL76" s="713" t="n">
        <v>0</v>
      </c>
      <c r="AM76" s="713" t="n">
        <v>0</v>
      </c>
      <c r="AN76" s="713" t="n">
        <v>0</v>
      </c>
      <c r="AO76" s="713" t="n">
        <v>0</v>
      </c>
      <c r="AP76" s="713" t="n">
        <v>0</v>
      </c>
      <c r="AQ76" s="713" t="n">
        <v>0</v>
      </c>
      <c r="AR76" s="712" t="n">
        <v>0</v>
      </c>
      <c r="AS76" s="712" t="n">
        <v>0</v>
      </c>
      <c r="AT76" s="718" t="n">
        <v>0</v>
      </c>
      <c r="AU76" s="713" t="n">
        <v>0</v>
      </c>
      <c r="AV76" s="713" t="n">
        <v>0</v>
      </c>
      <c r="AW76" s="718" t="n">
        <v>0</v>
      </c>
      <c r="AX76" s="713" t="n">
        <v>0</v>
      </c>
      <c r="AY76" s="713" t="n">
        <v>0</v>
      </c>
      <c r="AZ76" s="718" t="n">
        <v>0</v>
      </c>
      <c r="BA76" s="713" t="n">
        <v>0</v>
      </c>
      <c r="BB76" s="713" t="n">
        <v>21.799</v>
      </c>
      <c r="BC76" s="718" t="n">
        <v>21.799</v>
      </c>
      <c r="BD76" s="713" t="n">
        <v>0</v>
      </c>
      <c r="BE76" s="713" t="n">
        <v>0</v>
      </c>
      <c r="BF76" s="718" t="n">
        <v>0</v>
      </c>
      <c r="BG76" s="713" t="n">
        <v>7.3875</v>
      </c>
      <c r="BH76" s="713" t="n">
        <v>0</v>
      </c>
      <c r="BI76" s="718" t="n">
        <v>7.3875</v>
      </c>
      <c r="BJ76" s="713" t="n">
        <v>0</v>
      </c>
      <c r="BK76" s="713" t="n">
        <v>6.9302</v>
      </c>
      <c r="BL76" s="713" t="n">
        <v>0</v>
      </c>
      <c r="BM76" s="718" t="n">
        <v>6.9302</v>
      </c>
      <c r="BN76" s="713" t="n">
        <v>0</v>
      </c>
      <c r="BO76" s="713" t="n">
        <v>0</v>
      </c>
      <c r="BP76" s="713" t="n">
        <v>0</v>
      </c>
      <c r="BQ76" s="718" t="n">
        <v>0</v>
      </c>
      <c r="BR76" s="713" t="n">
        <v>0</v>
      </c>
      <c r="BS76" s="718" t="n">
        <v>0</v>
      </c>
      <c r="BT76" s="713" t="n">
        <v>0</v>
      </c>
      <c r="BU76" s="713" t="n">
        <v>0</v>
      </c>
      <c r="BV76" s="718" t="n">
        <v>0</v>
      </c>
      <c r="BW76" s="713" t="n">
        <v>8.613300000000001</v>
      </c>
      <c r="BX76" s="718" t="n">
        <v>8.613300000000001</v>
      </c>
      <c r="BY76" s="718" t="n">
        <v>44.73</v>
      </c>
      <c r="BZ76" s="714" t="n"/>
      <c r="CA76" s="714" t="n"/>
      <c r="CB76" s="220" t="n"/>
    </row>
    <row r="77">
      <c r="A77" s="705" t="inlineStr">
        <is>
          <t>CAN-H1</t>
        </is>
      </c>
      <c r="B77" s="1247" t="n">
        <v>54.15</v>
      </c>
      <c r="C77" s="726" t="n"/>
      <c r="D77" s="730" t="inlineStr">
        <is>
          <t xml:space="preserve">  13:01</t>
        </is>
      </c>
      <c r="E77" s="731" t="inlineStr">
        <is>
          <t xml:space="preserve"> 14:00</t>
        </is>
      </c>
      <c r="F77" s="713" t="n">
        <v>0</v>
      </c>
      <c r="G77" s="713" t="n">
        <v>0</v>
      </c>
      <c r="H77" s="713" t="n">
        <v>0</v>
      </c>
      <c r="I77" s="718" t="n">
        <v>0</v>
      </c>
      <c r="J77" s="713" t="n">
        <v>0</v>
      </c>
      <c r="K77" s="713" t="n">
        <v>0</v>
      </c>
      <c r="L77" s="713" t="n">
        <v>0</v>
      </c>
      <c r="M77" s="718" t="n">
        <v>0</v>
      </c>
      <c r="N77" s="713" t="n">
        <v>0</v>
      </c>
      <c r="O77" s="713" t="n">
        <v>0</v>
      </c>
      <c r="P77" s="713" t="n">
        <v>0</v>
      </c>
      <c r="Q77" s="713" t="n">
        <v>0</v>
      </c>
      <c r="R77" s="713" t="n">
        <v>0</v>
      </c>
      <c r="S77" s="718" t="n">
        <v>0</v>
      </c>
      <c r="T77" s="713" t="n">
        <v>0</v>
      </c>
      <c r="U77" s="713" t="n">
        <v>0</v>
      </c>
      <c r="V77" s="713" t="n">
        <v>0</v>
      </c>
      <c r="W77" s="713" t="n">
        <v>0</v>
      </c>
      <c r="X77" s="713" t="n">
        <v>0</v>
      </c>
      <c r="Y77" s="713" t="n">
        <v>0</v>
      </c>
      <c r="Z77" s="713" t="n">
        <v>0</v>
      </c>
      <c r="AA77" s="718" t="n">
        <v>0</v>
      </c>
      <c r="AB77" s="713" t="n">
        <v>0</v>
      </c>
      <c r="AC77" s="713" t="n">
        <v>0</v>
      </c>
      <c r="AD77" s="718" t="n">
        <v>0</v>
      </c>
      <c r="AE77" s="713" t="n">
        <v>0</v>
      </c>
      <c r="AF77" s="713" t="n">
        <v>0</v>
      </c>
      <c r="AG77" s="713" t="n">
        <v>0</v>
      </c>
      <c r="AH77" s="713" t="n">
        <v>0</v>
      </c>
      <c r="AI77" s="718" t="n">
        <v>0</v>
      </c>
      <c r="AJ77" s="713" t="n">
        <v>0</v>
      </c>
      <c r="AK77" s="713" t="n">
        <v>0</v>
      </c>
      <c r="AL77" s="713" t="n">
        <v>0</v>
      </c>
      <c r="AM77" s="713" t="n">
        <v>0</v>
      </c>
      <c r="AN77" s="713" t="n">
        <v>0</v>
      </c>
      <c r="AO77" s="713" t="n">
        <v>0</v>
      </c>
      <c r="AP77" s="713" t="n">
        <v>0</v>
      </c>
      <c r="AQ77" s="713" t="n">
        <v>0</v>
      </c>
      <c r="AR77" s="712" t="n">
        <v>0</v>
      </c>
      <c r="AS77" s="712" t="n">
        <v>0</v>
      </c>
      <c r="AT77" s="718" t="n">
        <v>0</v>
      </c>
      <c r="AU77" s="713" t="n">
        <v>0</v>
      </c>
      <c r="AV77" s="713" t="n">
        <v>0</v>
      </c>
      <c r="AW77" s="718" t="n">
        <v>0</v>
      </c>
      <c r="AX77" s="713" t="n">
        <v>0</v>
      </c>
      <c r="AY77" s="713" t="n">
        <v>0</v>
      </c>
      <c r="AZ77" s="718" t="n">
        <v>0</v>
      </c>
      <c r="BA77" s="713" t="n">
        <v>0</v>
      </c>
      <c r="BB77" s="713" t="n">
        <v>0</v>
      </c>
      <c r="BC77" s="718" t="n">
        <v>0</v>
      </c>
      <c r="BD77" s="713" t="n">
        <v>0</v>
      </c>
      <c r="BE77" s="713" t="n">
        <v>0</v>
      </c>
      <c r="BF77" s="718" t="n">
        <v>0</v>
      </c>
      <c r="BG77" s="713" t="n">
        <v>9.489599999999999</v>
      </c>
      <c r="BH77" s="713" t="n">
        <v>0</v>
      </c>
      <c r="BI77" s="718" t="n">
        <v>9.489599999999999</v>
      </c>
      <c r="BJ77" s="729" t="n">
        <v>10.98</v>
      </c>
      <c r="BK77" s="713" t="n">
        <v>8.627599999999999</v>
      </c>
      <c r="BL77" s="713" t="n">
        <v>2.1028</v>
      </c>
      <c r="BM77" s="718" t="n">
        <v>21.7104</v>
      </c>
      <c r="BN77" s="713" t="n">
        <v>0</v>
      </c>
      <c r="BO77" s="713" t="n">
        <v>0</v>
      </c>
      <c r="BP77" s="713" t="n">
        <v>0</v>
      </c>
      <c r="BQ77" s="718" t="n">
        <v>0</v>
      </c>
      <c r="BR77" s="713" t="n">
        <v>0</v>
      </c>
      <c r="BS77" s="718" t="n">
        <v>0</v>
      </c>
      <c r="BT77" s="713" t="n">
        <v>0</v>
      </c>
      <c r="BU77" s="713" t="n">
        <v>0</v>
      </c>
      <c r="BV77" s="718" t="n">
        <v>0</v>
      </c>
      <c r="BW77" s="713" t="n">
        <v>12</v>
      </c>
      <c r="BX77" s="718" t="n">
        <v>12</v>
      </c>
      <c r="BY77" s="718" t="n">
        <v>43.2</v>
      </c>
      <c r="BZ77" s="714" t="n"/>
      <c r="CA77" s="714" t="n"/>
      <c r="CB77" s="220" t="n"/>
    </row>
    <row r="78">
      <c r="A78" s="705" t="inlineStr">
        <is>
          <t>CAN-H2</t>
        </is>
      </c>
      <c r="B78" s="1247" t="n">
        <v>54.15</v>
      </c>
      <c r="C78" s="726" t="n"/>
      <c r="D78" s="730" t="inlineStr">
        <is>
          <t xml:space="preserve">  14:01</t>
        </is>
      </c>
      <c r="E78" s="731" t="inlineStr">
        <is>
          <t xml:space="preserve"> 15:00</t>
        </is>
      </c>
      <c r="F78" s="713" t="n">
        <v>0</v>
      </c>
      <c r="G78" s="713" t="n">
        <v>0</v>
      </c>
      <c r="H78" s="713" t="n">
        <v>0</v>
      </c>
      <c r="I78" s="718" t="n">
        <v>0</v>
      </c>
      <c r="J78" s="713" t="n">
        <v>0</v>
      </c>
      <c r="K78" s="713" t="n">
        <v>0</v>
      </c>
      <c r="L78" s="713" t="n">
        <v>0</v>
      </c>
      <c r="M78" s="718" t="n">
        <v>0</v>
      </c>
      <c r="N78" s="713" t="n">
        <v>0</v>
      </c>
      <c r="O78" s="713" t="n">
        <v>0</v>
      </c>
      <c r="P78" s="713" t="n">
        <v>0</v>
      </c>
      <c r="Q78" s="713" t="n">
        <v>0</v>
      </c>
      <c r="R78" s="713" t="n">
        <v>0</v>
      </c>
      <c r="S78" s="718" t="n">
        <v>0</v>
      </c>
      <c r="T78" s="713" t="n">
        <v>0</v>
      </c>
      <c r="U78" s="713" t="n">
        <v>0</v>
      </c>
      <c r="V78" s="713" t="n">
        <v>0</v>
      </c>
      <c r="W78" s="713" t="n">
        <v>0</v>
      </c>
      <c r="X78" s="713" t="n">
        <v>0</v>
      </c>
      <c r="Y78" s="713" t="n">
        <v>0</v>
      </c>
      <c r="Z78" s="713" t="n">
        <v>0</v>
      </c>
      <c r="AA78" s="718" t="n">
        <v>0</v>
      </c>
      <c r="AB78" s="713" t="n">
        <v>0</v>
      </c>
      <c r="AC78" s="713" t="n">
        <v>0</v>
      </c>
      <c r="AD78" s="718" t="n">
        <v>0</v>
      </c>
      <c r="AE78" s="713" t="n">
        <v>0</v>
      </c>
      <c r="AF78" s="713" t="n">
        <v>0</v>
      </c>
      <c r="AG78" s="713" t="n">
        <v>0</v>
      </c>
      <c r="AH78" s="713" t="n">
        <v>0</v>
      </c>
      <c r="AI78" s="718" t="n">
        <v>0</v>
      </c>
      <c r="AJ78" s="713" t="n">
        <v>0</v>
      </c>
      <c r="AK78" s="713" t="n">
        <v>0</v>
      </c>
      <c r="AL78" s="713" t="n">
        <v>0</v>
      </c>
      <c r="AM78" s="713" t="n">
        <v>0</v>
      </c>
      <c r="AN78" s="713" t="n">
        <v>0</v>
      </c>
      <c r="AO78" s="713" t="n">
        <v>0</v>
      </c>
      <c r="AP78" s="713" t="n">
        <v>0</v>
      </c>
      <c r="AQ78" s="713" t="n">
        <v>0</v>
      </c>
      <c r="AR78" s="712" t="n">
        <v>0</v>
      </c>
      <c r="AS78" s="712" t="n">
        <v>0</v>
      </c>
      <c r="AT78" s="718" t="n">
        <v>0</v>
      </c>
      <c r="AU78" s="713" t="n">
        <v>0</v>
      </c>
      <c r="AV78" s="713" t="n">
        <v>0</v>
      </c>
      <c r="AW78" s="718" t="n">
        <v>0</v>
      </c>
      <c r="AX78" s="713" t="n">
        <v>0</v>
      </c>
      <c r="AY78" s="713" t="n">
        <v>0</v>
      </c>
      <c r="AZ78" s="718" t="n">
        <v>0</v>
      </c>
      <c r="BA78" s="713" t="n">
        <v>0</v>
      </c>
      <c r="BB78" s="713" t="n">
        <v>19.289</v>
      </c>
      <c r="BC78" s="718" t="n">
        <v>19.289</v>
      </c>
      <c r="BD78" s="713" t="n">
        <v>1.001</v>
      </c>
      <c r="BE78" s="713" t="n">
        <v>0</v>
      </c>
      <c r="BF78" s="718" t="n">
        <v>1.001</v>
      </c>
      <c r="BG78" s="713" t="n">
        <v>5.5795</v>
      </c>
      <c r="BH78" s="713" t="n">
        <v>0</v>
      </c>
      <c r="BI78" s="718" t="n">
        <v>5.5795</v>
      </c>
      <c r="BJ78" s="729" t="n">
        <v>0</v>
      </c>
      <c r="BK78" s="713" t="n">
        <v>4.2475</v>
      </c>
      <c r="BL78" s="713" t="n">
        <v>2.1028</v>
      </c>
      <c r="BM78" s="718" t="n">
        <v>6.350299999999999</v>
      </c>
      <c r="BN78" s="713" t="n">
        <v>0</v>
      </c>
      <c r="BO78" s="713" t="n">
        <v>0</v>
      </c>
      <c r="BP78" s="713" t="n">
        <v>0</v>
      </c>
      <c r="BQ78" s="718" t="n">
        <v>0</v>
      </c>
      <c r="BR78" s="713" t="n">
        <v>0</v>
      </c>
      <c r="BS78" s="718" t="n">
        <v>0</v>
      </c>
      <c r="BT78" s="713" t="n">
        <v>0</v>
      </c>
      <c r="BU78" s="713" t="n">
        <v>0</v>
      </c>
      <c r="BV78" s="718" t="n">
        <v>0</v>
      </c>
      <c r="BW78" s="713" t="n">
        <v>12</v>
      </c>
      <c r="BX78" s="718" t="n">
        <v>12</v>
      </c>
      <c r="BY78" s="718" t="n">
        <v>44.21980000000001</v>
      </c>
      <c r="BZ78" s="714" t="n"/>
      <c r="CA78" s="714" t="n"/>
      <c r="CB78" s="220" t="n"/>
    </row>
    <row r="79">
      <c r="A79" s="705" t="inlineStr">
        <is>
          <t>CHX-H1</t>
        </is>
      </c>
      <c r="B79" s="1247" t="n">
        <v>55</v>
      </c>
      <c r="C79" s="732" t="n"/>
      <c r="D79" s="730" t="inlineStr">
        <is>
          <t xml:space="preserve">  15:01</t>
        </is>
      </c>
      <c r="E79" s="731" t="inlineStr">
        <is>
          <t xml:space="preserve"> 16:00</t>
        </is>
      </c>
      <c r="F79" s="713" t="n">
        <v>0</v>
      </c>
      <c r="G79" s="713" t="n">
        <v>0</v>
      </c>
      <c r="H79" s="713" t="n">
        <v>0</v>
      </c>
      <c r="I79" s="718" t="n">
        <v>0</v>
      </c>
      <c r="J79" s="713" t="n">
        <v>0</v>
      </c>
      <c r="K79" s="713" t="n">
        <v>0</v>
      </c>
      <c r="L79" s="713" t="n">
        <v>0</v>
      </c>
      <c r="M79" s="718" t="n">
        <v>0</v>
      </c>
      <c r="N79" s="713" t="n">
        <v>0</v>
      </c>
      <c r="O79" s="713" t="n">
        <v>0</v>
      </c>
      <c r="P79" s="713" t="n">
        <v>0</v>
      </c>
      <c r="Q79" s="713" t="n">
        <v>0</v>
      </c>
      <c r="R79" s="713" t="n">
        <v>0</v>
      </c>
      <c r="S79" s="718" t="n">
        <v>0</v>
      </c>
      <c r="T79" s="713" t="n">
        <v>0</v>
      </c>
      <c r="U79" s="713" t="n">
        <v>0</v>
      </c>
      <c r="V79" s="713" t="n">
        <v>0</v>
      </c>
      <c r="W79" s="713" t="n">
        <v>0</v>
      </c>
      <c r="X79" s="713" t="n">
        <v>0</v>
      </c>
      <c r="Y79" s="713" t="n">
        <v>0</v>
      </c>
      <c r="Z79" s="713" t="n">
        <v>0</v>
      </c>
      <c r="AA79" s="718" t="n">
        <v>0</v>
      </c>
      <c r="AB79" s="713" t="n">
        <v>0</v>
      </c>
      <c r="AC79" s="713" t="n">
        <v>0</v>
      </c>
      <c r="AD79" s="718" t="n">
        <v>0</v>
      </c>
      <c r="AE79" s="713" t="n">
        <v>0</v>
      </c>
      <c r="AF79" s="713" t="n">
        <v>0</v>
      </c>
      <c r="AG79" s="713" t="n">
        <v>0</v>
      </c>
      <c r="AH79" s="713" t="n">
        <v>0</v>
      </c>
      <c r="AI79" s="718" t="n">
        <v>0</v>
      </c>
      <c r="AJ79" s="713" t="n">
        <v>0</v>
      </c>
      <c r="AK79" s="713" t="n">
        <v>0</v>
      </c>
      <c r="AL79" s="713" t="n">
        <v>0</v>
      </c>
      <c r="AM79" s="713" t="n">
        <v>0</v>
      </c>
      <c r="AN79" s="713" t="n">
        <v>0</v>
      </c>
      <c r="AO79" s="713" t="n">
        <v>0</v>
      </c>
      <c r="AP79" s="713" t="n">
        <v>0</v>
      </c>
      <c r="AQ79" s="713" t="n">
        <v>0</v>
      </c>
      <c r="AR79" s="712" t="n">
        <v>0</v>
      </c>
      <c r="AS79" s="712" t="n">
        <v>0</v>
      </c>
      <c r="AT79" s="718" t="n">
        <v>0</v>
      </c>
      <c r="AU79" s="713" t="n">
        <v>0</v>
      </c>
      <c r="AV79" s="713" t="n">
        <v>0</v>
      </c>
      <c r="AW79" s="718" t="n">
        <v>0</v>
      </c>
      <c r="AX79" s="713" t="n">
        <v>0</v>
      </c>
      <c r="AY79" s="713" t="n">
        <v>0</v>
      </c>
      <c r="AZ79" s="718" t="n">
        <v>0</v>
      </c>
      <c r="BA79" s="713" t="n">
        <v>0</v>
      </c>
      <c r="BB79" s="713" t="n">
        <v>21.08</v>
      </c>
      <c r="BC79" s="718" t="n">
        <v>21.08</v>
      </c>
      <c r="BD79" s="713" t="n">
        <v>0</v>
      </c>
      <c r="BE79" s="713" t="n">
        <v>0</v>
      </c>
      <c r="BF79" s="718" t="n">
        <v>0</v>
      </c>
      <c r="BG79" s="713" t="n">
        <v>5.5795</v>
      </c>
      <c r="BH79" s="713" t="n">
        <v>0</v>
      </c>
      <c r="BI79" s="718" t="n">
        <v>5.5795</v>
      </c>
      <c r="BJ79" s="729" t="n">
        <v>0</v>
      </c>
      <c r="BK79" s="713" t="n">
        <v>4.2475</v>
      </c>
      <c r="BL79" s="713" t="n">
        <v>2.1028</v>
      </c>
      <c r="BM79" s="718" t="n">
        <v>6.350299999999999</v>
      </c>
      <c r="BN79" s="713" t="n">
        <v>0</v>
      </c>
      <c r="BO79" s="713" t="n">
        <v>0</v>
      </c>
      <c r="BP79" s="713" t="n">
        <v>0</v>
      </c>
      <c r="BQ79" s="718" t="n">
        <v>0</v>
      </c>
      <c r="BR79" s="713" t="n">
        <v>0</v>
      </c>
      <c r="BS79" s="718" t="n">
        <v>0</v>
      </c>
      <c r="BT79" s="713" t="n">
        <v>0</v>
      </c>
      <c r="BU79" s="713" t="n">
        <v>0</v>
      </c>
      <c r="BV79" s="718" t="n">
        <v>0</v>
      </c>
      <c r="BW79" s="713" t="n">
        <v>12</v>
      </c>
      <c r="BX79" s="718" t="n">
        <v>12</v>
      </c>
      <c r="BY79" s="718" t="n">
        <v>45.0098</v>
      </c>
      <c r="BZ79" s="714" t="n"/>
      <c r="CA79" s="714" t="n"/>
      <c r="CB79" s="220" t="n"/>
    </row>
    <row r="80">
      <c r="A80" s="705" t="inlineStr">
        <is>
          <t>CHX-H2</t>
        </is>
      </c>
      <c r="B80" s="1247" t="n">
        <v>54.5</v>
      </c>
      <c r="C80" s="732" t="n"/>
      <c r="D80" s="730" t="inlineStr">
        <is>
          <t xml:space="preserve">  16:01</t>
        </is>
      </c>
      <c r="E80" s="731" t="inlineStr">
        <is>
          <t xml:space="preserve"> 17:00</t>
        </is>
      </c>
      <c r="F80" s="713" t="n">
        <v>0</v>
      </c>
      <c r="G80" s="713" t="n">
        <v>0</v>
      </c>
      <c r="H80" s="713" t="n">
        <v>0</v>
      </c>
      <c r="I80" s="718" t="n">
        <v>0</v>
      </c>
      <c r="J80" s="713" t="n">
        <v>0</v>
      </c>
      <c r="K80" s="713" t="n">
        <v>0</v>
      </c>
      <c r="L80" s="713" t="n">
        <v>0</v>
      </c>
      <c r="M80" s="718" t="n">
        <v>0</v>
      </c>
      <c r="N80" s="713" t="n">
        <v>0</v>
      </c>
      <c r="O80" s="713" t="n">
        <v>0</v>
      </c>
      <c r="P80" s="713" t="n">
        <v>0</v>
      </c>
      <c r="Q80" s="713" t="n">
        <v>0</v>
      </c>
      <c r="R80" s="713" t="n">
        <v>0</v>
      </c>
      <c r="S80" s="718" t="n">
        <v>0</v>
      </c>
      <c r="T80" s="713" t="n">
        <v>0</v>
      </c>
      <c r="U80" s="713" t="n">
        <v>0</v>
      </c>
      <c r="V80" s="713" t="n">
        <v>0</v>
      </c>
      <c r="W80" s="713" t="n">
        <v>0</v>
      </c>
      <c r="X80" s="713" t="n">
        <v>0</v>
      </c>
      <c r="Y80" s="713" t="n">
        <v>0</v>
      </c>
      <c r="Z80" s="713" t="n">
        <v>0</v>
      </c>
      <c r="AA80" s="718" t="n">
        <v>0</v>
      </c>
      <c r="AB80" s="713" t="n">
        <v>0</v>
      </c>
      <c r="AC80" s="713" t="n">
        <v>0</v>
      </c>
      <c r="AD80" s="718" t="n">
        <v>0</v>
      </c>
      <c r="AE80" s="713" t="n">
        <v>0</v>
      </c>
      <c r="AF80" s="713" t="n">
        <v>0</v>
      </c>
      <c r="AG80" s="713" t="n">
        <v>0</v>
      </c>
      <c r="AH80" s="713" t="n">
        <v>0</v>
      </c>
      <c r="AI80" s="718" t="n">
        <v>0</v>
      </c>
      <c r="AJ80" s="713" t="n">
        <v>0</v>
      </c>
      <c r="AK80" s="713" t="n">
        <v>0</v>
      </c>
      <c r="AL80" s="713" t="n">
        <v>0</v>
      </c>
      <c r="AM80" s="713" t="n">
        <v>0</v>
      </c>
      <c r="AN80" s="713" t="n">
        <v>0</v>
      </c>
      <c r="AO80" s="713" t="n">
        <v>0</v>
      </c>
      <c r="AP80" s="713" t="n">
        <v>0</v>
      </c>
      <c r="AQ80" s="713" t="n">
        <v>0</v>
      </c>
      <c r="AR80" s="712" t="n">
        <v>0</v>
      </c>
      <c r="AS80" s="712" t="n">
        <v>0</v>
      </c>
      <c r="AT80" s="718" t="n">
        <v>0</v>
      </c>
      <c r="AU80" s="713" t="n">
        <v>6.1255</v>
      </c>
      <c r="AV80" s="713" t="n">
        <v>0</v>
      </c>
      <c r="AW80" s="718" t="n">
        <v>6.1255</v>
      </c>
      <c r="AX80" s="713" t="n">
        <v>0</v>
      </c>
      <c r="AY80" s="713" t="n">
        <v>0</v>
      </c>
      <c r="AZ80" s="718" t="n">
        <v>0</v>
      </c>
      <c r="BA80" s="713" t="n">
        <v>0</v>
      </c>
      <c r="BB80" s="713" t="n">
        <v>22.8</v>
      </c>
      <c r="BC80" s="718" t="n">
        <v>22.8</v>
      </c>
      <c r="BD80" s="713" t="n">
        <v>0</v>
      </c>
      <c r="BE80" s="713" t="n">
        <v>4.0534</v>
      </c>
      <c r="BF80" s="718" t="n">
        <v>4.0534</v>
      </c>
      <c r="BG80" s="713" t="n">
        <v>5.5795</v>
      </c>
      <c r="BH80" s="713" t="n">
        <v>0</v>
      </c>
      <c r="BI80" s="718" t="n">
        <v>5.5795</v>
      </c>
      <c r="BJ80" s="712" t="n">
        <v>1.8313</v>
      </c>
      <c r="BK80" s="713" t="n">
        <v>4.2475</v>
      </c>
      <c r="BL80" s="713" t="n">
        <v>2.1028</v>
      </c>
      <c r="BM80" s="718" t="n">
        <v>8.1816</v>
      </c>
      <c r="BN80" s="713" t="n">
        <v>0</v>
      </c>
      <c r="BO80" s="713" t="n">
        <v>0</v>
      </c>
      <c r="BP80" s="713" t="n">
        <v>0</v>
      </c>
      <c r="BQ80" s="718" t="n">
        <v>0</v>
      </c>
      <c r="BR80" s="713" t="n">
        <v>0</v>
      </c>
      <c r="BS80" s="718" t="n">
        <v>0</v>
      </c>
      <c r="BT80" s="713" t="n">
        <v>0</v>
      </c>
      <c r="BU80" s="713" t="n">
        <v>0</v>
      </c>
      <c r="BV80" s="718" t="n">
        <v>0</v>
      </c>
      <c r="BW80" s="713" t="n">
        <v>12</v>
      </c>
      <c r="BX80" s="718" t="n">
        <v>12</v>
      </c>
      <c r="BY80" s="718" t="n">
        <v>58.74</v>
      </c>
      <c r="BZ80" s="714" t="n"/>
      <c r="CA80" s="714" t="n"/>
      <c r="CB80" s="220" t="n"/>
    </row>
    <row r="81" ht="13.5" customHeight="1" thickBot="1">
      <c r="A81" s="705" t="inlineStr">
        <is>
          <t>CHX-H3</t>
        </is>
      </c>
      <c r="B81" s="1247" t="n">
        <v>54.5</v>
      </c>
      <c r="C81" s="732" t="n"/>
      <c r="D81" s="721" t="inlineStr">
        <is>
          <t xml:space="preserve">  17:01</t>
        </is>
      </c>
      <c r="E81" s="733" t="inlineStr">
        <is>
          <t xml:space="preserve"> 18:00</t>
        </is>
      </c>
      <c r="F81" s="723" t="n">
        <v>0</v>
      </c>
      <c r="G81" s="723" t="n">
        <v>0</v>
      </c>
      <c r="H81" s="723" t="n">
        <v>0</v>
      </c>
      <c r="I81" s="724" t="n">
        <v>0</v>
      </c>
      <c r="J81" s="723" t="n">
        <v>0</v>
      </c>
      <c r="K81" s="723" t="n">
        <v>0</v>
      </c>
      <c r="L81" s="723" t="n">
        <v>0</v>
      </c>
      <c r="M81" s="724" t="n">
        <v>0</v>
      </c>
      <c r="N81" s="723" t="n">
        <v>0</v>
      </c>
      <c r="O81" s="723" t="n">
        <v>0</v>
      </c>
      <c r="P81" s="723" t="n">
        <v>0</v>
      </c>
      <c r="Q81" s="723" t="n">
        <v>0</v>
      </c>
      <c r="R81" s="723" t="n">
        <v>0</v>
      </c>
      <c r="S81" s="724" t="n">
        <v>0</v>
      </c>
      <c r="T81" s="723" t="n">
        <v>0</v>
      </c>
      <c r="U81" s="723" t="n">
        <v>0</v>
      </c>
      <c r="V81" s="723" t="n">
        <v>0</v>
      </c>
      <c r="W81" s="723" t="n">
        <v>0</v>
      </c>
      <c r="X81" s="723" t="n">
        <v>0</v>
      </c>
      <c r="Y81" s="723" t="n">
        <v>0</v>
      </c>
      <c r="Z81" s="723" t="n">
        <v>0</v>
      </c>
      <c r="AA81" s="724" t="n">
        <v>0</v>
      </c>
      <c r="AB81" s="723" t="n">
        <v>0</v>
      </c>
      <c r="AC81" s="723" t="n">
        <v>0</v>
      </c>
      <c r="AD81" s="724" t="n">
        <v>0</v>
      </c>
      <c r="AE81" s="723" t="n">
        <v>0</v>
      </c>
      <c r="AF81" s="723" t="n">
        <v>0</v>
      </c>
      <c r="AG81" s="723" t="n">
        <v>0</v>
      </c>
      <c r="AH81" s="723" t="n">
        <v>0</v>
      </c>
      <c r="AI81" s="724" t="n">
        <v>0</v>
      </c>
      <c r="AJ81" s="723" t="n">
        <v>0</v>
      </c>
      <c r="AK81" s="723" t="n">
        <v>0</v>
      </c>
      <c r="AL81" s="723" t="n">
        <v>0</v>
      </c>
      <c r="AM81" s="723" t="n">
        <v>0</v>
      </c>
      <c r="AN81" s="723" t="n">
        <v>0</v>
      </c>
      <c r="AO81" s="723" t="n">
        <v>0</v>
      </c>
      <c r="AP81" s="723" t="n">
        <v>0</v>
      </c>
      <c r="AQ81" s="723" t="n">
        <v>0</v>
      </c>
      <c r="AR81" s="725" t="n">
        <v>0</v>
      </c>
      <c r="AS81" s="734" t="n">
        <v>0</v>
      </c>
      <c r="AT81" s="724" t="n">
        <v>0</v>
      </c>
      <c r="AU81" s="723" t="n">
        <v>0</v>
      </c>
      <c r="AV81" s="723" t="n">
        <v>0</v>
      </c>
      <c r="AW81" s="724" t="n">
        <v>0</v>
      </c>
      <c r="AX81" s="723" t="n">
        <v>0</v>
      </c>
      <c r="AY81" s="723" t="n">
        <v>0</v>
      </c>
      <c r="AZ81" s="724" t="n">
        <v>0</v>
      </c>
      <c r="BA81" s="723" t="n">
        <v>0</v>
      </c>
      <c r="BB81" s="723" t="n">
        <v>22.8</v>
      </c>
      <c r="BC81" s="724" t="n">
        <v>22.8</v>
      </c>
      <c r="BD81" s="723" t="n">
        <v>12.295</v>
      </c>
      <c r="BE81" s="723" t="n">
        <v>4.0534</v>
      </c>
      <c r="BF81" s="724" t="n">
        <v>16.3484</v>
      </c>
      <c r="BG81" s="723" t="n">
        <v>5.5795</v>
      </c>
      <c r="BH81" s="723" t="n">
        <v>0</v>
      </c>
      <c r="BI81" s="724" t="n">
        <v>5.5795</v>
      </c>
      <c r="BJ81" s="725" t="n">
        <v>2.6813</v>
      </c>
      <c r="BK81" s="723" t="n">
        <v>4.2475</v>
      </c>
      <c r="BL81" s="723" t="n">
        <v>2.1028</v>
      </c>
      <c r="BM81" s="724" t="n">
        <v>9.031599999999999</v>
      </c>
      <c r="BN81" s="723" t="n">
        <v>0</v>
      </c>
      <c r="BO81" s="723" t="n">
        <v>0</v>
      </c>
      <c r="BP81" s="723" t="n">
        <v>0</v>
      </c>
      <c r="BQ81" s="724" t="n">
        <v>0</v>
      </c>
      <c r="BR81" s="723" t="n">
        <v>0</v>
      </c>
      <c r="BS81" s="724" t="n">
        <v>0</v>
      </c>
      <c r="BT81" s="723" t="n">
        <v>0</v>
      </c>
      <c r="BU81" s="723" t="n">
        <v>0</v>
      </c>
      <c r="BV81" s="724" t="n">
        <v>0</v>
      </c>
      <c r="BW81" s="723" t="n">
        <v>11.961</v>
      </c>
      <c r="BX81" s="724" t="n">
        <v>11.961</v>
      </c>
      <c r="BY81" s="724" t="n">
        <v>65.7205</v>
      </c>
      <c r="BZ81" s="714" t="n"/>
      <c r="CA81" s="714" t="n"/>
      <c r="CB81" s="220" t="n"/>
    </row>
    <row r="82">
      <c r="A82" s="705" t="inlineStr">
        <is>
          <t>CHX-H4</t>
        </is>
      </c>
      <c r="B82" s="1247" t="n">
        <v>55</v>
      </c>
      <c r="C82" s="732" t="n"/>
      <c r="D82" s="716" t="inlineStr">
        <is>
          <t xml:space="preserve">  18:01</t>
        </is>
      </c>
      <c r="E82" s="731" t="inlineStr">
        <is>
          <t xml:space="preserve"> 18:15</t>
        </is>
      </c>
      <c r="F82" s="713" t="n">
        <v>0</v>
      </c>
      <c r="G82" s="713" t="n">
        <v>0</v>
      </c>
      <c r="H82" s="713" t="n">
        <v>0</v>
      </c>
      <c r="I82" s="718" t="n">
        <v>0</v>
      </c>
      <c r="J82" s="713" t="n">
        <v>0</v>
      </c>
      <c r="K82" s="713" t="n">
        <v>0</v>
      </c>
      <c r="L82" s="713" t="n">
        <v>0</v>
      </c>
      <c r="M82" s="718" t="n">
        <v>0</v>
      </c>
      <c r="N82" s="713" t="n">
        <v>0</v>
      </c>
      <c r="O82" s="713" t="n">
        <v>0</v>
      </c>
      <c r="P82" s="713" t="n">
        <v>0</v>
      </c>
      <c r="Q82" s="713" t="n">
        <v>0</v>
      </c>
      <c r="R82" s="713" t="n">
        <v>0</v>
      </c>
      <c r="S82" s="718" t="n">
        <v>0</v>
      </c>
      <c r="T82" s="713" t="n">
        <v>0</v>
      </c>
      <c r="U82" s="713" t="n">
        <v>0</v>
      </c>
      <c r="V82" s="713" t="n">
        <v>0</v>
      </c>
      <c r="W82" s="713" t="n">
        <v>0</v>
      </c>
      <c r="X82" s="713" t="n">
        <v>0</v>
      </c>
      <c r="Y82" s="713" t="n">
        <v>0</v>
      </c>
      <c r="Z82" s="713" t="n">
        <v>0</v>
      </c>
      <c r="AA82" s="718" t="n">
        <v>0</v>
      </c>
      <c r="AB82" s="713" t="n">
        <v>0</v>
      </c>
      <c r="AC82" s="713" t="n">
        <v>0</v>
      </c>
      <c r="AD82" s="718" t="n">
        <v>0</v>
      </c>
      <c r="AE82" s="713" t="n">
        <v>0</v>
      </c>
      <c r="AF82" s="713" t="n">
        <v>0</v>
      </c>
      <c r="AG82" s="713" t="n">
        <v>0</v>
      </c>
      <c r="AH82" s="713" t="n">
        <v>0</v>
      </c>
      <c r="AI82" s="718" t="n">
        <v>0</v>
      </c>
      <c r="AJ82" s="713" t="n">
        <v>0</v>
      </c>
      <c r="AK82" s="713" t="n">
        <v>0</v>
      </c>
      <c r="AL82" s="713" t="n">
        <v>0</v>
      </c>
      <c r="AM82" s="713" t="n">
        <v>0</v>
      </c>
      <c r="AN82" s="713" t="n">
        <v>0</v>
      </c>
      <c r="AO82" s="713" t="n">
        <v>0</v>
      </c>
      <c r="AP82" s="713" t="n">
        <v>0</v>
      </c>
      <c r="AQ82" s="713" t="n">
        <v>0</v>
      </c>
      <c r="AR82" s="712" t="n">
        <v>0</v>
      </c>
      <c r="AS82" s="729" t="n">
        <v>0</v>
      </c>
      <c r="AT82" s="718" t="n">
        <v>0</v>
      </c>
      <c r="AU82" s="713" t="n">
        <v>3.4345</v>
      </c>
      <c r="AV82" s="713" t="n">
        <v>0</v>
      </c>
      <c r="AW82" s="718" t="n">
        <v>3.4345</v>
      </c>
      <c r="AX82" s="713" t="n">
        <v>1.001</v>
      </c>
      <c r="AY82" s="713" t="n">
        <v>0</v>
      </c>
      <c r="AZ82" s="718" t="n">
        <v>1.001</v>
      </c>
      <c r="BA82" s="713" t="n">
        <v>0</v>
      </c>
      <c r="BB82" s="713" t="n">
        <v>22.8</v>
      </c>
      <c r="BC82" s="718" t="n">
        <v>22.8</v>
      </c>
      <c r="BD82" s="713" t="n">
        <v>12.295</v>
      </c>
      <c r="BE82" s="713" t="n">
        <v>0</v>
      </c>
      <c r="BF82" s="718" t="n">
        <v>12.295</v>
      </c>
      <c r="BG82" s="713" t="n">
        <v>5.5795</v>
      </c>
      <c r="BH82" s="713" t="n">
        <v>0</v>
      </c>
      <c r="BI82" s="718" t="n">
        <v>5.5795</v>
      </c>
      <c r="BJ82" s="712" t="n">
        <v>4.1898</v>
      </c>
      <c r="BK82" s="713" t="n">
        <v>4.2475</v>
      </c>
      <c r="BL82" s="713" t="n">
        <v>2.1028</v>
      </c>
      <c r="BM82" s="718" t="n">
        <v>10.5401</v>
      </c>
      <c r="BN82" s="713" t="n">
        <v>0</v>
      </c>
      <c r="BO82" s="713" t="n">
        <v>0</v>
      </c>
      <c r="BP82" s="713" t="n">
        <v>0</v>
      </c>
      <c r="BQ82" s="718" t="n">
        <v>0</v>
      </c>
      <c r="BR82" s="713" t="n">
        <v>0</v>
      </c>
      <c r="BS82" s="718" t="n">
        <v>0</v>
      </c>
      <c r="BT82" s="713" t="n">
        <v>0</v>
      </c>
      <c r="BU82" s="713" t="n">
        <v>0</v>
      </c>
      <c r="BV82" s="718" t="n">
        <v>0</v>
      </c>
      <c r="BW82" s="713" t="n">
        <v>12</v>
      </c>
      <c r="BX82" s="718" t="n">
        <v>12</v>
      </c>
      <c r="BY82" s="718" t="n">
        <v>67.65010000000001</v>
      </c>
      <c r="BZ82" s="714" t="n"/>
      <c r="CA82" s="714" t="n"/>
      <c r="CB82" s="220" t="n"/>
    </row>
    <row r="83">
      <c r="A83" s="705" t="inlineStr">
        <is>
          <t>CHX-H5</t>
        </is>
      </c>
      <c r="B83" s="1247" t="n">
        <v>55</v>
      </c>
      <c r="C83" s="732" t="n"/>
      <c r="D83" s="716" t="inlineStr">
        <is>
          <t xml:space="preserve">  18:16</t>
        </is>
      </c>
      <c r="E83" s="731" t="inlineStr">
        <is>
          <t xml:space="preserve"> 18:30</t>
        </is>
      </c>
      <c r="F83" s="713" t="n">
        <v>0</v>
      </c>
      <c r="G83" s="713" t="n">
        <v>0</v>
      </c>
      <c r="H83" s="713" t="n">
        <v>0</v>
      </c>
      <c r="I83" s="718" t="n">
        <v>0</v>
      </c>
      <c r="J83" s="713" t="n">
        <v>0</v>
      </c>
      <c r="K83" s="713" t="n">
        <v>0</v>
      </c>
      <c r="L83" s="713" t="n">
        <v>0</v>
      </c>
      <c r="M83" s="718" t="n">
        <v>0</v>
      </c>
      <c r="N83" s="713" t="n">
        <v>0</v>
      </c>
      <c r="O83" s="713" t="n">
        <v>0</v>
      </c>
      <c r="P83" s="713" t="n">
        <v>0</v>
      </c>
      <c r="Q83" s="713" t="n">
        <v>0</v>
      </c>
      <c r="R83" s="713" t="n">
        <v>0</v>
      </c>
      <c r="S83" s="718" t="n">
        <v>0</v>
      </c>
      <c r="T83" s="713" t="n">
        <v>0</v>
      </c>
      <c r="U83" s="713" t="n">
        <v>0</v>
      </c>
      <c r="V83" s="713" t="n">
        <v>0</v>
      </c>
      <c r="W83" s="713" t="n">
        <v>0</v>
      </c>
      <c r="X83" s="713" t="n">
        <v>0</v>
      </c>
      <c r="Y83" s="713" t="n">
        <v>0</v>
      </c>
      <c r="Z83" s="713" t="n">
        <v>0</v>
      </c>
      <c r="AA83" s="718" t="n">
        <v>0</v>
      </c>
      <c r="AB83" s="713" t="n">
        <v>0</v>
      </c>
      <c r="AC83" s="713" t="n">
        <v>0</v>
      </c>
      <c r="AD83" s="718" t="n">
        <v>0</v>
      </c>
      <c r="AE83" s="713" t="n">
        <v>0</v>
      </c>
      <c r="AF83" s="713" t="n">
        <v>0</v>
      </c>
      <c r="AG83" s="713" t="n">
        <v>0</v>
      </c>
      <c r="AH83" s="713" t="n">
        <v>0</v>
      </c>
      <c r="AI83" s="718" t="n">
        <v>0</v>
      </c>
      <c r="AJ83" s="713" t="n">
        <v>0</v>
      </c>
      <c r="AK83" s="713" t="n">
        <v>0</v>
      </c>
      <c r="AL83" s="713" t="n">
        <v>0</v>
      </c>
      <c r="AM83" s="713" t="n">
        <v>0</v>
      </c>
      <c r="AN83" s="713" t="n">
        <v>0</v>
      </c>
      <c r="AO83" s="713" t="n">
        <v>0</v>
      </c>
      <c r="AP83" s="713" t="n">
        <v>0</v>
      </c>
      <c r="AQ83" s="713" t="n">
        <v>0</v>
      </c>
      <c r="AR83" s="712" t="n">
        <v>0</v>
      </c>
      <c r="AS83" s="729" t="n">
        <v>0</v>
      </c>
      <c r="AT83" s="718" t="n">
        <v>0</v>
      </c>
      <c r="AU83" s="713" t="n">
        <v>3.4345</v>
      </c>
      <c r="AV83" s="713" t="n">
        <v>0</v>
      </c>
      <c r="AW83" s="718" t="n">
        <v>3.4345</v>
      </c>
      <c r="AX83" s="713" t="n">
        <v>1.001</v>
      </c>
      <c r="AY83" s="713" t="n">
        <v>0</v>
      </c>
      <c r="AZ83" s="718" t="n">
        <v>1.001</v>
      </c>
      <c r="BA83" s="713" t="n">
        <v>0</v>
      </c>
      <c r="BB83" s="713" t="n">
        <v>22.8</v>
      </c>
      <c r="BC83" s="718" t="n">
        <v>22.8</v>
      </c>
      <c r="BD83" s="713" t="n">
        <v>12.295</v>
      </c>
      <c r="BE83" s="713" t="n">
        <v>0</v>
      </c>
      <c r="BF83" s="718" t="n">
        <v>12.295</v>
      </c>
      <c r="BG83" s="713" t="n">
        <v>5.5795</v>
      </c>
      <c r="BH83" s="713" t="n">
        <v>0</v>
      </c>
      <c r="BI83" s="718" t="n">
        <v>5.5795</v>
      </c>
      <c r="BJ83" s="712" t="n">
        <v>4.1898</v>
      </c>
      <c r="BK83" s="713" t="n">
        <v>4.2475</v>
      </c>
      <c r="BL83" s="713" t="n">
        <v>2.1028</v>
      </c>
      <c r="BM83" s="718" t="n">
        <v>10.5401</v>
      </c>
      <c r="BN83" s="713" t="n">
        <v>0</v>
      </c>
      <c r="BO83" s="713" t="n">
        <v>0</v>
      </c>
      <c r="BP83" s="713" t="n">
        <v>0</v>
      </c>
      <c r="BQ83" s="718" t="n">
        <v>0</v>
      </c>
      <c r="BR83" s="713" t="n">
        <v>0</v>
      </c>
      <c r="BS83" s="718" t="n">
        <v>0</v>
      </c>
      <c r="BT83" s="713" t="n">
        <v>0</v>
      </c>
      <c r="BU83" s="713" t="n">
        <v>0</v>
      </c>
      <c r="BV83" s="718" t="n">
        <v>0</v>
      </c>
      <c r="BW83" s="713" t="n">
        <v>12</v>
      </c>
      <c r="BX83" s="718" t="n">
        <v>12</v>
      </c>
      <c r="BY83" s="718" t="n">
        <v>67.65010000000001</v>
      </c>
      <c r="BZ83" s="714" t="n"/>
      <c r="CA83" s="714" t="n"/>
      <c r="CB83" s="220" t="n"/>
    </row>
    <row r="84">
      <c r="A84" s="705" t="inlineStr">
        <is>
          <t>JUR-H1</t>
        </is>
      </c>
      <c r="B84" s="1247" t="inlineStr"/>
      <c r="C84" s="732" t="n"/>
      <c r="D84" s="716" t="inlineStr">
        <is>
          <t xml:space="preserve">  18:31</t>
        </is>
      </c>
      <c r="E84" s="731" t="inlineStr">
        <is>
          <t xml:space="preserve"> 18:45</t>
        </is>
      </c>
      <c r="F84" s="713" t="n">
        <v>0</v>
      </c>
      <c r="G84" s="713" t="n">
        <v>0</v>
      </c>
      <c r="H84" s="713" t="n">
        <v>0</v>
      </c>
      <c r="I84" s="718" t="n">
        <v>0</v>
      </c>
      <c r="J84" s="713" t="n">
        <v>0</v>
      </c>
      <c r="K84" s="713" t="n">
        <v>0</v>
      </c>
      <c r="L84" s="713" t="n">
        <v>0</v>
      </c>
      <c r="M84" s="718" t="n">
        <v>0</v>
      </c>
      <c r="N84" s="713" t="n">
        <v>0</v>
      </c>
      <c r="O84" s="713" t="n">
        <v>0</v>
      </c>
      <c r="P84" s="713" t="n">
        <v>0</v>
      </c>
      <c r="Q84" s="713" t="n">
        <v>0</v>
      </c>
      <c r="R84" s="713" t="n">
        <v>0</v>
      </c>
      <c r="S84" s="718" t="n">
        <v>0</v>
      </c>
      <c r="T84" s="713" t="n">
        <v>0</v>
      </c>
      <c r="U84" s="713" t="n">
        <v>0</v>
      </c>
      <c r="V84" s="713" t="n">
        <v>0</v>
      </c>
      <c r="W84" s="713" t="n">
        <v>0</v>
      </c>
      <c r="X84" s="713" t="n">
        <v>0</v>
      </c>
      <c r="Y84" s="713" t="n">
        <v>0</v>
      </c>
      <c r="Z84" s="713" t="n">
        <v>0</v>
      </c>
      <c r="AA84" s="718" t="n">
        <v>0</v>
      </c>
      <c r="AB84" s="713" t="n">
        <v>0</v>
      </c>
      <c r="AC84" s="713" t="n">
        <v>0</v>
      </c>
      <c r="AD84" s="718" t="n">
        <v>0</v>
      </c>
      <c r="AE84" s="713" t="n">
        <v>0</v>
      </c>
      <c r="AF84" s="713" t="n">
        <v>0</v>
      </c>
      <c r="AG84" s="713" t="n">
        <v>0</v>
      </c>
      <c r="AH84" s="713" t="n">
        <v>0</v>
      </c>
      <c r="AI84" s="718" t="n">
        <v>0</v>
      </c>
      <c r="AJ84" s="713" t="n">
        <v>0</v>
      </c>
      <c r="AK84" s="713" t="n">
        <v>0</v>
      </c>
      <c r="AL84" s="713" t="n">
        <v>0</v>
      </c>
      <c r="AM84" s="713" t="n">
        <v>0</v>
      </c>
      <c r="AN84" s="713" t="n">
        <v>0</v>
      </c>
      <c r="AO84" s="713" t="n">
        <v>0</v>
      </c>
      <c r="AP84" s="713" t="n">
        <v>0</v>
      </c>
      <c r="AQ84" s="713" t="n">
        <v>0</v>
      </c>
      <c r="AR84" s="712" t="n">
        <v>0</v>
      </c>
      <c r="AS84" s="729" t="n">
        <v>0</v>
      </c>
      <c r="AT84" s="718" t="n">
        <v>0</v>
      </c>
      <c r="AU84" s="713" t="n">
        <v>3.4345</v>
      </c>
      <c r="AV84" s="713" t="n">
        <v>0</v>
      </c>
      <c r="AW84" s="718" t="n">
        <v>3.4345</v>
      </c>
      <c r="AX84" s="713" t="n">
        <v>1.001</v>
      </c>
      <c r="AY84" s="713" t="n">
        <v>0</v>
      </c>
      <c r="AZ84" s="718" t="n">
        <v>1.001</v>
      </c>
      <c r="BA84" s="713" t="n">
        <v>0</v>
      </c>
      <c r="BB84" s="713" t="n">
        <v>22.8</v>
      </c>
      <c r="BC84" s="718" t="n">
        <v>22.8</v>
      </c>
      <c r="BD84" s="713" t="n">
        <v>12.295</v>
      </c>
      <c r="BE84" s="713" t="n">
        <v>0</v>
      </c>
      <c r="BF84" s="718" t="n">
        <v>12.295</v>
      </c>
      <c r="BG84" s="713" t="n">
        <v>5.5795</v>
      </c>
      <c r="BH84" s="713" t="n">
        <v>0</v>
      </c>
      <c r="BI84" s="718" t="n">
        <v>5.5795</v>
      </c>
      <c r="BJ84" s="712" t="n">
        <v>4.1898</v>
      </c>
      <c r="BK84" s="713" t="n">
        <v>4.2475</v>
      </c>
      <c r="BL84" s="713" t="n">
        <v>2.1028</v>
      </c>
      <c r="BM84" s="718" t="n">
        <v>10.5401</v>
      </c>
      <c r="BN84" s="713" t="n">
        <v>0</v>
      </c>
      <c r="BO84" s="713" t="n">
        <v>0</v>
      </c>
      <c r="BP84" s="713" t="n">
        <v>0</v>
      </c>
      <c r="BQ84" s="718" t="n">
        <v>0</v>
      </c>
      <c r="BR84" s="713" t="n">
        <v>0</v>
      </c>
      <c r="BS84" s="718" t="n">
        <v>0</v>
      </c>
      <c r="BT84" s="713" t="n">
        <v>0</v>
      </c>
      <c r="BU84" s="713" t="n">
        <v>0</v>
      </c>
      <c r="BV84" s="718" t="n">
        <v>0</v>
      </c>
      <c r="BW84" s="713" t="n">
        <v>12</v>
      </c>
      <c r="BX84" s="718" t="n">
        <v>12</v>
      </c>
      <c r="BY84" s="718" t="n">
        <v>67.65010000000001</v>
      </c>
      <c r="BZ84" s="714" t="n"/>
      <c r="CA84" s="714" t="n"/>
      <c r="CB84" s="220" t="n"/>
    </row>
    <row r="85">
      <c r="A85" s="705" t="inlineStr">
        <is>
          <t>JUR-H2</t>
        </is>
      </c>
      <c r="B85" s="1247" t="inlineStr"/>
      <c r="C85" s="732" t="n"/>
      <c r="D85" s="716" t="inlineStr">
        <is>
          <t xml:space="preserve">  18:46</t>
        </is>
      </c>
      <c r="E85" s="731" t="inlineStr">
        <is>
          <t xml:space="preserve"> 19:00</t>
        </is>
      </c>
      <c r="F85" s="713" t="n">
        <v>0</v>
      </c>
      <c r="G85" s="713" t="n">
        <v>0</v>
      </c>
      <c r="H85" s="713" t="n">
        <v>0</v>
      </c>
      <c r="I85" s="718" t="n">
        <v>0</v>
      </c>
      <c r="J85" s="713" t="n">
        <v>0</v>
      </c>
      <c r="K85" s="713" t="n">
        <v>0</v>
      </c>
      <c r="L85" s="713" t="n">
        <v>0</v>
      </c>
      <c r="M85" s="718" t="n">
        <v>0</v>
      </c>
      <c r="N85" s="713" t="n">
        <v>0</v>
      </c>
      <c r="O85" s="713" t="n">
        <v>0</v>
      </c>
      <c r="P85" s="713" t="n">
        <v>0</v>
      </c>
      <c r="Q85" s="713" t="n">
        <v>0</v>
      </c>
      <c r="R85" s="713" t="n">
        <v>0</v>
      </c>
      <c r="S85" s="718" t="n">
        <v>0</v>
      </c>
      <c r="T85" s="713" t="n">
        <v>0</v>
      </c>
      <c r="U85" s="713" t="n">
        <v>0</v>
      </c>
      <c r="V85" s="713" t="n">
        <v>0</v>
      </c>
      <c r="W85" s="713" t="n">
        <v>0</v>
      </c>
      <c r="X85" s="713" t="n">
        <v>0</v>
      </c>
      <c r="Y85" s="713" t="n">
        <v>0</v>
      </c>
      <c r="Z85" s="713" t="n">
        <v>0</v>
      </c>
      <c r="AA85" s="718" t="n">
        <v>0</v>
      </c>
      <c r="AB85" s="713" t="n">
        <v>0</v>
      </c>
      <c r="AC85" s="713" t="n">
        <v>0</v>
      </c>
      <c r="AD85" s="718" t="n">
        <v>0</v>
      </c>
      <c r="AE85" s="713" t="n">
        <v>0</v>
      </c>
      <c r="AF85" s="713" t="n">
        <v>0</v>
      </c>
      <c r="AG85" s="713" t="n">
        <v>0</v>
      </c>
      <c r="AH85" s="713" t="n">
        <v>0</v>
      </c>
      <c r="AI85" s="718" t="n">
        <v>0</v>
      </c>
      <c r="AJ85" s="713" t="n">
        <v>0</v>
      </c>
      <c r="AK85" s="713" t="n">
        <v>0</v>
      </c>
      <c r="AL85" s="713" t="n">
        <v>0</v>
      </c>
      <c r="AM85" s="713" t="n">
        <v>0</v>
      </c>
      <c r="AN85" s="713" t="n">
        <v>0</v>
      </c>
      <c r="AO85" s="713" t="n">
        <v>0</v>
      </c>
      <c r="AP85" s="713" t="n">
        <v>0</v>
      </c>
      <c r="AQ85" s="713" t="n">
        <v>0</v>
      </c>
      <c r="AR85" s="712" t="n">
        <v>0</v>
      </c>
      <c r="AS85" s="729" t="n">
        <v>0</v>
      </c>
      <c r="AT85" s="718" t="n">
        <v>0</v>
      </c>
      <c r="AU85" s="713" t="n">
        <v>3.4345</v>
      </c>
      <c r="AV85" s="713" t="n">
        <v>0</v>
      </c>
      <c r="AW85" s="718" t="n">
        <v>3.4345</v>
      </c>
      <c r="AX85" s="713" t="n">
        <v>1.001</v>
      </c>
      <c r="AY85" s="713" t="n">
        <v>0</v>
      </c>
      <c r="AZ85" s="718" t="n">
        <v>1.001</v>
      </c>
      <c r="BA85" s="713" t="n">
        <v>0</v>
      </c>
      <c r="BB85" s="713" t="n">
        <v>22.8</v>
      </c>
      <c r="BC85" s="718" t="n">
        <v>22.8</v>
      </c>
      <c r="BD85" s="713" t="n">
        <v>12.295</v>
      </c>
      <c r="BE85" s="713" t="n">
        <v>0</v>
      </c>
      <c r="BF85" s="718" t="n">
        <v>12.295</v>
      </c>
      <c r="BG85" s="713" t="n">
        <v>5.5795</v>
      </c>
      <c r="BH85" s="713" t="n">
        <v>0</v>
      </c>
      <c r="BI85" s="718" t="n">
        <v>5.5795</v>
      </c>
      <c r="BJ85" s="712" t="n">
        <v>4.1898</v>
      </c>
      <c r="BK85" s="713" t="n">
        <v>4.2475</v>
      </c>
      <c r="BL85" s="713" t="n">
        <v>2.1028</v>
      </c>
      <c r="BM85" s="718" t="n">
        <v>10.5401</v>
      </c>
      <c r="BN85" s="713" t="n">
        <v>0</v>
      </c>
      <c r="BO85" s="713" t="n">
        <v>0</v>
      </c>
      <c r="BP85" s="713" t="n">
        <v>0</v>
      </c>
      <c r="BQ85" s="718" t="n">
        <v>0</v>
      </c>
      <c r="BR85" s="713" t="n">
        <v>0</v>
      </c>
      <c r="BS85" s="718" t="n">
        <v>0</v>
      </c>
      <c r="BT85" s="713" t="n">
        <v>0</v>
      </c>
      <c r="BU85" s="713" t="n">
        <v>0</v>
      </c>
      <c r="BV85" s="718" t="n">
        <v>0</v>
      </c>
      <c r="BW85" s="713" t="n">
        <v>12</v>
      </c>
      <c r="BX85" s="718" t="n">
        <v>12</v>
      </c>
      <c r="BY85" s="718" t="n">
        <v>67.65010000000001</v>
      </c>
      <c r="BZ85" s="714" t="n"/>
      <c r="CA85" s="714" t="n"/>
      <c r="CB85" s="220" t="n"/>
    </row>
    <row r="86">
      <c r="A86" s="705" t="inlineStr">
        <is>
          <t>JUR-H3</t>
        </is>
      </c>
      <c r="B86" s="1247" t="n">
        <v>54</v>
      </c>
      <c r="C86" s="732" t="n"/>
      <c r="D86" s="716" t="inlineStr">
        <is>
          <t xml:space="preserve">  19:01</t>
        </is>
      </c>
      <c r="E86" s="731" t="inlineStr">
        <is>
          <t xml:space="preserve"> 19:15</t>
        </is>
      </c>
      <c r="F86" s="713" t="n">
        <v>0</v>
      </c>
      <c r="G86" s="713" t="n">
        <v>0</v>
      </c>
      <c r="H86" s="713" t="n">
        <v>0</v>
      </c>
      <c r="I86" s="718" t="n">
        <v>0</v>
      </c>
      <c r="J86" s="713" t="n">
        <v>0</v>
      </c>
      <c r="K86" s="713" t="n">
        <v>0</v>
      </c>
      <c r="L86" s="713" t="n">
        <v>0</v>
      </c>
      <c r="M86" s="718" t="n">
        <v>0</v>
      </c>
      <c r="N86" s="713" t="n">
        <v>0</v>
      </c>
      <c r="O86" s="713" t="n">
        <v>0</v>
      </c>
      <c r="P86" s="713" t="n">
        <v>0</v>
      </c>
      <c r="Q86" s="713" t="n">
        <v>0</v>
      </c>
      <c r="R86" s="713" t="n">
        <v>0</v>
      </c>
      <c r="S86" s="718" t="n">
        <v>0</v>
      </c>
      <c r="T86" s="713" t="n">
        <v>0</v>
      </c>
      <c r="U86" s="713" t="n">
        <v>0</v>
      </c>
      <c r="V86" s="713" t="n">
        <v>0</v>
      </c>
      <c r="W86" s="713" t="n">
        <v>0</v>
      </c>
      <c r="X86" s="713" t="n">
        <v>0</v>
      </c>
      <c r="Y86" s="713" t="n">
        <v>0</v>
      </c>
      <c r="Z86" s="713" t="n">
        <v>0</v>
      </c>
      <c r="AA86" s="718" t="n">
        <v>0</v>
      </c>
      <c r="AB86" s="713" t="n">
        <v>0</v>
      </c>
      <c r="AC86" s="713" t="n">
        <v>0</v>
      </c>
      <c r="AD86" s="718" t="n">
        <v>0</v>
      </c>
      <c r="AE86" s="713" t="n">
        <v>0</v>
      </c>
      <c r="AF86" s="713" t="n">
        <v>0</v>
      </c>
      <c r="AG86" s="713" t="n">
        <v>0</v>
      </c>
      <c r="AH86" s="713" t="n">
        <v>0</v>
      </c>
      <c r="AI86" s="718" t="n">
        <v>0</v>
      </c>
      <c r="AJ86" s="713" t="n">
        <v>0</v>
      </c>
      <c r="AK86" s="713" t="n">
        <v>0</v>
      </c>
      <c r="AL86" s="713" t="n">
        <v>0</v>
      </c>
      <c r="AM86" s="713" t="n">
        <v>0</v>
      </c>
      <c r="AN86" s="713" t="n">
        <v>0</v>
      </c>
      <c r="AO86" s="713" t="n">
        <v>0</v>
      </c>
      <c r="AP86" s="713" t="n">
        <v>0</v>
      </c>
      <c r="AQ86" s="713" t="n">
        <v>0</v>
      </c>
      <c r="AR86" s="712" t="n">
        <v>0</v>
      </c>
      <c r="AS86" s="729" t="n">
        <v>0</v>
      </c>
      <c r="AT86" s="718" t="n">
        <v>0</v>
      </c>
      <c r="AU86" s="713" t="n">
        <v>0</v>
      </c>
      <c r="AV86" s="713" t="n">
        <v>0</v>
      </c>
      <c r="AW86" s="718" t="n">
        <v>0</v>
      </c>
      <c r="AX86" s="713" t="n">
        <v>0</v>
      </c>
      <c r="AY86" s="713" t="n">
        <v>0</v>
      </c>
      <c r="AZ86" s="718" t="n">
        <v>0</v>
      </c>
      <c r="BA86" s="713" t="n">
        <v>0</v>
      </c>
      <c r="BB86" s="713" t="n">
        <v>22.8</v>
      </c>
      <c r="BC86" s="718" t="n">
        <v>22.8</v>
      </c>
      <c r="BD86" s="713" t="n">
        <v>12.295</v>
      </c>
      <c r="BE86" s="713" t="n">
        <v>0</v>
      </c>
      <c r="BF86" s="718" t="n">
        <v>12.295</v>
      </c>
      <c r="BG86" s="713" t="n">
        <v>5.5795</v>
      </c>
      <c r="BH86" s="713" t="n">
        <v>0</v>
      </c>
      <c r="BI86" s="718" t="n">
        <v>5.5795</v>
      </c>
      <c r="BJ86" s="712" t="n">
        <v>1.3243</v>
      </c>
      <c r="BK86" s="713" t="n">
        <v>3.247</v>
      </c>
      <c r="BL86" s="713" t="n">
        <v>2.1028</v>
      </c>
      <c r="BM86" s="718" t="n">
        <v>6.674099999999999</v>
      </c>
      <c r="BN86" s="713" t="n">
        <v>0</v>
      </c>
      <c r="BO86" s="713" t="n">
        <v>0</v>
      </c>
      <c r="BP86" s="713" t="n">
        <v>0</v>
      </c>
      <c r="BQ86" s="718" t="n">
        <v>0</v>
      </c>
      <c r="BR86" s="713" t="n">
        <v>0</v>
      </c>
      <c r="BS86" s="718" t="n">
        <v>0</v>
      </c>
      <c r="BT86" s="713" t="n">
        <v>0</v>
      </c>
      <c r="BU86" s="713" t="n">
        <v>0</v>
      </c>
      <c r="BV86" s="718" t="n">
        <v>0</v>
      </c>
      <c r="BW86" s="713" t="n">
        <v>5.3615</v>
      </c>
      <c r="BX86" s="718" t="n">
        <v>5.3615</v>
      </c>
      <c r="BY86" s="718" t="n">
        <v>52.7101</v>
      </c>
      <c r="BZ86" s="714" t="n"/>
      <c r="CA86" s="714" t="n"/>
      <c r="CB86" s="220" t="n"/>
    </row>
    <row r="87">
      <c r="A87" s="705" t="inlineStr">
        <is>
          <t>LPA-B1</t>
        </is>
      </c>
      <c r="B87" s="1247" t="inlineStr"/>
      <c r="C87" s="732" t="n"/>
      <c r="D87" s="716" t="inlineStr">
        <is>
          <t xml:space="preserve">  19:16</t>
        </is>
      </c>
      <c r="E87" s="731" t="inlineStr">
        <is>
          <t xml:space="preserve"> 19:30</t>
        </is>
      </c>
      <c r="F87" s="713" t="n">
        <v>0</v>
      </c>
      <c r="G87" s="713" t="n">
        <v>0</v>
      </c>
      <c r="H87" s="713" t="n">
        <v>0</v>
      </c>
      <c r="I87" s="718" t="n">
        <v>0</v>
      </c>
      <c r="J87" s="713" t="n">
        <v>0</v>
      </c>
      <c r="K87" s="713" t="n">
        <v>0</v>
      </c>
      <c r="L87" s="713" t="n">
        <v>0</v>
      </c>
      <c r="M87" s="718" t="n">
        <v>0</v>
      </c>
      <c r="N87" s="713" t="n">
        <v>0</v>
      </c>
      <c r="O87" s="713" t="n">
        <v>0</v>
      </c>
      <c r="P87" s="713" t="n">
        <v>0</v>
      </c>
      <c r="Q87" s="713" t="n">
        <v>0</v>
      </c>
      <c r="R87" s="713" t="n">
        <v>0</v>
      </c>
      <c r="S87" s="718" t="n">
        <v>0</v>
      </c>
      <c r="T87" s="713" t="n">
        <v>0</v>
      </c>
      <c r="U87" s="713" t="n">
        <v>0</v>
      </c>
      <c r="V87" s="713" t="n">
        <v>0</v>
      </c>
      <c r="W87" s="713" t="n">
        <v>0</v>
      </c>
      <c r="X87" s="713" t="n">
        <v>0</v>
      </c>
      <c r="Y87" s="713" t="n">
        <v>0</v>
      </c>
      <c r="Z87" s="713" t="n">
        <v>0</v>
      </c>
      <c r="AA87" s="718" t="n">
        <v>0</v>
      </c>
      <c r="AB87" s="713" t="n">
        <v>0</v>
      </c>
      <c r="AC87" s="713" t="n">
        <v>0</v>
      </c>
      <c r="AD87" s="718" t="n">
        <v>0</v>
      </c>
      <c r="AE87" s="713" t="n">
        <v>0</v>
      </c>
      <c r="AF87" s="713" t="n">
        <v>0</v>
      </c>
      <c r="AG87" s="713" t="n">
        <v>0</v>
      </c>
      <c r="AH87" s="713" t="n">
        <v>0</v>
      </c>
      <c r="AI87" s="718" t="n">
        <v>0</v>
      </c>
      <c r="AJ87" s="713" t="n">
        <v>0</v>
      </c>
      <c r="AK87" s="713" t="n">
        <v>0</v>
      </c>
      <c r="AL87" s="713" t="n">
        <v>0</v>
      </c>
      <c r="AM87" s="713" t="n">
        <v>0</v>
      </c>
      <c r="AN87" s="713" t="n">
        <v>0</v>
      </c>
      <c r="AO87" s="713" t="n">
        <v>0</v>
      </c>
      <c r="AP87" s="713" t="n">
        <v>0</v>
      </c>
      <c r="AQ87" s="713" t="n">
        <v>0</v>
      </c>
      <c r="AR87" s="712" t="n">
        <v>0</v>
      </c>
      <c r="AS87" s="729" t="n">
        <v>0</v>
      </c>
      <c r="AT87" s="718" t="n">
        <v>0</v>
      </c>
      <c r="AU87" s="713" t="n">
        <v>0</v>
      </c>
      <c r="AV87" s="713" t="n">
        <v>0</v>
      </c>
      <c r="AW87" s="718" t="n">
        <v>0</v>
      </c>
      <c r="AX87" s="713" t="n">
        <v>0</v>
      </c>
      <c r="AY87" s="713" t="n">
        <v>0</v>
      </c>
      <c r="AZ87" s="718" t="n">
        <v>0</v>
      </c>
      <c r="BA87" s="713" t="n">
        <v>0</v>
      </c>
      <c r="BB87" s="713" t="n">
        <v>22.8</v>
      </c>
      <c r="BC87" s="718" t="n">
        <v>22.8</v>
      </c>
      <c r="BD87" s="713" t="n">
        <v>12.295</v>
      </c>
      <c r="BE87" s="713" t="n">
        <v>0</v>
      </c>
      <c r="BF87" s="718" t="n">
        <v>12.295</v>
      </c>
      <c r="BG87" s="713" t="n">
        <v>5.5795</v>
      </c>
      <c r="BH87" s="713" t="n">
        <v>0</v>
      </c>
      <c r="BI87" s="718" t="n">
        <v>5.5795</v>
      </c>
      <c r="BJ87" s="712" t="n">
        <v>1.3243</v>
      </c>
      <c r="BK87" s="713" t="n">
        <v>3.247</v>
      </c>
      <c r="BL87" s="713" t="n">
        <v>2.1028</v>
      </c>
      <c r="BM87" s="718" t="n">
        <v>6.674099999999999</v>
      </c>
      <c r="BN87" s="713" t="n">
        <v>0</v>
      </c>
      <c r="BO87" s="713" t="n">
        <v>0</v>
      </c>
      <c r="BP87" s="713" t="n">
        <v>0</v>
      </c>
      <c r="BQ87" s="718" t="n">
        <v>0</v>
      </c>
      <c r="BR87" s="713" t="n">
        <v>0</v>
      </c>
      <c r="BS87" s="718" t="n">
        <v>0</v>
      </c>
      <c r="BT87" s="713" t="n">
        <v>0</v>
      </c>
      <c r="BU87" s="713" t="n">
        <v>0</v>
      </c>
      <c r="BV87" s="718" t="n">
        <v>0</v>
      </c>
      <c r="BW87" s="713" t="n">
        <v>5.3615</v>
      </c>
      <c r="BX87" s="718" t="n">
        <v>5.3615</v>
      </c>
      <c r="BY87" s="718" t="n">
        <v>52.7101</v>
      </c>
      <c r="BZ87" s="714" t="n"/>
      <c r="CA87" s="714" t="n"/>
      <c r="CB87" s="220" t="n"/>
    </row>
    <row r="88">
      <c r="A88" s="705" t="inlineStr">
        <is>
          <t>LPA-B2</t>
        </is>
      </c>
      <c r="B88" s="1247" t="inlineStr"/>
      <c r="C88" s="732" t="n"/>
      <c r="D88" s="716" t="inlineStr">
        <is>
          <t xml:space="preserve">  19:31</t>
        </is>
      </c>
      <c r="E88" s="731" t="inlineStr">
        <is>
          <t xml:space="preserve"> 19:45</t>
        </is>
      </c>
      <c r="F88" s="713" t="n">
        <v>0</v>
      </c>
      <c r="G88" s="713" t="n">
        <v>0</v>
      </c>
      <c r="H88" s="713" t="n">
        <v>0</v>
      </c>
      <c r="I88" s="718" t="n">
        <v>0</v>
      </c>
      <c r="J88" s="713" t="n">
        <v>0</v>
      </c>
      <c r="K88" s="713" t="n">
        <v>0</v>
      </c>
      <c r="L88" s="713" t="n">
        <v>0</v>
      </c>
      <c r="M88" s="718" t="n">
        <v>0</v>
      </c>
      <c r="N88" s="713" t="n">
        <v>0</v>
      </c>
      <c r="O88" s="713" t="n">
        <v>0</v>
      </c>
      <c r="P88" s="713" t="n">
        <v>0</v>
      </c>
      <c r="Q88" s="713" t="n">
        <v>0</v>
      </c>
      <c r="R88" s="713" t="n">
        <v>0</v>
      </c>
      <c r="S88" s="718" t="n">
        <v>0</v>
      </c>
      <c r="T88" s="713" t="n">
        <v>0</v>
      </c>
      <c r="U88" s="713" t="n">
        <v>0</v>
      </c>
      <c r="V88" s="713" t="n">
        <v>0</v>
      </c>
      <c r="W88" s="713" t="n">
        <v>0</v>
      </c>
      <c r="X88" s="713" t="n">
        <v>0</v>
      </c>
      <c r="Y88" s="713" t="n">
        <v>0</v>
      </c>
      <c r="Z88" s="713" t="n">
        <v>0</v>
      </c>
      <c r="AA88" s="718" t="n">
        <v>0</v>
      </c>
      <c r="AB88" s="713" t="n">
        <v>0</v>
      </c>
      <c r="AC88" s="713" t="n">
        <v>0</v>
      </c>
      <c r="AD88" s="718" t="n">
        <v>0</v>
      </c>
      <c r="AE88" s="713" t="n">
        <v>0</v>
      </c>
      <c r="AF88" s="713" t="n">
        <v>0</v>
      </c>
      <c r="AG88" s="713" t="n">
        <v>0</v>
      </c>
      <c r="AH88" s="713" t="n">
        <v>0</v>
      </c>
      <c r="AI88" s="718" t="n">
        <v>0</v>
      </c>
      <c r="AJ88" s="713" t="n">
        <v>0</v>
      </c>
      <c r="AK88" s="713" t="n">
        <v>0</v>
      </c>
      <c r="AL88" s="713" t="n">
        <v>0</v>
      </c>
      <c r="AM88" s="713" t="n">
        <v>0</v>
      </c>
      <c r="AN88" s="713" t="n">
        <v>0</v>
      </c>
      <c r="AO88" s="713" t="n">
        <v>0</v>
      </c>
      <c r="AP88" s="713" t="n">
        <v>0</v>
      </c>
      <c r="AQ88" s="713" t="n">
        <v>0</v>
      </c>
      <c r="AR88" s="712" t="n">
        <v>0</v>
      </c>
      <c r="AS88" s="729" t="n">
        <v>0</v>
      </c>
      <c r="AT88" s="718" t="n">
        <v>0</v>
      </c>
      <c r="AU88" s="713" t="n">
        <v>0</v>
      </c>
      <c r="AV88" s="713" t="n">
        <v>0</v>
      </c>
      <c r="AW88" s="718" t="n">
        <v>0</v>
      </c>
      <c r="AX88" s="713" t="n">
        <v>0</v>
      </c>
      <c r="AY88" s="713" t="n">
        <v>0</v>
      </c>
      <c r="AZ88" s="718" t="n">
        <v>0</v>
      </c>
      <c r="BA88" s="713" t="n">
        <v>0</v>
      </c>
      <c r="BB88" s="713" t="n">
        <v>22.8</v>
      </c>
      <c r="BC88" s="718" t="n">
        <v>22.8</v>
      </c>
      <c r="BD88" s="713" t="n">
        <v>12.295</v>
      </c>
      <c r="BE88" s="713" t="n">
        <v>0</v>
      </c>
      <c r="BF88" s="718" t="n">
        <v>12.295</v>
      </c>
      <c r="BG88" s="713" t="n">
        <v>5.5795</v>
      </c>
      <c r="BH88" s="713" t="n">
        <v>0</v>
      </c>
      <c r="BI88" s="718" t="n">
        <v>5.5795</v>
      </c>
      <c r="BJ88" s="712" t="n">
        <v>1.3243</v>
      </c>
      <c r="BK88" s="713" t="n">
        <v>3.247</v>
      </c>
      <c r="BL88" s="713" t="n">
        <v>2.1028</v>
      </c>
      <c r="BM88" s="718" t="n">
        <v>6.674099999999999</v>
      </c>
      <c r="BN88" s="713" t="n">
        <v>0</v>
      </c>
      <c r="BO88" s="713" t="n">
        <v>0</v>
      </c>
      <c r="BP88" s="713" t="n">
        <v>0</v>
      </c>
      <c r="BQ88" s="718" t="n">
        <v>0</v>
      </c>
      <c r="BR88" s="713" t="n">
        <v>0</v>
      </c>
      <c r="BS88" s="718" t="n">
        <v>0</v>
      </c>
      <c r="BT88" s="713" t="n">
        <v>0</v>
      </c>
      <c r="BU88" s="713" t="n">
        <v>0</v>
      </c>
      <c r="BV88" s="718" t="n">
        <v>0</v>
      </c>
      <c r="BW88" s="713" t="n">
        <v>5.3615</v>
      </c>
      <c r="BX88" s="718" t="n">
        <v>5.3615</v>
      </c>
      <c r="BY88" s="718" t="n">
        <v>52.7101</v>
      </c>
      <c r="BZ88" s="714" t="n"/>
      <c r="CA88" s="714" t="n"/>
      <c r="CB88" s="220" t="n"/>
    </row>
    <row r="89">
      <c r="A89" s="705" t="inlineStr">
        <is>
          <t>LPA-B3</t>
        </is>
      </c>
      <c r="B89" s="1247" t="inlineStr"/>
      <c r="C89" s="732" t="n"/>
      <c r="D89" s="716" t="inlineStr">
        <is>
          <t xml:space="preserve">  19:46</t>
        </is>
      </c>
      <c r="E89" s="731" t="inlineStr">
        <is>
          <t xml:space="preserve"> 20:00</t>
        </is>
      </c>
      <c r="F89" s="713" t="n">
        <v>0</v>
      </c>
      <c r="G89" s="713" t="n">
        <v>0</v>
      </c>
      <c r="H89" s="713" t="n">
        <v>0</v>
      </c>
      <c r="I89" s="718" t="n">
        <v>0</v>
      </c>
      <c r="J89" s="713" t="n">
        <v>0</v>
      </c>
      <c r="K89" s="713" t="n">
        <v>0</v>
      </c>
      <c r="L89" s="713" t="n">
        <v>0</v>
      </c>
      <c r="M89" s="718" t="n">
        <v>0</v>
      </c>
      <c r="N89" s="713" t="n">
        <v>0</v>
      </c>
      <c r="O89" s="713" t="n">
        <v>0</v>
      </c>
      <c r="P89" s="713" t="n">
        <v>0</v>
      </c>
      <c r="Q89" s="713" t="n">
        <v>0</v>
      </c>
      <c r="R89" s="713" t="n">
        <v>0</v>
      </c>
      <c r="S89" s="718" t="n">
        <v>0</v>
      </c>
      <c r="T89" s="713" t="n">
        <v>0</v>
      </c>
      <c r="U89" s="713" t="n">
        <v>0</v>
      </c>
      <c r="V89" s="713" t="n">
        <v>0</v>
      </c>
      <c r="W89" s="713" t="n">
        <v>0</v>
      </c>
      <c r="X89" s="713" t="n">
        <v>0</v>
      </c>
      <c r="Y89" s="713" t="n">
        <v>0</v>
      </c>
      <c r="Z89" s="713" t="n">
        <v>0</v>
      </c>
      <c r="AA89" s="718" t="n">
        <v>0</v>
      </c>
      <c r="AB89" s="713" t="n">
        <v>0</v>
      </c>
      <c r="AC89" s="713" t="n">
        <v>0</v>
      </c>
      <c r="AD89" s="718" t="n">
        <v>0</v>
      </c>
      <c r="AE89" s="713" t="n">
        <v>0</v>
      </c>
      <c r="AF89" s="713" t="n">
        <v>0</v>
      </c>
      <c r="AG89" s="713" t="n">
        <v>0</v>
      </c>
      <c r="AH89" s="713" t="n">
        <v>0</v>
      </c>
      <c r="AI89" s="718" t="n">
        <v>0</v>
      </c>
      <c r="AJ89" s="713" t="n">
        <v>0</v>
      </c>
      <c r="AK89" s="713" t="n">
        <v>0</v>
      </c>
      <c r="AL89" s="713" t="n">
        <v>0</v>
      </c>
      <c r="AM89" s="713" t="n">
        <v>0</v>
      </c>
      <c r="AN89" s="713" t="n">
        <v>0</v>
      </c>
      <c r="AO89" s="713" t="n">
        <v>0</v>
      </c>
      <c r="AP89" s="713" t="n">
        <v>0</v>
      </c>
      <c r="AQ89" s="713" t="n">
        <v>0</v>
      </c>
      <c r="AR89" s="712" t="n">
        <v>0</v>
      </c>
      <c r="AS89" s="729" t="n">
        <v>0</v>
      </c>
      <c r="AT89" s="718" t="n">
        <v>0</v>
      </c>
      <c r="AU89" s="713" t="n">
        <v>0</v>
      </c>
      <c r="AV89" s="713" t="n">
        <v>0</v>
      </c>
      <c r="AW89" s="718" t="n">
        <v>0</v>
      </c>
      <c r="AX89" s="713" t="n">
        <v>0</v>
      </c>
      <c r="AY89" s="713" t="n">
        <v>0</v>
      </c>
      <c r="AZ89" s="718" t="n">
        <v>0</v>
      </c>
      <c r="BA89" s="713" t="n">
        <v>0</v>
      </c>
      <c r="BB89" s="713" t="n">
        <v>22.8</v>
      </c>
      <c r="BC89" s="718" t="n">
        <v>22.8</v>
      </c>
      <c r="BD89" s="713" t="n">
        <v>12.295</v>
      </c>
      <c r="BE89" s="713" t="n">
        <v>0</v>
      </c>
      <c r="BF89" s="718" t="n">
        <v>12.295</v>
      </c>
      <c r="BG89" s="713" t="n">
        <v>5.5795</v>
      </c>
      <c r="BH89" s="713" t="n">
        <v>0</v>
      </c>
      <c r="BI89" s="718" t="n">
        <v>5.5795</v>
      </c>
      <c r="BJ89" s="712" t="n">
        <v>1.3243</v>
      </c>
      <c r="BK89" s="713" t="n">
        <v>3.247</v>
      </c>
      <c r="BL89" s="713" t="n">
        <v>2.1028</v>
      </c>
      <c r="BM89" s="718" t="n">
        <v>6.674099999999999</v>
      </c>
      <c r="BN89" s="713" t="n">
        <v>0</v>
      </c>
      <c r="BO89" s="713" t="n">
        <v>0</v>
      </c>
      <c r="BP89" s="713" t="n">
        <v>0</v>
      </c>
      <c r="BQ89" s="718" t="n">
        <v>0</v>
      </c>
      <c r="BR89" s="713" t="n">
        <v>0</v>
      </c>
      <c r="BS89" s="718" t="n">
        <v>0</v>
      </c>
      <c r="BT89" s="713" t="n">
        <v>0</v>
      </c>
      <c r="BU89" s="713" t="n">
        <v>0</v>
      </c>
      <c r="BV89" s="718" t="n">
        <v>0</v>
      </c>
      <c r="BW89" s="713" t="n">
        <v>5.3615</v>
      </c>
      <c r="BX89" s="718" t="n">
        <v>5.3615</v>
      </c>
      <c r="BY89" s="718" t="n">
        <v>52.7101</v>
      </c>
      <c r="BZ89" s="714" t="n"/>
      <c r="CA89" s="714" t="n"/>
      <c r="CB89" s="220" t="n"/>
    </row>
    <row r="90">
      <c r="A90" s="705" t="inlineStr">
        <is>
          <t>LPA-B4</t>
        </is>
      </c>
      <c r="B90" s="1247" t="inlineStr"/>
      <c r="C90" s="732" t="n"/>
      <c r="D90" s="716" t="inlineStr">
        <is>
          <t xml:space="preserve">  20:01</t>
        </is>
      </c>
      <c r="E90" s="731" t="inlineStr">
        <is>
          <t xml:space="preserve"> 20:15</t>
        </is>
      </c>
      <c r="F90" s="713" t="n">
        <v>0</v>
      </c>
      <c r="G90" s="713" t="n">
        <v>0</v>
      </c>
      <c r="H90" s="713" t="n">
        <v>0</v>
      </c>
      <c r="I90" s="718" t="n">
        <v>0</v>
      </c>
      <c r="J90" s="713" t="n">
        <v>0</v>
      </c>
      <c r="K90" s="713" t="n">
        <v>0</v>
      </c>
      <c r="L90" s="713" t="n">
        <v>0</v>
      </c>
      <c r="M90" s="718" t="n">
        <v>0</v>
      </c>
      <c r="N90" s="713" t="n">
        <v>0</v>
      </c>
      <c r="O90" s="713" t="n">
        <v>0</v>
      </c>
      <c r="P90" s="713" t="n">
        <v>0</v>
      </c>
      <c r="Q90" s="713" t="n">
        <v>0</v>
      </c>
      <c r="R90" s="713" t="n">
        <v>0</v>
      </c>
      <c r="S90" s="718" t="n">
        <v>0</v>
      </c>
      <c r="T90" s="713" t="n">
        <v>0</v>
      </c>
      <c r="U90" s="713" t="n">
        <v>0</v>
      </c>
      <c r="V90" s="713" t="n">
        <v>0</v>
      </c>
      <c r="W90" s="713" t="n">
        <v>0</v>
      </c>
      <c r="X90" s="713" t="n">
        <v>0</v>
      </c>
      <c r="Y90" s="713" t="n">
        <v>0</v>
      </c>
      <c r="Z90" s="713" t="n">
        <v>0</v>
      </c>
      <c r="AA90" s="718" t="n">
        <v>0</v>
      </c>
      <c r="AB90" s="713" t="n">
        <v>0</v>
      </c>
      <c r="AC90" s="713" t="n">
        <v>0</v>
      </c>
      <c r="AD90" s="718" t="n">
        <v>0</v>
      </c>
      <c r="AE90" s="713" t="n">
        <v>0</v>
      </c>
      <c r="AF90" s="713" t="n">
        <v>0</v>
      </c>
      <c r="AG90" s="713" t="n">
        <v>0</v>
      </c>
      <c r="AH90" s="713" t="n">
        <v>0</v>
      </c>
      <c r="AI90" s="718" t="n">
        <v>0</v>
      </c>
      <c r="AJ90" s="713" t="n">
        <v>0</v>
      </c>
      <c r="AK90" s="713" t="n">
        <v>0</v>
      </c>
      <c r="AL90" s="713" t="n">
        <v>0</v>
      </c>
      <c r="AM90" s="713" t="n">
        <v>0</v>
      </c>
      <c r="AN90" s="713" t="n">
        <v>0</v>
      </c>
      <c r="AO90" s="713" t="n">
        <v>0</v>
      </c>
      <c r="AP90" s="713" t="n">
        <v>0</v>
      </c>
      <c r="AQ90" s="713" t="n">
        <v>0</v>
      </c>
      <c r="AR90" s="712" t="n">
        <v>0</v>
      </c>
      <c r="AS90" s="712" t="n">
        <v>0</v>
      </c>
      <c r="AT90" s="718" t="n">
        <v>0</v>
      </c>
      <c r="AU90" s="713" t="n">
        <v>0</v>
      </c>
      <c r="AV90" s="713" t="n">
        <v>0</v>
      </c>
      <c r="AW90" s="718" t="n">
        <v>0</v>
      </c>
      <c r="AX90" s="713" t="n">
        <v>0</v>
      </c>
      <c r="AY90" s="713" t="n">
        <v>0</v>
      </c>
      <c r="AZ90" s="718" t="n">
        <v>0</v>
      </c>
      <c r="BA90" s="713" t="n">
        <v>0</v>
      </c>
      <c r="BB90" s="713" t="n">
        <v>22.8</v>
      </c>
      <c r="BC90" s="718" t="n">
        <v>22.8</v>
      </c>
      <c r="BD90" s="713" t="n">
        <v>10.826</v>
      </c>
      <c r="BE90" s="713" t="n">
        <v>0</v>
      </c>
      <c r="BF90" s="718" t="n">
        <v>10.826</v>
      </c>
      <c r="BG90" s="713" t="n">
        <v>5.5795</v>
      </c>
      <c r="BH90" s="713" t="n">
        <v>0</v>
      </c>
      <c r="BI90" s="718" t="n">
        <v>5.5795</v>
      </c>
      <c r="BJ90" s="712" t="n">
        <v>1.3243</v>
      </c>
      <c r="BK90" s="713" t="n">
        <v>3.247</v>
      </c>
      <c r="BL90" s="713" t="n">
        <v>2.1028</v>
      </c>
      <c r="BM90" s="718" t="n">
        <v>6.674099999999999</v>
      </c>
      <c r="BN90" s="713" t="n">
        <v>0</v>
      </c>
      <c r="BO90" s="713" t="n">
        <v>0</v>
      </c>
      <c r="BP90" s="713" t="n">
        <v>0</v>
      </c>
      <c r="BQ90" s="718" t="n">
        <v>0</v>
      </c>
      <c r="BR90" s="713" t="n">
        <v>0</v>
      </c>
      <c r="BS90" s="718" t="n">
        <v>0</v>
      </c>
      <c r="BT90" s="713" t="n">
        <v>0</v>
      </c>
      <c r="BU90" s="713" t="n">
        <v>0</v>
      </c>
      <c r="BV90" s="718" t="n">
        <v>0</v>
      </c>
      <c r="BW90" s="713" t="n">
        <v>12</v>
      </c>
      <c r="BX90" s="718" t="n">
        <v>12</v>
      </c>
      <c r="BY90" s="718" t="n">
        <v>57.8796</v>
      </c>
      <c r="BZ90" s="714" t="n"/>
      <c r="CA90" s="714" t="n"/>
      <c r="CB90" s="220" t="n"/>
    </row>
    <row r="91">
      <c r="A91" s="705" t="inlineStr">
        <is>
          <t>LVA-H1</t>
        </is>
      </c>
      <c r="B91" s="1247" t="n">
        <v>80</v>
      </c>
      <c r="C91" s="732" t="n"/>
      <c r="D91" s="716" t="inlineStr">
        <is>
          <t xml:space="preserve">  20:16</t>
        </is>
      </c>
      <c r="E91" s="731" t="inlineStr">
        <is>
          <t xml:space="preserve"> 20:30</t>
        </is>
      </c>
      <c r="F91" s="713" t="n">
        <v>0</v>
      </c>
      <c r="G91" s="713" t="n">
        <v>0</v>
      </c>
      <c r="H91" s="713" t="n">
        <v>0</v>
      </c>
      <c r="I91" s="718" t="n">
        <v>0</v>
      </c>
      <c r="J91" s="713" t="n">
        <v>0</v>
      </c>
      <c r="K91" s="713" t="n">
        <v>0</v>
      </c>
      <c r="L91" s="713" t="n">
        <v>0</v>
      </c>
      <c r="M91" s="718" t="n">
        <v>0</v>
      </c>
      <c r="N91" s="713" t="n">
        <v>0</v>
      </c>
      <c r="O91" s="713" t="n">
        <v>0</v>
      </c>
      <c r="P91" s="713" t="n">
        <v>0</v>
      </c>
      <c r="Q91" s="713" t="n">
        <v>0</v>
      </c>
      <c r="R91" s="713" t="n">
        <v>0</v>
      </c>
      <c r="S91" s="718" t="n">
        <v>0</v>
      </c>
      <c r="T91" s="713" t="n">
        <v>0</v>
      </c>
      <c r="U91" s="713" t="n">
        <v>0</v>
      </c>
      <c r="V91" s="713" t="n">
        <v>0</v>
      </c>
      <c r="W91" s="713" t="n">
        <v>0</v>
      </c>
      <c r="X91" s="713" t="n">
        <v>0</v>
      </c>
      <c r="Y91" s="713" t="n">
        <v>0</v>
      </c>
      <c r="Z91" s="713" t="n">
        <v>0</v>
      </c>
      <c r="AA91" s="718" t="n">
        <v>0</v>
      </c>
      <c r="AB91" s="713" t="n">
        <v>0</v>
      </c>
      <c r="AC91" s="713" t="n">
        <v>0</v>
      </c>
      <c r="AD91" s="718" t="n">
        <v>0</v>
      </c>
      <c r="AE91" s="713" t="n">
        <v>0</v>
      </c>
      <c r="AF91" s="713" t="n">
        <v>0</v>
      </c>
      <c r="AG91" s="713" t="n">
        <v>0</v>
      </c>
      <c r="AH91" s="713" t="n">
        <v>0</v>
      </c>
      <c r="AI91" s="718" t="n">
        <v>0</v>
      </c>
      <c r="AJ91" s="713" t="n">
        <v>0</v>
      </c>
      <c r="AK91" s="713" t="n">
        <v>0</v>
      </c>
      <c r="AL91" s="713" t="n">
        <v>0</v>
      </c>
      <c r="AM91" s="713" t="n">
        <v>0</v>
      </c>
      <c r="AN91" s="713" t="n">
        <v>0</v>
      </c>
      <c r="AO91" s="713" t="n">
        <v>0</v>
      </c>
      <c r="AP91" s="713" t="n">
        <v>0</v>
      </c>
      <c r="AQ91" s="713" t="n">
        <v>0</v>
      </c>
      <c r="AR91" s="712" t="n">
        <v>0</v>
      </c>
      <c r="AS91" s="712" t="n">
        <v>0</v>
      </c>
      <c r="AT91" s="718" t="n">
        <v>0</v>
      </c>
      <c r="AU91" s="713" t="n">
        <v>0</v>
      </c>
      <c r="AV91" s="713" t="n">
        <v>0</v>
      </c>
      <c r="AW91" s="718" t="n">
        <v>0</v>
      </c>
      <c r="AX91" s="713" t="n">
        <v>0</v>
      </c>
      <c r="AY91" s="713" t="n">
        <v>0</v>
      </c>
      <c r="AZ91" s="718" t="n">
        <v>0</v>
      </c>
      <c r="BA91" s="713" t="n">
        <v>0</v>
      </c>
      <c r="BB91" s="713" t="n">
        <v>22.8</v>
      </c>
      <c r="BC91" s="718" t="n">
        <v>22.8</v>
      </c>
      <c r="BD91" s="713" t="n">
        <v>10.826</v>
      </c>
      <c r="BE91" s="713" t="n">
        <v>0</v>
      </c>
      <c r="BF91" s="718" t="n">
        <v>10.826</v>
      </c>
      <c r="BG91" s="713" t="n">
        <v>5.5795</v>
      </c>
      <c r="BH91" s="713" t="n">
        <v>0</v>
      </c>
      <c r="BI91" s="718" t="n">
        <v>5.5795</v>
      </c>
      <c r="BJ91" s="712" t="n">
        <v>1.3243</v>
      </c>
      <c r="BK91" s="713" t="n">
        <v>3.247</v>
      </c>
      <c r="BL91" s="713" t="n">
        <v>2.1028</v>
      </c>
      <c r="BM91" s="718" t="n">
        <v>6.674099999999999</v>
      </c>
      <c r="BN91" s="713" t="n">
        <v>0</v>
      </c>
      <c r="BO91" s="713" t="n">
        <v>0</v>
      </c>
      <c r="BP91" s="713" t="n">
        <v>0</v>
      </c>
      <c r="BQ91" s="718" t="n">
        <v>0</v>
      </c>
      <c r="BR91" s="713" t="n">
        <v>0</v>
      </c>
      <c r="BS91" s="718" t="n">
        <v>0</v>
      </c>
      <c r="BT91" s="713" t="n">
        <v>0</v>
      </c>
      <c r="BU91" s="713" t="n">
        <v>0</v>
      </c>
      <c r="BV91" s="718" t="n">
        <v>0</v>
      </c>
      <c r="BW91" s="713" t="n">
        <v>12</v>
      </c>
      <c r="BX91" s="718" t="n">
        <v>12</v>
      </c>
      <c r="BY91" s="718" t="n">
        <v>57.8796</v>
      </c>
      <c r="BZ91" s="714" t="n"/>
      <c r="CA91" s="714" t="n"/>
      <c r="CB91" s="220" t="n"/>
    </row>
    <row r="92">
      <c r="A92" s="705" t="inlineStr">
        <is>
          <t>LVA-H2</t>
        </is>
      </c>
      <c r="B92" s="1247" t="n">
        <v>80</v>
      </c>
      <c r="C92" s="732" t="n"/>
      <c r="D92" s="716" t="inlineStr">
        <is>
          <t xml:space="preserve">  20:31</t>
        </is>
      </c>
      <c r="E92" s="731" t="inlineStr">
        <is>
          <t xml:space="preserve"> 20:45</t>
        </is>
      </c>
      <c r="F92" s="713" t="n">
        <v>0</v>
      </c>
      <c r="G92" s="713" t="n">
        <v>0</v>
      </c>
      <c r="H92" s="713" t="n">
        <v>0</v>
      </c>
      <c r="I92" s="718" t="n">
        <v>0</v>
      </c>
      <c r="J92" s="713" t="n">
        <v>0</v>
      </c>
      <c r="K92" s="713" t="n">
        <v>0</v>
      </c>
      <c r="L92" s="713" t="n">
        <v>0</v>
      </c>
      <c r="M92" s="718" t="n">
        <v>0</v>
      </c>
      <c r="N92" s="713" t="n">
        <v>0</v>
      </c>
      <c r="O92" s="713" t="n">
        <v>0</v>
      </c>
      <c r="P92" s="713" t="n">
        <v>0</v>
      </c>
      <c r="Q92" s="713" t="n">
        <v>0</v>
      </c>
      <c r="R92" s="713" t="n">
        <v>0</v>
      </c>
      <c r="S92" s="718" t="n">
        <v>0</v>
      </c>
      <c r="T92" s="713" t="n">
        <v>0</v>
      </c>
      <c r="U92" s="713" t="n">
        <v>0</v>
      </c>
      <c r="V92" s="713" t="n">
        <v>0</v>
      </c>
      <c r="W92" s="713" t="n">
        <v>0</v>
      </c>
      <c r="X92" s="713" t="n">
        <v>0</v>
      </c>
      <c r="Y92" s="713" t="n">
        <v>0</v>
      </c>
      <c r="Z92" s="713" t="n">
        <v>0</v>
      </c>
      <c r="AA92" s="718" t="n">
        <v>0</v>
      </c>
      <c r="AB92" s="713" t="n">
        <v>0</v>
      </c>
      <c r="AC92" s="713" t="n">
        <v>0</v>
      </c>
      <c r="AD92" s="718" t="n">
        <v>0</v>
      </c>
      <c r="AE92" s="713" t="n">
        <v>0</v>
      </c>
      <c r="AF92" s="713" t="n">
        <v>0</v>
      </c>
      <c r="AG92" s="713" t="n">
        <v>0</v>
      </c>
      <c r="AH92" s="713" t="n">
        <v>0</v>
      </c>
      <c r="AI92" s="718" t="n">
        <v>0</v>
      </c>
      <c r="AJ92" s="713" t="n">
        <v>0</v>
      </c>
      <c r="AK92" s="713" t="n">
        <v>0</v>
      </c>
      <c r="AL92" s="713" t="n">
        <v>0</v>
      </c>
      <c r="AM92" s="713" t="n">
        <v>0</v>
      </c>
      <c r="AN92" s="713" t="n">
        <v>0</v>
      </c>
      <c r="AO92" s="713" t="n">
        <v>0</v>
      </c>
      <c r="AP92" s="713" t="n">
        <v>0</v>
      </c>
      <c r="AQ92" s="713" t="n">
        <v>0</v>
      </c>
      <c r="AR92" s="712" t="n">
        <v>0</v>
      </c>
      <c r="AS92" s="712" t="n">
        <v>0</v>
      </c>
      <c r="AT92" s="718" t="n">
        <v>0</v>
      </c>
      <c r="AU92" s="713" t="n">
        <v>0</v>
      </c>
      <c r="AV92" s="713" t="n">
        <v>0</v>
      </c>
      <c r="AW92" s="718" t="n">
        <v>0</v>
      </c>
      <c r="AX92" s="713" t="n">
        <v>0</v>
      </c>
      <c r="AY92" s="713" t="n">
        <v>0</v>
      </c>
      <c r="AZ92" s="718" t="n">
        <v>0</v>
      </c>
      <c r="BA92" s="713" t="n">
        <v>0</v>
      </c>
      <c r="BB92" s="713" t="n">
        <v>22.8</v>
      </c>
      <c r="BC92" s="718" t="n">
        <v>22.8</v>
      </c>
      <c r="BD92" s="713" t="n">
        <v>10.826</v>
      </c>
      <c r="BE92" s="713" t="n">
        <v>0</v>
      </c>
      <c r="BF92" s="718" t="n">
        <v>10.826</v>
      </c>
      <c r="BG92" s="713" t="n">
        <v>5.5795</v>
      </c>
      <c r="BH92" s="713" t="n">
        <v>0</v>
      </c>
      <c r="BI92" s="718" t="n">
        <v>5.5795</v>
      </c>
      <c r="BJ92" s="712" t="n">
        <v>1.3243</v>
      </c>
      <c r="BK92" s="713" t="n">
        <v>3.247</v>
      </c>
      <c r="BL92" s="713" t="n">
        <v>2.1028</v>
      </c>
      <c r="BM92" s="718" t="n">
        <v>6.674099999999999</v>
      </c>
      <c r="BN92" s="713" t="n">
        <v>0</v>
      </c>
      <c r="BO92" s="713" t="n">
        <v>0</v>
      </c>
      <c r="BP92" s="713" t="n">
        <v>0</v>
      </c>
      <c r="BQ92" s="718" t="n">
        <v>0</v>
      </c>
      <c r="BR92" s="713" t="n">
        <v>0</v>
      </c>
      <c r="BS92" s="718" t="n">
        <v>0</v>
      </c>
      <c r="BT92" s="713" t="n">
        <v>0</v>
      </c>
      <c r="BU92" s="713" t="n">
        <v>0</v>
      </c>
      <c r="BV92" s="718" t="n">
        <v>0</v>
      </c>
      <c r="BW92" s="713" t="n">
        <v>12</v>
      </c>
      <c r="BX92" s="718" t="n">
        <v>12</v>
      </c>
      <c r="BY92" s="718" t="n">
        <v>57.8796</v>
      </c>
      <c r="BZ92" s="714" t="n"/>
      <c r="CA92" s="714" t="n"/>
      <c r="CB92" s="220" t="n"/>
    </row>
    <row r="93">
      <c r="A93" s="705" t="inlineStr">
        <is>
          <t>PWT-B1</t>
        </is>
      </c>
      <c r="B93" s="1247" t="inlineStr"/>
      <c r="C93" s="732" t="n"/>
      <c r="D93" s="716" t="inlineStr">
        <is>
          <t xml:space="preserve">  20:46</t>
        </is>
      </c>
      <c r="E93" s="731" t="inlineStr">
        <is>
          <t xml:space="preserve"> 21:00</t>
        </is>
      </c>
      <c r="F93" s="713" t="n">
        <v>0</v>
      </c>
      <c r="G93" s="713" t="n">
        <v>0</v>
      </c>
      <c r="H93" s="713" t="n">
        <v>0</v>
      </c>
      <c r="I93" s="718" t="n">
        <v>0</v>
      </c>
      <c r="J93" s="713" t="n">
        <v>0</v>
      </c>
      <c r="K93" s="713" t="n">
        <v>0</v>
      </c>
      <c r="L93" s="713" t="n">
        <v>0</v>
      </c>
      <c r="M93" s="718" t="n">
        <v>0</v>
      </c>
      <c r="N93" s="713" t="n">
        <v>0</v>
      </c>
      <c r="O93" s="713" t="n">
        <v>0</v>
      </c>
      <c r="P93" s="713" t="n">
        <v>0</v>
      </c>
      <c r="Q93" s="713" t="n">
        <v>0</v>
      </c>
      <c r="R93" s="713" t="n">
        <v>0</v>
      </c>
      <c r="S93" s="718" t="n">
        <v>0</v>
      </c>
      <c r="T93" s="713" t="n">
        <v>0</v>
      </c>
      <c r="U93" s="713" t="n">
        <v>0</v>
      </c>
      <c r="V93" s="713" t="n">
        <v>0</v>
      </c>
      <c r="W93" s="713" t="n">
        <v>0</v>
      </c>
      <c r="X93" s="713" t="n">
        <v>0</v>
      </c>
      <c r="Y93" s="713" t="n">
        <v>0</v>
      </c>
      <c r="Z93" s="713" t="n">
        <v>0</v>
      </c>
      <c r="AA93" s="718" t="n">
        <v>0</v>
      </c>
      <c r="AB93" s="713" t="n">
        <v>0</v>
      </c>
      <c r="AC93" s="713" t="n">
        <v>0</v>
      </c>
      <c r="AD93" s="718" t="n">
        <v>0</v>
      </c>
      <c r="AE93" s="713" t="n">
        <v>0</v>
      </c>
      <c r="AF93" s="713" t="n">
        <v>0</v>
      </c>
      <c r="AG93" s="713" t="n">
        <v>0</v>
      </c>
      <c r="AH93" s="713" t="n">
        <v>0</v>
      </c>
      <c r="AI93" s="718" t="n">
        <v>0</v>
      </c>
      <c r="AJ93" s="713" t="n">
        <v>0</v>
      </c>
      <c r="AK93" s="713" t="n">
        <v>0</v>
      </c>
      <c r="AL93" s="713" t="n">
        <v>0</v>
      </c>
      <c r="AM93" s="713" t="n">
        <v>0</v>
      </c>
      <c r="AN93" s="713" t="n">
        <v>0</v>
      </c>
      <c r="AO93" s="713" t="n">
        <v>0</v>
      </c>
      <c r="AP93" s="713" t="n">
        <v>0</v>
      </c>
      <c r="AQ93" s="713" t="n">
        <v>0</v>
      </c>
      <c r="AR93" s="712" t="n">
        <v>0</v>
      </c>
      <c r="AS93" s="712" t="n">
        <v>0</v>
      </c>
      <c r="AT93" s="718" t="n">
        <v>0</v>
      </c>
      <c r="AU93" s="713" t="n">
        <v>0</v>
      </c>
      <c r="AV93" s="713" t="n">
        <v>0</v>
      </c>
      <c r="AW93" s="718" t="n">
        <v>0</v>
      </c>
      <c r="AX93" s="713" t="n">
        <v>0</v>
      </c>
      <c r="AY93" s="713" t="n">
        <v>0</v>
      </c>
      <c r="AZ93" s="718" t="n">
        <v>0</v>
      </c>
      <c r="BA93" s="713" t="n">
        <v>0</v>
      </c>
      <c r="BB93" s="713" t="n">
        <v>22.8</v>
      </c>
      <c r="BC93" s="718" t="n">
        <v>22.8</v>
      </c>
      <c r="BD93" s="713" t="n">
        <v>10.826</v>
      </c>
      <c r="BE93" s="713" t="n">
        <v>0</v>
      </c>
      <c r="BF93" s="718" t="n">
        <v>10.826</v>
      </c>
      <c r="BG93" s="713" t="n">
        <v>5.5795</v>
      </c>
      <c r="BH93" s="713" t="n">
        <v>0</v>
      </c>
      <c r="BI93" s="718" t="n">
        <v>5.5795</v>
      </c>
      <c r="BJ93" s="712" t="n">
        <v>1.3243</v>
      </c>
      <c r="BK93" s="713" t="n">
        <v>3.247</v>
      </c>
      <c r="BL93" s="713" t="n">
        <v>2.1028</v>
      </c>
      <c r="BM93" s="718" t="n">
        <v>6.674099999999999</v>
      </c>
      <c r="BN93" s="713" t="n">
        <v>0</v>
      </c>
      <c r="BO93" s="713" t="n">
        <v>0</v>
      </c>
      <c r="BP93" s="713" t="n">
        <v>0</v>
      </c>
      <c r="BQ93" s="718" t="n">
        <v>0</v>
      </c>
      <c r="BR93" s="713" t="n">
        <v>0</v>
      </c>
      <c r="BS93" s="718" t="n">
        <v>0</v>
      </c>
      <c r="BT93" s="713" t="n">
        <v>0</v>
      </c>
      <c r="BU93" s="713" t="n">
        <v>0</v>
      </c>
      <c r="BV93" s="718" t="n">
        <v>0</v>
      </c>
      <c r="BW93" s="713" t="n">
        <v>12</v>
      </c>
      <c r="BX93" s="718" t="n">
        <v>12</v>
      </c>
      <c r="BY93" s="718" t="n">
        <v>57.8796</v>
      </c>
      <c r="BZ93" s="714" t="n"/>
      <c r="CA93" s="714" t="n"/>
      <c r="CB93" s="220" t="n"/>
    </row>
    <row r="94" ht="13.5" customHeight="1" thickBot="1">
      <c r="A94" s="705" t="inlineStr">
        <is>
          <t>PWT-B2</t>
        </is>
      </c>
      <c r="B94" s="1247" t="inlineStr"/>
      <c r="C94" s="732" t="n"/>
      <c r="D94" s="716" t="inlineStr">
        <is>
          <t xml:space="preserve">  21:01</t>
        </is>
      </c>
      <c r="E94" s="717" t="inlineStr">
        <is>
          <t xml:space="preserve"> 22:00</t>
        </is>
      </c>
      <c r="F94" s="713" t="n">
        <v>0</v>
      </c>
      <c r="G94" s="713" t="n">
        <v>0</v>
      </c>
      <c r="H94" s="713" t="n">
        <v>0</v>
      </c>
      <c r="I94" s="718" t="n">
        <v>0</v>
      </c>
      <c r="J94" s="713" t="n">
        <v>0</v>
      </c>
      <c r="K94" s="713" t="n">
        <v>0</v>
      </c>
      <c r="L94" s="713" t="n">
        <v>0</v>
      </c>
      <c r="M94" s="718" t="n">
        <v>0</v>
      </c>
      <c r="N94" s="713" t="n">
        <v>0</v>
      </c>
      <c r="O94" s="713" t="n">
        <v>0</v>
      </c>
      <c r="P94" s="713" t="n">
        <v>0</v>
      </c>
      <c r="Q94" s="713" t="n">
        <v>0</v>
      </c>
      <c r="R94" s="713" t="n">
        <v>0</v>
      </c>
      <c r="S94" s="718" t="n">
        <v>0</v>
      </c>
      <c r="T94" s="713" t="n">
        <v>0</v>
      </c>
      <c r="U94" s="713" t="n">
        <v>0</v>
      </c>
      <c r="V94" s="713" t="n">
        <v>0</v>
      </c>
      <c r="W94" s="713" t="n">
        <v>0</v>
      </c>
      <c r="X94" s="713" t="n">
        <v>0</v>
      </c>
      <c r="Y94" s="713" t="n">
        <v>0</v>
      </c>
      <c r="Z94" s="713" t="n">
        <v>0</v>
      </c>
      <c r="AA94" s="718" t="n">
        <v>0</v>
      </c>
      <c r="AB94" s="713" t="n">
        <v>0</v>
      </c>
      <c r="AC94" s="713" t="n">
        <v>0</v>
      </c>
      <c r="AD94" s="718" t="n">
        <v>0</v>
      </c>
      <c r="AE94" s="713" t="n">
        <v>0</v>
      </c>
      <c r="AF94" s="713" t="n">
        <v>0</v>
      </c>
      <c r="AG94" s="713" t="n">
        <v>0</v>
      </c>
      <c r="AH94" s="713" t="n">
        <v>0</v>
      </c>
      <c r="AI94" s="718" t="n">
        <v>0</v>
      </c>
      <c r="AJ94" s="713" t="n">
        <v>0</v>
      </c>
      <c r="AK94" s="713" t="n">
        <v>0</v>
      </c>
      <c r="AL94" s="713" t="n">
        <v>0</v>
      </c>
      <c r="AM94" s="713" t="n">
        <v>0</v>
      </c>
      <c r="AN94" s="713" t="n">
        <v>0</v>
      </c>
      <c r="AO94" s="713" t="n">
        <v>0</v>
      </c>
      <c r="AP94" s="713" t="n">
        <v>0</v>
      </c>
      <c r="AQ94" s="713" t="n">
        <v>0</v>
      </c>
      <c r="AR94" s="712" t="n">
        <v>0</v>
      </c>
      <c r="AS94" s="713" t="n">
        <v>0</v>
      </c>
      <c r="AT94" s="718" t="n">
        <v>0</v>
      </c>
      <c r="AU94" s="713" t="n">
        <v>6.2741</v>
      </c>
      <c r="AV94" s="713" t="n">
        <v>0</v>
      </c>
      <c r="AW94" s="718" t="n">
        <v>6.2741</v>
      </c>
      <c r="AX94" s="713" t="n">
        <v>0</v>
      </c>
      <c r="AY94" s="713" t="n">
        <v>0</v>
      </c>
      <c r="AZ94" s="718" t="n">
        <v>0</v>
      </c>
      <c r="BA94" s="713" t="n">
        <v>0</v>
      </c>
      <c r="BB94" s="713" t="n">
        <v>22.8</v>
      </c>
      <c r="BC94" s="718" t="n">
        <v>22.8</v>
      </c>
      <c r="BD94" s="713" t="n">
        <v>10.826</v>
      </c>
      <c r="BE94" s="713" t="n">
        <v>0</v>
      </c>
      <c r="BF94" s="718" t="n">
        <v>10.826</v>
      </c>
      <c r="BG94" s="713" t="n">
        <v>5.5795</v>
      </c>
      <c r="BH94" s="713" t="n">
        <v>0</v>
      </c>
      <c r="BI94" s="718" t="n">
        <v>5.5795</v>
      </c>
      <c r="BJ94" s="712" t="n">
        <v>5.0103</v>
      </c>
      <c r="BK94" s="713" t="n">
        <v>3.247</v>
      </c>
      <c r="BL94" s="713" t="n">
        <v>2.1028</v>
      </c>
      <c r="BM94" s="718" t="n">
        <v>10.3601</v>
      </c>
      <c r="BN94" s="713" t="n">
        <v>0</v>
      </c>
      <c r="BO94" s="713" t="n">
        <v>0</v>
      </c>
      <c r="BP94" s="713" t="n">
        <v>0</v>
      </c>
      <c r="BQ94" s="718" t="n">
        <v>0</v>
      </c>
      <c r="BR94" s="713" t="n">
        <v>0</v>
      </c>
      <c r="BS94" s="718" t="n">
        <v>0</v>
      </c>
      <c r="BT94" s="713" t="n">
        <v>0</v>
      </c>
      <c r="BU94" s="713" t="n">
        <v>0</v>
      </c>
      <c r="BV94" s="718" t="n">
        <v>0</v>
      </c>
      <c r="BW94" s="713" t="n">
        <v>12</v>
      </c>
      <c r="BX94" s="718" t="n">
        <v>12</v>
      </c>
      <c r="BY94" s="718" t="n">
        <v>67.83970000000001</v>
      </c>
      <c r="BZ94" s="714" t="n"/>
      <c r="CA94" s="714" t="n"/>
      <c r="CB94" s="220" t="n"/>
    </row>
    <row r="95">
      <c r="A95" s="705" t="inlineStr">
        <is>
          <t>PWT-B3</t>
        </is>
      </c>
      <c r="B95" s="1247" t="inlineStr"/>
      <c r="C95" s="732" t="n"/>
      <c r="D95" s="708" t="inlineStr">
        <is>
          <t xml:space="preserve">  22:01</t>
        </is>
      </c>
      <c r="E95" s="709" t="inlineStr">
        <is>
          <t xml:space="preserve"> 23:00</t>
        </is>
      </c>
      <c r="F95" s="710" t="n">
        <v>0</v>
      </c>
      <c r="G95" s="710" t="n">
        <v>0</v>
      </c>
      <c r="H95" s="710" t="n">
        <v>0</v>
      </c>
      <c r="I95" s="711" t="n">
        <v>0</v>
      </c>
      <c r="J95" s="710" t="n">
        <v>0</v>
      </c>
      <c r="K95" s="710" t="n">
        <v>0</v>
      </c>
      <c r="L95" s="710" t="n">
        <v>0</v>
      </c>
      <c r="M95" s="711" t="n">
        <v>0</v>
      </c>
      <c r="N95" s="710" t="n">
        <v>0</v>
      </c>
      <c r="O95" s="710" t="n">
        <v>0</v>
      </c>
      <c r="P95" s="710" t="n">
        <v>0</v>
      </c>
      <c r="Q95" s="710" t="n">
        <v>0</v>
      </c>
      <c r="R95" s="710" t="n">
        <v>0</v>
      </c>
      <c r="S95" s="711" t="n">
        <v>0</v>
      </c>
      <c r="T95" s="710" t="n">
        <v>0</v>
      </c>
      <c r="U95" s="710" t="n">
        <v>0</v>
      </c>
      <c r="V95" s="710" t="n">
        <v>0</v>
      </c>
      <c r="W95" s="710" t="n">
        <v>0</v>
      </c>
      <c r="X95" s="710" t="n">
        <v>0</v>
      </c>
      <c r="Y95" s="710" t="n">
        <v>0</v>
      </c>
      <c r="Z95" s="710" t="n">
        <v>0</v>
      </c>
      <c r="AA95" s="711" t="n">
        <v>0</v>
      </c>
      <c r="AB95" s="710" t="n">
        <v>0</v>
      </c>
      <c r="AC95" s="710" t="n">
        <v>0</v>
      </c>
      <c r="AD95" s="711" t="n">
        <v>0</v>
      </c>
      <c r="AE95" s="710" t="n">
        <v>0</v>
      </c>
      <c r="AF95" s="710" t="n">
        <v>0</v>
      </c>
      <c r="AG95" s="710" t="n">
        <v>0</v>
      </c>
      <c r="AH95" s="710" t="n">
        <v>0</v>
      </c>
      <c r="AI95" s="711" t="n">
        <v>0</v>
      </c>
      <c r="AJ95" s="710" t="n">
        <v>0</v>
      </c>
      <c r="AK95" s="710" t="n">
        <v>0</v>
      </c>
      <c r="AL95" s="710" t="n">
        <v>0</v>
      </c>
      <c r="AM95" s="710" t="n">
        <v>0</v>
      </c>
      <c r="AN95" s="710" t="n">
        <v>0</v>
      </c>
      <c r="AO95" s="710" t="n">
        <v>0</v>
      </c>
      <c r="AP95" s="710" t="n">
        <v>0</v>
      </c>
      <c r="AQ95" s="710" t="n">
        <v>0</v>
      </c>
      <c r="AR95" s="727" t="n">
        <v>0</v>
      </c>
      <c r="AS95" s="735" t="n">
        <v>0</v>
      </c>
      <c r="AT95" s="711" t="n">
        <v>0</v>
      </c>
      <c r="AU95" s="710" t="n">
        <v>0</v>
      </c>
      <c r="AV95" s="710" t="n">
        <v>0</v>
      </c>
      <c r="AW95" s="711" t="n">
        <v>0</v>
      </c>
      <c r="AX95" s="710" t="n">
        <v>12.261</v>
      </c>
      <c r="AY95" s="710" t="n">
        <v>0</v>
      </c>
      <c r="AZ95" s="711" t="n">
        <v>12.261</v>
      </c>
      <c r="BA95" s="710" t="n">
        <v>0</v>
      </c>
      <c r="BB95" s="710" t="n">
        <v>19.303</v>
      </c>
      <c r="BC95" s="711" t="n">
        <v>19.303</v>
      </c>
      <c r="BD95" s="710" t="n">
        <v>12.295</v>
      </c>
      <c r="BE95" s="710" t="n">
        <v>0</v>
      </c>
      <c r="BF95" s="711" t="n">
        <v>12.295</v>
      </c>
      <c r="BG95" s="710" t="n">
        <v>3.8755</v>
      </c>
      <c r="BH95" s="710" t="n">
        <v>0</v>
      </c>
      <c r="BI95" s="711" t="n">
        <v>3.8755</v>
      </c>
      <c r="BJ95" s="727" t="n">
        <v>0</v>
      </c>
      <c r="BK95" s="710" t="n">
        <v>1.1455</v>
      </c>
      <c r="BL95" s="710" t="n">
        <v>0</v>
      </c>
      <c r="BM95" s="711" t="n">
        <v>1.1455</v>
      </c>
      <c r="BN95" s="710" t="n">
        <v>0</v>
      </c>
      <c r="BO95" s="710" t="n">
        <v>0</v>
      </c>
      <c r="BP95" s="710" t="n">
        <v>0</v>
      </c>
      <c r="BQ95" s="711" t="n">
        <v>0</v>
      </c>
      <c r="BR95" s="710" t="n">
        <v>0</v>
      </c>
      <c r="BS95" s="711" t="n">
        <v>0</v>
      </c>
      <c r="BT95" s="710" t="n">
        <v>0</v>
      </c>
      <c r="BU95" s="710" t="n">
        <v>0</v>
      </c>
      <c r="BV95" s="711" t="n">
        <v>0</v>
      </c>
      <c r="BW95" s="710" t="n">
        <v>12</v>
      </c>
      <c r="BX95" s="711" t="n">
        <v>12</v>
      </c>
      <c r="BY95" s="711" t="n">
        <v>60.88</v>
      </c>
      <c r="BZ95" s="714" t="n"/>
      <c r="CA95" s="714" t="n"/>
      <c r="CB95" s="220" t="n"/>
    </row>
    <row r="96" ht="13.5" customHeight="1" thickBot="1">
      <c r="A96" s="736" t="inlineStr">
        <is>
          <t>PWT-B4</t>
        </is>
      </c>
      <c r="B96" s="1247" t="inlineStr"/>
      <c r="C96" s="732" t="n"/>
      <c r="D96" s="721" t="inlineStr">
        <is>
          <t xml:space="preserve">  23:01</t>
        </is>
      </c>
      <c r="E96" s="722" t="inlineStr">
        <is>
          <t xml:space="preserve"> 24:00</t>
        </is>
      </c>
      <c r="F96" s="723" t="n">
        <v>0</v>
      </c>
      <c r="G96" s="723" t="n">
        <v>0</v>
      </c>
      <c r="H96" s="723" t="n">
        <v>0</v>
      </c>
      <c r="I96" s="724" t="n">
        <v>0</v>
      </c>
      <c r="J96" s="723" t="n">
        <v>0</v>
      </c>
      <c r="K96" s="723" t="n">
        <v>0</v>
      </c>
      <c r="L96" s="723" t="n">
        <v>0</v>
      </c>
      <c r="M96" s="724" t="n">
        <v>0</v>
      </c>
      <c r="N96" s="723" t="n">
        <v>0</v>
      </c>
      <c r="O96" s="723" t="n">
        <v>0</v>
      </c>
      <c r="P96" s="723" t="n">
        <v>0</v>
      </c>
      <c r="Q96" s="723" t="n">
        <v>0</v>
      </c>
      <c r="R96" s="723" t="n">
        <v>0</v>
      </c>
      <c r="S96" s="724" t="n">
        <v>0</v>
      </c>
      <c r="T96" s="723" t="n">
        <v>0</v>
      </c>
      <c r="U96" s="723" t="n">
        <v>0</v>
      </c>
      <c r="V96" s="723" t="n">
        <v>0</v>
      </c>
      <c r="W96" s="723" t="n">
        <v>0</v>
      </c>
      <c r="X96" s="723" t="n">
        <v>0</v>
      </c>
      <c r="Y96" s="723" t="n">
        <v>0</v>
      </c>
      <c r="Z96" s="723" t="n">
        <v>0</v>
      </c>
      <c r="AA96" s="724" t="n">
        <v>0</v>
      </c>
      <c r="AB96" s="723" t="n">
        <v>0</v>
      </c>
      <c r="AC96" s="723" t="n">
        <v>0</v>
      </c>
      <c r="AD96" s="724" t="n">
        <v>0</v>
      </c>
      <c r="AE96" s="723" t="n">
        <v>0</v>
      </c>
      <c r="AF96" s="723" t="n">
        <v>0</v>
      </c>
      <c r="AG96" s="723" t="n">
        <v>0</v>
      </c>
      <c r="AH96" s="723" t="n">
        <v>0</v>
      </c>
      <c r="AI96" s="724" t="n">
        <v>0</v>
      </c>
      <c r="AJ96" s="723" t="n">
        <v>0</v>
      </c>
      <c r="AK96" s="723" t="n">
        <v>0</v>
      </c>
      <c r="AL96" s="723" t="n">
        <v>0</v>
      </c>
      <c r="AM96" s="723" t="n">
        <v>0</v>
      </c>
      <c r="AN96" s="723" t="n">
        <v>0</v>
      </c>
      <c r="AO96" s="723" t="n">
        <v>0</v>
      </c>
      <c r="AP96" s="723" t="n">
        <v>0</v>
      </c>
      <c r="AQ96" s="723" t="n">
        <v>0</v>
      </c>
      <c r="AR96" s="725" t="n">
        <v>0</v>
      </c>
      <c r="AS96" s="723" t="n">
        <v>0</v>
      </c>
      <c r="AT96" s="724" t="n">
        <v>0</v>
      </c>
      <c r="AU96" s="723" t="n">
        <v>2.9542</v>
      </c>
      <c r="AV96" s="723" t="n">
        <v>0</v>
      </c>
      <c r="AW96" s="724" t="n">
        <v>2.9542</v>
      </c>
      <c r="AX96" s="723" t="n">
        <v>1.001</v>
      </c>
      <c r="AY96" s="723" t="n">
        <v>0</v>
      </c>
      <c r="AZ96" s="724" t="n">
        <v>1.001</v>
      </c>
      <c r="BA96" s="723" t="n">
        <v>0</v>
      </c>
      <c r="BB96" s="723" t="n">
        <v>19.31</v>
      </c>
      <c r="BC96" s="724" t="n">
        <v>19.31</v>
      </c>
      <c r="BD96" s="723" t="n">
        <v>12.085</v>
      </c>
      <c r="BE96" s="723" t="n">
        <v>0</v>
      </c>
      <c r="BF96" s="724" t="n">
        <v>12.085</v>
      </c>
      <c r="BG96" s="723" t="n">
        <v>7.2835</v>
      </c>
      <c r="BH96" s="723" t="n">
        <v>0</v>
      </c>
      <c r="BI96" s="724" t="n">
        <v>7.2835</v>
      </c>
      <c r="BJ96" s="725" t="n">
        <v>2.627</v>
      </c>
      <c r="BK96" s="723" t="n">
        <v>3.247</v>
      </c>
      <c r="BL96" s="723" t="n">
        <v>2.1028</v>
      </c>
      <c r="BM96" s="724" t="n">
        <v>7.976799999999999</v>
      </c>
      <c r="BN96" s="723" t="n">
        <v>0</v>
      </c>
      <c r="BO96" s="723" t="n">
        <v>0</v>
      </c>
      <c r="BP96" s="723" t="n">
        <v>0</v>
      </c>
      <c r="BQ96" s="724" t="n">
        <v>0</v>
      </c>
      <c r="BR96" s="723" t="n">
        <v>0</v>
      </c>
      <c r="BS96" s="724" t="n">
        <v>0</v>
      </c>
      <c r="BT96" s="723" t="n">
        <v>0</v>
      </c>
      <c r="BU96" s="723" t="n">
        <v>0</v>
      </c>
      <c r="BV96" s="724" t="n">
        <v>0</v>
      </c>
      <c r="BW96" s="723" t="n">
        <v>8.2097</v>
      </c>
      <c r="BX96" s="724" t="n">
        <v>8.2097</v>
      </c>
      <c r="BY96" s="724" t="n">
        <v>58.82019999999999</v>
      </c>
      <c r="BZ96" s="714" t="n"/>
      <c r="CA96" s="714" t="n"/>
      <c r="CB96" s="220" t="n"/>
    </row>
    <row r="97" ht="13.5" customHeight="1" thickBot="1">
      <c r="A97" s="736" t="inlineStr">
        <is>
          <t>PWT-B5</t>
        </is>
      </c>
      <c r="B97" s="1247" t="inlineStr"/>
      <c r="C97" s="732" t="n"/>
      <c r="D97" s="732" t="n"/>
      <c r="F97" s="531" t="n"/>
      <c r="G97" s="531" t="n"/>
      <c r="H97" s="531" t="n"/>
      <c r="I97" s="737" t="n">
        <v>0</v>
      </c>
      <c r="J97" s="531" t="n"/>
      <c r="K97" s="531" t="n"/>
      <c r="L97" s="531" t="n"/>
      <c r="M97" s="737" t="n">
        <v>0</v>
      </c>
      <c r="N97" s="531" t="n"/>
      <c r="O97" s="531" t="n"/>
      <c r="P97" s="531" t="n"/>
      <c r="Q97" s="531" t="n"/>
      <c r="R97" s="531" t="n"/>
      <c r="S97" s="737" t="n">
        <v>0</v>
      </c>
      <c r="T97" s="531" t="n"/>
      <c r="U97" s="531" t="n"/>
      <c r="V97" s="531" t="n"/>
      <c r="W97" s="531" t="n"/>
      <c r="X97" s="531" t="n"/>
      <c r="Y97" s="531" t="n"/>
      <c r="Z97" s="531" t="n"/>
      <c r="AA97" s="737" t="n">
        <v>0</v>
      </c>
      <c r="AD97" s="737" t="n">
        <v>0</v>
      </c>
      <c r="AI97" s="737" t="n">
        <v>0</v>
      </c>
      <c r="AT97" s="737" t="n">
        <v>0</v>
      </c>
      <c r="AU97" s="738" t="n"/>
      <c r="AV97" s="739" t="n"/>
      <c r="AW97" s="737" t="n">
        <v>113.8273</v>
      </c>
      <c r="AX97" s="738" t="n"/>
      <c r="AY97" s="739" t="n"/>
      <c r="AZ97" s="737" t="n">
        <v>17.1334</v>
      </c>
      <c r="BA97" s="740" t="n"/>
      <c r="BB97" s="739" t="n"/>
      <c r="BC97" s="737" t="n">
        <v>459.3130000000001</v>
      </c>
      <c r="BD97" s="740" t="n"/>
      <c r="BE97" s="739" t="n"/>
      <c r="BF97" s="737" t="n">
        <v>100.957</v>
      </c>
      <c r="BI97" s="737" t="n">
        <v>175.2165</v>
      </c>
      <c r="BM97" s="737" t="n">
        <v>183.1586</v>
      </c>
      <c r="BQ97" s="737" t="n">
        <v>0</v>
      </c>
      <c r="BS97" s="737" t="n">
        <v>0</v>
      </c>
      <c r="BV97" s="737" t="n">
        <v>0</v>
      </c>
      <c r="BX97" s="737" t="n">
        <v>204.9515</v>
      </c>
      <c r="BY97" s="737" t="n">
        <v>1254.5573</v>
      </c>
      <c r="BZ97" s="531" t="n"/>
      <c r="CA97" s="531" t="n"/>
    </row>
    <row r="98">
      <c r="A98" s="736" t="inlineStr">
        <is>
          <t>PWT-B6</t>
        </is>
      </c>
      <c r="B98" s="1247" t="inlineStr"/>
      <c r="C98" s="732" t="n"/>
      <c r="D98" s="732" t="n"/>
    </row>
    <row r="99" ht="15" customHeight="1">
      <c r="A99" s="736" t="inlineStr">
        <is>
          <t>PWT-B7</t>
        </is>
      </c>
      <c r="B99" s="1248" t="inlineStr"/>
      <c r="C99" s="732" t="n"/>
      <c r="D99" s="732" t="n"/>
      <c r="BF99" s="220" t="n"/>
    </row>
    <row r="100" ht="15" customHeight="1">
      <c r="A100" s="736" t="inlineStr">
        <is>
          <t>XAC-H1</t>
        </is>
      </c>
      <c r="B100" s="1248" t="n">
        <v>57.35</v>
      </c>
      <c r="C100" s="732" t="n"/>
      <c r="AF100" s="220" t="n"/>
      <c r="BD100" s="220" t="n"/>
    </row>
    <row r="101" ht="15" customHeight="1">
      <c r="A101" s="736" t="inlineStr">
        <is>
          <t>XAC-H2</t>
        </is>
      </c>
      <c r="B101" s="1248" t="n">
        <v>58.35</v>
      </c>
      <c r="C101" s="732" t="n"/>
      <c r="D101" s="732" t="n"/>
    </row>
    <row r="102">
      <c r="A102" s="736" t="inlineStr">
        <is>
          <t>PVI-H1</t>
        </is>
      </c>
      <c r="B102" s="1247" t="n">
        <v>54.45</v>
      </c>
      <c r="C102" s="732" t="n"/>
      <c r="D102" s="732" t="n"/>
    </row>
    <row r="103">
      <c r="A103" s="736" t="inlineStr">
        <is>
          <t>PVI-H2</t>
        </is>
      </c>
      <c r="B103" s="1247" t="n">
        <v>54.45</v>
      </c>
      <c r="C103" s="732" t="n"/>
      <c r="D103" s="732" t="n"/>
      <c r="N103" s="220" t="n"/>
      <c r="BD103" s="220" t="n"/>
    </row>
    <row r="104">
      <c r="A104" s="736" t="inlineStr">
        <is>
          <t>OXE-H1</t>
        </is>
      </c>
      <c r="B104" s="1247" t="n">
        <v>53</v>
      </c>
      <c r="C104" s="732" t="n"/>
      <c r="D104" s="732" t="n"/>
      <c r="N104" s="220" t="n"/>
      <c r="BD104" s="220" t="n"/>
    </row>
    <row r="105">
      <c r="A105" s="736" t="inlineStr">
        <is>
          <t>OXE-H2</t>
        </is>
      </c>
      <c r="B105" s="1247" t="n">
        <v>0</v>
      </c>
      <c r="C105" s="732" t="n"/>
      <c r="D105" s="732" t="n"/>
      <c r="N105" s="220" t="n"/>
      <c r="BD105" s="220" t="n"/>
    </row>
    <row r="106">
      <c r="A106" s="736" t="inlineStr">
        <is>
          <t>XAD-H1</t>
        </is>
      </c>
      <c r="B106" s="1247" t="n">
        <v>57.35</v>
      </c>
      <c r="C106" s="732" t="n"/>
      <c r="D106" s="732" t="n"/>
    </row>
    <row r="107">
      <c r="A107" s="736" t="inlineStr">
        <is>
          <t>XAD-H2</t>
        </is>
      </c>
      <c r="B107" s="1247" t="n">
        <v>58.35</v>
      </c>
      <c r="C107" s="732" t="n"/>
      <c r="D107" s="732" t="n"/>
    </row>
    <row r="108">
      <c r="A108" s="736" t="inlineStr">
        <is>
          <t>OX2-H1</t>
        </is>
      </c>
      <c r="B108" s="1247" t="n">
        <v>53</v>
      </c>
      <c r="C108" s="732" t="n"/>
      <c r="D108" s="732" t="n"/>
    </row>
    <row r="109">
      <c r="A109" s="736" t="inlineStr">
        <is>
          <t>OX2-H2</t>
        </is>
      </c>
      <c r="B109" s="1247" t="n">
        <v>53</v>
      </c>
      <c r="C109" s="732" t="n"/>
      <c r="D109" s="732" t="n"/>
    </row>
    <row r="110">
      <c r="A110" s="736" t="inlineStr">
        <is>
          <t>OX2-H3</t>
        </is>
      </c>
      <c r="B110" s="1247" t="n">
        <v>53</v>
      </c>
      <c r="C110" s="732" t="n"/>
      <c r="D110" s="732" t="n"/>
    </row>
    <row r="111">
      <c r="A111" s="736" t="inlineStr">
        <is>
          <t>REN-H1</t>
        </is>
      </c>
      <c r="B111" s="1247" t="inlineStr"/>
      <c r="C111" s="732" t="n"/>
      <c r="D111" s="732" t="n"/>
    </row>
    <row r="112">
      <c r="A112" s="736" t="inlineStr">
        <is>
          <t>REN-H2</t>
        </is>
      </c>
      <c r="B112" s="1247" t="inlineStr"/>
      <c r="C112" s="732" t="n"/>
      <c r="D112" s="732" t="n"/>
    </row>
    <row r="113">
      <c r="A113" s="736" t="inlineStr">
        <is>
          <t>REN-H3</t>
        </is>
      </c>
      <c r="B113" s="1247" t="inlineStr"/>
      <c r="C113" s="732" t="n"/>
      <c r="D113" s="732" t="n"/>
    </row>
    <row r="114">
      <c r="A114" s="736" t="inlineStr">
        <is>
          <t>RE4-H1</t>
        </is>
      </c>
      <c r="B114" s="1247" t="inlineStr"/>
      <c r="C114" s="732" t="n"/>
      <c r="D114" s="732" t="n"/>
    </row>
    <row r="115">
      <c r="A115" s="736" t="inlineStr">
        <is>
          <t>RE4-H2</t>
        </is>
      </c>
      <c r="B115" s="1247" t="inlineStr"/>
      <c r="C115" s="732" t="n"/>
      <c r="D115" s="732" t="n"/>
    </row>
    <row r="116" ht="13.5" customHeight="1" thickBot="1">
      <c r="A116" s="749" t="inlineStr">
        <is>
          <t>SEC-H1</t>
        </is>
      </c>
      <c r="B116" s="1250" t="n">
        <v>54.9</v>
      </c>
      <c r="C116" s="732" t="n"/>
      <c r="D116" s="732" t="n"/>
      <c r="E116" s="1232" t="n"/>
      <c r="F116" s="1232" t="n"/>
    </row>
    <row r="117" ht="12.75" customHeight="1"/>
    <row r="118" ht="13.5" customHeight="1"/>
    <row r="119" ht="12.75" customHeight="1"/>
  </sheetData>
  <mergeCells count="3">
    <mergeCell ref="F1:BX2"/>
    <mergeCell ref="F61:BX62"/>
    <mergeCell ref="F4:BX5"/>
  </mergeCells>
  <conditionalFormatting sqref="F6">
    <cfRule type="cellIs" priority="295" operator="between" dxfId="166" stopIfTrue="1">
      <formula>0.1</formula>
      <formula>0.99</formula>
    </cfRule>
    <cfRule type="cellIs" priority="296" operator="equal" stopIfTrue="1">
      <formula>0</formula>
    </cfRule>
  </conditionalFormatting>
  <conditionalFormatting sqref="G6">
    <cfRule type="cellIs" priority="293" operator="between" dxfId="166" stopIfTrue="1">
      <formula>0.1</formula>
      <formula>0.99</formula>
    </cfRule>
    <cfRule type="cellIs" priority="294" operator="equal" stopIfTrue="1">
      <formula>0</formula>
    </cfRule>
  </conditionalFormatting>
  <conditionalFormatting sqref="H6">
    <cfRule type="cellIs" priority="291" operator="between" dxfId="166" stopIfTrue="1">
      <formula>0.1</formula>
      <formula>0.99</formula>
    </cfRule>
    <cfRule type="cellIs" priority="292" operator="equal" stopIfTrue="1">
      <formula>0</formula>
    </cfRule>
  </conditionalFormatting>
  <conditionalFormatting sqref="I6">
    <cfRule type="cellIs" priority="289" operator="between" dxfId="166" stopIfTrue="1">
      <formula>0.1</formula>
      <formula>0.99</formula>
    </cfRule>
    <cfRule type="cellIs" priority="290" operator="equal" stopIfTrue="1">
      <formula>0</formula>
    </cfRule>
  </conditionalFormatting>
  <conditionalFormatting sqref="J6">
    <cfRule type="cellIs" priority="287" operator="between" dxfId="166" stopIfTrue="1">
      <formula>0.1</formula>
      <formula>0.99</formula>
    </cfRule>
    <cfRule type="cellIs" priority="288" operator="equal" stopIfTrue="1">
      <formula>0</formula>
    </cfRule>
  </conditionalFormatting>
  <conditionalFormatting sqref="K6">
    <cfRule type="cellIs" priority="285" operator="between" dxfId="166" stopIfTrue="1">
      <formula>0.1</formula>
      <formula>0.99</formula>
    </cfRule>
    <cfRule type="cellIs" priority="286" operator="equal" stopIfTrue="1">
      <formula>0</formula>
    </cfRule>
  </conditionalFormatting>
  <conditionalFormatting sqref="L6">
    <cfRule type="cellIs" priority="283" operator="between" dxfId="166" stopIfTrue="1">
      <formula>0.1</formula>
      <formula>0.99</formula>
    </cfRule>
    <cfRule type="cellIs" priority="284" operator="equal" stopIfTrue="1">
      <formula>0</formula>
    </cfRule>
  </conditionalFormatting>
  <conditionalFormatting sqref="M6">
    <cfRule type="cellIs" priority="281" operator="between" dxfId="166" stopIfTrue="1">
      <formula>0.1</formula>
      <formula>0.99</formula>
    </cfRule>
    <cfRule type="cellIs" priority="282" operator="equal" stopIfTrue="1">
      <formula>0</formula>
    </cfRule>
  </conditionalFormatting>
  <conditionalFormatting sqref="N6">
    <cfRule type="cellIs" priority="279" operator="between" dxfId="166" stopIfTrue="1">
      <formula>0.1</formula>
      <formula>0.99</formula>
    </cfRule>
    <cfRule type="cellIs" priority="280" operator="equal" stopIfTrue="1">
      <formula>0</formula>
    </cfRule>
  </conditionalFormatting>
  <conditionalFormatting sqref="O6">
    <cfRule type="cellIs" priority="277" operator="between" dxfId="166" stopIfTrue="1">
      <formula>0.1</formula>
      <formula>0.99</formula>
    </cfRule>
    <cfRule type="cellIs" priority="278" operator="equal" stopIfTrue="1">
      <formula>0</formula>
    </cfRule>
  </conditionalFormatting>
  <conditionalFormatting sqref="P6">
    <cfRule type="cellIs" priority="275" operator="between" dxfId="166" stopIfTrue="1">
      <formula>0.1</formula>
      <formula>0.99</formula>
    </cfRule>
    <cfRule type="cellIs" priority="276" operator="equal" stopIfTrue="1">
      <formula>0</formula>
    </cfRule>
  </conditionalFormatting>
  <conditionalFormatting sqref="Q6">
    <cfRule type="cellIs" priority="273" operator="between" dxfId="166" stopIfTrue="1">
      <formula>0.1</formula>
      <formula>0.99</formula>
    </cfRule>
    <cfRule type="cellIs" priority="274" operator="equal" stopIfTrue="1">
      <formula>0</formula>
    </cfRule>
  </conditionalFormatting>
  <conditionalFormatting sqref="R6">
    <cfRule type="cellIs" priority="271" operator="between" dxfId="166" stopIfTrue="1">
      <formula>0.1</formula>
      <formula>0.99</formula>
    </cfRule>
    <cfRule type="cellIs" priority="272" operator="equal" stopIfTrue="1">
      <formula>0</formula>
    </cfRule>
  </conditionalFormatting>
  <conditionalFormatting sqref="S6">
    <cfRule type="cellIs" priority="269" operator="between" dxfId="166" stopIfTrue="1">
      <formula>0.1</formula>
      <formula>0.99</formula>
    </cfRule>
    <cfRule type="cellIs" priority="270" operator="equal" stopIfTrue="1">
      <formula>0</formula>
    </cfRule>
  </conditionalFormatting>
  <conditionalFormatting sqref="T6">
    <cfRule type="cellIs" priority="267" operator="between" dxfId="166" stopIfTrue="1">
      <formula>0.1</formula>
      <formula>0.99</formula>
    </cfRule>
    <cfRule type="cellIs" priority="268" operator="equal" stopIfTrue="1">
      <formula>0</formula>
    </cfRule>
  </conditionalFormatting>
  <conditionalFormatting sqref="U6">
    <cfRule type="cellIs" priority="265" operator="between" dxfId="166" stopIfTrue="1">
      <formula>0.1</formula>
      <formula>0.99</formula>
    </cfRule>
    <cfRule type="cellIs" priority="266" operator="equal" stopIfTrue="1">
      <formula>0</formula>
    </cfRule>
  </conditionalFormatting>
  <conditionalFormatting sqref="V6">
    <cfRule type="cellIs" priority="263" operator="between" dxfId="166" stopIfTrue="1">
      <formula>0.1</formula>
      <formula>0.99</formula>
    </cfRule>
    <cfRule type="cellIs" priority="264" operator="equal" stopIfTrue="1">
      <formula>0</formula>
    </cfRule>
  </conditionalFormatting>
  <conditionalFormatting sqref="W6">
    <cfRule type="cellIs" priority="261" operator="between" dxfId="166" stopIfTrue="1">
      <formula>0.1</formula>
      <formula>0.99</formula>
    </cfRule>
    <cfRule type="cellIs" priority="262" operator="equal" stopIfTrue="1">
      <formula>0</formula>
    </cfRule>
  </conditionalFormatting>
  <conditionalFormatting sqref="X6">
    <cfRule type="cellIs" priority="259" operator="between" dxfId="166" stopIfTrue="1">
      <formula>0.1</formula>
      <formula>0.99</formula>
    </cfRule>
    <cfRule type="cellIs" priority="260" operator="equal" stopIfTrue="1">
      <formula>0</formula>
    </cfRule>
  </conditionalFormatting>
  <conditionalFormatting sqref="I7:I39">
    <cfRule type="cellIs" priority="253" operator="equal" dxfId="49">
      <formula>0</formula>
    </cfRule>
    <cfRule type="cellIs" priority="254" operator="greaterThan" dxfId="69">
      <formula>1</formula>
    </cfRule>
    <cfRule type="cellIs" priority="255" operator="between" dxfId="47">
      <formula>0.00000000000001</formula>
      <formula>1</formula>
    </cfRule>
    <cfRule type="cellIs" priority="252" operator="greaterThan" dxfId="67">
      <formula>1</formula>
    </cfRule>
    <cfRule type="cellIs" priority="251" operator="greaterThanOrEqual" dxfId="66">
      <formula>0</formula>
    </cfRule>
  </conditionalFormatting>
  <conditionalFormatting sqref="BO7:BO39">
    <cfRule type="cellIs" priority="248" operator="equal" dxfId="49">
      <formula>0</formula>
    </cfRule>
    <cfRule type="cellIs" priority="249" operator="greaterThan" dxfId="69">
      <formula>1</formula>
    </cfRule>
    <cfRule type="cellIs" priority="250" operator="between" dxfId="47">
      <formula>0.00000000000001</formula>
      <formula>1</formula>
    </cfRule>
  </conditionalFormatting>
  <conditionalFormatting sqref="BJ7:BJ39 BL7:BL39">
    <cfRule type="cellIs" priority="246" operator="equal" dxfId="49">
      <formula>0</formula>
    </cfRule>
    <cfRule type="cellIs" priority="247" operator="between" dxfId="47">
      <formula>0.00000000000001</formula>
      <formula>1</formula>
    </cfRule>
  </conditionalFormatting>
  <conditionalFormatting sqref="BK7:BK39">
    <cfRule type="cellIs" priority="243" operator="equal" dxfId="49">
      <formula>0</formula>
    </cfRule>
    <cfRule type="cellIs" priority="245" operator="between" dxfId="47">
      <formula>0.00000000000001</formula>
      <formula>1</formula>
    </cfRule>
  </conditionalFormatting>
  <conditionalFormatting sqref="F7:H39 J7:L39 N7:R39 T7:Z39 AB7:AC39 AE7:AH39 AJ7:AS39 AU7:AV39 AX7:AY39 BA7:BB39 BD7:BE39 BN7:BN39 BP7:BP39 BR7:BR39">
    <cfRule type="cellIs" priority="256" operator="equal" dxfId="49">
      <formula>0</formula>
    </cfRule>
    <cfRule type="cellIs" priority="257" operator="greaterThan" dxfId="48">
      <formula>1</formula>
    </cfRule>
    <cfRule type="cellIs" priority="258" operator="between" dxfId="47">
      <formula>0.00000000000001</formula>
      <formula>1</formula>
    </cfRule>
  </conditionalFormatting>
  <conditionalFormatting sqref="M7:M39">
    <cfRule type="cellIs" priority="240" operator="equal" dxfId="49">
      <formula>0</formula>
    </cfRule>
    <cfRule type="cellIs" priority="241" operator="greaterThan" dxfId="69">
      <formula>1</formula>
    </cfRule>
    <cfRule type="cellIs" priority="242" operator="between" dxfId="47">
      <formula>0.00000000000001</formula>
      <formula>1</formula>
    </cfRule>
    <cfRule type="cellIs" priority="239" operator="greaterThan" dxfId="67">
      <formula>1</formula>
    </cfRule>
    <cfRule type="cellIs" priority="238" operator="greaterThanOrEqual" dxfId="66">
      <formula>0</formula>
    </cfRule>
  </conditionalFormatting>
  <conditionalFormatting sqref="S7:S39">
    <cfRule type="cellIs" priority="235" operator="equal" dxfId="49">
      <formula>0</formula>
    </cfRule>
    <cfRule type="cellIs" priority="236" operator="greaterThan" dxfId="69">
      <formula>1</formula>
    </cfRule>
    <cfRule type="cellIs" priority="237" operator="between" dxfId="47">
      <formula>0.00000000000001</formula>
      <formula>1</formula>
    </cfRule>
    <cfRule type="cellIs" priority="234" operator="greaterThan" dxfId="67">
      <formula>1</formula>
    </cfRule>
    <cfRule type="cellIs" priority="233" operator="greaterThanOrEqual" dxfId="66">
      <formula>0</formula>
    </cfRule>
  </conditionalFormatting>
  <conditionalFormatting sqref="AA7:AA39">
    <cfRule type="cellIs" priority="230" operator="equal" dxfId="49">
      <formula>0</formula>
    </cfRule>
    <cfRule type="cellIs" priority="231" operator="greaterThan" dxfId="69">
      <formula>1</formula>
    </cfRule>
    <cfRule type="cellIs" priority="232" operator="between" dxfId="47">
      <formula>0.00000000000001</formula>
      <formula>1</formula>
    </cfRule>
    <cfRule type="cellIs" priority="229" operator="greaterThan" dxfId="67">
      <formula>1</formula>
    </cfRule>
    <cfRule type="cellIs" priority="228" operator="greaterThanOrEqual" dxfId="66">
      <formula>0</formula>
    </cfRule>
  </conditionalFormatting>
  <conditionalFormatting sqref="AD7:AD39">
    <cfRule type="cellIs" priority="225" operator="equal" dxfId="49">
      <formula>0</formula>
    </cfRule>
    <cfRule type="cellIs" priority="226" operator="greaterThan" dxfId="69">
      <formula>1</formula>
    </cfRule>
    <cfRule type="cellIs" priority="227" operator="between" dxfId="47">
      <formula>0.00000000000001</formula>
      <formula>1</formula>
    </cfRule>
    <cfRule type="cellIs" priority="224" operator="greaterThan" dxfId="67">
      <formula>1</formula>
    </cfRule>
    <cfRule type="cellIs" priority="223" operator="greaterThanOrEqual" dxfId="66">
      <formula>0</formula>
    </cfRule>
  </conditionalFormatting>
  <conditionalFormatting sqref="AI7:AI39">
    <cfRule type="cellIs" priority="220" operator="equal" dxfId="49">
      <formula>0</formula>
    </cfRule>
    <cfRule type="cellIs" priority="221" operator="greaterThan" dxfId="69">
      <formula>1</formula>
    </cfRule>
    <cfRule type="cellIs" priority="222" operator="between" dxfId="47">
      <formula>0.00000000000001</formula>
      <formula>1</formula>
    </cfRule>
    <cfRule type="cellIs" priority="219" operator="greaterThan" dxfId="67">
      <formula>1</formula>
    </cfRule>
    <cfRule type="cellIs" priority="218" operator="greaterThanOrEqual" dxfId="66">
      <formula>0</formula>
    </cfRule>
  </conditionalFormatting>
  <conditionalFormatting sqref="AT7:AT39">
    <cfRule type="cellIs" priority="215" operator="equal" dxfId="49">
      <formula>0</formula>
    </cfRule>
    <cfRule type="cellIs" priority="216" operator="greaterThan" dxfId="69">
      <formula>1</formula>
    </cfRule>
    <cfRule type="cellIs" priority="217" operator="between" dxfId="47">
      <formula>0.00000000000001</formula>
      <formula>1</formula>
    </cfRule>
    <cfRule type="cellIs" priority="214" operator="greaterThan" dxfId="67">
      <formula>1</formula>
    </cfRule>
    <cfRule type="cellIs" priority="213" operator="greaterThanOrEqual" dxfId="66">
      <formula>0</formula>
    </cfRule>
  </conditionalFormatting>
  <conditionalFormatting sqref="AW7:AW39">
    <cfRule type="cellIs" priority="210" operator="equal" dxfId="49">
      <formula>0</formula>
    </cfRule>
    <cfRule type="cellIs" priority="211" operator="greaterThan" dxfId="69">
      <formula>1</formula>
    </cfRule>
    <cfRule type="cellIs" priority="212" operator="between" dxfId="47">
      <formula>0.00000000000001</formula>
      <formula>1</formula>
    </cfRule>
    <cfRule type="cellIs" priority="209" operator="greaterThan" dxfId="67">
      <formula>1</formula>
    </cfRule>
    <cfRule type="cellIs" priority="208" operator="greaterThanOrEqual" dxfId="66">
      <formula>0</formula>
    </cfRule>
  </conditionalFormatting>
  <conditionalFormatting sqref="AZ7:AZ39">
    <cfRule type="cellIs" priority="205" operator="equal" dxfId="49">
      <formula>0</formula>
    </cfRule>
    <cfRule type="cellIs" priority="206" operator="greaterThan" dxfId="69">
      <formula>1</formula>
    </cfRule>
    <cfRule type="cellIs" priority="207" operator="between" dxfId="47">
      <formula>0.00000000000001</formula>
      <formula>1</formula>
    </cfRule>
    <cfRule type="cellIs" priority="204" operator="greaterThan" dxfId="67">
      <formula>1</formula>
    </cfRule>
    <cfRule type="cellIs" priority="203" operator="greaterThanOrEqual" dxfId="66">
      <formula>0</formula>
    </cfRule>
  </conditionalFormatting>
  <conditionalFormatting sqref="BC7:BC39">
    <cfRule type="cellIs" priority="200" operator="equal" dxfId="49">
      <formula>0</formula>
    </cfRule>
    <cfRule type="cellIs" priority="201" operator="greaterThan" dxfId="69">
      <formula>1</formula>
    </cfRule>
    <cfRule type="cellIs" priority="202" operator="between" dxfId="47">
      <formula>0.00000000000001</formula>
      <formula>1</formula>
    </cfRule>
    <cfRule type="cellIs" priority="199" operator="greaterThan" dxfId="67">
      <formula>1</formula>
    </cfRule>
    <cfRule type="cellIs" priority="198" operator="greaterThanOrEqual" dxfId="66">
      <formula>0</formula>
    </cfRule>
  </conditionalFormatting>
  <conditionalFormatting sqref="BF7:BF39">
    <cfRule type="cellIs" priority="195" operator="equal" dxfId="49">
      <formula>0</formula>
    </cfRule>
    <cfRule type="cellIs" priority="196" operator="greaterThan" dxfId="69">
      <formula>1</formula>
    </cfRule>
    <cfRule type="cellIs" priority="197" operator="between" dxfId="47">
      <formula>0.00000000000001</formula>
      <formula>1</formula>
    </cfRule>
    <cfRule type="cellIs" priority="194" operator="greaterThan" dxfId="67">
      <formula>1</formula>
    </cfRule>
    <cfRule type="cellIs" priority="193" operator="greaterThanOrEqual" dxfId="66">
      <formula>0</formula>
    </cfRule>
  </conditionalFormatting>
  <conditionalFormatting sqref="BI7:BI39">
    <cfRule type="cellIs" priority="190" operator="equal" dxfId="49">
      <formula>0</formula>
    </cfRule>
    <cfRule type="cellIs" priority="191" operator="greaterThan" dxfId="69">
      <formula>1</formula>
    </cfRule>
    <cfRule type="cellIs" priority="192" operator="between" dxfId="47">
      <formula>0.00000000000001</formula>
      <formula>1</formula>
    </cfRule>
    <cfRule type="cellIs" priority="189" operator="greaterThan" dxfId="67">
      <formula>1</formula>
    </cfRule>
    <cfRule type="cellIs" priority="188" operator="greaterThanOrEqual" dxfId="66">
      <formula>0</formula>
    </cfRule>
  </conditionalFormatting>
  <conditionalFormatting sqref="BM7:BM39">
    <cfRule type="cellIs" priority="185" operator="equal" dxfId="49">
      <formula>0</formula>
    </cfRule>
    <cfRule type="cellIs" priority="186" operator="greaterThan" dxfId="69">
      <formula>1</formula>
    </cfRule>
    <cfRule type="cellIs" priority="187" operator="between" dxfId="47">
      <formula>0.00000000000001</formula>
      <formula>1</formula>
    </cfRule>
    <cfRule type="cellIs" priority="184" operator="greaterThan" dxfId="67">
      <formula>1</formula>
    </cfRule>
    <cfRule type="cellIs" priority="183" operator="greaterThanOrEqual" dxfId="66">
      <formula>0</formula>
    </cfRule>
  </conditionalFormatting>
  <conditionalFormatting sqref="BQ7:BQ39">
    <cfRule type="cellIs" priority="180" operator="equal" dxfId="49">
      <formula>0</formula>
    </cfRule>
    <cfRule type="cellIs" priority="181" operator="greaterThan" dxfId="69">
      <formula>1</formula>
    </cfRule>
    <cfRule type="cellIs" priority="182" operator="between" dxfId="47">
      <formula>0.00000000000001</formula>
      <formula>1</formula>
    </cfRule>
    <cfRule type="cellIs" priority="179" operator="greaterThan" dxfId="67">
      <formula>1</formula>
    </cfRule>
    <cfRule type="cellIs" priority="178" operator="greaterThanOrEqual" dxfId="66">
      <formula>0</formula>
    </cfRule>
  </conditionalFormatting>
  <conditionalFormatting sqref="BS7:BS39">
    <cfRule type="cellIs" priority="175" operator="equal" dxfId="49">
      <formula>0</formula>
    </cfRule>
    <cfRule type="cellIs" priority="176" operator="greaterThan" dxfId="69">
      <formula>1</formula>
    </cfRule>
    <cfRule type="cellIs" priority="177" operator="between" dxfId="47">
      <formula>0.00000000000001</formula>
      <formula>1</formula>
    </cfRule>
    <cfRule type="cellIs" priority="174" operator="greaterThan" dxfId="67">
      <formula>1</formula>
    </cfRule>
    <cfRule type="cellIs" priority="173" operator="greaterThanOrEqual" dxfId="66">
      <formula>0</formula>
    </cfRule>
  </conditionalFormatting>
  <conditionalFormatting sqref="BV7:BV39">
    <cfRule type="cellIs" priority="170" operator="equal" dxfId="49">
      <formula>0</formula>
    </cfRule>
    <cfRule type="cellIs" priority="171" operator="greaterThan" dxfId="69">
      <formula>1</formula>
    </cfRule>
    <cfRule type="cellIs" priority="172" operator="between" dxfId="47">
      <formula>0.00000000000001</formula>
      <formula>1</formula>
    </cfRule>
    <cfRule type="cellIs" priority="169" operator="greaterThan" dxfId="67">
      <formula>1</formula>
    </cfRule>
    <cfRule type="cellIs" priority="168" operator="greaterThanOrEqual" dxfId="66">
      <formula>0</formula>
    </cfRule>
  </conditionalFormatting>
  <conditionalFormatting sqref="BX7:BX39">
    <cfRule type="cellIs" priority="165" operator="equal" dxfId="49">
      <formula>0</formula>
    </cfRule>
    <cfRule type="cellIs" priority="166" operator="greaterThan" dxfId="69">
      <formula>1</formula>
    </cfRule>
    <cfRule type="cellIs" priority="167" operator="between" dxfId="47">
      <formula>0.00000000000001</formula>
      <formula>1</formula>
    </cfRule>
    <cfRule type="cellIs" priority="164" operator="greaterThan" dxfId="67">
      <formula>1</formula>
    </cfRule>
    <cfRule type="cellIs" priority="163" operator="greaterThanOrEqual" dxfId="66">
      <formula>0</formula>
    </cfRule>
  </conditionalFormatting>
  <conditionalFormatting sqref="BY7:BY39">
    <cfRule type="cellIs" priority="160" operator="equal" dxfId="49">
      <formula>0</formula>
    </cfRule>
    <cfRule type="cellIs" priority="161" operator="greaterThan" dxfId="69">
      <formula>1</formula>
    </cfRule>
    <cfRule type="cellIs" priority="162" operator="between" dxfId="47">
      <formula>0.00000000000001</formula>
      <formula>1</formula>
    </cfRule>
    <cfRule type="cellIs" priority="159" operator="greaterThan" dxfId="67">
      <formula>1</formula>
    </cfRule>
    <cfRule type="cellIs" priority="158" operator="greaterThanOrEqual" dxfId="66">
      <formula>0</formula>
    </cfRule>
  </conditionalFormatting>
  <conditionalFormatting sqref="BJ7:BL39">
    <cfRule type="cellIs" priority="244" operator="greaterThan" dxfId="48">
      <formula>1</formula>
    </cfRule>
  </conditionalFormatting>
  <conditionalFormatting sqref="F63">
    <cfRule type="cellIs" priority="156" operator="between" dxfId="166" stopIfTrue="1">
      <formula>0.1</formula>
      <formula>0.99</formula>
    </cfRule>
    <cfRule type="cellIs" priority="157" operator="equal" stopIfTrue="1">
      <formula>0</formula>
    </cfRule>
  </conditionalFormatting>
  <conditionalFormatting sqref="G63">
    <cfRule type="cellIs" priority="154" operator="between" dxfId="166" stopIfTrue="1">
      <formula>0.1</formula>
      <formula>0.99</formula>
    </cfRule>
    <cfRule type="cellIs" priority="155" operator="equal" stopIfTrue="1">
      <formula>0</formula>
    </cfRule>
  </conditionalFormatting>
  <conditionalFormatting sqref="H63">
    <cfRule type="cellIs" priority="152" operator="between" dxfId="166" stopIfTrue="1">
      <formula>0.1</formula>
      <formula>0.99</formula>
    </cfRule>
    <cfRule type="cellIs" priority="153" operator="equal" stopIfTrue="1">
      <formula>0</formula>
    </cfRule>
  </conditionalFormatting>
  <conditionalFormatting sqref="I63">
    <cfRule type="cellIs" priority="150" operator="between" dxfId="166" stopIfTrue="1">
      <formula>0.1</formula>
      <formula>0.99</formula>
    </cfRule>
    <cfRule type="cellIs" priority="151" operator="equal" stopIfTrue="1">
      <formula>0</formula>
    </cfRule>
  </conditionalFormatting>
  <conditionalFormatting sqref="J63">
    <cfRule type="cellIs" priority="148" operator="between" dxfId="166" stopIfTrue="1">
      <formula>0.1</formula>
      <formula>0.99</formula>
    </cfRule>
    <cfRule type="cellIs" priority="149" operator="equal" stopIfTrue="1">
      <formula>0</formula>
    </cfRule>
  </conditionalFormatting>
  <conditionalFormatting sqref="K63">
    <cfRule type="cellIs" priority="146" operator="between" dxfId="166" stopIfTrue="1">
      <formula>0.1</formula>
      <formula>0.99</formula>
    </cfRule>
    <cfRule type="cellIs" priority="147" operator="equal" stopIfTrue="1">
      <formula>0</formula>
    </cfRule>
  </conditionalFormatting>
  <conditionalFormatting sqref="L63">
    <cfRule type="cellIs" priority="144" operator="between" dxfId="166" stopIfTrue="1">
      <formula>0.1</formula>
      <formula>0.99</formula>
    </cfRule>
    <cfRule type="cellIs" priority="145" operator="equal" stopIfTrue="1">
      <formula>0</formula>
    </cfRule>
  </conditionalFormatting>
  <conditionalFormatting sqref="M63">
    <cfRule type="cellIs" priority="142" operator="between" dxfId="166" stopIfTrue="1">
      <formula>0.1</formula>
      <formula>0.99</formula>
    </cfRule>
    <cfRule type="cellIs" priority="143" operator="equal" stopIfTrue="1">
      <formula>0</formula>
    </cfRule>
  </conditionalFormatting>
  <conditionalFormatting sqref="N63">
    <cfRule type="cellIs" priority="140" operator="between" dxfId="166" stopIfTrue="1">
      <formula>0.1</formula>
      <formula>0.99</formula>
    </cfRule>
    <cfRule type="cellIs" priority="141" operator="equal" stopIfTrue="1">
      <formula>0</formula>
    </cfRule>
  </conditionalFormatting>
  <conditionalFormatting sqref="O63">
    <cfRule type="cellIs" priority="138" operator="between" dxfId="166" stopIfTrue="1">
      <formula>0.1</formula>
      <formula>0.99</formula>
    </cfRule>
    <cfRule type="cellIs" priority="139" operator="equal" stopIfTrue="1">
      <formula>0</formula>
    </cfRule>
  </conditionalFormatting>
  <conditionalFormatting sqref="P63">
    <cfRule type="cellIs" priority="136" operator="between" dxfId="166" stopIfTrue="1">
      <formula>0.1</formula>
      <formula>0.99</formula>
    </cfRule>
    <cfRule type="cellIs" priority="137" operator="equal" stopIfTrue="1">
      <formula>0</formula>
    </cfRule>
  </conditionalFormatting>
  <conditionalFormatting sqref="Q63">
    <cfRule type="cellIs" priority="134" operator="between" dxfId="166" stopIfTrue="1">
      <formula>0.1</formula>
      <formula>0.99</formula>
    </cfRule>
    <cfRule type="cellIs" priority="135" operator="equal" stopIfTrue="1">
      <formula>0</formula>
    </cfRule>
  </conditionalFormatting>
  <conditionalFormatting sqref="R63">
    <cfRule type="cellIs" priority="132" operator="between" dxfId="166" stopIfTrue="1">
      <formula>0.1</formula>
      <formula>0.99</formula>
    </cfRule>
    <cfRule type="cellIs" priority="133" operator="equal" stopIfTrue="1">
      <formula>0</formula>
    </cfRule>
  </conditionalFormatting>
  <conditionalFormatting sqref="S63">
    <cfRule type="cellIs" priority="130" operator="between" dxfId="166" stopIfTrue="1">
      <formula>0.1</formula>
      <formula>0.99</formula>
    </cfRule>
    <cfRule type="cellIs" priority="131" operator="equal" stopIfTrue="1">
      <formula>0</formula>
    </cfRule>
  </conditionalFormatting>
  <conditionalFormatting sqref="T63">
    <cfRule type="cellIs" priority="128" operator="between" dxfId="166" stopIfTrue="1">
      <formula>0.1</formula>
      <formula>0.99</formula>
    </cfRule>
    <cfRule type="cellIs" priority="129" operator="equal" stopIfTrue="1">
      <formula>0</formula>
    </cfRule>
  </conditionalFormatting>
  <conditionalFormatting sqref="U63">
    <cfRule type="cellIs" priority="126" operator="between" dxfId="166" stopIfTrue="1">
      <formula>0.1</formula>
      <formula>0.99</formula>
    </cfRule>
    <cfRule type="cellIs" priority="127" operator="equal" stopIfTrue="1">
      <formula>0</formula>
    </cfRule>
  </conditionalFormatting>
  <conditionalFormatting sqref="V63">
    <cfRule type="cellIs" priority="124" operator="between" dxfId="166" stopIfTrue="1">
      <formula>0.1</formula>
      <formula>0.99</formula>
    </cfRule>
    <cfRule type="cellIs" priority="125" operator="equal" stopIfTrue="1">
      <formula>0</formula>
    </cfRule>
  </conditionalFormatting>
  <conditionalFormatting sqref="W63">
    <cfRule type="cellIs" priority="122" operator="between" dxfId="166" stopIfTrue="1">
      <formula>0.1</formula>
      <formula>0.99</formula>
    </cfRule>
    <cfRule type="cellIs" priority="123" operator="equal" stopIfTrue="1">
      <formula>0</formula>
    </cfRule>
  </conditionalFormatting>
  <conditionalFormatting sqref="X63">
    <cfRule type="cellIs" priority="120" operator="between" dxfId="166" stopIfTrue="1">
      <formula>0.1</formula>
      <formula>0.99</formula>
    </cfRule>
    <cfRule type="cellIs" priority="121" operator="equal" stopIfTrue="1">
      <formula>0</formula>
    </cfRule>
  </conditionalFormatting>
  <conditionalFormatting sqref="I64:I96">
    <cfRule type="cellIs" priority="114" operator="equal" dxfId="49">
      <formula>0</formula>
    </cfRule>
    <cfRule type="cellIs" priority="115" operator="greaterThan" dxfId="69">
      <formula>1</formula>
    </cfRule>
    <cfRule type="cellIs" priority="116" operator="between" dxfId="47">
      <formula>0.00000000000001</formula>
      <formula>1</formula>
    </cfRule>
    <cfRule type="cellIs" priority="113" operator="greaterThan" dxfId="67">
      <formula>1</formula>
    </cfRule>
    <cfRule type="cellIs" priority="112" operator="greaterThanOrEqual" dxfId="66">
      <formula>0</formula>
    </cfRule>
  </conditionalFormatting>
  <conditionalFormatting sqref="BO64:BO96">
    <cfRule type="cellIs" priority="109" operator="equal" dxfId="49">
      <formula>0</formula>
    </cfRule>
    <cfRule type="cellIs" priority="110" operator="greaterThan" dxfId="69">
      <formula>1</formula>
    </cfRule>
    <cfRule type="cellIs" priority="111" operator="between" dxfId="47">
      <formula>0.00000000000001</formula>
      <formula>1</formula>
    </cfRule>
  </conditionalFormatting>
  <conditionalFormatting sqref="BJ64:BJ96 BL64:BL96">
    <cfRule type="cellIs" priority="107" operator="equal" dxfId="49">
      <formula>0</formula>
    </cfRule>
    <cfRule type="cellIs" priority="108" operator="between" dxfId="47">
      <formula>0.00000000000001</formula>
      <formula>1</formula>
    </cfRule>
  </conditionalFormatting>
  <conditionalFormatting sqref="BK64:BK96">
    <cfRule type="cellIs" priority="104" operator="equal" dxfId="49">
      <formula>0</formula>
    </cfRule>
    <cfRule type="cellIs" priority="106" operator="between" dxfId="47">
      <formula>0.00000000000001</formula>
      <formula>1</formula>
    </cfRule>
  </conditionalFormatting>
  <conditionalFormatting sqref="F64:H96 J64:L96 N64:R96 T64:Z96 AB64:AC96 AE64:AH96 AJ64:AS96 AU64:AV96 AX64:AY96 BA64:BB96 BD64:BE96 BN64:BN96 BP64:BP96 BR64:BR96">
    <cfRule type="cellIs" priority="117" operator="equal" dxfId="49">
      <formula>0</formula>
    </cfRule>
    <cfRule type="cellIs" priority="118" operator="greaterThan" dxfId="48">
      <formula>1</formula>
    </cfRule>
    <cfRule type="cellIs" priority="119" operator="between" dxfId="47">
      <formula>0.00000000000001</formula>
      <formula>1</formula>
    </cfRule>
  </conditionalFormatting>
  <conditionalFormatting sqref="M64:M96">
    <cfRule type="cellIs" priority="101" operator="equal" dxfId="49">
      <formula>0</formula>
    </cfRule>
    <cfRule type="cellIs" priority="102" operator="greaterThan" dxfId="69">
      <formula>1</formula>
    </cfRule>
    <cfRule type="cellIs" priority="103" operator="between" dxfId="47">
      <formula>0.00000000000001</formula>
      <formula>1</formula>
    </cfRule>
    <cfRule type="cellIs" priority="100" operator="greaterThan" dxfId="67">
      <formula>1</formula>
    </cfRule>
    <cfRule type="cellIs" priority="99" operator="greaterThanOrEqual" dxfId="66">
      <formula>0</formula>
    </cfRule>
  </conditionalFormatting>
  <conditionalFormatting sqref="S64:S96">
    <cfRule type="cellIs" priority="96" operator="equal" dxfId="49">
      <formula>0</formula>
    </cfRule>
    <cfRule type="cellIs" priority="97" operator="greaterThan" dxfId="69">
      <formula>1</formula>
    </cfRule>
    <cfRule type="cellIs" priority="98" operator="between" dxfId="47">
      <formula>0.00000000000001</formula>
      <formula>1</formula>
    </cfRule>
    <cfRule type="cellIs" priority="95" operator="greaterThan" dxfId="67">
      <formula>1</formula>
    </cfRule>
    <cfRule type="cellIs" priority="94" operator="greaterThanOrEqual" dxfId="66">
      <formula>0</formula>
    </cfRule>
  </conditionalFormatting>
  <conditionalFormatting sqref="AA64:AA96">
    <cfRule type="cellIs" priority="91" operator="equal" dxfId="49">
      <formula>0</formula>
    </cfRule>
    <cfRule type="cellIs" priority="92" operator="greaterThan" dxfId="69">
      <formula>1</formula>
    </cfRule>
    <cfRule type="cellIs" priority="93" operator="between" dxfId="47">
      <formula>0.00000000000001</formula>
      <formula>1</formula>
    </cfRule>
    <cfRule type="cellIs" priority="90" operator="greaterThan" dxfId="67">
      <formula>1</formula>
    </cfRule>
    <cfRule type="cellIs" priority="89" operator="greaterThanOrEqual" dxfId="66">
      <formula>0</formula>
    </cfRule>
  </conditionalFormatting>
  <conditionalFormatting sqref="AD64:AD96">
    <cfRule type="cellIs" priority="86" operator="equal" dxfId="49">
      <formula>0</formula>
    </cfRule>
    <cfRule type="cellIs" priority="87" operator="greaterThan" dxfId="69">
      <formula>1</formula>
    </cfRule>
    <cfRule type="cellIs" priority="88" operator="between" dxfId="47">
      <formula>0.00000000000001</formula>
      <formula>1</formula>
    </cfRule>
    <cfRule type="cellIs" priority="85" operator="greaterThan" dxfId="67">
      <formula>1</formula>
    </cfRule>
    <cfRule type="cellIs" priority="84" operator="greaterThanOrEqual" dxfId="66">
      <formula>0</formula>
    </cfRule>
  </conditionalFormatting>
  <conditionalFormatting sqref="AI64:AI96">
    <cfRule type="cellIs" priority="81" operator="equal" dxfId="49">
      <formula>0</formula>
    </cfRule>
    <cfRule type="cellIs" priority="82" operator="greaterThan" dxfId="69">
      <formula>1</formula>
    </cfRule>
    <cfRule type="cellIs" priority="83" operator="between" dxfId="47">
      <formula>0.00000000000001</formula>
      <formula>1</formula>
    </cfRule>
    <cfRule type="cellIs" priority="80" operator="greaterThan" dxfId="67">
      <formula>1</formula>
    </cfRule>
    <cfRule type="cellIs" priority="79" operator="greaterThanOrEqual" dxfId="66">
      <formula>0</formula>
    </cfRule>
  </conditionalFormatting>
  <conditionalFormatting sqref="AT64:AT96">
    <cfRule type="cellIs" priority="76" operator="equal" dxfId="49">
      <formula>0</formula>
    </cfRule>
    <cfRule type="cellIs" priority="77" operator="greaterThan" dxfId="69">
      <formula>1</formula>
    </cfRule>
    <cfRule type="cellIs" priority="78" operator="between" dxfId="47">
      <formula>0.00000000000001</formula>
      <formula>1</formula>
    </cfRule>
    <cfRule type="cellIs" priority="75" operator="greaterThan" dxfId="67">
      <formula>1</formula>
    </cfRule>
    <cfRule type="cellIs" priority="74" operator="greaterThanOrEqual" dxfId="66">
      <formula>0</formula>
    </cfRule>
  </conditionalFormatting>
  <conditionalFormatting sqref="AW64:AW96">
    <cfRule type="cellIs" priority="71" operator="equal" dxfId="49">
      <formula>0</formula>
    </cfRule>
    <cfRule type="cellIs" priority="72" operator="greaterThan" dxfId="69">
      <formula>1</formula>
    </cfRule>
    <cfRule type="cellIs" priority="73" operator="between" dxfId="47">
      <formula>0.00000000000001</formula>
      <formula>1</formula>
    </cfRule>
    <cfRule type="cellIs" priority="70" operator="greaterThan" dxfId="67">
      <formula>1</formula>
    </cfRule>
    <cfRule type="cellIs" priority="69" operator="greaterThanOrEqual" dxfId="66">
      <formula>0</formula>
    </cfRule>
  </conditionalFormatting>
  <conditionalFormatting sqref="AZ64:AZ96">
    <cfRule type="cellIs" priority="66" operator="equal" dxfId="49">
      <formula>0</formula>
    </cfRule>
    <cfRule type="cellIs" priority="67" operator="greaterThan" dxfId="69">
      <formula>1</formula>
    </cfRule>
    <cfRule type="cellIs" priority="68" operator="between" dxfId="47">
      <formula>0.00000000000001</formula>
      <formula>1</formula>
    </cfRule>
    <cfRule type="cellIs" priority="65" operator="greaterThan" dxfId="67">
      <formula>1</formula>
    </cfRule>
    <cfRule type="cellIs" priority="64" operator="greaterThanOrEqual" dxfId="66">
      <formula>0</formula>
    </cfRule>
  </conditionalFormatting>
  <conditionalFormatting sqref="BC64:BC96">
    <cfRule type="cellIs" priority="61" operator="equal" dxfId="49">
      <formula>0</formula>
    </cfRule>
    <cfRule type="cellIs" priority="62" operator="greaterThan" dxfId="69">
      <formula>1</formula>
    </cfRule>
    <cfRule type="cellIs" priority="63" operator="between" dxfId="47">
      <formula>0.00000000000001</formula>
      <formula>1</formula>
    </cfRule>
    <cfRule type="cellIs" priority="60" operator="greaterThan" dxfId="67">
      <formula>1</formula>
    </cfRule>
    <cfRule type="cellIs" priority="59" operator="greaterThanOrEqual" dxfId="66">
      <formula>0</formula>
    </cfRule>
  </conditionalFormatting>
  <conditionalFormatting sqref="BF64:BF96">
    <cfRule type="cellIs" priority="56" operator="equal" dxfId="49">
      <formula>0</formula>
    </cfRule>
    <cfRule type="cellIs" priority="57" operator="greaterThan" dxfId="69">
      <formula>1</formula>
    </cfRule>
    <cfRule type="cellIs" priority="58" operator="between" dxfId="47">
      <formula>0.00000000000001</formula>
      <formula>1</formula>
    </cfRule>
    <cfRule type="cellIs" priority="55" operator="greaterThan" dxfId="67">
      <formula>1</formula>
    </cfRule>
    <cfRule type="cellIs" priority="54" operator="greaterThanOrEqual" dxfId="66">
      <formula>0</formula>
    </cfRule>
  </conditionalFormatting>
  <conditionalFormatting sqref="BI64:BI96">
    <cfRule type="cellIs" priority="51" operator="equal" dxfId="49">
      <formula>0</formula>
    </cfRule>
    <cfRule type="cellIs" priority="52" operator="greaterThan" dxfId="69">
      <formula>1</formula>
    </cfRule>
    <cfRule type="cellIs" priority="53" operator="between" dxfId="47">
      <formula>0.00000000000001</formula>
      <formula>1</formula>
    </cfRule>
    <cfRule type="cellIs" priority="50" operator="greaterThan" dxfId="67">
      <formula>1</formula>
    </cfRule>
    <cfRule type="cellIs" priority="49" operator="greaterThanOrEqual" dxfId="66">
      <formula>0</formula>
    </cfRule>
  </conditionalFormatting>
  <conditionalFormatting sqref="BM64:BM96">
    <cfRule type="cellIs" priority="46" operator="equal" dxfId="49">
      <formula>0</formula>
    </cfRule>
    <cfRule type="cellIs" priority="47" operator="greaterThan" dxfId="69">
      <formula>1</formula>
    </cfRule>
    <cfRule type="cellIs" priority="48" operator="between" dxfId="47">
      <formula>0.00000000000001</formula>
      <formula>1</formula>
    </cfRule>
    <cfRule type="cellIs" priority="45" operator="greaterThan" dxfId="67">
      <formula>1</formula>
    </cfRule>
    <cfRule type="cellIs" priority="44" operator="greaterThanOrEqual" dxfId="66">
      <formula>0</formula>
    </cfRule>
  </conditionalFormatting>
  <conditionalFormatting sqref="BQ64:BQ96">
    <cfRule type="cellIs" priority="41" operator="equal" dxfId="49">
      <formula>0</formula>
    </cfRule>
    <cfRule type="cellIs" priority="42" operator="greaterThan" dxfId="69">
      <formula>1</formula>
    </cfRule>
    <cfRule type="cellIs" priority="43" operator="between" dxfId="47">
      <formula>0.00000000000001</formula>
      <formula>1</formula>
    </cfRule>
    <cfRule type="cellIs" priority="40" operator="greaterThan" dxfId="67">
      <formula>1</formula>
    </cfRule>
    <cfRule type="cellIs" priority="39" operator="greaterThanOrEqual" dxfId="66">
      <formula>0</formula>
    </cfRule>
  </conditionalFormatting>
  <conditionalFormatting sqref="BS64:BS96">
    <cfRule type="cellIs" priority="36" operator="equal" dxfId="49">
      <formula>0</formula>
    </cfRule>
    <cfRule type="cellIs" priority="37" operator="greaterThan" dxfId="69">
      <formula>1</formula>
    </cfRule>
    <cfRule type="cellIs" priority="38" operator="between" dxfId="47">
      <formula>0.00000000000001</formula>
      <formula>1</formula>
    </cfRule>
    <cfRule type="cellIs" priority="35" operator="greaterThan" dxfId="67">
      <formula>1</formula>
    </cfRule>
    <cfRule type="cellIs" priority="34" operator="greaterThanOrEqual" dxfId="66">
      <formula>0</formula>
    </cfRule>
  </conditionalFormatting>
  <conditionalFormatting sqref="BV64:BV96">
    <cfRule type="cellIs" priority="31" operator="equal" dxfId="49">
      <formula>0</formula>
    </cfRule>
    <cfRule type="cellIs" priority="32" operator="greaterThan" dxfId="69">
      <formula>1</formula>
    </cfRule>
    <cfRule type="cellIs" priority="33" operator="between" dxfId="47">
      <formula>0.00000000000001</formula>
      <formula>1</formula>
    </cfRule>
    <cfRule type="cellIs" priority="30" operator="greaterThan" dxfId="67">
      <formula>1</formula>
    </cfRule>
    <cfRule type="cellIs" priority="29" operator="greaterThanOrEqual" dxfId="66">
      <formula>0</formula>
    </cfRule>
  </conditionalFormatting>
  <conditionalFormatting sqref="BX64:BX96">
    <cfRule type="cellIs" priority="26" operator="equal" dxfId="49">
      <formula>0</formula>
    </cfRule>
    <cfRule type="cellIs" priority="27" operator="greaterThan" dxfId="69">
      <formula>1</formula>
    </cfRule>
    <cfRule type="cellIs" priority="28" operator="between" dxfId="47">
      <formula>0.00000000000001</formula>
      <formula>1</formula>
    </cfRule>
    <cfRule type="cellIs" priority="25" operator="greaterThan" dxfId="67">
      <formula>1</formula>
    </cfRule>
    <cfRule type="cellIs" priority="24" operator="greaterThanOrEqual" dxfId="66">
      <formula>0</formula>
    </cfRule>
  </conditionalFormatting>
  <conditionalFormatting sqref="BY64:BY96">
    <cfRule type="cellIs" priority="21" operator="equal" dxfId="49">
      <formula>0</formula>
    </cfRule>
    <cfRule type="cellIs" priority="22" operator="greaterThan" dxfId="69">
      <formula>1</formula>
    </cfRule>
    <cfRule type="cellIs" priority="23" operator="between" dxfId="47">
      <formula>0.00000000000001</formula>
      <formula>1</formula>
    </cfRule>
    <cfRule type="cellIs" priority="20" operator="greaterThan" dxfId="67">
      <formula>1</formula>
    </cfRule>
    <cfRule type="cellIs" priority="19" operator="greaterThanOrEqual" dxfId="66">
      <formula>0</formula>
    </cfRule>
  </conditionalFormatting>
  <conditionalFormatting sqref="BJ64:BL96">
    <cfRule type="cellIs" priority="105" operator="greaterThan" dxfId="48">
      <formula>1</formula>
    </cfRule>
  </conditionalFormatting>
  <conditionalFormatting sqref="BG7:BH39">
    <cfRule type="cellIs" priority="16" operator="equal" dxfId="49">
      <formula>0</formula>
    </cfRule>
    <cfRule type="cellIs" priority="17" operator="greaterThan" dxfId="48">
      <formula>1</formula>
    </cfRule>
    <cfRule type="cellIs" priority="18" operator="between" dxfId="47">
      <formula>0.00000000000001</formula>
      <formula>1</formula>
    </cfRule>
  </conditionalFormatting>
  <conditionalFormatting sqref="BW7:BW39">
    <cfRule type="cellIs" priority="13" operator="equal" dxfId="49">
      <formula>0</formula>
    </cfRule>
    <cfRule type="cellIs" priority="14" operator="greaterThan" dxfId="48">
      <formula>1</formula>
    </cfRule>
    <cfRule type="cellIs" priority="15" operator="between" dxfId="47">
      <formula>0.00000000000001</formula>
      <formula>1</formula>
    </cfRule>
  </conditionalFormatting>
  <conditionalFormatting sqref="BW64:BW96">
    <cfRule type="cellIs" priority="10" operator="equal" dxfId="49">
      <formula>0</formula>
    </cfRule>
    <cfRule type="cellIs" priority="11" operator="greaterThan" dxfId="48">
      <formula>1</formula>
    </cfRule>
    <cfRule type="cellIs" priority="12" operator="between" dxfId="47">
      <formula>0.00000000000001</formula>
      <formula>1</formula>
    </cfRule>
  </conditionalFormatting>
  <conditionalFormatting sqref="BG64:BH96">
    <cfRule type="cellIs" priority="7" operator="equal" dxfId="49">
      <formula>0</formula>
    </cfRule>
    <cfRule type="cellIs" priority="8" operator="greaterThan" dxfId="48">
      <formula>1</formula>
    </cfRule>
    <cfRule type="cellIs" priority="9" operator="between" dxfId="47">
      <formula>0.00000000000001</formula>
      <formula>1</formula>
    </cfRule>
  </conditionalFormatting>
  <conditionalFormatting sqref="BT64:BU96">
    <cfRule type="cellIs" priority="4" operator="equal" dxfId="49">
      <formula>0</formula>
    </cfRule>
    <cfRule type="cellIs" priority="5" operator="greaterThan" dxfId="48">
      <formula>1</formula>
    </cfRule>
    <cfRule type="cellIs" priority="6" operator="between" dxfId="47">
      <formula>0.00000000000001</formula>
      <formula>1</formula>
    </cfRule>
  </conditionalFormatting>
  <conditionalFormatting sqref="BT7:BU39">
    <cfRule type="cellIs" priority="1" operator="equal" dxfId="49">
      <formula>0</formula>
    </cfRule>
    <cfRule type="cellIs" priority="2" operator="greaterThan" dxfId="48">
      <formula>1</formula>
    </cfRule>
    <cfRule type="cellIs" priority="3" operator="between" dxfId="47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48"/>
  <sheetViews>
    <sheetView workbookViewId="0">
      <selection activeCell="A1" sqref="A1"/>
    </sheetView>
  </sheetViews>
  <sheetFormatPr baseColWidth="10" defaultColWidth="11.42578125" defaultRowHeight="14.25"/>
  <cols>
    <col width="18" bestFit="1" customWidth="1" style="752" min="1" max="1"/>
    <col width="44.5703125" bestFit="1" customWidth="1" style="752" min="2" max="2"/>
    <col width="22" customWidth="1" style="752" min="3" max="3"/>
    <col width="24.7109375" customWidth="1" style="752" min="4" max="6"/>
    <col width="12.140625" customWidth="1" style="752" min="7" max="7"/>
    <col width="11.42578125" customWidth="1" style="752" min="8" max="16384"/>
  </cols>
  <sheetData>
    <row r="1"/>
    <row r="2" ht="15.75" customHeight="1" thickBot="1">
      <c r="A2" s="750" t="inlineStr">
        <is>
          <t> </t>
        </is>
      </c>
    </row>
    <row r="3" ht="18.75" customHeight="1" thickBot="1">
      <c r="A3" s="1251" t="n">
        <v>44927</v>
      </c>
      <c r="B3" s="1110" t="n"/>
      <c r="C3" s="1110" t="n"/>
      <c r="D3" s="1110" t="n"/>
      <c r="E3" s="1110" t="n"/>
      <c r="F3" s="1127" t="n"/>
    </row>
    <row r="4" ht="14.25" customHeight="1">
      <c r="A4" s="759" t="inlineStr">
        <is>
          <t>Nemo</t>
        </is>
      </c>
      <c r="B4" s="760" t="inlineStr">
        <is>
          <t>Planta Generadora</t>
        </is>
      </c>
      <c r="C4" s="760" t="inlineStr">
        <is>
          <t>Potencia Disponible</t>
        </is>
      </c>
      <c r="D4" s="760" t="inlineStr">
        <is>
          <t>Costo en US$/MWH Mínima</t>
        </is>
      </c>
      <c r="E4" s="760" t="inlineStr">
        <is>
          <t>Costo en US$/MWH Media</t>
        </is>
      </c>
      <c r="F4" s="761" t="inlineStr">
        <is>
          <t>Costo en US$/MWH Máxima</t>
        </is>
      </c>
    </row>
    <row r="5" ht="14.25" customHeight="1" thickBot="1">
      <c r="A5" s="1109" t="n"/>
      <c r="B5" s="1104" t="n"/>
      <c r="C5" s="1104" t="n"/>
      <c r="D5" s="1104" t="n"/>
      <c r="E5" s="1104" t="n"/>
      <c r="F5" s="1105" t="n"/>
    </row>
    <row r="6">
      <c r="A6" s="762" t="inlineStr">
        <is>
          <t>CAL-G</t>
        </is>
      </c>
      <c r="B6" s="762" t="inlineStr">
        <is>
          <t>CALDERAS</t>
        </is>
      </c>
      <c r="C6" s="763" t="n">
        <v>0</v>
      </c>
      <c r="D6" s="764" t="n">
        <v>0</v>
      </c>
      <c r="E6" s="764" t="n">
        <v>0</v>
      </c>
      <c r="F6" s="764" t="n">
        <v>0</v>
      </c>
      <c r="H6" s="765" t="n"/>
    </row>
    <row r="7">
      <c r="A7" s="766" t="inlineStr">
        <is>
          <t>CGP-B</t>
        </is>
      </c>
      <c r="B7" s="766" t="inlineStr">
        <is>
          <t>GENERADORA PROGRESO BUNKER</t>
        </is>
      </c>
      <c r="C7" s="767" t="n">
        <v>0</v>
      </c>
      <c r="D7" s="768" t="n">
        <v>0</v>
      </c>
      <c r="E7" s="768" t="n">
        <v>0</v>
      </c>
      <c r="F7" s="768" t="n">
        <v>0</v>
      </c>
      <c r="H7" s="765" t="n"/>
    </row>
    <row r="8">
      <c r="A8" s="766" t="inlineStr">
        <is>
          <t>CGP-D</t>
        </is>
      </c>
      <c r="B8" s="766" t="inlineStr">
        <is>
          <t>GENERADORA PROGRESO DIESEL</t>
        </is>
      </c>
      <c r="C8" s="767" t="n">
        <v>0</v>
      </c>
      <c r="D8" s="768" t="n">
        <v>0</v>
      </c>
      <c r="E8" s="768" t="n">
        <v>0</v>
      </c>
      <c r="F8" s="768" t="n">
        <v>0</v>
      </c>
      <c r="H8" s="765" t="n"/>
    </row>
    <row r="9">
      <c r="A9" s="766" t="inlineStr">
        <is>
          <t>COE-D</t>
        </is>
      </c>
      <c r="B9" s="766" t="inlineStr">
        <is>
          <t>COENESA</t>
        </is>
      </c>
      <c r="C9" s="767" t="n">
        <v>0</v>
      </c>
      <c r="D9" s="768" t="n">
        <v>0</v>
      </c>
      <c r="E9" s="768" t="n">
        <v>0</v>
      </c>
      <c r="F9" s="768" t="n">
        <v>0</v>
      </c>
      <c r="H9" s="765" t="n"/>
    </row>
    <row r="10">
      <c r="A10" s="766" t="inlineStr">
        <is>
          <t>CON-B</t>
        </is>
      </c>
      <c r="B10" s="766" t="inlineStr">
        <is>
          <t xml:space="preserve">CONCEPCION </t>
        </is>
      </c>
      <c r="C10" s="767" t="n">
        <v>0</v>
      </c>
      <c r="D10" s="768" t="n">
        <v>0</v>
      </c>
      <c r="E10" s="768" t="n">
        <v>0</v>
      </c>
      <c r="F10" s="768" t="n">
        <v>0</v>
      </c>
      <c r="H10" s="765" t="n"/>
    </row>
    <row r="11">
      <c r="A11" s="766" t="inlineStr">
        <is>
          <t>DAR-B</t>
        </is>
      </c>
      <c r="B11" s="766" t="inlineStr">
        <is>
          <t>DARSA</t>
        </is>
      </c>
      <c r="C11" s="767" t="n">
        <v>0</v>
      </c>
      <c r="D11" s="768" t="n">
        <v>0</v>
      </c>
      <c r="E11" s="768" t="n">
        <v>0</v>
      </c>
      <c r="F11" s="768" t="n">
        <v>0</v>
      </c>
      <c r="H11" s="765" t="n"/>
    </row>
    <row r="12">
      <c r="A12" s="766" t="inlineStr">
        <is>
          <t>ECR-D</t>
        </is>
      </c>
      <c r="B12" s="766" t="inlineStr">
        <is>
          <t>ELECTRO CRISTAL DIESEL 1,2</t>
        </is>
      </c>
      <c r="C12" s="767" t="n">
        <v>0</v>
      </c>
      <c r="D12" s="768" t="n">
        <v>0</v>
      </c>
      <c r="E12" s="768" t="n">
        <v>0</v>
      </c>
      <c r="F12" s="768" t="n">
        <v>0</v>
      </c>
      <c r="H12" s="765" t="n"/>
    </row>
    <row r="13">
      <c r="A13" s="766" t="inlineStr">
        <is>
          <t>ESC-G3</t>
        </is>
      </c>
      <c r="B13" s="766" t="inlineStr">
        <is>
          <t>ESCUINTLA GAS 3</t>
        </is>
      </c>
      <c r="C13" s="767" t="n">
        <v>0</v>
      </c>
      <c r="D13" s="768" t="n">
        <v>0</v>
      </c>
      <c r="E13" s="768" t="n">
        <v>0</v>
      </c>
      <c r="F13" s="768" t="n">
        <v>0</v>
      </c>
      <c r="H13" s="765" t="n"/>
    </row>
    <row r="14">
      <c r="A14" s="766" t="inlineStr">
        <is>
          <t>ESC-V</t>
        </is>
      </c>
      <c r="B14" s="766" t="inlineStr">
        <is>
          <t>ESCUINTLA  VAPOR  2</t>
        </is>
      </c>
      <c r="C14" s="767" t="n">
        <v>0</v>
      </c>
      <c r="D14" s="768" t="n">
        <v>0</v>
      </c>
      <c r="E14" s="768" t="n">
        <v>0</v>
      </c>
      <c r="F14" s="768" t="n">
        <v>0</v>
      </c>
      <c r="H14" s="765" t="n"/>
    </row>
    <row r="15">
      <c r="A15" s="766" t="inlineStr">
        <is>
          <t>HEL-H</t>
        </is>
      </c>
      <c r="B15" s="766" t="inlineStr">
        <is>
          <t>HIDROELÉCTRICA EL LIBERTADOR</t>
        </is>
      </c>
      <c r="C15" s="767" t="n">
        <v>0</v>
      </c>
      <c r="D15" s="768" t="n">
        <v>0</v>
      </c>
      <c r="E15" s="768" t="n">
        <v>0</v>
      </c>
      <c r="F15" s="768" t="n">
        <v>0</v>
      </c>
      <c r="H15" s="765" t="n"/>
    </row>
    <row r="16">
      <c r="A16" s="766" t="inlineStr">
        <is>
          <t>INT-B</t>
        </is>
      </c>
      <c r="B16" s="766" t="inlineStr">
        <is>
          <t>INTECCSA BUNKER</t>
        </is>
      </c>
      <c r="C16" s="767" t="n">
        <v>0</v>
      </c>
      <c r="D16" s="768" t="n">
        <v>0</v>
      </c>
      <c r="E16" s="768" t="n">
        <v>0</v>
      </c>
      <c r="F16" s="768" t="n">
        <v>0</v>
      </c>
      <c r="H16" s="765" t="n"/>
    </row>
    <row r="17">
      <c r="A17" s="766" t="inlineStr">
        <is>
          <t>INT-D</t>
        </is>
      </c>
      <c r="B17" s="766" t="inlineStr">
        <is>
          <t>INTECCSA DIESEL</t>
        </is>
      </c>
      <c r="C17" s="767" t="n">
        <v>0</v>
      </c>
      <c r="D17" s="768" t="n">
        <v>0</v>
      </c>
      <c r="E17" s="768" t="n">
        <v>0</v>
      </c>
      <c r="F17" s="768" t="n">
        <v>0</v>
      </c>
      <c r="H17" s="765" t="n"/>
    </row>
    <row r="18">
      <c r="A18" s="766" t="inlineStr">
        <is>
          <t>LAG-G1</t>
        </is>
      </c>
      <c r="B18" s="766" t="inlineStr">
        <is>
          <t>LAGUNA GAS 1</t>
        </is>
      </c>
      <c r="C18" s="767" t="n">
        <v>0</v>
      </c>
      <c r="D18" s="768" t="n">
        <v>0</v>
      </c>
      <c r="E18" s="768" t="n">
        <v>0</v>
      </c>
      <c r="F18" s="768" t="n">
        <v>0</v>
      </c>
      <c r="H18" s="765" t="n"/>
    </row>
    <row r="19">
      <c r="A19" s="766" t="inlineStr">
        <is>
          <t>LAG-G2</t>
        </is>
      </c>
      <c r="B19" s="766" t="inlineStr">
        <is>
          <t>LAGUNA GAS 2</t>
        </is>
      </c>
      <c r="C19" s="767" t="n">
        <v>0</v>
      </c>
      <c r="D19" s="768" t="n">
        <v>0</v>
      </c>
      <c r="E19" s="768" t="n">
        <v>0</v>
      </c>
      <c r="F19" s="768" t="n">
        <v>0</v>
      </c>
      <c r="H19" s="765" t="n"/>
    </row>
    <row r="20">
      <c r="A20" s="766" t="inlineStr">
        <is>
          <t>LPA-B1</t>
        </is>
      </c>
      <c r="B20" s="766" t="inlineStr">
        <is>
          <t>LAS PALMAS 1</t>
        </is>
      </c>
      <c r="C20" s="767" t="n">
        <v>0</v>
      </c>
      <c r="D20" s="768" t="n">
        <v>0</v>
      </c>
      <c r="E20" s="768" t="n">
        <v>0</v>
      </c>
      <c r="F20" s="768" t="n">
        <v>0</v>
      </c>
      <c r="H20" s="765" t="n"/>
    </row>
    <row r="21">
      <c r="A21" s="766" t="inlineStr">
        <is>
          <t>LPA-B2</t>
        </is>
      </c>
      <c r="B21" s="766" t="inlineStr">
        <is>
          <t>LAS PALMAS 2</t>
        </is>
      </c>
      <c r="C21" s="767" t="n">
        <v>0</v>
      </c>
      <c r="D21" s="768" t="n">
        <v>0</v>
      </c>
      <c r="E21" s="768" t="n">
        <v>0</v>
      </c>
      <c r="F21" s="768" t="n">
        <v>0</v>
      </c>
      <c r="H21" s="765" t="n"/>
    </row>
    <row r="22">
      <c r="A22" s="766" t="inlineStr">
        <is>
          <t>LPA-B3</t>
        </is>
      </c>
      <c r="B22" s="766" t="inlineStr">
        <is>
          <t>LAS PALMAS 3</t>
        </is>
      </c>
      <c r="C22" s="767" t="n">
        <v>0</v>
      </c>
      <c r="D22" s="768" t="n">
        <v>0</v>
      </c>
      <c r="E22" s="768" t="n">
        <v>0</v>
      </c>
      <c r="F22" s="768" t="n">
        <v>0</v>
      </c>
      <c r="H22" s="765" t="n"/>
    </row>
    <row r="23">
      <c r="A23" s="766" t="inlineStr">
        <is>
          <t>LPA-C</t>
        </is>
      </c>
      <c r="B23" s="766" t="inlineStr">
        <is>
          <t>LAS PALMAS II</t>
        </is>
      </c>
      <c r="C23" s="767" t="n">
        <v>0</v>
      </c>
      <c r="D23" s="768" t="n">
        <v>0</v>
      </c>
      <c r="E23" s="768" t="n">
        <v>0</v>
      </c>
      <c r="F23" s="768" t="n">
        <v>0</v>
      </c>
      <c r="H23" s="765" t="n"/>
    </row>
    <row r="24">
      <c r="A24" s="766" t="inlineStr">
        <is>
          <t>LUN-B2</t>
        </is>
      </c>
      <c r="B24" s="766" t="inlineStr">
        <is>
          <t>LA UNION BLOQUE 2</t>
        </is>
      </c>
      <c r="C24" s="767" t="n">
        <v>0</v>
      </c>
      <c r="D24" s="768" t="n">
        <v>0</v>
      </c>
      <c r="E24" s="768" t="n">
        <v>0</v>
      </c>
      <c r="F24" s="768" t="n">
        <v>0</v>
      </c>
      <c r="H24" s="765" t="n"/>
    </row>
    <row r="25">
      <c r="A25" s="766" t="inlineStr">
        <is>
          <t>MEX-I</t>
        </is>
      </c>
      <c r="B25" s="766" t="inlineStr">
        <is>
          <t>ECOE</t>
        </is>
      </c>
      <c r="C25" s="767" t="n">
        <v>0</v>
      </c>
      <c r="D25" s="768" t="n">
        <v>0</v>
      </c>
      <c r="E25" s="768" t="n">
        <v>0</v>
      </c>
      <c r="F25" s="768" t="n">
        <v>0</v>
      </c>
      <c r="H25" s="765" t="n"/>
    </row>
    <row r="26">
      <c r="A26" s="766" t="inlineStr">
        <is>
          <t>PNT-B2</t>
        </is>
      </c>
      <c r="B26" s="766" t="inlineStr">
        <is>
          <t>PANTALEON BLOQUE 2</t>
        </is>
      </c>
      <c r="C26" s="767" t="n">
        <v>0</v>
      </c>
      <c r="D26" s="768" t="n">
        <v>0</v>
      </c>
      <c r="E26" s="768" t="n">
        <v>0</v>
      </c>
      <c r="F26" s="768" t="n">
        <v>0</v>
      </c>
      <c r="H26" s="765" t="n"/>
    </row>
    <row r="27">
      <c r="A27" s="766" t="inlineStr">
        <is>
          <t>POR-H</t>
        </is>
      </c>
      <c r="B27" s="766" t="inlineStr">
        <is>
          <t>EL PORVENIR</t>
        </is>
      </c>
      <c r="C27" s="767" t="n">
        <v>0</v>
      </c>
      <c r="D27" s="768" t="n">
        <v>0</v>
      </c>
      <c r="E27" s="768" t="n">
        <v>0</v>
      </c>
      <c r="F27" s="768" t="n">
        <v>0</v>
      </c>
      <c r="H27" s="765" t="n"/>
    </row>
    <row r="28">
      <c r="A28" s="766" t="inlineStr">
        <is>
          <t>PWT-B</t>
        </is>
      </c>
      <c r="B28" s="766" t="inlineStr">
        <is>
          <t xml:space="preserve">POLIWATT </t>
        </is>
      </c>
      <c r="C28" s="767" t="n">
        <v>0</v>
      </c>
      <c r="D28" s="768" t="n">
        <v>0</v>
      </c>
      <c r="E28" s="768" t="n">
        <v>0</v>
      </c>
      <c r="F28" s="768" t="n">
        <v>0</v>
      </c>
      <c r="H28" s="765" t="n"/>
    </row>
    <row r="29">
      <c r="A29" s="766" t="inlineStr">
        <is>
          <t>S&amp;S-D</t>
        </is>
      </c>
      <c r="B29" s="766" t="inlineStr">
        <is>
          <t>STEWART &amp; STEVENSON</t>
        </is>
      </c>
      <c r="C29" s="767" t="n">
        <v>0</v>
      </c>
      <c r="D29" s="768" t="n">
        <v>0</v>
      </c>
      <c r="E29" s="768" t="n">
        <v>0</v>
      </c>
      <c r="F29" s="768" t="n">
        <v>0</v>
      </c>
      <c r="H29" s="765" t="n"/>
    </row>
    <row r="30">
      <c r="A30" s="766" t="inlineStr">
        <is>
          <t>SDI-B1</t>
        </is>
      </c>
      <c r="B30" s="766" t="inlineStr">
        <is>
          <t>SAN DIEGO</t>
        </is>
      </c>
      <c r="C30" s="767" t="n">
        <v>0</v>
      </c>
      <c r="D30" s="768" t="n">
        <v>0</v>
      </c>
      <c r="E30" s="768" t="n">
        <v>0</v>
      </c>
      <c r="F30" s="768" t="n">
        <v>0</v>
      </c>
      <c r="H30" s="765" t="n"/>
    </row>
    <row r="31">
      <c r="A31" s="766" t="inlineStr">
        <is>
          <t>SID-B</t>
        </is>
      </c>
      <c r="B31" s="766" t="inlineStr">
        <is>
          <t>SIDEGUA</t>
        </is>
      </c>
      <c r="C31" s="767" t="n">
        <v>0</v>
      </c>
      <c r="D31" s="768" t="n">
        <v>0</v>
      </c>
      <c r="E31" s="768" t="n">
        <v>0</v>
      </c>
      <c r="F31" s="768" t="n">
        <v>0</v>
      </c>
      <c r="H31" s="765" t="n"/>
    </row>
    <row r="32">
      <c r="A32" s="766" t="inlineStr">
        <is>
          <t>TND-B1</t>
        </is>
      </c>
      <c r="B32" s="766" t="inlineStr">
        <is>
          <t>TRINIDAD BLOQUE 1</t>
        </is>
      </c>
      <c r="C32" s="767" t="n">
        <v>0</v>
      </c>
      <c r="D32" s="768" t="n">
        <v>0</v>
      </c>
      <c r="E32" s="768" t="n">
        <v>0</v>
      </c>
      <c r="F32" s="768" t="n">
        <v>0</v>
      </c>
      <c r="H32" s="765" t="n"/>
    </row>
    <row r="33">
      <c r="A33" s="766" t="inlineStr">
        <is>
          <t>TND-B2</t>
        </is>
      </c>
      <c r="B33" s="766" t="inlineStr">
        <is>
          <t>TRINIDAD BLOQUE 2</t>
        </is>
      </c>
      <c r="C33" s="767" t="n">
        <v>0</v>
      </c>
      <c r="D33" s="768" t="n">
        <v>0</v>
      </c>
      <c r="E33" s="768" t="n">
        <v>0</v>
      </c>
      <c r="F33" s="768" t="n">
        <v>0</v>
      </c>
      <c r="H33" s="765" t="n"/>
    </row>
    <row r="34">
      <c r="A34" s="766" t="inlineStr">
        <is>
          <t>MAG-B4</t>
        </is>
      </c>
      <c r="B34" s="766" t="inlineStr">
        <is>
          <t>MAGDALENA BLOQUE 4</t>
        </is>
      </c>
      <c r="C34" s="767" t="n">
        <v>21.894</v>
      </c>
      <c r="D34" s="768" t="n">
        <v>0.63</v>
      </c>
      <c r="E34" s="768" t="n">
        <v>0.63</v>
      </c>
      <c r="F34" s="768" t="n">
        <v>0.63</v>
      </c>
      <c r="H34" s="765" t="n"/>
    </row>
    <row r="35">
      <c r="A35" s="766" t="inlineStr">
        <is>
          <t>ZUN-G</t>
        </is>
      </c>
      <c r="B35" s="766" t="inlineStr">
        <is>
          <t>ORZUNIL</t>
        </is>
      </c>
      <c r="C35" s="767" t="n">
        <v>17.969</v>
      </c>
      <c r="D35" s="768" t="n">
        <v>1</v>
      </c>
      <c r="E35" s="768" t="n">
        <v>1</v>
      </c>
      <c r="F35" s="768" t="n">
        <v>1</v>
      </c>
      <c r="H35" s="765" t="n"/>
    </row>
    <row r="36">
      <c r="A36" s="766" t="inlineStr">
        <is>
          <t>ORT-G</t>
        </is>
      </c>
      <c r="B36" s="766" t="inlineStr">
        <is>
          <t>ORTITLAN</t>
        </is>
      </c>
      <c r="C36" s="767" t="n">
        <v>20.245</v>
      </c>
      <c r="D36" s="768" t="n">
        <v>1.05</v>
      </c>
      <c r="E36" s="768" t="n">
        <v>1.05</v>
      </c>
      <c r="F36" s="768" t="n">
        <v>1.05</v>
      </c>
      <c r="H36" s="765" t="n"/>
    </row>
    <row r="37">
      <c r="A37" s="766" t="inlineStr">
        <is>
          <t>HXO-H</t>
        </is>
      </c>
      <c r="B37" s="766" t="inlineStr">
        <is>
          <t>HIDROELÉCTRICA XOLHUITZ</t>
        </is>
      </c>
      <c r="C37" s="767" t="n">
        <v>2.26</v>
      </c>
      <c r="D37" s="768" t="n">
        <v>1.36</v>
      </c>
      <c r="E37" s="768" t="n">
        <v>1.36</v>
      </c>
      <c r="F37" s="768" t="n">
        <v>1.36</v>
      </c>
      <c r="H37" s="765" t="n"/>
    </row>
    <row r="38">
      <c r="A38" s="766" t="inlineStr">
        <is>
          <t>LCU-E</t>
        </is>
      </c>
      <c r="B38" s="766" t="inlineStr">
        <is>
          <t>LAS CUMBRES</t>
        </is>
      </c>
      <c r="C38" s="767" t="n">
        <v>31.5</v>
      </c>
      <c r="D38" s="768" t="n">
        <v>1.53</v>
      </c>
      <c r="E38" s="768" t="n">
        <v>1.53</v>
      </c>
      <c r="F38" s="768" t="n">
        <v>1.53</v>
      </c>
      <c r="H38" s="765" t="n"/>
    </row>
    <row r="39">
      <c r="A39" s="766" t="inlineStr">
        <is>
          <t>SNT-E1</t>
        </is>
      </c>
      <c r="B39" s="766" t="inlineStr">
        <is>
          <t>SAN ANTONIO EL SITIO</t>
        </is>
      </c>
      <c r="C39" s="767" t="n">
        <v>52.8</v>
      </c>
      <c r="D39" s="768" t="n">
        <v>1.59</v>
      </c>
      <c r="E39" s="768" t="n">
        <v>1.59</v>
      </c>
      <c r="F39" s="768" t="n">
        <v>1.59</v>
      </c>
      <c r="H39" s="765" t="n"/>
    </row>
    <row r="40">
      <c r="A40" s="766" t="inlineStr">
        <is>
          <t>HCV-H</t>
        </is>
      </c>
      <c r="B40" s="766" t="inlineStr">
        <is>
          <t>HIDROELÉCTRICA CERRO VIVO</t>
        </is>
      </c>
      <c r="C40" s="767" t="n">
        <v>2.113</v>
      </c>
      <c r="D40" s="768" t="n">
        <v>1.62</v>
      </c>
      <c r="E40" s="768" t="n">
        <v>1.62</v>
      </c>
      <c r="F40" s="768" t="n">
        <v>1.62</v>
      </c>
      <c r="H40" s="765" t="n"/>
    </row>
    <row r="41">
      <c r="A41" s="766" t="inlineStr">
        <is>
          <t>HIX-H</t>
        </is>
      </c>
      <c r="B41" s="766" t="inlineStr">
        <is>
          <t>HIDROELÉCTRICA IXTALITO</t>
        </is>
      </c>
      <c r="C41" s="767" t="n">
        <v>1.615</v>
      </c>
      <c r="D41" s="768" t="n">
        <v>1.89</v>
      </c>
      <c r="E41" s="768" t="n">
        <v>1.89</v>
      </c>
      <c r="F41" s="768" t="n">
        <v>1.89</v>
      </c>
      <c r="H41" s="765" t="n"/>
    </row>
    <row r="42">
      <c r="A42" s="766" t="inlineStr">
        <is>
          <t>VBL-E</t>
        </is>
      </c>
      <c r="B42" s="766" t="inlineStr">
        <is>
          <t>VIENTO BLANCO</t>
        </is>
      </c>
      <c r="C42" s="767" t="n">
        <v>23.1</v>
      </c>
      <c r="D42" s="768" t="n">
        <v>1.9</v>
      </c>
      <c r="E42" s="768" t="n">
        <v>1.9</v>
      </c>
      <c r="F42" s="768" t="n">
        <v>1.9</v>
      </c>
      <c r="H42" s="765" t="n"/>
    </row>
    <row r="43">
      <c r="A43" s="766" t="inlineStr">
        <is>
          <t>HRU-F1</t>
        </is>
      </c>
      <c r="B43" s="766" t="inlineStr">
        <is>
          <t>HORUS 1</t>
        </is>
      </c>
      <c r="C43" s="767" t="n">
        <v>50</v>
      </c>
      <c r="D43" s="768" t="n">
        <v>2.02</v>
      </c>
      <c r="E43" s="768" t="n">
        <v>2.02</v>
      </c>
      <c r="F43" s="768" t="n">
        <v>2.02</v>
      </c>
      <c r="H43" s="765" t="n"/>
    </row>
    <row r="44">
      <c r="A44" s="766" t="inlineStr">
        <is>
          <t>HRU-F2</t>
        </is>
      </c>
      <c r="B44" s="766" t="inlineStr">
        <is>
          <t>HORUS 2</t>
        </is>
      </c>
      <c r="C44" s="767" t="n">
        <v>30</v>
      </c>
      <c r="D44" s="768" t="n">
        <v>2.05</v>
      </c>
      <c r="E44" s="768" t="n">
        <v>2.05</v>
      </c>
      <c r="F44" s="768" t="n">
        <v>2.05</v>
      </c>
      <c r="H44" s="765" t="n"/>
    </row>
    <row r="45">
      <c r="A45" s="766" t="inlineStr">
        <is>
          <t>GSL-C</t>
        </is>
      </c>
      <c r="B45" s="766" t="inlineStr">
        <is>
          <t xml:space="preserve">GENERADORA SANTA LUCIA </t>
        </is>
      </c>
      <c r="C45" s="767" t="n">
        <v>4.891</v>
      </c>
      <c r="D45" s="768" t="n">
        <v>2.1</v>
      </c>
      <c r="E45" s="768" t="n">
        <v>2.1</v>
      </c>
      <c r="F45" s="768" t="n">
        <v>2.1</v>
      </c>
      <c r="H45" s="765" t="n"/>
    </row>
    <row r="46">
      <c r="A46" s="766" t="inlineStr">
        <is>
          <t>HHS-H</t>
        </is>
      </c>
      <c r="B46" s="766" t="inlineStr">
        <is>
          <t>HIDROELÉCTRICA HIDROPOWER SDMM</t>
        </is>
      </c>
      <c r="C46" s="767" t="n">
        <v>2.083</v>
      </c>
      <c r="D46" s="768" t="n">
        <v>2.38</v>
      </c>
      <c r="E46" s="768" t="n">
        <v>2.38</v>
      </c>
      <c r="F46" s="768" t="n">
        <v>2.38</v>
      </c>
      <c r="H46" s="765" t="n"/>
    </row>
    <row r="47">
      <c r="A47" s="766" t="inlineStr">
        <is>
          <t>TND-B3</t>
        </is>
      </c>
      <c r="B47" s="766" t="inlineStr">
        <is>
          <t>TRINIDAD BLOQUE 3</t>
        </is>
      </c>
      <c r="C47" s="767" t="n">
        <v>13.942</v>
      </c>
      <c r="D47" s="768" t="n">
        <v>2.59</v>
      </c>
      <c r="E47" s="768" t="n">
        <v>2.59</v>
      </c>
      <c r="F47" s="768" t="n">
        <v>2.59</v>
      </c>
      <c r="H47" s="765" t="n"/>
    </row>
    <row r="48">
      <c r="A48" s="766" t="inlineStr">
        <is>
          <t>MTI-B</t>
        </is>
      </c>
      <c r="B48" s="766" t="inlineStr">
        <is>
          <t>MADRE TIERRA</t>
        </is>
      </c>
      <c r="C48" s="767" t="n">
        <v>29.939</v>
      </c>
      <c r="D48" s="768" t="n">
        <v>2.74</v>
      </c>
      <c r="E48" s="768" t="n">
        <v>2.74</v>
      </c>
      <c r="F48" s="768" t="n">
        <v>2.74</v>
      </c>
      <c r="H48" s="765" t="n"/>
    </row>
    <row r="49">
      <c r="A49" s="766" t="inlineStr">
        <is>
          <t>OX2-H</t>
        </is>
      </c>
      <c r="B49" s="766" t="inlineStr">
        <is>
          <t>OXEC II</t>
        </is>
      </c>
      <c r="C49" s="767" t="n">
        <v>58.947</v>
      </c>
      <c r="D49" s="768" t="n">
        <v>3.52</v>
      </c>
      <c r="E49" s="768" t="n">
        <v>3.52</v>
      </c>
      <c r="F49" s="768" t="n">
        <v>3.52</v>
      </c>
      <c r="H49" s="765" t="n"/>
    </row>
    <row r="50">
      <c r="A50" s="766" t="inlineStr">
        <is>
          <t>TND-B4</t>
        </is>
      </c>
      <c r="B50" s="766" t="inlineStr">
        <is>
          <t>TRINIDAD BLOQUE 4</t>
        </is>
      </c>
      <c r="C50" s="767" t="n">
        <v>35.164</v>
      </c>
      <c r="D50" s="768" t="n">
        <v>3.62</v>
      </c>
      <c r="E50" s="768" t="n">
        <v>3.62</v>
      </c>
      <c r="F50" s="768" t="n">
        <v>3.62</v>
      </c>
      <c r="H50" s="765" t="n"/>
    </row>
    <row r="51">
      <c r="A51" s="766" t="inlineStr">
        <is>
          <t>TUL-B4</t>
        </is>
      </c>
      <c r="B51" s="766" t="inlineStr">
        <is>
          <t>TULULA BLOQUE 4</t>
        </is>
      </c>
      <c r="C51" s="767" t="n">
        <v>10.186</v>
      </c>
      <c r="D51" s="768" t="n">
        <v>4.53</v>
      </c>
      <c r="E51" s="768" t="n">
        <v>4.53</v>
      </c>
      <c r="F51" s="768" t="n">
        <v>4.53</v>
      </c>
      <c r="H51" s="765" t="n"/>
    </row>
    <row r="52">
      <c r="A52" s="766" t="inlineStr">
        <is>
          <t>TND-B5</t>
        </is>
      </c>
      <c r="B52" s="766" t="inlineStr">
        <is>
          <t>TRINIDAD BLOQUE 5</t>
        </is>
      </c>
      <c r="C52" s="767" t="n">
        <v>44.767</v>
      </c>
      <c r="D52" s="768" t="n">
        <v>4.64</v>
      </c>
      <c r="E52" s="768" t="n">
        <v>4.64</v>
      </c>
      <c r="F52" s="768" t="n">
        <v>4.64</v>
      </c>
      <c r="H52" s="765" t="n"/>
    </row>
    <row r="53">
      <c r="A53" s="766" t="inlineStr">
        <is>
          <t>BVT-B</t>
        </is>
      </c>
      <c r="B53" s="766" t="inlineStr">
        <is>
          <t>BIOGAS DEL VERTEDERO EL TREBOL</t>
        </is>
      </c>
      <c r="C53" s="767" t="n">
        <v>0.784</v>
      </c>
      <c r="D53" s="768" t="n">
        <v>5.79</v>
      </c>
      <c r="E53" s="768" t="n">
        <v>5.79</v>
      </c>
      <c r="F53" s="768" t="n">
        <v>5.79</v>
      </c>
      <c r="H53" s="765" t="n"/>
    </row>
    <row r="54">
      <c r="A54" s="766" t="inlineStr">
        <is>
          <t>TUL-B1</t>
        </is>
      </c>
      <c r="B54" s="766" t="inlineStr">
        <is>
          <t>TULULA BLOQUE 1</t>
        </is>
      </c>
      <c r="C54" s="767" t="n">
        <v>5.667</v>
      </c>
      <c r="D54" s="768" t="n">
        <v>5.87</v>
      </c>
      <c r="E54" s="768" t="n">
        <v>5.87</v>
      </c>
      <c r="F54" s="768" t="n">
        <v>5.87</v>
      </c>
      <c r="H54" s="765" t="n"/>
    </row>
    <row r="55">
      <c r="A55" s="766" t="inlineStr">
        <is>
          <t>HMA-H</t>
        </is>
      </c>
      <c r="B55" s="766" t="inlineStr">
        <is>
          <t>HIDROELÉCTRICA MAXANAL</t>
        </is>
      </c>
      <c r="C55" s="767" t="n">
        <v>2.064</v>
      </c>
      <c r="D55" s="768" t="n">
        <v>6.05</v>
      </c>
      <c r="E55" s="768" t="n">
        <v>6.05</v>
      </c>
      <c r="F55" s="768" t="n">
        <v>6.05</v>
      </c>
      <c r="H55" s="765" t="n"/>
    </row>
    <row r="56">
      <c r="A56" s="766" t="inlineStr">
        <is>
          <t>HCR-H</t>
        </is>
      </c>
      <c r="B56" s="766" t="inlineStr">
        <is>
          <t>HIDROELÉCTRICA CORALITO</t>
        </is>
      </c>
      <c r="C56" s="767" t="n">
        <v>1.94</v>
      </c>
      <c r="D56" s="768" t="n">
        <v>6.1</v>
      </c>
      <c r="E56" s="768" t="n">
        <v>6.1</v>
      </c>
      <c r="F56" s="768" t="n">
        <v>6.1</v>
      </c>
      <c r="H56" s="765" t="n"/>
    </row>
    <row r="57">
      <c r="A57" s="766" t="inlineStr">
        <is>
          <t>RAA-H</t>
        </is>
      </c>
      <c r="B57" s="766" t="inlineStr">
        <is>
          <t>RAAXHA</t>
        </is>
      </c>
      <c r="C57" s="767" t="n">
        <v>5.022</v>
      </c>
      <c r="D57" s="768" t="n">
        <v>6.39</v>
      </c>
      <c r="E57" s="768" t="n">
        <v>6.39</v>
      </c>
      <c r="F57" s="768" t="n">
        <v>6.39</v>
      </c>
      <c r="H57" s="765" t="n"/>
    </row>
    <row r="58">
      <c r="A58" s="766" t="inlineStr">
        <is>
          <t>HPT-H</t>
        </is>
      </c>
      <c r="B58" s="766" t="inlineStr">
        <is>
          <t>HIDROELÉCTRICA LOS PATOS</t>
        </is>
      </c>
      <c r="C58" s="767" t="n">
        <v>4.858</v>
      </c>
      <c r="D58" s="768" t="n">
        <v>6.89</v>
      </c>
      <c r="E58" s="768" t="n">
        <v>6.89</v>
      </c>
      <c r="F58" s="768" t="n">
        <v>6.89</v>
      </c>
      <c r="H58" s="765" t="n"/>
    </row>
    <row r="59">
      <c r="A59" s="766" t="inlineStr">
        <is>
          <t>OXE-H</t>
        </is>
      </c>
      <c r="B59" s="766" t="inlineStr">
        <is>
          <t>OXEC</t>
        </is>
      </c>
      <c r="C59" s="767" t="n">
        <v>23.702</v>
      </c>
      <c r="D59" s="768" t="n">
        <v>6.94</v>
      </c>
      <c r="E59" s="768" t="n">
        <v>6.94</v>
      </c>
      <c r="F59" s="768" t="n">
        <v>6.94</v>
      </c>
      <c r="H59" s="765" t="n"/>
    </row>
    <row r="60">
      <c r="A60" s="766" t="inlineStr">
        <is>
          <t>LUN-B</t>
        </is>
      </c>
      <c r="B60" s="766" t="inlineStr">
        <is>
          <t>LA UNION</t>
        </is>
      </c>
      <c r="C60" s="767" t="n">
        <v>51.405</v>
      </c>
      <c r="D60" s="768" t="n">
        <v>7.34</v>
      </c>
      <c r="E60" s="768" t="n">
        <v>7.34</v>
      </c>
      <c r="F60" s="768" t="n">
        <v>7.34</v>
      </c>
      <c r="H60" s="765" t="n"/>
    </row>
    <row r="61">
      <c r="A61" s="766" t="inlineStr">
        <is>
          <t>MTZ-H</t>
        </is>
      </c>
      <c r="B61" s="766" t="inlineStr">
        <is>
          <t>MATANZAS</t>
        </is>
      </c>
      <c r="C61" s="767" t="n">
        <v>11.808</v>
      </c>
      <c r="D61" s="768" t="n">
        <v>7.96</v>
      </c>
      <c r="E61" s="768" t="n">
        <v>7.96</v>
      </c>
      <c r="F61" s="768" t="n">
        <v>7.96</v>
      </c>
      <c r="H61" s="765" t="n"/>
    </row>
    <row r="62">
      <c r="A62" s="766" t="inlineStr">
        <is>
          <t>PGO-B</t>
        </is>
      </c>
      <c r="B62" s="766" t="inlineStr">
        <is>
          <t>PALO GORDO</t>
        </is>
      </c>
      <c r="C62" s="767" t="n">
        <v>0</v>
      </c>
      <c r="D62" s="768" t="n">
        <v>7.96</v>
      </c>
      <c r="E62" s="768" t="n">
        <v>7.96</v>
      </c>
      <c r="F62" s="768" t="n">
        <v>7.96</v>
      </c>
      <c r="H62" s="765" t="n"/>
    </row>
    <row r="63">
      <c r="A63" s="766" t="inlineStr">
        <is>
          <t>ARI-V</t>
        </is>
      </c>
      <c r="B63" s="766" t="inlineStr">
        <is>
          <t>ARIZONA VAPOR</t>
        </is>
      </c>
      <c r="C63" s="767" t="n">
        <v>1.945</v>
      </c>
      <c r="D63" s="768" t="n">
        <v>8</v>
      </c>
      <c r="E63" s="768" t="n">
        <v>8</v>
      </c>
      <c r="F63" s="768" t="n">
        <v>8</v>
      </c>
      <c r="H63" s="765" t="n"/>
    </row>
    <row r="64">
      <c r="A64" s="766" t="inlineStr">
        <is>
          <t>SIS-H</t>
        </is>
      </c>
      <c r="B64" s="766" t="inlineStr">
        <is>
          <t>HIDROELÉCTRICA SAN ISIDRO</t>
        </is>
      </c>
      <c r="C64" s="767" t="n">
        <v>1.7105</v>
      </c>
      <c r="D64" s="768" t="n">
        <v>8.02</v>
      </c>
      <c r="E64" s="768" t="n">
        <v>8.02</v>
      </c>
      <c r="F64" s="768" t="n">
        <v>8.02</v>
      </c>
      <c r="H64" s="765" t="n"/>
    </row>
    <row r="65">
      <c r="A65" s="766" t="inlineStr">
        <is>
          <t>CAN-H</t>
        </is>
      </c>
      <c r="B65" s="766" t="inlineStr">
        <is>
          <t>HIDROCANADA</t>
        </is>
      </c>
      <c r="C65" s="767" t="n">
        <v>45.928</v>
      </c>
      <c r="D65" s="768" t="n">
        <v>8.529999999999999</v>
      </c>
      <c r="E65" s="768" t="n">
        <v>8.529999999999999</v>
      </c>
      <c r="F65" s="768" t="n">
        <v>8.529999999999999</v>
      </c>
      <c r="H65" s="765" t="n"/>
    </row>
    <row r="66">
      <c r="A66" s="766" t="inlineStr">
        <is>
          <t>MTO-H</t>
        </is>
      </c>
      <c r="B66" s="766" t="inlineStr">
        <is>
          <t>MONTECRISTO</t>
        </is>
      </c>
      <c r="C66" s="767" t="n">
        <v>13.042</v>
      </c>
      <c r="D66" s="768" t="n">
        <v>8.529999999999999</v>
      </c>
      <c r="E66" s="768" t="n">
        <v>8.529999999999999</v>
      </c>
      <c r="F66" s="768" t="n">
        <v>8.529999999999999</v>
      </c>
      <c r="H66" s="765" t="n"/>
    </row>
    <row r="67">
      <c r="A67" s="766" t="inlineStr">
        <is>
          <t>CBN-H</t>
        </is>
      </c>
      <c r="B67" s="766" t="inlineStr">
        <is>
          <t>EL CÓBANO</t>
        </is>
      </c>
      <c r="C67" s="767" t="n">
        <v>9.157</v>
      </c>
      <c r="D67" s="768" t="n">
        <v>8.699999999999999</v>
      </c>
      <c r="E67" s="768" t="n">
        <v>8.699999999999999</v>
      </c>
      <c r="F67" s="768" t="n">
        <v>8.699999999999999</v>
      </c>
      <c r="H67" s="765" t="n"/>
    </row>
    <row r="68">
      <c r="A68" s="766" t="inlineStr">
        <is>
          <t>MAG-B6</t>
        </is>
      </c>
      <c r="B68" s="766" t="inlineStr">
        <is>
          <t>MAGDALENA BLOQUE 6</t>
        </is>
      </c>
      <c r="C68" s="767" t="n">
        <v>49.481</v>
      </c>
      <c r="D68" s="768" t="n">
        <v>8.82</v>
      </c>
      <c r="E68" s="768" t="n">
        <v>8.82</v>
      </c>
      <c r="F68" s="768" t="n">
        <v>8.82</v>
      </c>
      <c r="H68" s="765" t="n"/>
    </row>
    <row r="69">
      <c r="A69" s="766" t="inlineStr">
        <is>
          <t>MAG-B7</t>
        </is>
      </c>
      <c r="B69" s="766" t="inlineStr">
        <is>
          <t>MAGDALENA BLOQUE 7</t>
        </is>
      </c>
      <c r="C69" s="767" t="n">
        <v>47.637</v>
      </c>
      <c r="D69" s="768" t="n">
        <v>8.890000000000001</v>
      </c>
      <c r="E69" s="768" t="n">
        <v>8.890000000000001</v>
      </c>
      <c r="F69" s="768" t="n">
        <v>8.890000000000001</v>
      </c>
      <c r="H69" s="765" t="n"/>
    </row>
    <row r="70">
      <c r="A70" s="766" t="inlineStr">
        <is>
          <t>HSM-H</t>
        </is>
      </c>
      <c r="B70" s="766" t="inlineStr">
        <is>
          <t>HIDROELÉCTRICA EL SALTO MARINALA</t>
        </is>
      </c>
      <c r="C70" s="767" t="n">
        <v>4.939</v>
      </c>
      <c r="D70" s="768" t="n">
        <v>8.970000000000001</v>
      </c>
      <c r="E70" s="768" t="n">
        <v>8.970000000000001</v>
      </c>
      <c r="F70" s="768" t="n">
        <v>8.970000000000001</v>
      </c>
      <c r="H70" s="765" t="n"/>
    </row>
    <row r="71">
      <c r="A71" s="766" t="inlineStr">
        <is>
          <t>PVE-H</t>
        </is>
      </c>
      <c r="B71" s="766" t="inlineStr">
        <is>
          <t>POZA VERDE</t>
        </is>
      </c>
      <c r="C71" s="767" t="n">
        <v>9.917999999999999</v>
      </c>
      <c r="D71" s="768" t="n">
        <v>9.57</v>
      </c>
      <c r="E71" s="768" t="n">
        <v>9.57</v>
      </c>
      <c r="F71" s="768" t="n">
        <v>9.57</v>
      </c>
      <c r="H71" s="765" t="n"/>
    </row>
    <row r="72">
      <c r="A72" s="766" t="inlineStr">
        <is>
          <t>PVI-H</t>
        </is>
      </c>
      <c r="B72" s="766" t="inlineStr">
        <is>
          <t>PALO VIEJO</t>
        </is>
      </c>
      <c r="C72" s="767" t="n">
        <v>88.19199999999999</v>
      </c>
      <c r="D72" s="768" t="n">
        <v>9.76</v>
      </c>
      <c r="E72" s="768" t="n">
        <v>9.76</v>
      </c>
      <c r="F72" s="768" t="n">
        <v>9.76</v>
      </c>
      <c r="H72" s="765" t="n"/>
    </row>
    <row r="73">
      <c r="A73" s="766" t="inlineStr">
        <is>
          <t>HST-H</t>
        </is>
      </c>
      <c r="B73" s="766" t="inlineStr">
        <is>
          <t>HIDROELÉCTRICA SANTA TERESA</t>
        </is>
      </c>
      <c r="C73" s="767" t="n">
        <v>1.958</v>
      </c>
      <c r="D73" s="768" t="n">
        <v>9.83</v>
      </c>
      <c r="E73" s="768" t="n">
        <v>9.83</v>
      </c>
      <c r="F73" s="768" t="n">
        <v>9.83</v>
      </c>
      <c r="H73" s="765" t="n"/>
    </row>
    <row r="74">
      <c r="A74" s="766" t="inlineStr">
        <is>
          <t>LFU-H</t>
        </is>
      </c>
      <c r="B74" s="766" t="inlineStr">
        <is>
          <t>LAS FUENTES II</t>
        </is>
      </c>
      <c r="C74" s="767" t="n">
        <v>13.667</v>
      </c>
      <c r="D74" s="768" t="n">
        <v>9.83</v>
      </c>
      <c r="E74" s="768" t="n">
        <v>9.83</v>
      </c>
      <c r="F74" s="768" t="n">
        <v>9.83</v>
      </c>
      <c r="H74" s="765" t="n"/>
    </row>
    <row r="75">
      <c r="A75" s="766" t="inlineStr">
        <is>
          <t>REC-H</t>
        </is>
      </c>
      <c r="B75" s="766" t="inlineStr">
        <is>
          <t>EL RECREO</t>
        </is>
      </c>
      <c r="C75" s="767" t="n">
        <v>25.309</v>
      </c>
      <c r="D75" s="768" t="n">
        <v>9.91</v>
      </c>
      <c r="E75" s="768" t="n">
        <v>9.91</v>
      </c>
      <c r="F75" s="768" t="n">
        <v>9.91</v>
      </c>
      <c r="H75" s="765" t="n"/>
    </row>
    <row r="76">
      <c r="A76" s="766" t="inlineStr">
        <is>
          <t>PGO-B2</t>
        </is>
      </c>
      <c r="B76" s="766" t="inlineStr">
        <is>
          <t>PALO GORDO BLOQUE 2</t>
        </is>
      </c>
      <c r="C76" s="767" t="n">
        <v>31.836</v>
      </c>
      <c r="D76" s="768" t="n">
        <v>10.06</v>
      </c>
      <c r="E76" s="768" t="n">
        <v>10.06</v>
      </c>
      <c r="F76" s="768" t="n">
        <v>10.06</v>
      </c>
      <c r="H76" s="765" t="n"/>
    </row>
    <row r="77">
      <c r="A77" s="766" t="inlineStr">
        <is>
          <t>HAG-H</t>
        </is>
      </c>
      <c r="B77" s="766" t="inlineStr">
        <is>
          <t>HIDROAGUNA</t>
        </is>
      </c>
      <c r="C77" s="767" t="n">
        <v>2.055</v>
      </c>
      <c r="D77" s="768" t="n">
        <v>10.17</v>
      </c>
      <c r="E77" s="768" t="n">
        <v>10.17</v>
      </c>
      <c r="F77" s="768" t="n">
        <v>10.17</v>
      </c>
      <c r="H77" s="765" t="n"/>
    </row>
    <row r="78">
      <c r="A78" s="766" t="inlineStr">
        <is>
          <t>RE2-H</t>
        </is>
      </c>
      <c r="B78" s="766" t="inlineStr">
        <is>
          <t xml:space="preserve">RENACE II </t>
        </is>
      </c>
      <c r="C78" s="767" t="n">
        <v>107.197</v>
      </c>
      <c r="D78" s="768" t="n">
        <v>10.58</v>
      </c>
      <c r="E78" s="768" t="n">
        <v>10.58</v>
      </c>
      <c r="F78" s="768" t="n">
        <v>10.58</v>
      </c>
      <c r="H78" s="765" t="n"/>
    </row>
    <row r="79">
      <c r="A79" s="766" t="inlineStr">
        <is>
          <t>LVA-H</t>
        </is>
      </c>
      <c r="B79" s="766" t="inlineStr">
        <is>
          <t>LAS VACAS</t>
        </is>
      </c>
      <c r="C79" s="767" t="n">
        <v>41.219</v>
      </c>
      <c r="D79" s="768" t="n">
        <v>10.72</v>
      </c>
      <c r="E79" s="768" t="n">
        <v>10.72</v>
      </c>
      <c r="F79" s="768" t="n">
        <v>10.72</v>
      </c>
      <c r="H79" s="765" t="n"/>
    </row>
    <row r="80">
      <c r="A80" s="766" t="inlineStr">
        <is>
          <t>HUV-H</t>
        </is>
      </c>
      <c r="B80" s="766" t="inlineStr">
        <is>
          <t>HIDROELÉCTRICA LAS UVITAS</t>
        </is>
      </c>
      <c r="C80" s="767" t="n">
        <v>1.839</v>
      </c>
      <c r="D80" s="768" t="n">
        <v>10.77</v>
      </c>
      <c r="E80" s="768" t="n">
        <v>10.77</v>
      </c>
      <c r="F80" s="768" t="n">
        <v>10.77</v>
      </c>
      <c r="H80" s="765" t="n"/>
    </row>
    <row r="81">
      <c r="A81" s="766" t="inlineStr">
        <is>
          <t>XAD-H</t>
        </is>
      </c>
      <c r="B81" s="766" t="inlineStr">
        <is>
          <t>HIDRO XACBAL DELTA</t>
        </is>
      </c>
      <c r="C81" s="767" t="n">
        <v>58.993</v>
      </c>
      <c r="D81" s="768" t="n">
        <v>10.85</v>
      </c>
      <c r="E81" s="768" t="n">
        <v>10.85</v>
      </c>
      <c r="F81" s="768" t="n">
        <v>10.85</v>
      </c>
      <c r="H81" s="765" t="n"/>
    </row>
    <row r="82">
      <c r="A82" s="766" t="inlineStr">
        <is>
          <t>FLO-H</t>
        </is>
      </c>
      <c r="B82" s="766" t="inlineStr">
        <is>
          <t>FINCA LORENA</t>
        </is>
      </c>
      <c r="C82" s="767" t="n">
        <v>4.456</v>
      </c>
      <c r="D82" s="768" t="n">
        <v>11.04</v>
      </c>
      <c r="E82" s="768" t="n">
        <v>11.04</v>
      </c>
      <c r="F82" s="768" t="n">
        <v>11.04</v>
      </c>
      <c r="H82" s="765" t="n"/>
    </row>
    <row r="83" ht="15" customHeight="1">
      <c r="A83" s="766" t="inlineStr">
        <is>
          <t>AGU-H</t>
        </is>
      </c>
      <c r="B83" s="766" t="inlineStr">
        <is>
          <t>AGUACAPA</t>
        </is>
      </c>
      <c r="C83" s="767" t="n">
        <v>81.283</v>
      </c>
      <c r="D83" s="768" t="n">
        <v>11.37</v>
      </c>
      <c r="E83" s="768" t="n">
        <v>11.37</v>
      </c>
      <c r="F83" s="768" t="n">
        <v>11.37</v>
      </c>
      <c r="H83" s="765" t="n"/>
    </row>
    <row r="84" ht="14.25" customHeight="1">
      <c r="A84" s="766" t="inlineStr">
        <is>
          <t>VDA-H</t>
        </is>
      </c>
      <c r="B84" s="766" t="inlineStr">
        <is>
          <t>VISIÓN DE ÁGUILA</t>
        </is>
      </c>
      <c r="C84" s="767" t="n">
        <v>2.082</v>
      </c>
      <c r="D84" s="768" t="n">
        <v>11.37</v>
      </c>
      <c r="E84" s="768" t="n">
        <v>11.37</v>
      </c>
      <c r="F84" s="768" t="n">
        <v>11.37</v>
      </c>
      <c r="H84" s="765" t="n"/>
    </row>
    <row r="85" ht="14.25" customHeight="1">
      <c r="A85" s="766" t="inlineStr">
        <is>
          <t>RE3-H</t>
        </is>
      </c>
      <c r="B85" s="766" t="inlineStr">
        <is>
          <t>RENACE III</t>
        </is>
      </c>
      <c r="C85" s="767" t="n">
        <v>67.01600000000001</v>
      </c>
      <c r="D85" s="768" t="n">
        <v>11.65</v>
      </c>
      <c r="E85" s="768" t="n">
        <v>11.65</v>
      </c>
      <c r="F85" s="768" t="n">
        <v>11.65</v>
      </c>
      <c r="H85" s="765" t="n"/>
    </row>
    <row r="86" ht="14.25" customHeight="1">
      <c r="A86" s="766" t="inlineStr">
        <is>
          <t>PNT-B3</t>
        </is>
      </c>
      <c r="B86" s="766" t="inlineStr">
        <is>
          <t>PANTALEON BLOQUE 3</t>
        </is>
      </c>
      <c r="C86" s="767" t="n">
        <v>50.855</v>
      </c>
      <c r="D86" s="768" t="n">
        <v>11.67</v>
      </c>
      <c r="E86" s="768" t="n">
        <v>11.67</v>
      </c>
      <c r="F86" s="768" t="n">
        <v>11.67</v>
      </c>
      <c r="H86" s="765" t="n"/>
    </row>
    <row r="87" ht="14.25" customHeight="1">
      <c r="A87" s="766" t="inlineStr">
        <is>
          <t>RC2-H</t>
        </is>
      </c>
      <c r="B87" s="766" t="inlineStr">
        <is>
          <t>EL RECREO 2</t>
        </is>
      </c>
      <c r="C87" s="767" t="n">
        <v>21.985</v>
      </c>
      <c r="D87" s="768" t="n">
        <v>11.67</v>
      </c>
      <c r="E87" s="768" t="n">
        <v>11.67</v>
      </c>
      <c r="F87" s="768" t="n">
        <v>11.67</v>
      </c>
      <c r="H87" s="765" t="n"/>
    </row>
    <row r="88">
      <c r="A88" s="766" t="inlineStr">
        <is>
          <t>PAS-H</t>
        </is>
      </c>
      <c r="B88" s="766" t="inlineStr">
        <is>
          <t>PASABIEN</t>
        </is>
      </c>
      <c r="C88" s="767" t="n">
        <v>12.601</v>
      </c>
      <c r="D88" s="768" t="n">
        <v>11.76</v>
      </c>
      <c r="E88" s="768" t="n">
        <v>11.76</v>
      </c>
      <c r="F88" s="768" t="n">
        <v>11.76</v>
      </c>
      <c r="H88" s="765" t="n"/>
    </row>
    <row r="89">
      <c r="A89" s="766" t="inlineStr">
        <is>
          <t>MNL-H1</t>
        </is>
      </c>
      <c r="B89" s="766" t="inlineStr">
        <is>
          <t>EL MANANTIAL 1</t>
        </is>
      </c>
      <c r="C89" s="767" t="n">
        <v>3.253</v>
      </c>
      <c r="D89" s="768" t="n">
        <v>11.85</v>
      </c>
      <c r="E89" s="768" t="n">
        <v>11.85</v>
      </c>
      <c r="F89" s="768" t="n">
        <v>11.85</v>
      </c>
      <c r="H89" s="765" t="n"/>
    </row>
    <row r="90">
      <c r="A90" s="766" t="inlineStr">
        <is>
          <t>MNL-H2</t>
        </is>
      </c>
      <c r="B90" s="766" t="inlineStr">
        <is>
          <t>EL MANANTIAL 2</t>
        </is>
      </c>
      <c r="C90" s="767" t="n">
        <v>22.031</v>
      </c>
      <c r="D90" s="768" t="n">
        <v>11.85</v>
      </c>
      <c r="E90" s="768" t="n">
        <v>11.85</v>
      </c>
      <c r="F90" s="768" t="n">
        <v>11.85</v>
      </c>
      <c r="H90" s="765" t="n"/>
    </row>
    <row r="91">
      <c r="A91" s="766" t="inlineStr">
        <is>
          <t>MNL-H3</t>
        </is>
      </c>
      <c r="B91" s="766" t="inlineStr">
        <is>
          <t>EL MANANTIAL 3</t>
        </is>
      </c>
      <c r="C91" s="767" t="n">
        <v>0.438</v>
      </c>
      <c r="D91" s="768" t="n">
        <v>11.85</v>
      </c>
      <c r="E91" s="768" t="n">
        <v>11.85</v>
      </c>
      <c r="F91" s="768" t="n">
        <v>11.85</v>
      </c>
      <c r="H91" s="765" t="n"/>
    </row>
    <row r="92">
      <c r="A92" s="766" t="inlineStr">
        <is>
          <t>MNL-H4</t>
        </is>
      </c>
      <c r="B92" s="766" t="inlineStr">
        <is>
          <t>EL MANANTIAL 4</t>
        </is>
      </c>
      <c r="C92" s="767" t="n">
        <v>12.885</v>
      </c>
      <c r="D92" s="768" t="n">
        <v>11.85</v>
      </c>
      <c r="E92" s="768" t="n">
        <v>11.85</v>
      </c>
      <c r="F92" s="768" t="n">
        <v>11.85</v>
      </c>
      <c r="H92" s="765" t="n"/>
    </row>
    <row r="93">
      <c r="A93" s="766" t="inlineStr">
        <is>
          <t>CND-H</t>
        </is>
      </c>
      <c r="B93" s="766" t="inlineStr">
        <is>
          <t>CANDELARIA</t>
        </is>
      </c>
      <c r="C93" s="767" t="n">
        <v>4.415</v>
      </c>
      <c r="D93" s="768" t="n">
        <v>12.23</v>
      </c>
      <c r="E93" s="768" t="n">
        <v>12.23</v>
      </c>
      <c r="F93" s="768" t="n">
        <v>12.23</v>
      </c>
      <c r="H93" s="765" t="n"/>
    </row>
    <row r="94">
      <c r="A94" s="766" t="inlineStr">
        <is>
          <t>JUR-H</t>
        </is>
      </c>
      <c r="B94" s="766" t="inlineStr">
        <is>
          <t>JURUN MARINALA</t>
        </is>
      </c>
      <c r="C94" s="767" t="n">
        <v>60.375</v>
      </c>
      <c r="D94" s="768" t="n">
        <v>12.27</v>
      </c>
      <c r="E94" s="768" t="n">
        <v>12.27</v>
      </c>
      <c r="F94" s="768" t="n">
        <v>12.27</v>
      </c>
      <c r="H94" s="765" t="n"/>
    </row>
    <row r="95">
      <c r="A95" s="766" t="inlineStr">
        <is>
          <t>REN-H</t>
        </is>
      </c>
      <c r="B95" s="766" t="inlineStr">
        <is>
          <t>RENACE</t>
        </is>
      </c>
      <c r="C95" s="767" t="n">
        <v>65.1591</v>
      </c>
      <c r="D95" s="768" t="n">
        <v>12.27</v>
      </c>
      <c r="E95" s="768" t="n">
        <v>12.27</v>
      </c>
      <c r="F95" s="768" t="n">
        <v>12.27</v>
      </c>
      <c r="H95" s="765" t="n"/>
    </row>
    <row r="96">
      <c r="A96" s="766" t="inlineStr">
        <is>
          <t>XAC-H</t>
        </is>
      </c>
      <c r="B96" s="766" t="inlineStr">
        <is>
          <t>HIDROXACBAL</t>
        </is>
      </c>
      <c r="C96" s="767" t="n">
        <v>98.008</v>
      </c>
      <c r="D96" s="768" t="n">
        <v>12.33</v>
      </c>
      <c r="E96" s="768" t="n">
        <v>12.33</v>
      </c>
      <c r="F96" s="768" t="n">
        <v>12.33</v>
      </c>
      <c r="H96" s="765" t="n"/>
    </row>
    <row r="97">
      <c r="A97" s="766" t="inlineStr">
        <is>
          <t>PNA-H</t>
        </is>
      </c>
      <c r="B97" s="766" t="inlineStr">
        <is>
          <t>PANAN</t>
        </is>
      </c>
      <c r="C97" s="767" t="n">
        <v>7.522</v>
      </c>
      <c r="D97" s="768" t="n">
        <v>12.5</v>
      </c>
      <c r="E97" s="768" t="n">
        <v>12.5</v>
      </c>
      <c r="F97" s="768" t="n">
        <v>12.5</v>
      </c>
      <c r="H97" s="765" t="n"/>
    </row>
    <row r="98">
      <c r="A98" s="766" t="inlineStr">
        <is>
          <t>PNT-B1</t>
        </is>
      </c>
      <c r="B98" s="766" t="inlineStr">
        <is>
          <t>PANTALEON BLOQUE 1</t>
        </is>
      </c>
      <c r="C98" s="767" t="n">
        <v>24.834</v>
      </c>
      <c r="D98" s="768" t="n">
        <v>12.62</v>
      </c>
      <c r="E98" s="768" t="n">
        <v>12.62</v>
      </c>
      <c r="F98" s="768" t="n">
        <v>12.62</v>
      </c>
      <c r="H98" s="765" t="n"/>
    </row>
    <row r="99">
      <c r="A99" s="766" t="inlineStr">
        <is>
          <t>RBO-H</t>
        </is>
      </c>
      <c r="B99" s="766" t="inlineStr">
        <is>
          <t>RIO BOBOS</t>
        </is>
      </c>
      <c r="C99" s="767" t="n">
        <v>10.31</v>
      </c>
      <c r="D99" s="768" t="n">
        <v>12.92</v>
      </c>
      <c r="E99" s="768" t="n">
        <v>12.92</v>
      </c>
      <c r="F99" s="768" t="n">
        <v>12.92</v>
      </c>
      <c r="H99" s="765" t="n"/>
    </row>
    <row r="100">
      <c r="A100" s="766" t="inlineStr">
        <is>
          <t>EPI-B1</t>
        </is>
      </c>
      <c r="B100" s="766" t="inlineStr">
        <is>
          <t>EL PILAR BLOQUE 1</t>
        </is>
      </c>
      <c r="C100" s="767" t="n">
        <v>0</v>
      </c>
      <c r="D100" s="768" t="n">
        <v>13.02</v>
      </c>
      <c r="E100" s="768" t="n">
        <v>13.02</v>
      </c>
      <c r="F100" s="768" t="n">
        <v>13.02</v>
      </c>
      <c r="H100" s="765" t="n"/>
    </row>
    <row r="101">
      <c r="A101" s="766" t="inlineStr">
        <is>
          <t>EPI-B2</t>
        </is>
      </c>
      <c r="B101" s="766" t="inlineStr">
        <is>
          <t>EL PILAR BLOQUE 2</t>
        </is>
      </c>
      <c r="C101" s="767" t="n">
        <v>0</v>
      </c>
      <c r="D101" s="768" t="n">
        <v>13.02</v>
      </c>
      <c r="E101" s="768" t="n">
        <v>13.02</v>
      </c>
      <c r="F101" s="768" t="n">
        <v>13.02</v>
      </c>
      <c r="H101" s="765" t="n"/>
    </row>
    <row r="102">
      <c r="A102" s="766" t="inlineStr">
        <is>
          <t>EPI-B3</t>
        </is>
      </c>
      <c r="B102" s="766" t="inlineStr">
        <is>
          <t>EL PILAR BLOQUE 3</t>
        </is>
      </c>
      <c r="C102" s="767" t="n">
        <v>0</v>
      </c>
      <c r="D102" s="768" t="n">
        <v>13.02</v>
      </c>
      <c r="E102" s="768" t="n">
        <v>13.02</v>
      </c>
      <c r="F102" s="768" t="n">
        <v>13.02</v>
      </c>
      <c r="H102" s="765" t="n"/>
    </row>
    <row r="103">
      <c r="A103" s="766" t="inlineStr">
        <is>
          <t>HKC-H</t>
        </is>
      </c>
      <c r="B103" s="766" t="inlineStr">
        <is>
          <t>HIDROELÉCTRICA KAPLAN CHAPINA</t>
        </is>
      </c>
      <c r="C103" s="767" t="n">
        <v>1.695</v>
      </c>
      <c r="D103" s="768" t="n">
        <v>13.07</v>
      </c>
      <c r="E103" s="768" t="n">
        <v>13.07</v>
      </c>
      <c r="F103" s="768" t="n">
        <v>13.07</v>
      </c>
      <c r="H103" s="765" t="n"/>
    </row>
    <row r="104">
      <c r="A104" s="766" t="inlineStr">
        <is>
          <t>LIB-H</t>
        </is>
      </c>
      <c r="B104" s="766" t="inlineStr">
        <is>
          <t>HIDROELÉCTRICA LA LIBERTAD</t>
        </is>
      </c>
      <c r="C104" s="767" t="n">
        <v>9.494</v>
      </c>
      <c r="D104" s="768" t="n">
        <v>13.25</v>
      </c>
      <c r="E104" s="768" t="n">
        <v>13.25</v>
      </c>
      <c r="F104" s="768" t="n">
        <v>13.25</v>
      </c>
      <c r="H104" s="765" t="n"/>
    </row>
    <row r="105">
      <c r="A105" s="766" t="inlineStr">
        <is>
          <t>PAL-H</t>
        </is>
      </c>
      <c r="B105" s="766" t="inlineStr">
        <is>
          <t>PALIN II</t>
        </is>
      </c>
      <c r="C105" s="767" t="n">
        <v>4.222</v>
      </c>
      <c r="D105" s="768" t="n">
        <v>13.64</v>
      </c>
      <c r="E105" s="768" t="n">
        <v>13.64</v>
      </c>
      <c r="F105" s="768" t="n">
        <v>13.64</v>
      </c>
      <c r="H105" s="765" t="n"/>
    </row>
    <row r="106">
      <c r="A106" s="766" t="inlineStr">
        <is>
          <t>CAF-H</t>
        </is>
      </c>
      <c r="B106" s="766" t="inlineStr">
        <is>
          <t>EL CAFETAL</t>
        </is>
      </c>
      <c r="C106" s="767" t="n">
        <v>8.550000000000001</v>
      </c>
      <c r="D106" s="768" t="n">
        <v>13.72</v>
      </c>
      <c r="E106" s="768" t="n">
        <v>13.72</v>
      </c>
      <c r="F106" s="768" t="n">
        <v>13.72</v>
      </c>
      <c r="H106" s="765" t="n"/>
    </row>
    <row r="107">
      <c r="A107" s="766" t="inlineStr">
        <is>
          <t>MAG-B3</t>
        </is>
      </c>
      <c r="B107" s="766" t="inlineStr">
        <is>
          <t>MAGDALENA BLOQUE 3</t>
        </is>
      </c>
      <c r="C107" s="767" t="n">
        <v>13.026</v>
      </c>
      <c r="D107" s="768" t="n">
        <v>13.85</v>
      </c>
      <c r="E107" s="768" t="n">
        <v>13.85</v>
      </c>
      <c r="F107" s="768" t="n">
        <v>13.85</v>
      </c>
      <c r="H107" s="765" t="n"/>
    </row>
    <row r="108">
      <c r="A108" s="766" t="inlineStr">
        <is>
          <t>HLP-H</t>
        </is>
      </c>
      <c r="B108" s="766" t="inlineStr">
        <is>
          <t>HIDROELÉCTRICA LA PERLA</t>
        </is>
      </c>
      <c r="C108" s="767" t="n">
        <v>3.786</v>
      </c>
      <c r="D108" s="768" t="n">
        <v>14.08</v>
      </c>
      <c r="E108" s="768" t="n">
        <v>14.08</v>
      </c>
      <c r="F108" s="768" t="n">
        <v>14.08</v>
      </c>
      <c r="H108" s="765" t="n"/>
    </row>
    <row r="109">
      <c r="A109" s="766" t="inlineStr">
        <is>
          <t>SEC-H</t>
        </is>
      </c>
      <c r="B109" s="766" t="inlineStr">
        <is>
          <t>SECACAO</t>
        </is>
      </c>
      <c r="C109" s="767" t="n">
        <v>16.135</v>
      </c>
      <c r="D109" s="768" t="n">
        <v>14.27</v>
      </c>
      <c r="E109" s="768" t="n">
        <v>14.27</v>
      </c>
      <c r="F109" s="768" t="n">
        <v>14.27</v>
      </c>
      <c r="H109" s="765" t="n"/>
    </row>
    <row r="110">
      <c r="A110" s="766" t="inlineStr">
        <is>
          <t>RE4-H</t>
        </is>
      </c>
      <c r="B110" s="766" t="inlineStr">
        <is>
          <t>RENACE IV</t>
        </is>
      </c>
      <c r="C110" s="767" t="n">
        <v>51.234</v>
      </c>
      <c r="D110" s="768" t="n">
        <v>15.52</v>
      </c>
      <c r="E110" s="768" t="n">
        <v>15.52</v>
      </c>
      <c r="F110" s="768" t="n">
        <v>15.52</v>
      </c>
      <c r="H110" s="765" t="n"/>
    </row>
    <row r="111">
      <c r="A111" s="766" t="inlineStr">
        <is>
          <t>STS-H</t>
        </is>
      </c>
      <c r="B111" s="766" t="inlineStr">
        <is>
          <t>SANTA TERESA</t>
        </is>
      </c>
      <c r="C111" s="767" t="n">
        <v>16.8</v>
      </c>
      <c r="D111" s="768" t="n">
        <v>16.4</v>
      </c>
      <c r="E111" s="768" t="n">
        <v>16.4</v>
      </c>
      <c r="F111" s="768" t="n">
        <v>16.4</v>
      </c>
      <c r="H111" s="765" t="n"/>
    </row>
    <row r="112">
      <c r="A112" s="766" t="inlineStr">
        <is>
          <t>SMA-H</t>
        </is>
      </c>
      <c r="B112" s="766" t="inlineStr">
        <is>
          <t>SANTA MARIA</t>
        </is>
      </c>
      <c r="C112" s="767" t="n">
        <v>6.029</v>
      </c>
      <c r="D112" s="768" t="n">
        <v>16.51</v>
      </c>
      <c r="E112" s="768" t="n">
        <v>16.51</v>
      </c>
      <c r="F112" s="768" t="n">
        <v>16.51</v>
      </c>
      <c r="H112" s="765" t="n"/>
    </row>
    <row r="113">
      <c r="A113" s="766" t="inlineStr">
        <is>
          <t>SAA-B</t>
        </is>
      </c>
      <c r="B113" s="766" t="inlineStr">
        <is>
          <t>SANTA ANA</t>
        </is>
      </c>
      <c r="C113" s="767" t="n">
        <v>21.375</v>
      </c>
      <c r="D113" s="768" t="n">
        <v>17.59</v>
      </c>
      <c r="E113" s="768" t="n">
        <v>17.59</v>
      </c>
      <c r="F113" s="768" t="n">
        <v>17.59</v>
      </c>
      <c r="H113" s="765" t="n"/>
    </row>
    <row r="114">
      <c r="A114" s="766" t="inlineStr">
        <is>
          <t>CHO-H</t>
        </is>
      </c>
      <c r="B114" s="766" t="inlineStr">
        <is>
          <t>CHOLOMA</t>
        </is>
      </c>
      <c r="C114" s="767" t="n">
        <v>9.653</v>
      </c>
      <c r="D114" s="768" t="n">
        <v>18.51</v>
      </c>
      <c r="E114" s="768" t="n">
        <v>18.51</v>
      </c>
      <c r="F114" s="768" t="n">
        <v>18.51</v>
      </c>
      <c r="H114" s="765" t="n"/>
    </row>
    <row r="115">
      <c r="A115" s="766" t="inlineStr">
        <is>
          <t>HGY-H</t>
        </is>
      </c>
      <c r="B115" s="766" t="inlineStr">
        <is>
          <t>HIDROELÉCTRICA GUAYACÁN</t>
        </is>
      </c>
      <c r="C115" s="767" t="n">
        <v>2.875</v>
      </c>
      <c r="D115" s="768" t="n">
        <v>18.91</v>
      </c>
      <c r="E115" s="768" t="n">
        <v>18.91</v>
      </c>
      <c r="F115" s="768" t="n">
        <v>18.91</v>
      </c>
      <c r="H115" s="765" t="n"/>
    </row>
    <row r="116">
      <c r="A116" s="766" t="inlineStr">
        <is>
          <t>GAT-V1</t>
        </is>
      </c>
      <c r="B116" s="766" t="inlineStr">
        <is>
          <t>GENERADORA DEL ATLANTICO VAPOR</t>
        </is>
      </c>
      <c r="C116" s="767" t="n">
        <v>0.36</v>
      </c>
      <c r="D116" s="768" t="n">
        <v>18.99</v>
      </c>
      <c r="E116" s="768" t="n">
        <v>18.99</v>
      </c>
      <c r="F116" s="768" t="n">
        <v>18.99</v>
      </c>
      <c r="H116" s="765" t="n"/>
    </row>
    <row r="117">
      <c r="A117" s="766" t="inlineStr">
        <is>
          <t>LES-H</t>
        </is>
      </c>
      <c r="B117" s="766" t="inlineStr">
        <is>
          <t>LOS ESCLAVOS</t>
        </is>
      </c>
      <c r="C117" s="767" t="n">
        <v>13.503</v>
      </c>
      <c r="D117" s="768" t="n">
        <v>20.09</v>
      </c>
      <c r="E117" s="768" t="n">
        <v>20.09</v>
      </c>
      <c r="F117" s="768" t="n">
        <v>20.09</v>
      </c>
      <c r="H117" s="765" t="n"/>
    </row>
    <row r="118">
      <c r="A118" s="766" t="inlineStr">
        <is>
          <t>SAL-H</t>
        </is>
      </c>
      <c r="B118" s="766" t="inlineStr">
        <is>
          <t>EL SALTO</t>
        </is>
      </c>
      <c r="C118" s="767" t="n">
        <v>3.575</v>
      </c>
      <c r="D118" s="768" t="n">
        <v>29.37</v>
      </c>
      <c r="E118" s="768" t="n">
        <v>29.37</v>
      </c>
      <c r="F118" s="768" t="n">
        <v>29.37</v>
      </c>
      <c r="H118" s="765" t="n"/>
    </row>
    <row r="119">
      <c r="A119" s="766" t="inlineStr">
        <is>
          <t>ACG-G</t>
        </is>
      </c>
      <c r="B119" s="766" t="inlineStr">
        <is>
          <t>ACTUN CAN GENERACIÓN</t>
        </is>
      </c>
      <c r="C119" s="767" t="n">
        <v>0</v>
      </c>
      <c r="D119" s="768" t="n">
        <v>33.33</v>
      </c>
      <c r="E119" s="768" t="n">
        <v>33.33</v>
      </c>
      <c r="F119" s="768" t="n">
        <v>33.33</v>
      </c>
      <c r="H119" s="765" t="n"/>
    </row>
    <row r="120">
      <c r="A120" s="766" t="inlineStr">
        <is>
          <t>VITO_503</t>
        </is>
      </c>
      <c r="B120" s="766" t="inlineStr">
        <is>
          <t>VITOL ELECTRICIDAD DE GUATEMALA, S. A.</t>
        </is>
      </c>
      <c r="C120" s="767" t="n">
        <v>24</v>
      </c>
      <c r="D120" s="768" t="n">
        <v>49.12</v>
      </c>
      <c r="E120" s="768" t="n">
        <v>49.12</v>
      </c>
      <c r="F120" s="768" t="n">
        <v>49.12</v>
      </c>
      <c r="H120" s="765" t="n"/>
    </row>
    <row r="121">
      <c r="A121" s="766" t="inlineStr">
        <is>
          <t>SAA-B2</t>
        </is>
      </c>
      <c r="B121" s="766" t="inlineStr">
        <is>
          <t>SANTA ANA BLOQUE 2</t>
        </is>
      </c>
      <c r="C121" s="767" t="n">
        <v>45.406</v>
      </c>
      <c r="D121" s="768" t="n">
        <v>58.15</v>
      </c>
      <c r="E121" s="768" t="n">
        <v>58.15</v>
      </c>
      <c r="F121" s="768" t="n">
        <v>58.15</v>
      </c>
      <c r="H121" s="765" t="n"/>
    </row>
    <row r="122">
      <c r="A122" s="766" t="inlineStr">
        <is>
          <t>EDC-I</t>
        </is>
      </c>
      <c r="B122" s="766" t="inlineStr">
        <is>
          <t>ENERGÍA DEL CARIBE</t>
        </is>
      </c>
      <c r="C122" s="767" t="n">
        <v>120</v>
      </c>
      <c r="D122" s="768" t="n">
        <v>58.63</v>
      </c>
      <c r="E122" s="768" t="n">
        <v>58.63</v>
      </c>
      <c r="F122" s="768" t="n">
        <v>58.63</v>
      </c>
      <c r="H122" s="765" t="n"/>
    </row>
    <row r="123">
      <c r="A123" s="766" t="inlineStr">
        <is>
          <t>COMCOMEL_521</t>
        </is>
      </c>
      <c r="B123" s="766" t="inlineStr">
        <is>
          <t>COMERCIALIZADORA ELECTRONOVA, S. A.</t>
        </is>
      </c>
      <c r="C123" s="767" t="n">
        <v>25</v>
      </c>
      <c r="D123" s="768" t="n">
        <v>60.64</v>
      </c>
      <c r="E123" s="768" t="n">
        <v>60.64</v>
      </c>
      <c r="F123" s="768" t="n">
        <v>60.64</v>
      </c>
      <c r="H123" s="765" t="n"/>
    </row>
    <row r="124">
      <c r="A124" s="766" t="inlineStr">
        <is>
          <t>GAT-B</t>
        </is>
      </c>
      <c r="B124" s="766" t="inlineStr">
        <is>
          <t>GENERADORA DEL ATLANTICO BIOGAS</t>
        </is>
      </c>
      <c r="C124" s="767" t="n">
        <v>0.591</v>
      </c>
      <c r="D124" s="768" t="n">
        <v>65.39</v>
      </c>
      <c r="E124" s="768" t="n">
        <v>65.39</v>
      </c>
      <c r="F124" s="768" t="n">
        <v>65.39</v>
      </c>
      <c r="H124" s="765" t="n"/>
    </row>
    <row r="125">
      <c r="A125" s="766" t="inlineStr">
        <is>
          <t>CHX-H</t>
        </is>
      </c>
      <c r="B125" s="766" t="inlineStr">
        <is>
          <t>CHIXOY</t>
        </is>
      </c>
      <c r="C125" s="767" t="n">
        <v>286.577</v>
      </c>
      <c r="D125" s="768" t="n">
        <v>72.95999999999999</v>
      </c>
      <c r="E125" s="768" t="n">
        <v>72.95999999999999</v>
      </c>
      <c r="F125" s="768" t="n">
        <v>72.95999999999999</v>
      </c>
      <c r="H125" s="765" t="n"/>
    </row>
    <row r="126">
      <c r="A126" s="766" t="inlineStr">
        <is>
          <t>JEN-C</t>
        </is>
      </c>
      <c r="B126" s="766" t="inlineStr">
        <is>
          <t>JAGUAR ENERGY</t>
        </is>
      </c>
      <c r="C126" s="767" t="n">
        <v>138.578</v>
      </c>
      <c r="D126" s="768" t="n">
        <v>75.09</v>
      </c>
      <c r="E126" s="768" t="n">
        <v>75.09</v>
      </c>
      <c r="F126" s="768" t="n">
        <v>75.09</v>
      </c>
      <c r="H126" s="765" t="n"/>
    </row>
    <row r="127">
      <c r="A127" s="766" t="inlineStr">
        <is>
          <t>GEN-B</t>
        </is>
      </c>
      <c r="B127" s="766" t="inlineStr">
        <is>
          <t>GENOR</t>
        </is>
      </c>
      <c r="C127" s="767" t="n">
        <v>39.902</v>
      </c>
      <c r="D127" s="768" t="n">
        <v>113.33</v>
      </c>
      <c r="E127" s="768" t="n">
        <v>113.33</v>
      </c>
      <c r="F127" s="768" t="n">
        <v>113.33</v>
      </c>
      <c r="H127" s="765" t="n"/>
    </row>
    <row r="128">
      <c r="A128" s="766" t="inlineStr">
        <is>
          <t>TER-B2</t>
        </is>
      </c>
      <c r="B128" s="766" t="inlineStr">
        <is>
          <t>TÉRMICA B3,B4</t>
        </is>
      </c>
      <c r="C128" s="767" t="n">
        <v>30.532</v>
      </c>
      <c r="D128" s="768" t="n">
        <v>117.12</v>
      </c>
      <c r="E128" s="768" t="n">
        <v>117.12</v>
      </c>
      <c r="F128" s="768" t="n">
        <v>117.12</v>
      </c>
      <c r="H128" s="765" t="n"/>
    </row>
    <row r="129">
      <c r="A129" s="766" t="inlineStr">
        <is>
          <t>GGO-B</t>
        </is>
      </c>
      <c r="B129" s="766" t="inlineStr">
        <is>
          <t>GENOSA</t>
        </is>
      </c>
      <c r="C129" s="767" t="n">
        <v>13.6851</v>
      </c>
      <c r="D129" s="768" t="n">
        <v>120.81</v>
      </c>
      <c r="E129" s="768" t="n">
        <v>120.81</v>
      </c>
      <c r="F129" s="768" t="n">
        <v>120.81</v>
      </c>
      <c r="H129" s="765" t="n"/>
    </row>
    <row r="130">
      <c r="A130" s="766" t="inlineStr">
        <is>
          <t>TER-B</t>
        </is>
      </c>
      <c r="B130" s="766" t="inlineStr">
        <is>
          <t xml:space="preserve">TÉRMICA B1,B2 </t>
        </is>
      </c>
      <c r="C130" s="767" t="n">
        <v>14.067</v>
      </c>
      <c r="D130" s="768" t="n">
        <v>120.87</v>
      </c>
      <c r="E130" s="768" t="n">
        <v>120.87</v>
      </c>
      <c r="F130" s="768" t="n">
        <v>120.87</v>
      </c>
      <c r="H130" s="765" t="n"/>
    </row>
    <row r="131">
      <c r="A131" s="766" t="inlineStr">
        <is>
          <t>ECR-B</t>
        </is>
      </c>
      <c r="B131" s="766" t="inlineStr">
        <is>
          <t>ELECTRO CRISTAL BUNKER</t>
        </is>
      </c>
      <c r="C131" s="767" t="n">
        <v>0</v>
      </c>
      <c r="D131" s="768" t="n">
        <v>130.86</v>
      </c>
      <c r="E131" s="768" t="n">
        <v>130.86</v>
      </c>
      <c r="F131" s="768" t="n">
        <v>130.86</v>
      </c>
      <c r="H131" s="765" t="n"/>
    </row>
    <row r="132">
      <c r="A132" s="766" t="inlineStr">
        <is>
          <t>SJO-C</t>
        </is>
      </c>
      <c r="B132" s="766" t="inlineStr">
        <is>
          <t>SAN JOSE</t>
        </is>
      </c>
      <c r="C132" s="767" t="n">
        <v>139.87</v>
      </c>
      <c r="D132" s="768" t="n">
        <v>138.18</v>
      </c>
      <c r="E132" s="768" t="n">
        <v>138.18</v>
      </c>
      <c r="F132" s="768" t="n">
        <v>138.18</v>
      </c>
      <c r="H132" s="765" t="n"/>
    </row>
    <row r="133">
      <c r="A133" s="766" t="inlineStr">
        <is>
          <t>PQP-B</t>
        </is>
      </c>
      <c r="B133" s="766" t="inlineStr">
        <is>
          <t>PUERTO QUETZAL POWER</t>
        </is>
      </c>
      <c r="C133" s="767" t="n">
        <v>0</v>
      </c>
      <c r="D133" s="768" t="n">
        <v>140.18</v>
      </c>
      <c r="E133" s="768" t="n">
        <v>140.18</v>
      </c>
      <c r="F133" s="768" t="n">
        <v>140.18</v>
      </c>
      <c r="H133" s="765" t="n"/>
    </row>
    <row r="134">
      <c r="A134" s="766" t="inlineStr">
        <is>
          <t>ARI-O</t>
        </is>
      </c>
      <c r="B134" s="766" t="inlineStr">
        <is>
          <t>ARIZONA</t>
        </is>
      </c>
      <c r="C134" s="767" t="n">
        <v>126.551</v>
      </c>
      <c r="D134" s="768" t="n">
        <v>141.75</v>
      </c>
      <c r="E134" s="768" t="n">
        <v>141.75</v>
      </c>
      <c r="F134" s="768" t="n">
        <v>141.75</v>
      </c>
      <c r="H134" s="765" t="n"/>
    </row>
    <row r="135">
      <c r="A135" s="766" t="inlineStr">
        <is>
          <t>LPA-B4</t>
        </is>
      </c>
      <c r="B135" s="766" t="inlineStr">
        <is>
          <t>LAS PALMAS 4</t>
        </is>
      </c>
      <c r="C135" s="767" t="n">
        <v>0</v>
      </c>
      <c r="D135" s="768" t="n">
        <v>151.69</v>
      </c>
      <c r="E135" s="768" t="n">
        <v>151.69</v>
      </c>
      <c r="F135" s="768" t="n">
        <v>151.69</v>
      </c>
      <c r="H135" s="765" t="n"/>
    </row>
    <row r="136">
      <c r="A136" s="766" t="inlineStr">
        <is>
          <t>LPA-B5</t>
        </is>
      </c>
      <c r="B136" s="766" t="inlineStr">
        <is>
          <t>LAS PALMAS 5</t>
        </is>
      </c>
      <c r="C136" s="767" t="n">
        <v>0</v>
      </c>
      <c r="D136" s="768" t="n">
        <v>151.69</v>
      </c>
      <c r="E136" s="768" t="n">
        <v>151.69</v>
      </c>
      <c r="F136" s="768" t="n">
        <v>151.69</v>
      </c>
      <c r="G136" s="765" t="n"/>
      <c r="H136" s="765" t="n"/>
    </row>
    <row r="137">
      <c r="A137" s="766" t="inlineStr">
        <is>
          <t>TDL-B1</t>
        </is>
      </c>
      <c r="B137" s="766" t="inlineStr">
        <is>
          <t>TDL U6, U7, U8, U12</t>
        </is>
      </c>
      <c r="C137" s="767" t="n">
        <v>0</v>
      </c>
      <c r="D137" s="768" t="n">
        <v>165.07</v>
      </c>
      <c r="E137" s="768" t="n">
        <v>165.07</v>
      </c>
      <c r="F137" s="768" t="n">
        <v>165.07</v>
      </c>
      <c r="H137" s="765" t="n"/>
    </row>
    <row r="138">
      <c r="A138" s="766" t="inlineStr">
        <is>
          <t>TDL-B2</t>
        </is>
      </c>
      <c r="B138" s="766" t="inlineStr">
        <is>
          <t>TDL U3, U4, U9</t>
        </is>
      </c>
      <c r="C138" s="767" t="n">
        <v>8.799899999999999</v>
      </c>
      <c r="D138" s="768" t="n">
        <v>165.07</v>
      </c>
      <c r="E138" s="768" t="n">
        <v>165.07</v>
      </c>
      <c r="F138" s="768" t="n">
        <v>165.07</v>
      </c>
      <c r="H138" s="765" t="n"/>
    </row>
    <row r="139">
      <c r="A139" s="766" t="inlineStr">
        <is>
          <t>TDL-B3</t>
        </is>
      </c>
      <c r="B139" s="766" t="inlineStr">
        <is>
          <t>TDL U10,U11, U13</t>
        </is>
      </c>
      <c r="C139" s="767" t="n">
        <v>23.54</v>
      </c>
      <c r="D139" s="768" t="n">
        <v>165.07</v>
      </c>
      <c r="E139" s="768" t="n">
        <v>165.07</v>
      </c>
      <c r="F139" s="768" t="n">
        <v>165.07</v>
      </c>
      <c r="H139" s="765" t="n"/>
    </row>
    <row r="140">
      <c r="A140" s="766" t="inlineStr">
        <is>
          <t>ELG-B</t>
        </is>
      </c>
      <c r="B140" s="766" t="inlineStr">
        <is>
          <t>ELECTRO GENERACION</t>
        </is>
      </c>
      <c r="C140" s="767" t="n">
        <v>0</v>
      </c>
      <c r="D140" s="768" t="n">
        <v>165.89</v>
      </c>
      <c r="E140" s="768" t="n">
        <v>165.89</v>
      </c>
      <c r="F140" s="768" t="n">
        <v>165.89</v>
      </c>
      <c r="H140" s="765" t="n"/>
    </row>
    <row r="141">
      <c r="A141" s="766" t="inlineStr">
        <is>
          <t>GCS-C</t>
        </is>
      </c>
      <c r="B141" s="766" t="inlineStr">
        <is>
          <t>GENERADORA COSTA SUR</t>
        </is>
      </c>
      <c r="C141" s="767" t="n">
        <v>0</v>
      </c>
      <c r="D141" s="768" t="n">
        <v>182.14</v>
      </c>
      <c r="E141" s="768" t="n">
        <v>182.14</v>
      </c>
      <c r="F141" s="768" t="n">
        <v>182.14</v>
      </c>
      <c r="H141" s="765" t="n"/>
    </row>
    <row r="142">
      <c r="A142" s="766" t="inlineStr">
        <is>
          <t>LLI-C</t>
        </is>
      </c>
      <c r="B142" s="766" t="inlineStr">
        <is>
          <t>LA LIBERTAD</t>
        </is>
      </c>
      <c r="C142" s="767" t="n">
        <v>18.027</v>
      </c>
      <c r="D142" s="768" t="n">
        <v>196.54</v>
      </c>
      <c r="E142" s="768" t="n">
        <v>196.54</v>
      </c>
      <c r="F142" s="768" t="n">
        <v>196.54</v>
      </c>
      <c r="H142" s="765" t="n"/>
    </row>
    <row r="143">
      <c r="A143" s="766" t="inlineStr">
        <is>
          <t>ISI-B</t>
        </is>
      </c>
      <c r="B143" s="766" t="inlineStr">
        <is>
          <t>SAN ISIDRO</t>
        </is>
      </c>
      <c r="C143" s="767" t="n">
        <v>57.561</v>
      </c>
      <c r="D143" s="768" t="n">
        <v>197.7</v>
      </c>
      <c r="E143" s="768" t="n">
        <v>197.7</v>
      </c>
      <c r="F143" s="768" t="n">
        <v>197.7</v>
      </c>
      <c r="H143" s="765" t="n"/>
    </row>
    <row r="144">
      <c r="A144" s="766" t="inlineStr">
        <is>
          <t>TAM-G</t>
        </is>
      </c>
      <c r="B144" s="766" t="inlineStr">
        <is>
          <t>TAMPA</t>
        </is>
      </c>
      <c r="C144" s="767" t="n">
        <v>0</v>
      </c>
      <c r="D144" s="768" t="n">
        <v>279.82</v>
      </c>
      <c r="E144" s="768" t="n">
        <v>279.82</v>
      </c>
      <c r="F144" s="768" t="n">
        <v>279.82</v>
      </c>
      <c r="H144" s="765" t="n"/>
    </row>
    <row r="145">
      <c r="A145" s="766" t="inlineStr">
        <is>
          <t>MAG-B5</t>
        </is>
      </c>
      <c r="B145" s="766" t="inlineStr">
        <is>
          <t>MAGDALENA BLOQUE 5</t>
        </is>
      </c>
      <c r="C145" s="767" t="n">
        <v>43.648</v>
      </c>
      <c r="D145" s="768" t="n">
        <v>289.14</v>
      </c>
      <c r="E145" s="768" t="n">
        <v>289.14</v>
      </c>
      <c r="F145" s="768" t="n">
        <v>289.14</v>
      </c>
      <c r="H145" s="765" t="n"/>
    </row>
    <row r="146">
      <c r="A146" s="766" t="inlineStr">
        <is>
          <t>MAG-B1</t>
        </is>
      </c>
      <c r="B146" s="766" t="inlineStr">
        <is>
          <t>MAGDALENA BLOQUE 1</t>
        </is>
      </c>
      <c r="C146" s="767" t="n">
        <v>12.329</v>
      </c>
      <c r="D146" s="768" t="n">
        <v>295.32</v>
      </c>
      <c r="E146" s="768" t="n">
        <v>295.32</v>
      </c>
      <c r="F146" s="768" t="n">
        <v>295.32</v>
      </c>
      <c r="H146" s="765" t="n"/>
    </row>
    <row r="147">
      <c r="A147" s="766" t="inlineStr">
        <is>
          <t>ESC-G5</t>
        </is>
      </c>
      <c r="B147" s="766" t="inlineStr">
        <is>
          <t>ESCUINTLA GAS 5</t>
        </is>
      </c>
      <c r="C147" s="767" t="n">
        <v>34.105</v>
      </c>
      <c r="D147" s="768" t="n">
        <v>348</v>
      </c>
      <c r="E147" s="768" t="n">
        <v>348</v>
      </c>
      <c r="F147" s="768" t="n">
        <v>348</v>
      </c>
      <c r="H147" s="765" t="n"/>
    </row>
    <row r="148">
      <c r="A148" s="769" t="n"/>
      <c r="B148" s="769" t="n"/>
      <c r="C148" s="770" t="n"/>
      <c r="D148" s="771" t="n"/>
      <c r="E148" s="771" t="n"/>
      <c r="F148" s="771" t="n"/>
    </row>
    <row r="149" ht="15" customHeight="1" thickBot="1">
      <c r="A149" s="769" t="n"/>
      <c r="B149" s="769" t="n"/>
      <c r="C149" s="770" t="n"/>
      <c r="D149" s="769" t="n"/>
      <c r="E149" s="769" t="n"/>
      <c r="F149" s="769" t="n"/>
    </row>
    <row r="150" ht="19.5" customHeight="1">
      <c r="A150" s="1252" t="inlineStr">
        <is>
          <t>PRECIO DE MERCADO DE CENTRALES DE GENERACIÓN</t>
        </is>
      </c>
      <c r="B150" s="1101" t="n"/>
      <c r="C150" s="1101" t="n"/>
      <c r="D150" s="1101" t="n"/>
      <c r="E150" s="1102" t="n"/>
    </row>
    <row r="151" ht="18.75" customHeight="1">
      <c r="A151" s="1253" t="inlineStr">
        <is>
          <t>DEMANDA MÍNIMA</t>
        </is>
      </c>
      <c r="B151" s="1104" t="n"/>
      <c r="C151" s="1104" t="n"/>
      <c r="D151" s="1104" t="n"/>
      <c r="E151" s="1105" t="n"/>
    </row>
    <row r="152" ht="27.75" customHeight="1" thickBot="1">
      <c r="A152" s="781" t="inlineStr">
        <is>
          <t>Nemo</t>
        </is>
      </c>
      <c r="B152" s="782" t="inlineStr">
        <is>
          <t>Planta Generadora</t>
        </is>
      </c>
      <c r="C152" s="782" t="inlineStr">
        <is>
          <t>Potencia Disponible</t>
        </is>
      </c>
      <c r="D152" s="782" t="inlineStr">
        <is>
          <t xml:space="preserve">Costo en US$/MWH </t>
        </is>
      </c>
      <c r="E152" s="783" t="inlineStr">
        <is>
          <t>FPNE</t>
        </is>
      </c>
    </row>
    <row r="153" ht="14.25" customHeight="1">
      <c r="A153" s="1254" t="n"/>
      <c r="B153" s="1255" t="n"/>
      <c r="C153" s="1255" t="n"/>
      <c r="D153" s="1255" t="n"/>
      <c r="E153" s="1256" t="n"/>
    </row>
    <row r="154" ht="14.25" customHeight="1" thickBot="1">
      <c r="A154" s="762" t="inlineStr">
        <is>
          <t>CAL-G</t>
        </is>
      </c>
      <c r="B154" s="762" t="inlineStr">
        <is>
          <t>CALDERAS</t>
        </is>
      </c>
      <c r="C154" s="763" t="n">
        <v>0</v>
      </c>
      <c r="D154" s="764" t="n">
        <v>0</v>
      </c>
      <c r="E154" s="762" t="n">
        <v>1.038841686785332</v>
      </c>
    </row>
    <row r="155">
      <c r="A155" s="766" t="inlineStr">
        <is>
          <t>CGP-B</t>
        </is>
      </c>
      <c r="B155" s="766" t="inlineStr">
        <is>
          <t>GENERADORA PROGRESO BUNKER</t>
        </is>
      </c>
      <c r="C155" s="767" t="n">
        <v>0</v>
      </c>
      <c r="D155" s="768" t="n">
        <v>0</v>
      </c>
      <c r="E155" s="766" t="n">
        <v>1.030457678463354</v>
      </c>
    </row>
    <row r="156">
      <c r="A156" s="766" t="inlineStr">
        <is>
          <t>CGP-D</t>
        </is>
      </c>
      <c r="B156" s="766" t="inlineStr">
        <is>
          <t>GENERADORA PROGRESO DIESEL</t>
        </is>
      </c>
      <c r="C156" s="767" t="n">
        <v>0</v>
      </c>
      <c r="D156" s="768" t="n">
        <v>0</v>
      </c>
      <c r="E156" s="766" t="n">
        <v>1.030457678463354</v>
      </c>
    </row>
    <row r="157">
      <c r="A157" s="766" t="inlineStr">
        <is>
          <t>COE-D</t>
        </is>
      </c>
      <c r="B157" s="766" t="inlineStr">
        <is>
          <t>COENESA</t>
        </is>
      </c>
      <c r="C157" s="767" t="n">
        <v>0</v>
      </c>
      <c r="D157" s="768" t="n">
        <v>0</v>
      </c>
      <c r="E157" s="766" t="n">
        <v>0.9842788529420505</v>
      </c>
    </row>
    <row r="158">
      <c r="A158" s="766" t="inlineStr">
        <is>
          <t>CON-B</t>
        </is>
      </c>
      <c r="B158" s="766" t="inlineStr">
        <is>
          <t xml:space="preserve">CONCEPCION </t>
        </is>
      </c>
      <c r="C158" s="767" t="n">
        <v>0</v>
      </c>
      <c r="D158" s="768" t="n">
        <v>0</v>
      </c>
      <c r="E158" s="766" t="n">
        <v>1.005894985584097</v>
      </c>
    </row>
    <row r="159">
      <c r="A159" s="766" t="inlineStr">
        <is>
          <t>DAR-B</t>
        </is>
      </c>
      <c r="B159" s="766" t="inlineStr">
        <is>
          <t>DARSA</t>
        </is>
      </c>
      <c r="C159" s="767" t="n">
        <v>0</v>
      </c>
      <c r="D159" s="768" t="n">
        <v>0</v>
      </c>
      <c r="E159" s="766" t="n">
        <v>0.9744826296646057</v>
      </c>
    </row>
    <row r="160">
      <c r="A160" s="766" t="inlineStr">
        <is>
          <t>ECR-D</t>
        </is>
      </c>
      <c r="B160" s="766" t="inlineStr">
        <is>
          <t>ELECTRO CRISTAL DIESEL 1,2</t>
        </is>
      </c>
      <c r="C160" s="767" t="n">
        <v>0</v>
      </c>
      <c r="D160" s="768" t="n">
        <v>0</v>
      </c>
      <c r="E160" s="766" t="n">
        <v>1.138698059930872</v>
      </c>
    </row>
    <row r="161">
      <c r="A161" s="766" t="inlineStr">
        <is>
          <t>ESC-G3</t>
        </is>
      </c>
      <c r="B161" s="766" t="inlineStr">
        <is>
          <t>ESCUINTLA GAS 3</t>
        </is>
      </c>
      <c r="C161" s="767" t="n">
        <v>0</v>
      </c>
      <c r="D161" s="768" t="n">
        <v>0</v>
      </c>
      <c r="E161" s="766" t="n">
        <v>0.9884928678177787</v>
      </c>
    </row>
    <row r="162">
      <c r="A162" s="766" t="inlineStr">
        <is>
          <t>ESC-V</t>
        </is>
      </c>
      <c r="B162" s="766" t="inlineStr">
        <is>
          <t>ESCUINTLA  VAPOR  2</t>
        </is>
      </c>
      <c r="C162" s="767" t="n">
        <v>0</v>
      </c>
      <c r="D162" s="768" t="n">
        <v>0</v>
      </c>
      <c r="E162" s="766" t="n">
        <v>0.9895483575409469</v>
      </c>
    </row>
    <row r="163">
      <c r="A163" s="766" t="inlineStr">
        <is>
          <t>HEL-H</t>
        </is>
      </c>
      <c r="B163" s="766" t="inlineStr">
        <is>
          <t>HIDROELÉCTRICA EL LIBERTADOR</t>
        </is>
      </c>
      <c r="C163" s="767" t="n">
        <v>0</v>
      </c>
      <c r="D163" s="768" t="n">
        <v>0</v>
      </c>
      <c r="E163" s="766" t="n">
        <v>1.008696321234579</v>
      </c>
    </row>
    <row r="164">
      <c r="A164" s="766" t="inlineStr">
        <is>
          <t>INT-B</t>
        </is>
      </c>
      <c r="B164" s="766" t="inlineStr">
        <is>
          <t>INTECCSA BUNKER</t>
        </is>
      </c>
      <c r="C164" s="767" t="n">
        <v>0</v>
      </c>
      <c r="D164" s="768" t="n">
        <v>0</v>
      </c>
      <c r="E164" s="766" t="n">
        <v>1.138698059930872</v>
      </c>
    </row>
    <row r="165">
      <c r="A165" s="766" t="inlineStr">
        <is>
          <t>INT-D</t>
        </is>
      </c>
      <c r="B165" s="766" t="inlineStr">
        <is>
          <t>INTECCSA DIESEL</t>
        </is>
      </c>
      <c r="C165" s="767" t="n">
        <v>0</v>
      </c>
      <c r="D165" s="768" t="n">
        <v>0</v>
      </c>
      <c r="E165" s="766" t="n">
        <v>1.138698059930872</v>
      </c>
    </row>
    <row r="166">
      <c r="A166" s="766" t="inlineStr">
        <is>
          <t>LAG-G1</t>
        </is>
      </c>
      <c r="B166" s="766" t="inlineStr">
        <is>
          <t>LAGUNA GAS 1</t>
        </is>
      </c>
      <c r="C166" s="767" t="n">
        <v>0</v>
      </c>
      <c r="D166" s="768" t="n">
        <v>0</v>
      </c>
      <c r="E166" s="766" t="n">
        <v>1.023659753259831</v>
      </c>
    </row>
    <row r="167">
      <c r="A167" s="766" t="inlineStr">
        <is>
          <t>LAG-G2</t>
        </is>
      </c>
      <c r="B167" s="766" t="inlineStr">
        <is>
          <t>LAGUNA GAS 2</t>
        </is>
      </c>
      <c r="C167" s="767" t="n">
        <v>0</v>
      </c>
      <c r="D167" s="768" t="n">
        <v>0</v>
      </c>
      <c r="E167" s="766" t="n">
        <v>1.023659753259831</v>
      </c>
    </row>
    <row r="168">
      <c r="A168" s="766" t="inlineStr">
        <is>
          <t>LPA-B1</t>
        </is>
      </c>
      <c r="B168" s="766" t="inlineStr">
        <is>
          <t>LAS PALMAS 1</t>
        </is>
      </c>
      <c r="C168" s="767" t="n">
        <v>0</v>
      </c>
      <c r="D168" s="768" t="n">
        <v>0</v>
      </c>
      <c r="E168" s="766" t="n">
        <v>0.9895483575409469</v>
      </c>
    </row>
    <row r="169">
      <c r="A169" s="766" t="inlineStr">
        <is>
          <t>LPA-B2</t>
        </is>
      </c>
      <c r="B169" s="766" t="inlineStr">
        <is>
          <t>LAS PALMAS 2</t>
        </is>
      </c>
      <c r="C169" s="767" t="n">
        <v>0</v>
      </c>
      <c r="D169" s="768" t="n">
        <v>0</v>
      </c>
      <c r="E169" s="766" t="n">
        <v>0.9895483575409469</v>
      </c>
    </row>
    <row r="170">
      <c r="A170" s="766" t="inlineStr">
        <is>
          <t>LPA-B3</t>
        </is>
      </c>
      <c r="B170" s="766" t="inlineStr">
        <is>
          <t>LAS PALMAS 3</t>
        </is>
      </c>
      <c r="C170" s="767" t="n">
        <v>0</v>
      </c>
      <c r="D170" s="768" t="n">
        <v>0</v>
      </c>
      <c r="E170" s="766" t="n">
        <v>0.9895483575409469</v>
      </c>
    </row>
    <row r="171">
      <c r="A171" s="766" t="inlineStr">
        <is>
          <t>LPA-C</t>
        </is>
      </c>
      <c r="B171" s="766" t="inlineStr">
        <is>
          <t>LAS PALMAS II</t>
        </is>
      </c>
      <c r="C171" s="767" t="n">
        <v>0</v>
      </c>
      <c r="D171" s="768" t="n">
        <v>0</v>
      </c>
      <c r="E171" s="766" t="n">
        <v>0.9895483575409469</v>
      </c>
    </row>
    <row r="172">
      <c r="A172" s="766" t="inlineStr">
        <is>
          <t>LUN-B2</t>
        </is>
      </c>
      <c r="B172" s="766" t="inlineStr">
        <is>
          <t>LA UNION BLOQUE 2</t>
        </is>
      </c>
      <c r="C172" s="767" t="n">
        <v>0</v>
      </c>
      <c r="D172" s="768" t="n">
        <v>0</v>
      </c>
      <c r="E172" s="766" t="n">
        <v>0.9564274859450372</v>
      </c>
    </row>
    <row r="173">
      <c r="A173" s="766" t="inlineStr">
        <is>
          <t>MEX-I</t>
        </is>
      </c>
      <c r="B173" s="766" t="inlineStr">
        <is>
          <t>ECOE</t>
        </is>
      </c>
      <c r="C173" s="767" t="n">
        <v>0</v>
      </c>
      <c r="D173" s="768" t="n">
        <v>0</v>
      </c>
      <c r="E173" s="766" t="n">
        <v>0.9666479996118278</v>
      </c>
    </row>
    <row r="174">
      <c r="A174" s="766" t="inlineStr">
        <is>
          <t>PNT-B2</t>
        </is>
      </c>
      <c r="B174" s="766" t="inlineStr">
        <is>
          <t>PANTALEON BLOQUE 2</t>
        </is>
      </c>
      <c r="C174" s="767" t="n">
        <v>0</v>
      </c>
      <c r="D174" s="768" t="n">
        <v>0</v>
      </c>
      <c r="E174" s="766" t="n">
        <v>0.9647806415838056</v>
      </c>
    </row>
    <row r="175">
      <c r="A175" s="766" t="inlineStr">
        <is>
          <t>POR-H</t>
        </is>
      </c>
      <c r="B175" s="766" t="inlineStr">
        <is>
          <t>EL PORVENIR</t>
        </is>
      </c>
      <c r="C175" s="767" t="n">
        <v>0</v>
      </c>
      <c r="D175" s="768" t="n">
        <v>0</v>
      </c>
      <c r="E175" s="766" t="n">
        <v>1.067906110231076</v>
      </c>
    </row>
    <row r="176">
      <c r="A176" s="766" t="inlineStr">
        <is>
          <t>PWT-B</t>
        </is>
      </c>
      <c r="B176" s="766" t="inlineStr">
        <is>
          <t xml:space="preserve">POLIWATT </t>
        </is>
      </c>
      <c r="C176" s="767" t="n">
        <v>0</v>
      </c>
      <c r="D176" s="768" t="n">
        <v>0</v>
      </c>
      <c r="E176" s="766" t="n">
        <v>0.9859032369566102</v>
      </c>
    </row>
    <row r="177">
      <c r="A177" s="766" t="inlineStr">
        <is>
          <t>S&amp;S-D</t>
        </is>
      </c>
      <c r="B177" s="766" t="inlineStr">
        <is>
          <t>STEWART &amp; STEVENSON</t>
        </is>
      </c>
      <c r="C177" s="767" t="n">
        <v>0</v>
      </c>
      <c r="D177" s="768" t="n">
        <v>0</v>
      </c>
      <c r="E177" s="766" t="n">
        <v>0.9923777139633562</v>
      </c>
    </row>
    <row r="178">
      <c r="A178" s="766" t="inlineStr">
        <is>
          <t>SDI-B1</t>
        </is>
      </c>
      <c r="B178" s="766" t="inlineStr">
        <is>
          <t>SAN DIEGO</t>
        </is>
      </c>
      <c r="C178" s="767" t="n">
        <v>0</v>
      </c>
      <c r="D178" s="768" t="n">
        <v>0</v>
      </c>
      <c r="E178" s="766" t="n">
        <v>1.010097357317365</v>
      </c>
    </row>
    <row r="179">
      <c r="A179" s="766" t="inlineStr">
        <is>
          <t>SID-B</t>
        </is>
      </c>
      <c r="B179" s="766" t="inlineStr">
        <is>
          <t>SIDEGUA</t>
        </is>
      </c>
      <c r="C179" s="767" t="n">
        <v>0</v>
      </c>
      <c r="D179" s="768" t="n">
        <v>0</v>
      </c>
      <c r="E179" s="766" t="n">
        <v>0.9912155202280368</v>
      </c>
    </row>
    <row r="180">
      <c r="A180" s="766" t="inlineStr">
        <is>
          <t>TND-B1</t>
        </is>
      </c>
      <c r="B180" s="766" t="inlineStr">
        <is>
          <t>TRINIDAD BLOQUE 1</t>
        </is>
      </c>
      <c r="C180" s="767" t="n">
        <v>0</v>
      </c>
      <c r="D180" s="768" t="n">
        <v>0</v>
      </c>
      <c r="E180" s="766" t="n">
        <v>0.9923777139633562</v>
      </c>
    </row>
    <row r="181">
      <c r="A181" s="766" t="inlineStr">
        <is>
          <t>TND-B2</t>
        </is>
      </c>
      <c r="B181" s="766" t="inlineStr">
        <is>
          <t>TRINIDAD BLOQUE 2</t>
        </is>
      </c>
      <c r="C181" s="767" t="n">
        <v>0</v>
      </c>
      <c r="D181" s="768" t="n">
        <v>0</v>
      </c>
      <c r="E181" s="766" t="n">
        <v>0.9923777139633562</v>
      </c>
    </row>
    <row r="182">
      <c r="A182" s="766" t="inlineStr">
        <is>
          <t>MAG-B4</t>
        </is>
      </c>
      <c r="B182" s="766" t="inlineStr">
        <is>
          <t>MAGDALENA BLOQUE 4</t>
        </is>
      </c>
      <c r="C182" s="767" t="n">
        <v>21.25631067961165</v>
      </c>
      <c r="D182" s="768" t="n">
        <v>0.643166272266689</v>
      </c>
      <c r="E182" s="766" t="n">
        <v>0.9795289758894111</v>
      </c>
    </row>
    <row r="183">
      <c r="A183" s="766" t="inlineStr">
        <is>
          <t>ZUN-G</t>
        </is>
      </c>
      <c r="B183" s="766" t="inlineStr">
        <is>
          <t>ORZUNIL</t>
        </is>
      </c>
      <c r="C183" s="767" t="n">
        <v>17.44563106796117</v>
      </c>
      <c r="D183" s="768" t="n">
        <v>1.054380559654939</v>
      </c>
      <c r="E183" s="766" t="n">
        <v>0.9484241632141471</v>
      </c>
    </row>
    <row r="184">
      <c r="A184" s="766" t="inlineStr">
        <is>
          <t>ORT-G</t>
        </is>
      </c>
      <c r="B184" s="766" t="inlineStr">
        <is>
          <t>ORTITLAN</t>
        </is>
      </c>
      <c r="C184" s="767" t="n">
        <v>19.65533980582524</v>
      </c>
      <c r="D184" s="768" t="n">
        <v>1.07474128558171</v>
      </c>
      <c r="E184" s="766" t="n">
        <v>0.9769793103571723</v>
      </c>
    </row>
    <row r="185">
      <c r="A185" s="766" t="inlineStr">
        <is>
          <t>HXO-H</t>
        </is>
      </c>
      <c r="B185" s="766" t="inlineStr">
        <is>
          <t>HIDROELÉCTRICA XOLHUITZ</t>
        </is>
      </c>
      <c r="C185" s="767" t="n">
        <v>2.194174757281553</v>
      </c>
      <c r="D185" s="768" t="n">
        <v>1.356112625797331</v>
      </c>
      <c r="E185" s="766" t="n">
        <v>1.002866557046015</v>
      </c>
    </row>
    <row r="186">
      <c r="A186" s="766" t="inlineStr">
        <is>
          <t>LCU-E</t>
        </is>
      </c>
      <c r="B186" s="766" t="inlineStr">
        <is>
          <t>LAS CUMBRES</t>
        </is>
      </c>
      <c r="C186" s="767" t="n">
        <v>30.58252427184466</v>
      </c>
      <c r="D186" s="768" t="n">
        <v>1.481699631663394</v>
      </c>
      <c r="E186" s="766" t="n">
        <v>1.032597948534537</v>
      </c>
    </row>
    <row r="187">
      <c r="A187" s="766" t="inlineStr">
        <is>
          <t>HCV-H</t>
        </is>
      </c>
      <c r="B187" s="766" t="inlineStr">
        <is>
          <t>HIDROELÉCTRICA CERRO VIVO</t>
        </is>
      </c>
      <c r="C187" s="767" t="n">
        <v>2.051456310679612</v>
      </c>
      <c r="D187" s="768" t="n">
        <v>1.583054335070312</v>
      </c>
      <c r="E187" s="766" t="n">
        <v>1.023338216579943</v>
      </c>
    </row>
    <row r="188">
      <c r="A188" s="766" t="inlineStr">
        <is>
          <t>SNT-E1</t>
        </is>
      </c>
      <c r="B188" s="766" t="inlineStr">
        <is>
          <t>SAN ANTONIO EL SITIO</t>
        </is>
      </c>
      <c r="C188" s="767" t="n">
        <v>51.2621359223301</v>
      </c>
      <c r="D188" s="768" t="n">
        <v>1.588725465327391</v>
      </c>
      <c r="E188" s="766" t="n">
        <v>1.000802237202352</v>
      </c>
    </row>
    <row r="189">
      <c r="A189" s="766" t="inlineStr">
        <is>
          <t>HIX-H</t>
        </is>
      </c>
      <c r="B189" s="766" t="inlineStr">
        <is>
          <t>HIDROELÉCTRICA IXTALITO</t>
        </is>
      </c>
      <c r="C189" s="767" t="n">
        <v>1.567961165048544</v>
      </c>
      <c r="D189" s="768" t="n">
        <v>1.884597693203643</v>
      </c>
      <c r="E189" s="766" t="n">
        <v>1.002866557046015</v>
      </c>
    </row>
    <row r="190">
      <c r="A190" s="766" t="inlineStr">
        <is>
          <t>VBL-E</t>
        </is>
      </c>
      <c r="B190" s="766" t="inlineStr">
        <is>
          <t>VIENTO BLANCO</t>
        </is>
      </c>
      <c r="C190" s="767" t="n">
        <v>22.42718446601942</v>
      </c>
      <c r="D190" s="768" t="n">
        <v>1.939322223871093</v>
      </c>
      <c r="E190" s="766" t="n">
        <v>0.9797237285340846</v>
      </c>
    </row>
    <row r="191" ht="12" customHeight="1">
      <c r="A191" s="766" t="inlineStr">
        <is>
          <t>HRU-F1</t>
        </is>
      </c>
      <c r="B191" s="766" t="inlineStr">
        <is>
          <t>HORUS 1</t>
        </is>
      </c>
      <c r="C191" s="767" t="n">
        <v>48.54368932038835</v>
      </c>
      <c r="D191" s="768" t="n">
        <v>1.999788529472967</v>
      </c>
      <c r="E191" s="766" t="n">
        <v>1.010106803909091</v>
      </c>
    </row>
    <row r="192">
      <c r="A192" s="766" t="inlineStr">
        <is>
          <t>HRU-F2</t>
        </is>
      </c>
      <c r="B192" s="766" t="inlineStr">
        <is>
          <t>HORUS 2</t>
        </is>
      </c>
      <c r="C192" s="767" t="n">
        <v>29.12621359223301</v>
      </c>
      <c r="D192" s="768" t="n">
        <v>2.029488359118605</v>
      </c>
      <c r="E192" s="766" t="n">
        <v>1.010106803909091</v>
      </c>
    </row>
    <row r="193">
      <c r="A193" s="766" t="inlineStr">
        <is>
          <t>GSL-C</t>
        </is>
      </c>
      <c r="B193" s="766" t="inlineStr">
        <is>
          <t xml:space="preserve">GENERADORA SANTA LUCIA </t>
        </is>
      </c>
      <c r="C193" s="767" t="n">
        <v>4.748543689320388</v>
      </c>
      <c r="D193" s="768" t="n">
        <v>2.17453147994129</v>
      </c>
      <c r="E193" s="766" t="n">
        <v>0.9657252697287684</v>
      </c>
    </row>
    <row r="194">
      <c r="A194" s="766" t="inlineStr">
        <is>
          <t>HHS-H</t>
        </is>
      </c>
      <c r="B194" s="766" t="inlineStr">
        <is>
          <t>HIDROELÉCTRICA HIDROPOWER SDMM</t>
        </is>
      </c>
      <c r="C194" s="767" t="n">
        <v>2.022330097087379</v>
      </c>
      <c r="D194" s="768" t="n">
        <v>2.356208520652748</v>
      </c>
      <c r="E194" s="766" t="n">
        <v>1.010097357317365</v>
      </c>
    </row>
    <row r="195">
      <c r="A195" s="766" t="inlineStr">
        <is>
          <t>TND-B3</t>
        </is>
      </c>
      <c r="B195" s="766" t="inlineStr">
        <is>
          <t>TRINIDAD BLOQUE 3</t>
        </is>
      </c>
      <c r="C195" s="767" t="n">
        <v>13.53592233009709</v>
      </c>
      <c r="D195" s="768" t="n">
        <v>2.609893353666784</v>
      </c>
      <c r="E195" s="766" t="n">
        <v>0.9923777139633562</v>
      </c>
    </row>
    <row r="196">
      <c r="A196" s="766" t="inlineStr">
        <is>
          <t>MTI-B</t>
        </is>
      </c>
      <c r="B196" s="766" t="inlineStr">
        <is>
          <t>MADRE TIERRA</t>
        </is>
      </c>
      <c r="C196" s="767" t="n">
        <v>29.06699029126214</v>
      </c>
      <c r="D196" s="768" t="n">
        <v>2.956031027794539</v>
      </c>
      <c r="E196" s="766" t="n">
        <v>0.9269185520167841</v>
      </c>
    </row>
    <row r="197">
      <c r="A197" s="766" t="inlineStr">
        <is>
          <t>TND-B4</t>
        </is>
      </c>
      <c r="B197" s="766" t="inlineStr">
        <is>
          <t>TRINIDAD BLOQUE 4</t>
        </is>
      </c>
      <c r="C197" s="767" t="n">
        <v>34.13980582524272</v>
      </c>
      <c r="D197" s="768" t="n">
        <v>3.647804610144308</v>
      </c>
      <c r="E197" s="766" t="n">
        <v>0.9923777139633562</v>
      </c>
    </row>
    <row r="198">
      <c r="A198" s="766" t="inlineStr">
        <is>
          <t>OX2-H</t>
        </is>
      </c>
      <c r="B198" s="766" t="inlineStr">
        <is>
          <t>OXEC II</t>
        </is>
      </c>
      <c r="C198" s="767" t="n">
        <v>57.23009708737865</v>
      </c>
      <c r="D198" s="768" t="n">
        <v>3.652035224604309</v>
      </c>
      <c r="E198" s="766" t="n">
        <v>0.963846125109975</v>
      </c>
    </row>
    <row r="199">
      <c r="A199" s="766" t="inlineStr">
        <is>
          <t>TUL-B4</t>
        </is>
      </c>
      <c r="B199" s="766" t="inlineStr">
        <is>
          <t>TULULA BLOQUE 4</t>
        </is>
      </c>
      <c r="C199" s="767" t="n">
        <v>9.889320388349514</v>
      </c>
      <c r="D199" s="768" t="n">
        <v>4.670869988147586</v>
      </c>
      <c r="E199" s="766" t="n">
        <v>0.9698407387692132</v>
      </c>
    </row>
    <row r="200">
      <c r="A200" s="766" t="inlineStr">
        <is>
          <t>TND-B5</t>
        </is>
      </c>
      <c r="B200" s="766" t="inlineStr">
        <is>
          <t>TRINIDAD BLOQUE 5</t>
        </is>
      </c>
      <c r="C200" s="767" t="n">
        <v>43.46310679611651</v>
      </c>
      <c r="D200" s="768" t="n">
        <v>4.961354790830639</v>
      </c>
      <c r="E200" s="766" t="n">
        <v>0.9352284195791534</v>
      </c>
    </row>
    <row r="201">
      <c r="A201" s="766" t="inlineStr">
        <is>
          <t>BVT-B</t>
        </is>
      </c>
      <c r="B201" s="766" t="inlineStr">
        <is>
          <t>BIOGAS DEL VERTEDERO EL TREBOL</t>
        </is>
      </c>
      <c r="C201" s="767" t="n">
        <v>0.7611650485436894</v>
      </c>
      <c r="D201" s="768" t="n">
        <v>5.645858106255901</v>
      </c>
      <c r="E201" s="766" t="n">
        <v>1.025530555503048</v>
      </c>
    </row>
    <row r="202">
      <c r="A202" s="766" t="inlineStr">
        <is>
          <t>TUL-B1</t>
        </is>
      </c>
      <c r="B202" s="766" t="inlineStr">
        <is>
          <t>TULULA BLOQUE 1</t>
        </is>
      </c>
      <c r="C202" s="767" t="n">
        <v>5.501941747572816</v>
      </c>
      <c r="D202" s="768" t="n">
        <v>6.052540139166959</v>
      </c>
      <c r="E202" s="766" t="n">
        <v>0.9698407387692132</v>
      </c>
    </row>
    <row r="203">
      <c r="A203" s="766" t="inlineStr">
        <is>
          <t>HMA-H</t>
        </is>
      </c>
      <c r="B203" s="766" t="inlineStr">
        <is>
          <t>HIDROELÉCTRICA MAXANAL</t>
        </is>
      </c>
      <c r="C203" s="767" t="n">
        <v>2.003883495145631</v>
      </c>
      <c r="D203" s="768" t="n">
        <v>6.123102855556701</v>
      </c>
      <c r="E203" s="766" t="n">
        <v>0.9880611419926809</v>
      </c>
    </row>
    <row r="204">
      <c r="A204" s="766" t="inlineStr">
        <is>
          <t>HCR-H</t>
        </is>
      </c>
      <c r="B204" s="766" t="inlineStr">
        <is>
          <t>HIDROELÉCTRICA CORALITO</t>
        </is>
      </c>
      <c r="C204" s="767" t="n">
        <v>1.883495145631068</v>
      </c>
      <c r="D204" s="768" t="n">
        <v>6.173707011387748</v>
      </c>
      <c r="E204" s="766" t="n">
        <v>0.9880611419926809</v>
      </c>
    </row>
    <row r="205">
      <c r="A205" s="766" t="inlineStr">
        <is>
          <t>RAA-H</t>
        </is>
      </c>
      <c r="B205" s="766" t="inlineStr">
        <is>
          <t>RAAXHA</t>
        </is>
      </c>
      <c r="C205" s="767" t="n">
        <v>4.875728155339806</v>
      </c>
      <c r="D205" s="768" t="n">
        <v>6.310360328890168</v>
      </c>
      <c r="E205" s="766" t="n">
        <v>1.012620463326829</v>
      </c>
    </row>
    <row r="206">
      <c r="A206" s="766" t="inlineStr">
        <is>
          <t>HPT-H</t>
        </is>
      </c>
      <c r="B206" s="766" t="inlineStr">
        <is>
          <t>HIDROELÉCTRICA LOS PATOS</t>
        </is>
      </c>
      <c r="C206" s="767" t="n">
        <v>4.716504854368932</v>
      </c>
      <c r="D206" s="768" t="n">
        <v>6.870305876282064</v>
      </c>
      <c r="E206" s="766" t="n">
        <v>1.002866557046015</v>
      </c>
    </row>
    <row r="207">
      <c r="A207" s="766" t="inlineStr">
        <is>
          <t>OXE-H</t>
        </is>
      </c>
      <c r="B207" s="766" t="inlineStr">
        <is>
          <t>OXEC</t>
        </is>
      </c>
      <c r="C207" s="767" t="n">
        <v>23.0116504854369</v>
      </c>
      <c r="D207" s="768" t="n">
        <v>7.26731391145147</v>
      </c>
      <c r="E207" s="766" t="n">
        <v>0.9549608128340644</v>
      </c>
    </row>
    <row r="208">
      <c r="A208" s="766" t="inlineStr">
        <is>
          <t>LUN-B</t>
        </is>
      </c>
      <c r="B208" s="766" t="inlineStr">
        <is>
          <t>LA UNION</t>
        </is>
      </c>
      <c r="C208" s="767" t="n">
        <v>49.90776699029126</v>
      </c>
      <c r="D208" s="768" t="n">
        <v>7.533359158278035</v>
      </c>
      <c r="E208" s="766" t="n">
        <v>0.9743329430848173</v>
      </c>
    </row>
    <row r="209">
      <c r="A209" s="766" t="inlineStr">
        <is>
          <t>MTZ-H</t>
        </is>
      </c>
      <c r="B209" s="766" t="inlineStr">
        <is>
          <t>MATANZAS</t>
        </is>
      </c>
      <c r="C209" s="767" t="n">
        <v>11.46407766990291</v>
      </c>
      <c r="D209" s="768" t="n">
        <v>7.944697821372558</v>
      </c>
      <c r="E209" s="766" t="n">
        <v>1.001926086928854</v>
      </c>
    </row>
    <row r="210">
      <c r="A210" s="766" t="inlineStr">
        <is>
          <t>SIS-H</t>
        </is>
      </c>
      <c r="B210" s="766" t="inlineStr">
        <is>
          <t>HIDROELÉCTRICA SAN ISIDRO</t>
        </is>
      </c>
      <c r="C210" s="767" t="n">
        <v>1.660679611650485</v>
      </c>
      <c r="D210" s="768" t="n">
        <v>8.004582478317577</v>
      </c>
      <c r="E210" s="766" t="n">
        <v>1.001926086928854</v>
      </c>
    </row>
    <row r="211">
      <c r="A211" s="766" t="inlineStr">
        <is>
          <t>ARI-V</t>
        </is>
      </c>
      <c r="B211" s="766" t="inlineStr">
        <is>
          <t>ARIZONA VAPOR</t>
        </is>
      </c>
      <c r="C211" s="767" t="n">
        <v>1.888349514563107</v>
      </c>
      <c r="D211" s="768" t="n">
        <v>8.054055251464701</v>
      </c>
      <c r="E211" s="766" t="n">
        <v>0.9932884429300544</v>
      </c>
    </row>
    <row r="212">
      <c r="A212" s="766" t="inlineStr">
        <is>
          <t>PGO-B</t>
        </is>
      </c>
      <c r="B212" s="766" t="inlineStr">
        <is>
          <t>PALO GORDO</t>
        </is>
      </c>
      <c r="C212" s="767" t="n">
        <v>0</v>
      </c>
      <c r="D212" s="768" t="n">
        <v>8.189923091205676</v>
      </c>
      <c r="E212" s="766" t="n">
        <v>0.9719260988601265</v>
      </c>
    </row>
    <row r="213">
      <c r="A213" s="766" t="inlineStr">
        <is>
          <t>CBN-H</t>
        </is>
      </c>
      <c r="B213" s="766" t="inlineStr">
        <is>
          <t>EL CÓBANO</t>
        </is>
      </c>
      <c r="C213" s="767" t="n">
        <v>8.890291262135921</v>
      </c>
      <c r="D213" s="768" t="n">
        <v>8.761580207183181</v>
      </c>
      <c r="E213" s="766" t="n">
        <v>0.9929715638358597</v>
      </c>
    </row>
    <row r="214">
      <c r="A214" s="766" t="inlineStr">
        <is>
          <t>HSM-H</t>
        </is>
      </c>
      <c r="B214" s="766" t="inlineStr">
        <is>
          <t>HIDROELÉCTRICA EL SALTO MARINALA</t>
        </is>
      </c>
      <c r="C214" s="767" t="n">
        <v>4.795145631067961</v>
      </c>
      <c r="D214" s="768" t="n">
        <v>8.866493773525844</v>
      </c>
      <c r="E214" s="766" t="n">
        <v>1.011673862196036</v>
      </c>
    </row>
    <row r="215">
      <c r="A215" s="766" t="inlineStr">
        <is>
          <t>MAG-B6</t>
        </is>
      </c>
      <c r="B215" s="766" t="inlineStr">
        <is>
          <t>MAGDALENA BLOQUE 6</t>
        </is>
      </c>
      <c r="C215" s="767" t="n">
        <v>48.03980582524272</v>
      </c>
      <c r="D215" s="768" t="n">
        <v>9.010919917518946</v>
      </c>
      <c r="E215" s="766" t="n">
        <v>0.978812383278675</v>
      </c>
    </row>
    <row r="216">
      <c r="A216" s="766" t="inlineStr">
        <is>
          <t>MAG-B7</t>
        </is>
      </c>
      <c r="B216" s="766" t="inlineStr">
        <is>
          <t>MAGDALENA BLOQUE 7</t>
        </is>
      </c>
      <c r="C216" s="767" t="n">
        <v>46.24951456310679</v>
      </c>
      <c r="D216" s="768" t="n">
        <v>9.082435154959573</v>
      </c>
      <c r="E216" s="766" t="n">
        <v>0.978812383278675</v>
      </c>
    </row>
    <row r="217">
      <c r="A217" s="766" t="inlineStr">
        <is>
          <t>MTO-H</t>
        </is>
      </c>
      <c r="B217" s="766" t="inlineStr">
        <is>
          <t>MONTECRISTO</t>
        </is>
      </c>
      <c r="C217" s="767" t="n">
        <v>12.6621359223301</v>
      </c>
      <c r="D217" s="768" t="n">
        <v>9.085813982201707</v>
      </c>
      <c r="E217" s="766" t="n">
        <v>0.9388261763568463</v>
      </c>
    </row>
    <row r="218">
      <c r="A218" s="766" t="inlineStr">
        <is>
          <t>CAN-H</t>
        </is>
      </c>
      <c r="B218" s="766" t="inlineStr">
        <is>
          <t>HIDROCANADA</t>
        </is>
      </c>
      <c r="C218" s="767" t="n">
        <v>44.59029126213592</v>
      </c>
      <c r="D218" s="768" t="n">
        <v>9.125531849385569</v>
      </c>
      <c r="E218" s="766" t="n">
        <v>0.9347400393517156</v>
      </c>
    </row>
    <row r="219">
      <c r="A219" s="766" t="inlineStr">
        <is>
          <t>PVE-H</t>
        </is>
      </c>
      <c r="B219" s="766" t="inlineStr">
        <is>
          <t>POZA VERDE</t>
        </is>
      </c>
      <c r="C219" s="767" t="n">
        <v>9.629126213592231</v>
      </c>
      <c r="D219" s="768" t="n">
        <v>9.728935341099158</v>
      </c>
      <c r="E219" s="766" t="n">
        <v>0.9836636450416371</v>
      </c>
    </row>
    <row r="220">
      <c r="A220" s="766" t="inlineStr">
        <is>
          <t>HST-H</t>
        </is>
      </c>
      <c r="B220" s="766" t="inlineStr">
        <is>
          <t>HIDROELÉCTRICA SANTA TERESA</t>
        </is>
      </c>
      <c r="C220" s="767" t="n">
        <v>1.900970873786408</v>
      </c>
      <c r="D220" s="768" t="n">
        <v>9.806026808801303</v>
      </c>
      <c r="E220" s="766" t="n">
        <v>1.002444740532137</v>
      </c>
    </row>
    <row r="221">
      <c r="A221" s="766" t="inlineStr">
        <is>
          <t>PVI-H</t>
        </is>
      </c>
      <c r="B221" s="766" t="inlineStr">
        <is>
          <t>PALO VIEJO</t>
        </is>
      </c>
      <c r="C221" s="767" t="n">
        <v>85.62330097087377</v>
      </c>
      <c r="D221" s="768" t="n">
        <v>9.961061080515359</v>
      </c>
      <c r="E221" s="766" t="n">
        <v>0.9798152948877454</v>
      </c>
    </row>
    <row r="222">
      <c r="A222" s="766" t="inlineStr">
        <is>
          <t>LFU-H</t>
        </is>
      </c>
      <c r="B222" s="766" t="inlineStr">
        <is>
          <t>LAS FUENTES II</t>
        </is>
      </c>
      <c r="C222" s="767" t="n">
        <v>13.26893203883495</v>
      </c>
      <c r="D222" s="768" t="n">
        <v>10.23066349417807</v>
      </c>
      <c r="E222" s="766" t="n">
        <v>0.9608369980689841</v>
      </c>
    </row>
    <row r="223">
      <c r="A223" s="766" t="inlineStr">
        <is>
          <t>LVA-H</t>
        </is>
      </c>
      <c r="B223" s="766" t="inlineStr">
        <is>
          <t>LAS VACAS</t>
        </is>
      </c>
      <c r="C223" s="767" t="n">
        <v>40.01844660194175</v>
      </c>
      <c r="D223" s="768" t="n">
        <v>10.32853874738611</v>
      </c>
      <c r="E223" s="766" t="n">
        <v>1.037900932763888</v>
      </c>
    </row>
    <row r="224">
      <c r="A224" s="766" t="inlineStr">
        <is>
          <t>PGO-B2</t>
        </is>
      </c>
      <c r="B224" s="766" t="inlineStr">
        <is>
          <t>PALO GORDO BLOQUE 2</t>
        </is>
      </c>
      <c r="C224" s="767" t="n">
        <v>30.90873786407767</v>
      </c>
      <c r="D224" s="768" t="n">
        <v>10.35058119315692</v>
      </c>
      <c r="E224" s="766" t="n">
        <v>0.9719260988601265</v>
      </c>
    </row>
    <row r="225">
      <c r="A225" s="766" t="inlineStr">
        <is>
          <t>REC-H</t>
        </is>
      </c>
      <c r="B225" s="766" t="inlineStr">
        <is>
          <t>EL RECREO</t>
        </is>
      </c>
      <c r="C225" s="767" t="n">
        <v>24.57184466019417</v>
      </c>
      <c r="D225" s="768" t="n">
        <v>10.41916727256503</v>
      </c>
      <c r="E225" s="766" t="n">
        <v>0.9511316730747061</v>
      </c>
    </row>
    <row r="226">
      <c r="A226" s="766" t="inlineStr">
        <is>
          <t>RE2-H</t>
        </is>
      </c>
      <c r="B226" s="766" t="inlineStr">
        <is>
          <t xml:space="preserve">RENACE II </t>
        </is>
      </c>
      <c r="C226" s="767" t="n">
        <v>104.0747572815534</v>
      </c>
      <c r="D226" s="768" t="n">
        <v>10.69212676413449</v>
      </c>
      <c r="E226" s="766" t="n">
        <v>0.9895131467660292</v>
      </c>
    </row>
    <row r="227">
      <c r="A227" s="766" t="inlineStr">
        <is>
          <t>FLO-H</t>
        </is>
      </c>
      <c r="B227" s="766" t="inlineStr">
        <is>
          <t>FINCA LORENA</t>
        </is>
      </c>
      <c r="C227" s="767" t="n">
        <v>4.32621359223301</v>
      </c>
      <c r="D227" s="768" t="n">
        <v>10.86934060843287</v>
      </c>
      <c r="E227" s="766" t="n">
        <v>1.015700988469781</v>
      </c>
    </row>
    <row r="228">
      <c r="A228" s="766" t="inlineStr">
        <is>
          <t>HAG-H</t>
        </is>
      </c>
      <c r="B228" s="766" t="inlineStr">
        <is>
          <t>HIDROAGUNA</t>
        </is>
      </c>
      <c r="C228" s="767" t="n">
        <v>1.995145631067961</v>
      </c>
      <c r="D228" s="768" t="n">
        <v>10.93833927632305</v>
      </c>
      <c r="E228" s="766" t="n">
        <v>0.9297572275906464</v>
      </c>
    </row>
    <row r="229">
      <c r="A229" s="766" t="inlineStr">
        <is>
          <t>HUV-H</t>
        </is>
      </c>
      <c r="B229" s="766" t="inlineStr">
        <is>
          <t>HIDROELÉCTRICA LAS UVITAS</t>
        </is>
      </c>
      <c r="C229" s="767" t="n">
        <v>1.785436893203883</v>
      </c>
      <c r="D229" s="768" t="n">
        <v>11.08521160056473</v>
      </c>
      <c r="E229" s="766" t="n">
        <v>0.9715646744579356</v>
      </c>
      <c r="G229" s="787" t="n"/>
    </row>
    <row r="230">
      <c r="A230" s="766" t="inlineStr">
        <is>
          <t>XAD-H</t>
        </is>
      </c>
      <c r="B230" s="766" t="inlineStr">
        <is>
          <t>HIDRO XACBAL DELTA</t>
        </is>
      </c>
      <c r="C230" s="767" t="n">
        <v>57.2747572815534</v>
      </c>
      <c r="D230" s="768" t="n">
        <v>11.14120584257844</v>
      </c>
      <c r="E230" s="766" t="n">
        <v>0.9738622688878493</v>
      </c>
      <c r="G230" s="787" t="n"/>
    </row>
    <row r="231">
      <c r="A231" s="766" t="inlineStr">
        <is>
          <t>VDA-H</t>
        </is>
      </c>
      <c r="B231" s="766" t="inlineStr">
        <is>
          <t>VISIÓN DE ÁGUILA</t>
        </is>
      </c>
      <c r="C231" s="767" t="n">
        <v>2.021359223300971</v>
      </c>
      <c r="D231" s="768" t="n">
        <v>11.2117369438864</v>
      </c>
      <c r="E231" s="766" t="n">
        <v>1.014115837439434</v>
      </c>
      <c r="G231" s="787" t="n"/>
    </row>
    <row r="232">
      <c r="A232" s="766" t="inlineStr">
        <is>
          <t>AGU-H</t>
        </is>
      </c>
      <c r="B232" s="766" t="inlineStr">
        <is>
          <t>AGUACAPA</t>
        </is>
      </c>
      <c r="C232" s="767" t="n">
        <v>78.91553398058252</v>
      </c>
      <c r="D232" s="768" t="n">
        <v>11.45047896042216</v>
      </c>
      <c r="E232" s="766" t="n">
        <v>0.9929715638358597</v>
      </c>
      <c r="G232" s="787" t="n"/>
    </row>
    <row r="233">
      <c r="A233" s="766" t="inlineStr">
        <is>
          <t>PAS-H</t>
        </is>
      </c>
      <c r="B233" s="766" t="inlineStr">
        <is>
          <t>PASABIEN</t>
        </is>
      </c>
      <c r="C233" s="767" t="n">
        <v>12.23398058252427</v>
      </c>
      <c r="D233" s="768" t="n">
        <v>11.62873426177835</v>
      </c>
      <c r="E233" s="766" t="n">
        <v>1.011288050381639</v>
      </c>
      <c r="G233" s="787" t="n"/>
    </row>
    <row r="234">
      <c r="A234" s="766" t="inlineStr">
        <is>
          <t>RE3-H</t>
        </is>
      </c>
      <c r="B234" s="766" t="inlineStr">
        <is>
          <t>RENACE III</t>
        </is>
      </c>
      <c r="C234" s="767" t="n">
        <v>65.06407766990291</v>
      </c>
      <c r="D234" s="768" t="n">
        <v>11.77346661646189</v>
      </c>
      <c r="E234" s="766" t="n">
        <v>0.9895131467660292</v>
      </c>
    </row>
    <row r="235">
      <c r="A235" s="766" t="inlineStr">
        <is>
          <t>PNT-B3</t>
        </is>
      </c>
      <c r="B235" s="766" t="inlineStr">
        <is>
          <t>PANTALEON BLOQUE 3</t>
        </is>
      </c>
      <c r="C235" s="767" t="n">
        <v>49.37378640776699</v>
      </c>
      <c r="D235" s="768" t="n">
        <v>11.92616538589208</v>
      </c>
      <c r="E235" s="766" t="n">
        <v>0.9785207250106471</v>
      </c>
    </row>
    <row r="236">
      <c r="A236" s="766" t="inlineStr">
        <is>
          <t>RC2-H</t>
        </is>
      </c>
      <c r="B236" s="766" t="inlineStr">
        <is>
          <t>EL RECREO 2</t>
        </is>
      </c>
      <c r="C236" s="767" t="n">
        <v>21.34466019417476</v>
      </c>
      <c r="D236" s="768" t="n">
        <v>12.26959455810635</v>
      </c>
      <c r="E236" s="766" t="n">
        <v>0.9511316730747061</v>
      </c>
    </row>
    <row r="237">
      <c r="A237" s="766" t="inlineStr">
        <is>
          <t>MNL-H1</t>
        </is>
      </c>
      <c r="B237" s="766" t="inlineStr">
        <is>
          <t>EL MANANTIAL 1</t>
        </is>
      </c>
      <c r="C237" s="767" t="n">
        <v>3.158252427184466</v>
      </c>
      <c r="D237" s="768" t="n">
        <v>12.33175465334669</v>
      </c>
      <c r="E237" s="766" t="n">
        <v>0.9609338113764736</v>
      </c>
    </row>
    <row r="238">
      <c r="A238" s="766" t="inlineStr">
        <is>
          <t>MNL-H2</t>
        </is>
      </c>
      <c r="B238" s="766" t="inlineStr">
        <is>
          <t>EL MANANTIAL 2</t>
        </is>
      </c>
      <c r="C238" s="767" t="n">
        <v>21.38932038834951</v>
      </c>
      <c r="D238" s="768" t="n">
        <v>12.33175465334669</v>
      </c>
      <c r="E238" s="766" t="n">
        <v>0.9609338113764736</v>
      </c>
    </row>
    <row r="239">
      <c r="A239" s="766" t="inlineStr">
        <is>
          <t>MNL-H3</t>
        </is>
      </c>
      <c r="B239" s="766" t="inlineStr">
        <is>
          <t>EL MANANTIAL 3</t>
        </is>
      </c>
      <c r="C239" s="767" t="n">
        <v>0.4252427184466019</v>
      </c>
      <c r="D239" s="768" t="n">
        <v>12.33175465334669</v>
      </c>
      <c r="E239" s="766" t="n">
        <v>0.9609338113764736</v>
      </c>
    </row>
    <row r="240">
      <c r="A240" s="766" t="inlineStr">
        <is>
          <t>MNL-H4</t>
        </is>
      </c>
      <c r="B240" s="766" t="inlineStr">
        <is>
          <t>EL MANANTIAL 4</t>
        </is>
      </c>
      <c r="C240" s="767" t="n">
        <v>12.50970873786408</v>
      </c>
      <c r="D240" s="768" t="n">
        <v>12.33175465334669</v>
      </c>
      <c r="E240" s="766" t="n">
        <v>0.9609338113764736</v>
      </c>
    </row>
    <row r="241">
      <c r="A241" s="766" t="inlineStr">
        <is>
          <t>JUR-H</t>
        </is>
      </c>
      <c r="B241" s="766" t="inlineStr">
        <is>
          <t>JURUN MARINALA</t>
        </is>
      </c>
      <c r="C241" s="767" t="n">
        <v>58.61650485436893</v>
      </c>
      <c r="D241" s="768" t="n">
        <v>12.4194681225278</v>
      </c>
      <c r="E241" s="766" t="n">
        <v>0.9879650141976146</v>
      </c>
      <c r="F241" s="787" t="n"/>
    </row>
    <row r="242">
      <c r="A242" s="766" t="inlineStr">
        <is>
          <t>RBO-H</t>
        </is>
      </c>
      <c r="B242" s="766" t="inlineStr">
        <is>
          <t>RIO BOBOS</t>
        </is>
      </c>
      <c r="C242" s="767" t="n">
        <v>10.00970873786408</v>
      </c>
      <c r="D242" s="768" t="n">
        <v>12.44951386607028</v>
      </c>
      <c r="E242" s="766" t="n">
        <v>1.037791526560083</v>
      </c>
    </row>
    <row r="243">
      <c r="A243" s="766" t="inlineStr">
        <is>
          <t>REN-H</t>
        </is>
      </c>
      <c r="B243" s="766" t="inlineStr">
        <is>
          <t>RENACE</t>
        </is>
      </c>
      <c r="C243" s="767" t="n">
        <v>63.26126213592232</v>
      </c>
      <c r="D243" s="768" t="n">
        <v>12.55377162981332</v>
      </c>
      <c r="E243" s="766" t="n">
        <v>0.9773955080448169</v>
      </c>
    </row>
    <row r="244">
      <c r="A244" s="766" t="inlineStr">
        <is>
          <t>XAC-H</t>
        </is>
      </c>
      <c r="B244" s="766" t="inlineStr">
        <is>
          <t>HIDROXACBAL</t>
        </is>
      </c>
      <c r="C244" s="767" t="n">
        <v>95.15339805825242</v>
      </c>
      <c r="D244" s="768" t="n">
        <v>12.66092792986103</v>
      </c>
      <c r="E244" s="766" t="n">
        <v>0.9738622688878493</v>
      </c>
    </row>
    <row r="245">
      <c r="A245" s="766" t="inlineStr">
        <is>
          <t>PNA-H</t>
        </is>
      </c>
      <c r="B245" s="766" t="inlineStr">
        <is>
          <t>PANAN</t>
        </is>
      </c>
      <c r="C245" s="767" t="n">
        <v>7.302912621359224</v>
      </c>
      <c r="D245" s="768" t="n">
        <v>12.72931781641394</v>
      </c>
      <c r="E245" s="766" t="n">
        <v>0.9819850663074622</v>
      </c>
    </row>
    <row r="246">
      <c r="A246" s="766" t="inlineStr">
        <is>
          <t>PNT-B1</t>
        </is>
      </c>
      <c r="B246" s="766" t="inlineStr">
        <is>
          <t>PANTALEON BLOQUE 1</t>
        </is>
      </c>
      <c r="C246" s="767" t="n">
        <v>24.11067961165049</v>
      </c>
      <c r="D246" s="768" t="n">
        <v>13.08069363755343</v>
      </c>
      <c r="E246" s="766" t="n">
        <v>0.9647806415838056</v>
      </c>
    </row>
    <row r="247">
      <c r="A247" s="766" t="inlineStr">
        <is>
          <t>HKC-H</t>
        </is>
      </c>
      <c r="B247" s="766" t="inlineStr">
        <is>
          <t>HIDROELÉCTRICA KAPLAN CHAPINA</t>
        </is>
      </c>
      <c r="C247" s="767" t="n">
        <v>1.645631067961165</v>
      </c>
      <c r="D247" s="768" t="n">
        <v>13.15117673536602</v>
      </c>
      <c r="E247" s="766" t="n">
        <v>0.9938274165879222</v>
      </c>
    </row>
    <row r="248">
      <c r="A248" s="766" t="inlineStr">
        <is>
          <t>CND-H</t>
        </is>
      </c>
      <c r="B248" s="766" t="inlineStr">
        <is>
          <t>CANDELARIA</t>
        </is>
      </c>
      <c r="C248" s="767" t="n">
        <v>4.286407766990291</v>
      </c>
      <c r="D248" s="768" t="n">
        <v>13.21697301084573</v>
      </c>
      <c r="E248" s="766" t="n">
        <v>0.9253253365928924</v>
      </c>
      <c r="G248" s="752" t="n">
        <v>0</v>
      </c>
    </row>
    <row r="249">
      <c r="A249" s="766" t="inlineStr">
        <is>
          <t>EPI-B1</t>
        </is>
      </c>
      <c r="B249" s="766" t="inlineStr">
        <is>
          <t>EL PILAR BLOQUE 1</t>
        </is>
      </c>
      <c r="C249" s="767" t="n">
        <v>0</v>
      </c>
      <c r="D249" s="768" t="n">
        <v>13.5528586518302</v>
      </c>
      <c r="E249" s="766" t="n">
        <v>0.9606829329871124</v>
      </c>
    </row>
    <row r="250">
      <c r="A250" s="766" t="inlineStr">
        <is>
          <t>EPI-B2</t>
        </is>
      </c>
      <c r="B250" s="766" t="inlineStr">
        <is>
          <t>EL PILAR BLOQUE 2</t>
        </is>
      </c>
      <c r="C250" s="767" t="n">
        <v>0</v>
      </c>
      <c r="D250" s="768" t="n">
        <v>13.5528586518302</v>
      </c>
      <c r="E250" s="766" t="n">
        <v>0.9606829329871124</v>
      </c>
    </row>
    <row r="251">
      <c r="A251" s="766" t="inlineStr">
        <is>
          <t>EPI-B3</t>
        </is>
      </c>
      <c r="B251" s="766" t="inlineStr">
        <is>
          <t>EL PILAR BLOQUE 3</t>
        </is>
      </c>
      <c r="C251" s="767" t="n">
        <v>0</v>
      </c>
      <c r="D251" s="768" t="n">
        <v>13.5528586518302</v>
      </c>
      <c r="E251" s="766" t="n">
        <v>0.9606829329871124</v>
      </c>
    </row>
    <row r="252">
      <c r="A252" s="766" t="inlineStr">
        <is>
          <t>LIB-H</t>
        </is>
      </c>
      <c r="B252" s="766" t="inlineStr">
        <is>
          <t>HIDROELÉCTRICA LA LIBERTAD</t>
        </is>
      </c>
      <c r="C252" s="767" t="n">
        <v>9.217475728155339</v>
      </c>
      <c r="D252" s="768" t="n">
        <v>13.64014925465678</v>
      </c>
      <c r="E252" s="766" t="n">
        <v>0.9713969951961058</v>
      </c>
    </row>
    <row r="253">
      <c r="A253" s="766" t="inlineStr">
        <is>
          <t>CAF-H</t>
        </is>
      </c>
      <c r="B253" s="766" t="inlineStr">
        <is>
          <t>EL CAFETAL</t>
        </is>
      </c>
      <c r="C253" s="767" t="n">
        <v>8.300970873786408</v>
      </c>
      <c r="D253" s="768" t="n">
        <v>13.82451977533419</v>
      </c>
      <c r="E253" s="766" t="n">
        <v>0.9924395366325366</v>
      </c>
    </row>
    <row r="254">
      <c r="A254" s="766" t="inlineStr">
        <is>
          <t>PAL-H</t>
        </is>
      </c>
      <c r="B254" s="766" t="inlineStr">
        <is>
          <t>PALIN II</t>
        </is>
      </c>
      <c r="C254" s="767" t="n">
        <v>4.099029126213592</v>
      </c>
      <c r="D254" s="768" t="n">
        <v>13.86533380072649</v>
      </c>
      <c r="E254" s="766" t="n">
        <v>0.9837484041880993</v>
      </c>
    </row>
    <row r="255">
      <c r="A255" s="766" t="inlineStr">
        <is>
          <t>MAG-B3</t>
        </is>
      </c>
      <c r="B255" s="766" t="inlineStr">
        <is>
          <t>MAGDALENA BLOQUE 3</t>
        </is>
      </c>
      <c r="C255" s="767" t="n">
        <v>12.64660194174757</v>
      </c>
      <c r="D255" s="768" t="n">
        <v>14.13944900141848</v>
      </c>
      <c r="E255" s="766" t="n">
        <v>0.9795289758894111</v>
      </c>
    </row>
    <row r="256">
      <c r="A256" s="766" t="inlineStr">
        <is>
          <t>HLP-H</t>
        </is>
      </c>
      <c r="B256" s="766" t="inlineStr">
        <is>
          <t>HIDROELÉCTRICA LA PERLA</t>
        </is>
      </c>
      <c r="C256" s="767" t="n">
        <v>3.675728155339806</v>
      </c>
      <c r="D256" s="768" t="n">
        <v>14.40563199248342</v>
      </c>
      <c r="E256" s="766" t="n">
        <v>0.9773955080448169</v>
      </c>
    </row>
    <row r="257">
      <c r="A257" s="766" t="inlineStr">
        <is>
          <t>SEC-H</t>
        </is>
      </c>
      <c r="B257" s="766" t="inlineStr">
        <is>
          <t>SECACAO</t>
        </is>
      </c>
      <c r="C257" s="767" t="n">
        <v>15.66504854368932</v>
      </c>
      <c r="D257" s="768" t="n">
        <v>15.42160301429015</v>
      </c>
      <c r="E257" s="766" t="n">
        <v>0.9253253365928924</v>
      </c>
    </row>
    <row r="258">
      <c r="A258" s="766" t="inlineStr">
        <is>
          <t>RE4-H</t>
        </is>
      </c>
      <c r="B258" s="766" t="inlineStr">
        <is>
          <t>RENACE IV</t>
        </is>
      </c>
      <c r="C258" s="767" t="n">
        <v>49.74174757281553</v>
      </c>
      <c r="D258" s="768" t="n">
        <v>15.68448084871146</v>
      </c>
      <c r="E258" s="766" t="n">
        <v>0.9895131467660292</v>
      </c>
    </row>
    <row r="259">
      <c r="A259" s="766" t="inlineStr">
        <is>
          <t>STS-H</t>
        </is>
      </c>
      <c r="B259" s="766" t="inlineStr">
        <is>
          <t>SANTA TERESA</t>
        </is>
      </c>
      <c r="C259" s="767" t="n">
        <v>16.31067961165049</v>
      </c>
      <c r="D259" s="768" t="n">
        <v>17.02588519232701</v>
      </c>
      <c r="E259" s="766" t="n">
        <v>0.9632391981235093</v>
      </c>
    </row>
    <row r="260">
      <c r="A260" s="766" t="inlineStr">
        <is>
          <t>GAT-V1</t>
        </is>
      </c>
      <c r="B260" s="766" t="inlineStr">
        <is>
          <t>GENERADORA DEL ATLANTICO VAPOR</t>
        </is>
      </c>
      <c r="C260" s="767" t="n">
        <v>0.3495145631067961</v>
      </c>
      <c r="D260" s="768" t="n">
        <v>17.14521364214828</v>
      </c>
      <c r="E260" s="766" t="n">
        <v>1.107597746890517</v>
      </c>
    </row>
    <row r="261">
      <c r="A261" s="766" t="inlineStr">
        <is>
          <t>SMA-H</t>
        </is>
      </c>
      <c r="B261" s="766" t="inlineStr">
        <is>
          <t>SANTA MARIA</t>
        </is>
      </c>
      <c r="C261" s="767" t="n">
        <v>5.853398058252427</v>
      </c>
      <c r="D261" s="768" t="n">
        <v>17.59086708742981</v>
      </c>
      <c r="E261" s="766" t="n">
        <v>0.9385552126533785</v>
      </c>
    </row>
    <row r="262">
      <c r="A262" s="766" t="inlineStr">
        <is>
          <t>SAA-B</t>
        </is>
      </c>
      <c r="B262" s="766" t="inlineStr">
        <is>
          <t>SANTA ANA</t>
        </is>
      </c>
      <c r="C262" s="767" t="n">
        <v>20.75242718446602</v>
      </c>
      <c r="D262" s="768" t="n">
        <v>17.86986111566408</v>
      </c>
      <c r="E262" s="766" t="n">
        <v>0.9843389316876804</v>
      </c>
    </row>
    <row r="263">
      <c r="A263" s="766" t="inlineStr">
        <is>
          <t>HGY-H</t>
        </is>
      </c>
      <c r="B263" s="766" t="inlineStr">
        <is>
          <t>HIDROELÉCTRICA GUAYACÁN</t>
        </is>
      </c>
      <c r="C263" s="767" t="n">
        <v>2.79126213592233</v>
      </c>
      <c r="D263" s="768" t="n">
        <v>18.86278702993473</v>
      </c>
      <c r="E263" s="766" t="n">
        <v>1.002502968940398</v>
      </c>
    </row>
    <row r="264">
      <c r="A264" s="766" t="inlineStr">
        <is>
          <t>CHO-H</t>
        </is>
      </c>
      <c r="B264" s="766" t="inlineStr">
        <is>
          <t>CHOLOMA</t>
        </is>
      </c>
      <c r="C264" s="767" t="n">
        <v>9.371844660194174</v>
      </c>
      <c r="D264" s="768" t="n">
        <v>20.0037751783119</v>
      </c>
      <c r="E264" s="766" t="n">
        <v>0.9253253365928924</v>
      </c>
    </row>
    <row r="265">
      <c r="A265" s="766" t="inlineStr">
        <is>
          <t>LES-H</t>
        </is>
      </c>
      <c r="B265" s="766" t="inlineStr">
        <is>
          <t>LOS ESCLAVOS</t>
        </is>
      </c>
      <c r="C265" s="767" t="n">
        <v>13.10970873786408</v>
      </c>
      <c r="D265" s="768" t="n">
        <v>20.16810257689419</v>
      </c>
      <c r="E265" s="766" t="n">
        <v>0.9961274206834081</v>
      </c>
    </row>
    <row r="266">
      <c r="A266" s="766" t="inlineStr">
        <is>
          <t>ACG-G</t>
        </is>
      </c>
      <c r="B266" s="766" t="inlineStr">
        <is>
          <t>ACTUN CAN GENERACIÓN</t>
        </is>
      </c>
      <c r="C266" s="767" t="n">
        <v>0</v>
      </c>
      <c r="D266" s="768" t="n">
        <v>29.27027029625694</v>
      </c>
      <c r="E266" s="766" t="n">
        <v>1.138698059930872</v>
      </c>
    </row>
    <row r="267">
      <c r="A267" s="766" t="inlineStr">
        <is>
          <t>SAL-H</t>
        </is>
      </c>
      <c r="B267" s="766" t="inlineStr">
        <is>
          <t>EL SALTO</t>
        </is>
      </c>
      <c r="C267" s="767" t="n">
        <v>3.470873786407767</v>
      </c>
      <c r="D267" s="768" t="n">
        <v>29.49439683442399</v>
      </c>
      <c r="E267" s="766" t="n">
        <v>0.9957823570652307</v>
      </c>
    </row>
    <row r="268">
      <c r="A268" s="766" t="inlineStr">
        <is>
          <t>VITO_503</t>
        </is>
      </c>
      <c r="B268" s="766" t="inlineStr">
        <is>
          <t>VITOL ELECTRICIDAD DE GUATEMALA, S. A.</t>
        </is>
      </c>
      <c r="C268" s="767" t="n">
        <v>24</v>
      </c>
      <c r="D268" s="768" t="n">
        <v>50.81477437466884</v>
      </c>
      <c r="E268" s="766" t="n">
        <v>0.9666479996118278</v>
      </c>
    </row>
    <row r="269">
      <c r="A269" s="766" t="inlineStr">
        <is>
          <t>GAT-B</t>
        </is>
      </c>
      <c r="B269" s="766" t="inlineStr">
        <is>
          <t>GENERADORA DEL ATLANTICO BIOGAS</t>
        </is>
      </c>
      <c r="C269" s="767" t="n">
        <v>0.5737864077669902</v>
      </c>
      <c r="D269" s="768" t="n">
        <v>59.03767878146795</v>
      </c>
      <c r="E269" s="766" t="n">
        <v>1.107597746890517</v>
      </c>
    </row>
    <row r="270">
      <c r="A270" s="766" t="inlineStr">
        <is>
          <t>SAA-B2</t>
        </is>
      </c>
      <c r="B270" s="766" t="inlineStr">
        <is>
          <t>SANTA ANA BLOQUE 2</t>
        </is>
      </c>
      <c r="C270" s="767" t="n">
        <v>44.08349514563107</v>
      </c>
      <c r="D270" s="768" t="n">
        <v>59.0751804363767</v>
      </c>
      <c r="E270" s="766" t="n">
        <v>0.9843389316876804</v>
      </c>
    </row>
    <row r="271">
      <c r="A271" s="766" t="inlineStr">
        <is>
          <t>EDC-I</t>
        </is>
      </c>
      <c r="B271" s="766" t="inlineStr">
        <is>
          <t>ENERGÍA DEL CARIBE</t>
        </is>
      </c>
      <c r="C271" s="767" t="n">
        <v>120</v>
      </c>
      <c r="D271" s="768" t="n">
        <v>60.65289539061144</v>
      </c>
      <c r="E271" s="766" t="n">
        <v>0.9666479996118278</v>
      </c>
    </row>
    <row r="272">
      <c r="A272" s="766" t="inlineStr">
        <is>
          <t>COMCOMEL_521</t>
        </is>
      </c>
      <c r="B272" s="766" t="inlineStr">
        <is>
          <t>COMERCIALIZADORA ELECTRONOVA, S. A.</t>
        </is>
      </c>
      <c r="C272" s="767" t="n">
        <v>25</v>
      </c>
      <c r="D272" s="768" t="n">
        <v>62.73224588924915</v>
      </c>
      <c r="E272" s="766" t="n">
        <v>0.9666479996118278</v>
      </c>
    </row>
    <row r="273">
      <c r="A273" s="766" t="inlineStr">
        <is>
          <t>CHX-H</t>
        </is>
      </c>
      <c r="B273" s="766" t="inlineStr">
        <is>
          <t>CHIXOY</t>
        </is>
      </c>
      <c r="C273" s="767" t="n">
        <v>278.2300970873786</v>
      </c>
      <c r="D273" s="768" t="n">
        <v>74.23142011784924</v>
      </c>
      <c r="E273" s="766" t="n">
        <v>0.9828722107723287</v>
      </c>
    </row>
    <row r="274">
      <c r="A274" s="766" t="inlineStr">
        <is>
          <t>JEN-C</t>
        </is>
      </c>
      <c r="B274" s="766" t="inlineStr">
        <is>
          <t>JAGUAR ENERGY</t>
        </is>
      </c>
      <c r="C274" s="767" t="n">
        <v>134.5417475728155</v>
      </c>
      <c r="D274" s="768" t="n">
        <v>75.82188415774199</v>
      </c>
      <c r="E274" s="766" t="n">
        <v>0.9903473229942511</v>
      </c>
    </row>
    <row r="275">
      <c r="A275" s="766" t="inlineStr">
        <is>
          <t>GEN-B</t>
        </is>
      </c>
      <c r="B275" s="766" t="inlineStr">
        <is>
          <t>GENOR</t>
        </is>
      </c>
      <c r="C275" s="767" t="n">
        <v>38.73980582524272</v>
      </c>
      <c r="D275" s="768" t="n">
        <v>102.7751790938534</v>
      </c>
      <c r="E275" s="766" t="n">
        <v>1.10269815143312</v>
      </c>
    </row>
    <row r="276">
      <c r="A276" s="766" t="inlineStr">
        <is>
          <t>TER-B2</t>
        </is>
      </c>
      <c r="B276" s="766" t="inlineStr">
        <is>
          <t>TÉRMICA B3,B4</t>
        </is>
      </c>
      <c r="C276" s="767" t="n">
        <v>29.64271844660194</v>
      </c>
      <c r="D276" s="768" t="n">
        <v>111.7526985236509</v>
      </c>
      <c r="E276" s="766" t="n">
        <v>1.048028383629708</v>
      </c>
    </row>
    <row r="277">
      <c r="A277" s="766" t="inlineStr">
        <is>
          <t>ECR-B</t>
        </is>
      </c>
      <c r="B277" s="766" t="inlineStr">
        <is>
          <t>ELECTRO CRISTAL BUNKER</t>
        </is>
      </c>
      <c r="C277" s="767" t="n">
        <v>0</v>
      </c>
      <c r="D277" s="768" t="n">
        <v>114.9207192009656</v>
      </c>
      <c r="E277" s="766" t="n">
        <v>1.138698059930872</v>
      </c>
    </row>
    <row r="278">
      <c r="A278" s="766" t="inlineStr">
        <is>
          <t>TER-B</t>
        </is>
      </c>
      <c r="B278" s="766" t="inlineStr">
        <is>
          <t xml:space="preserve">TÉRMICA B1,B2 </t>
        </is>
      </c>
      <c r="C278" s="767" t="n">
        <v>13.65728155339806</v>
      </c>
      <c r="D278" s="768" t="n">
        <v>115.3308458892904</v>
      </c>
      <c r="E278" s="766" t="n">
        <v>1.048028383629708</v>
      </c>
    </row>
    <row r="279">
      <c r="A279" s="766" t="inlineStr">
        <is>
          <t>GGO-B</t>
        </is>
      </c>
      <c r="B279" s="766" t="inlineStr">
        <is>
          <t>GENOSA</t>
        </is>
      </c>
      <c r="C279" s="767" t="n">
        <v>13.28650485436893</v>
      </c>
      <c r="D279" s="768" t="n">
        <v>122.4251281838425</v>
      </c>
      <c r="E279" s="766" t="n">
        <v>0.9868072167225577</v>
      </c>
    </row>
    <row r="280">
      <c r="A280" s="766" t="inlineStr">
        <is>
          <t>SJO-C</t>
        </is>
      </c>
      <c r="B280" s="766" t="inlineStr">
        <is>
          <t>SAN JOSE</t>
        </is>
      </c>
      <c r="C280" s="767" t="n">
        <v>135.7961165048544</v>
      </c>
      <c r="D280" s="768" t="n">
        <v>139.257319076581</v>
      </c>
      <c r="E280" s="766" t="n">
        <v>0.9922638243811904</v>
      </c>
    </row>
    <row r="281">
      <c r="A281" s="766" t="inlineStr">
        <is>
          <t>PQP-B</t>
        </is>
      </c>
      <c r="B281" s="766" t="inlineStr">
        <is>
          <t>PUERTO QUETZAL POWER</t>
        </is>
      </c>
      <c r="C281" s="767" t="n">
        <v>0</v>
      </c>
      <c r="D281" s="768" t="n">
        <v>142.1843389344398</v>
      </c>
      <c r="E281" s="766" t="n">
        <v>0.9859032369566102</v>
      </c>
    </row>
    <row r="282">
      <c r="A282" s="766" t="inlineStr">
        <is>
          <t>ARI-O</t>
        </is>
      </c>
      <c r="B282" s="766" t="inlineStr">
        <is>
          <t>ARIZONA</t>
        </is>
      </c>
      <c r="C282" s="767" t="n">
        <v>122.8650485436893</v>
      </c>
      <c r="D282" s="768" t="n">
        <v>142.7077914868902</v>
      </c>
      <c r="E282" s="766" t="n">
        <v>0.9932884429300544</v>
      </c>
      <c r="F282" s="765" t="n"/>
    </row>
    <row r="283">
      <c r="A283" s="766" t="inlineStr">
        <is>
          <t>LPA-B4</t>
        </is>
      </c>
      <c r="B283" s="766" t="inlineStr">
        <is>
          <t>LAS PALMAS 4</t>
        </is>
      </c>
      <c r="C283" s="767" t="n">
        <v>0</v>
      </c>
      <c r="D283" s="768" t="n">
        <v>153.2921547936814</v>
      </c>
      <c r="E283" s="766" t="n">
        <v>0.9895483575409469</v>
      </c>
    </row>
    <row r="284">
      <c r="A284" s="766" t="inlineStr">
        <is>
          <t>LPA-B5</t>
        </is>
      </c>
      <c r="B284" s="766" t="inlineStr">
        <is>
          <t>LAS PALMAS 5</t>
        </is>
      </c>
      <c r="C284" s="767" t="n">
        <v>0</v>
      </c>
      <c r="D284" s="768" t="n">
        <v>153.2921547936814</v>
      </c>
      <c r="E284" s="766" t="n">
        <v>0.9895483575409469</v>
      </c>
    </row>
    <row r="285">
      <c r="A285" s="766" t="inlineStr">
        <is>
          <t>TDL-B1</t>
        </is>
      </c>
      <c r="B285" s="766" t="inlineStr">
        <is>
          <t>TDL U6, U7, U8, U12</t>
        </is>
      </c>
      <c r="C285" s="767" t="n">
        <v>0</v>
      </c>
      <c r="D285" s="768" t="n">
        <v>159.7026366172903</v>
      </c>
      <c r="E285" s="766" t="n">
        <v>1.033608483218545</v>
      </c>
    </row>
    <row r="286">
      <c r="A286" s="766" t="inlineStr">
        <is>
          <t>TDL-B2</t>
        </is>
      </c>
      <c r="B286" s="766" t="inlineStr">
        <is>
          <t>TDL U3, U4, U9</t>
        </is>
      </c>
      <c r="C286" s="767" t="n">
        <v>8.543592233009708</v>
      </c>
      <c r="D286" s="768" t="n">
        <v>159.7026366172903</v>
      </c>
      <c r="E286" s="766" t="n">
        <v>1.033608483218545</v>
      </c>
    </row>
    <row r="287">
      <c r="A287" s="766" t="inlineStr">
        <is>
          <t>ELG-B</t>
        </is>
      </c>
      <c r="B287" s="766" t="inlineStr">
        <is>
          <t>ELECTRO GENERACION</t>
        </is>
      </c>
      <c r="C287" s="767" t="n">
        <v>0</v>
      </c>
      <c r="D287" s="768" t="n">
        <v>160.4959737592675</v>
      </c>
      <c r="E287" s="766" t="n">
        <v>1.033608483218545</v>
      </c>
    </row>
    <row r="288">
      <c r="A288" s="766" t="inlineStr">
        <is>
          <t>TDL-B3</t>
        </is>
      </c>
      <c r="B288" s="766" t="inlineStr">
        <is>
          <t>TDL U10,U11, U13</t>
        </is>
      </c>
      <c r="C288" s="767" t="n">
        <v>22.85436893203883</v>
      </c>
      <c r="D288" s="768" t="n">
        <v>162.4376824422653</v>
      </c>
      <c r="E288" s="766" t="n">
        <v>1.01620509181218</v>
      </c>
    </row>
    <row r="289">
      <c r="A289" s="766" t="inlineStr">
        <is>
          <t>GCS-C</t>
        </is>
      </c>
      <c r="B289" s="766" t="inlineStr">
        <is>
          <t>GENERADORA COSTA SUR</t>
        </is>
      </c>
      <c r="C289" s="767" t="n">
        <v>0</v>
      </c>
      <c r="D289" s="768" t="n">
        <v>182.8507880797821</v>
      </c>
      <c r="E289" s="766" t="n">
        <v>0.9961127425960449</v>
      </c>
    </row>
    <row r="290">
      <c r="A290" s="766" t="inlineStr">
        <is>
          <t>LLI-C</t>
        </is>
      </c>
      <c r="B290" s="766" t="inlineStr">
        <is>
          <t>LA LIBERTAD</t>
        </is>
      </c>
      <c r="C290" s="767" t="n">
        <v>17.50194174757281</v>
      </c>
      <c r="D290" s="768" t="n">
        <v>189.0167980358984</v>
      </c>
      <c r="E290" s="766" t="n">
        <v>1.039801763876419</v>
      </c>
    </row>
    <row r="291">
      <c r="A291" s="766" t="inlineStr">
        <is>
          <t>ISI-B</t>
        </is>
      </c>
      <c r="B291" s="766" t="inlineStr">
        <is>
          <t>SAN ISIDRO</t>
        </is>
      </c>
      <c r="C291" s="767" t="n">
        <v>55.88446601941747</v>
      </c>
      <c r="D291" s="768" t="n">
        <v>199.7142988687205</v>
      </c>
      <c r="E291" s="766" t="n">
        <v>0.9899140978881807</v>
      </c>
    </row>
    <row r="292">
      <c r="A292" s="766" t="inlineStr">
        <is>
          <t>TAM-G</t>
        </is>
      </c>
      <c r="B292" s="766" t="inlineStr">
        <is>
          <t>TAMPA</t>
        </is>
      </c>
      <c r="C292" s="767" t="n">
        <v>0</v>
      </c>
      <c r="D292" s="768" t="n">
        <v>282.6472366392665</v>
      </c>
      <c r="E292" s="766" t="n">
        <v>0.9899972960185885</v>
      </c>
    </row>
    <row r="293">
      <c r="A293" s="766" t="inlineStr">
        <is>
          <t>MAG-B5</t>
        </is>
      </c>
      <c r="B293" s="766" t="inlineStr">
        <is>
          <t>MAGDALENA BLOQUE 5</t>
        </is>
      </c>
      <c r="C293" s="767" t="n">
        <v>42.37669902912621</v>
      </c>
      <c r="D293" s="768" t="n">
        <v>295.3987964797537</v>
      </c>
      <c r="E293" s="766" t="n">
        <v>0.978812383278675</v>
      </c>
    </row>
    <row r="294">
      <c r="A294" s="766" t="inlineStr">
        <is>
          <t>MAG-B1</t>
        </is>
      </c>
      <c r="B294" s="766" t="inlineStr">
        <is>
          <t>MAGDALENA BLOQUE 1</t>
        </is>
      </c>
      <c r="C294" s="767" t="n">
        <v>11.96990291262136</v>
      </c>
      <c r="D294" s="768" t="n">
        <v>301.491846866347</v>
      </c>
      <c r="E294" s="766" t="n">
        <v>0.9795289758894111</v>
      </c>
    </row>
    <row r="295">
      <c r="A295" s="766" t="inlineStr">
        <is>
          <t>ESC-G5</t>
        </is>
      </c>
      <c r="B295" s="766" t="inlineStr">
        <is>
          <t>ESCUINTLA GAS 5</t>
        </is>
      </c>
      <c r="C295" s="767" t="n">
        <v>33.11165048543689</v>
      </c>
      <c r="D295" s="768" t="n">
        <v>352.0510985256307</v>
      </c>
      <c r="E295" s="766" t="n">
        <v>0.9884928678177787</v>
      </c>
    </row>
    <row r="296">
      <c r="A296" s="769" t="n"/>
      <c r="B296" s="769" t="n"/>
      <c r="C296" s="770" t="n"/>
      <c r="D296" s="771" t="n"/>
      <c r="E296" s="788" t="n">
        <v>141.303294279627</v>
      </c>
      <c r="F296" s="769" t="n"/>
    </row>
    <row r="297" ht="15" customHeight="1">
      <c r="A297" s="769" t="n"/>
      <c r="B297" s="769" t="n"/>
      <c r="C297" s="770" t="n"/>
      <c r="D297" s="771" t="n"/>
      <c r="E297" s="769" t="n"/>
    </row>
    <row r="298" ht="15" customHeight="1" thickBot="1">
      <c r="A298" s="1257" t="inlineStr">
        <is>
          <t>PRECIO DE MERCADO DE CENTRALES DE GENERACIÓN</t>
        </is>
      </c>
      <c r="B298" s="1101" t="n"/>
      <c r="C298" s="1101" t="n"/>
      <c r="D298" s="1101" t="n"/>
      <c r="E298" s="1102" t="n"/>
    </row>
    <row r="299" ht="19.5" customHeight="1">
      <c r="A299" s="1258" t="n">
        <v>44927</v>
      </c>
      <c r="E299" s="1107" t="n"/>
    </row>
    <row r="300" ht="20.25" customHeight="1">
      <c r="A300" s="1259" t="inlineStr">
        <is>
          <t>DEMANDA MEDIA</t>
        </is>
      </c>
      <c r="B300" s="1104" t="n"/>
      <c r="C300" s="1104" t="n"/>
      <c r="D300" s="1104" t="n"/>
      <c r="E300" s="1105" t="n"/>
    </row>
    <row r="301" ht="27.75" customHeight="1" thickBot="1">
      <c r="A301" s="798" t="inlineStr">
        <is>
          <t>Nemo</t>
        </is>
      </c>
      <c r="B301" s="799" t="inlineStr">
        <is>
          <t>Planta Generadora</t>
        </is>
      </c>
      <c r="C301" s="799" t="inlineStr">
        <is>
          <t>Potencia Disponible</t>
        </is>
      </c>
      <c r="D301" s="799" t="inlineStr">
        <is>
          <t xml:space="preserve">Costo en US$/MWH </t>
        </is>
      </c>
      <c r="E301" s="800" t="inlineStr">
        <is>
          <t>FPNE</t>
        </is>
      </c>
    </row>
    <row r="302" ht="14.25" customHeight="1">
      <c r="A302" s="1254" t="n"/>
      <c r="B302" s="1255" t="n"/>
      <c r="C302" s="1255" t="n"/>
      <c r="D302" s="1255" t="n"/>
      <c r="E302" s="1256" t="n"/>
    </row>
    <row r="303" ht="15" customHeight="1" thickBot="1">
      <c r="A303" s="762" t="inlineStr">
        <is>
          <t>CAL-G</t>
        </is>
      </c>
      <c r="B303" s="762" t="inlineStr">
        <is>
          <t>CALDERAS</t>
        </is>
      </c>
      <c r="C303" s="763" t="n">
        <v>0</v>
      </c>
      <c r="D303" s="764" t="n">
        <v>0</v>
      </c>
      <c r="E303" s="762" t="n">
        <v>1.036120446961617</v>
      </c>
    </row>
    <row r="304">
      <c r="A304" s="766" t="inlineStr">
        <is>
          <t>CGP-B</t>
        </is>
      </c>
      <c r="B304" s="766" t="inlineStr">
        <is>
          <t>GENERADORA PROGRESO BUNKER</t>
        </is>
      </c>
      <c r="C304" s="767" t="n">
        <v>0</v>
      </c>
      <c r="D304" s="768" t="n">
        <v>0</v>
      </c>
      <c r="E304" s="766" t="n">
        <v>1.032473613901341</v>
      </c>
    </row>
    <row r="305">
      <c r="A305" s="766" t="inlineStr">
        <is>
          <t>CGP-D</t>
        </is>
      </c>
      <c r="B305" s="766" t="inlineStr">
        <is>
          <t>GENERADORA PROGRESO DIESEL</t>
        </is>
      </c>
      <c r="C305" s="767" t="n">
        <v>0</v>
      </c>
      <c r="D305" s="768" t="n">
        <v>0</v>
      </c>
      <c r="E305" s="766" t="n">
        <v>1.032473613901341</v>
      </c>
    </row>
    <row r="306">
      <c r="A306" s="766" t="inlineStr">
        <is>
          <t>COE-D</t>
        </is>
      </c>
      <c r="B306" s="766" t="inlineStr">
        <is>
          <t>COENESA</t>
        </is>
      </c>
      <c r="C306" s="767" t="n">
        <v>0</v>
      </c>
      <c r="D306" s="768" t="n">
        <v>0</v>
      </c>
      <c r="E306" s="766" t="n">
        <v>0.9821349966717808</v>
      </c>
    </row>
    <row r="307">
      <c r="A307" s="766" t="inlineStr">
        <is>
          <t>CON-B</t>
        </is>
      </c>
      <c r="B307" s="766" t="inlineStr">
        <is>
          <t xml:space="preserve">CONCEPCION </t>
        </is>
      </c>
      <c r="C307" s="767" t="n">
        <v>0</v>
      </c>
      <c r="D307" s="768" t="n">
        <v>0</v>
      </c>
      <c r="E307" s="766" t="n">
        <v>1.001363461445748</v>
      </c>
    </row>
    <row r="308">
      <c r="A308" s="766" t="inlineStr">
        <is>
          <t>DAR-B</t>
        </is>
      </c>
      <c r="B308" s="766" t="inlineStr">
        <is>
          <t>DARSA</t>
        </is>
      </c>
      <c r="C308" s="767" t="n">
        <v>0</v>
      </c>
      <c r="D308" s="768" t="n">
        <v>0</v>
      </c>
      <c r="E308" s="766" t="n">
        <v>0.9839818726028605</v>
      </c>
    </row>
    <row r="309">
      <c r="A309" s="766" t="inlineStr">
        <is>
          <t>ECR-D</t>
        </is>
      </c>
      <c r="B309" s="766" t="inlineStr">
        <is>
          <t>ELECTRO CRISTAL DIESEL 1,2</t>
        </is>
      </c>
      <c r="C309" s="767" t="n">
        <v>0</v>
      </c>
      <c r="D309" s="768" t="n">
        <v>0</v>
      </c>
      <c r="E309" s="766" t="n">
        <v>1.146809964477403</v>
      </c>
    </row>
    <row r="310">
      <c r="A310" s="766" t="inlineStr">
        <is>
          <t>ESC-G3</t>
        </is>
      </c>
      <c r="B310" s="766" t="inlineStr">
        <is>
          <t>ESCUINTLA GAS 3</t>
        </is>
      </c>
      <c r="C310" s="767" t="n">
        <v>0</v>
      </c>
      <c r="D310" s="768" t="n">
        <v>0</v>
      </c>
      <c r="E310" s="766" t="n">
        <v>0.9861399703647106</v>
      </c>
    </row>
    <row r="311">
      <c r="A311" s="766" t="inlineStr">
        <is>
          <t>ESC-V</t>
        </is>
      </c>
      <c r="B311" s="766" t="inlineStr">
        <is>
          <t>ESCUINTLA  VAPOR  2</t>
        </is>
      </c>
      <c r="C311" s="767" t="n">
        <v>0</v>
      </c>
      <c r="D311" s="768" t="n">
        <v>0</v>
      </c>
      <c r="E311" s="766" t="n">
        <v>0.9865917031521826</v>
      </c>
    </row>
    <row r="312">
      <c r="A312" s="766" t="inlineStr">
        <is>
          <t>HEL-H</t>
        </is>
      </c>
      <c r="B312" s="766" t="inlineStr">
        <is>
          <t>HIDROELÉCTRICA EL LIBERTADOR</t>
        </is>
      </c>
      <c r="C312" s="767" t="n">
        <v>0</v>
      </c>
      <c r="D312" s="768" t="n">
        <v>0</v>
      </c>
      <c r="E312" s="766" t="n">
        <v>0.9819612219783282</v>
      </c>
    </row>
    <row r="313">
      <c r="A313" s="766" t="inlineStr">
        <is>
          <t>INT-B</t>
        </is>
      </c>
      <c r="B313" s="766" t="inlineStr">
        <is>
          <t>INTECCSA BUNKER</t>
        </is>
      </c>
      <c r="C313" s="767" t="n">
        <v>0</v>
      </c>
      <c r="D313" s="768" t="n">
        <v>0</v>
      </c>
      <c r="E313" s="766" t="n">
        <v>1.146809964477403</v>
      </c>
    </row>
    <row r="314">
      <c r="A314" s="766" t="inlineStr">
        <is>
          <t>INT-D</t>
        </is>
      </c>
      <c r="B314" s="766" t="inlineStr">
        <is>
          <t>INTECCSA DIESEL</t>
        </is>
      </c>
      <c r="C314" s="767" t="n">
        <v>0</v>
      </c>
      <c r="D314" s="768" t="n">
        <v>0</v>
      </c>
      <c r="E314" s="766" t="n">
        <v>1.146809964477403</v>
      </c>
    </row>
    <row r="315">
      <c r="A315" s="766" t="inlineStr">
        <is>
          <t>LAG-G1</t>
        </is>
      </c>
      <c r="B315" s="766" t="inlineStr">
        <is>
          <t>LAGUNA GAS 1</t>
        </is>
      </c>
      <c r="C315" s="767" t="n">
        <v>0</v>
      </c>
      <c r="D315" s="768" t="n">
        <v>0</v>
      </c>
      <c r="E315" s="766" t="n">
        <v>1.020980041264824</v>
      </c>
    </row>
    <row r="316">
      <c r="A316" s="766" t="inlineStr">
        <is>
          <t>LAG-G2</t>
        </is>
      </c>
      <c r="B316" s="766" t="inlineStr">
        <is>
          <t>LAGUNA GAS 2</t>
        </is>
      </c>
      <c r="C316" s="767" t="n">
        <v>0</v>
      </c>
      <c r="D316" s="768" t="n">
        <v>0</v>
      </c>
      <c r="E316" s="766" t="n">
        <v>1.020980041264824</v>
      </c>
    </row>
    <row r="317">
      <c r="A317" s="766" t="inlineStr">
        <is>
          <t>LPA-B1</t>
        </is>
      </c>
      <c r="B317" s="766" t="inlineStr">
        <is>
          <t>LAS PALMAS 1</t>
        </is>
      </c>
      <c r="C317" s="767" t="n">
        <v>0</v>
      </c>
      <c r="D317" s="768" t="n">
        <v>0</v>
      </c>
      <c r="E317" s="766" t="n">
        <v>0.9865917031521826</v>
      </c>
    </row>
    <row r="318">
      <c r="A318" s="766" t="inlineStr">
        <is>
          <t>LPA-B2</t>
        </is>
      </c>
      <c r="B318" s="766" t="inlineStr">
        <is>
          <t>LAS PALMAS 2</t>
        </is>
      </c>
      <c r="C318" s="767" t="n">
        <v>0</v>
      </c>
      <c r="D318" s="768" t="n">
        <v>0</v>
      </c>
      <c r="E318" s="766" t="n">
        <v>0.9865917031521826</v>
      </c>
    </row>
    <row r="319">
      <c r="A319" s="766" t="inlineStr">
        <is>
          <t>LPA-B3</t>
        </is>
      </c>
      <c r="B319" s="766" t="inlineStr">
        <is>
          <t>LAS PALMAS 3</t>
        </is>
      </c>
      <c r="C319" s="767" t="n">
        <v>0</v>
      </c>
      <c r="D319" s="768" t="n">
        <v>0</v>
      </c>
      <c r="E319" s="766" t="n">
        <v>0.9865917031521826</v>
      </c>
    </row>
    <row r="320">
      <c r="A320" s="766" t="inlineStr">
        <is>
          <t>LPA-C</t>
        </is>
      </c>
      <c r="B320" s="766" t="inlineStr">
        <is>
          <t>LAS PALMAS II</t>
        </is>
      </c>
      <c r="C320" s="767" t="n">
        <v>0</v>
      </c>
      <c r="D320" s="768" t="n">
        <v>0</v>
      </c>
      <c r="E320" s="766" t="n">
        <v>0.9865917031521826</v>
      </c>
    </row>
    <row r="321">
      <c r="A321" s="766" t="inlineStr">
        <is>
          <t>LUN-B2</t>
        </is>
      </c>
      <c r="B321" s="766" t="inlineStr">
        <is>
          <t>LA UNION BLOQUE 2</t>
        </is>
      </c>
      <c r="C321" s="767" t="n">
        <v>0</v>
      </c>
      <c r="D321" s="768" t="n">
        <v>0</v>
      </c>
      <c r="E321" s="766" t="n">
        <v>0.9565284287899617</v>
      </c>
    </row>
    <row r="322">
      <c r="A322" s="766" t="inlineStr">
        <is>
          <t>MEX-I</t>
        </is>
      </c>
      <c r="B322" s="766" t="inlineStr">
        <is>
          <t>ECOE</t>
        </is>
      </c>
      <c r="C322" s="767" t="n">
        <v>0</v>
      </c>
      <c r="D322" s="768" t="n">
        <v>0</v>
      </c>
      <c r="E322" s="766" t="n">
        <v>0.9676257469699875</v>
      </c>
    </row>
    <row r="323">
      <c r="A323" s="766" t="inlineStr">
        <is>
          <t>PNT-B2</t>
        </is>
      </c>
      <c r="B323" s="766" t="inlineStr">
        <is>
          <t>PANTALEON BLOQUE 2</t>
        </is>
      </c>
      <c r="C323" s="767" t="n">
        <v>0</v>
      </c>
      <c r="D323" s="768" t="n">
        <v>0</v>
      </c>
      <c r="E323" s="766" t="n">
        <v>0.9738959414474989</v>
      </c>
    </row>
    <row r="324">
      <c r="A324" s="766" t="inlineStr">
        <is>
          <t>POR-H</t>
        </is>
      </c>
      <c r="B324" s="766" t="inlineStr">
        <is>
          <t>EL PORVENIR</t>
        </is>
      </c>
      <c r="C324" s="767" t="n">
        <v>0</v>
      </c>
      <c r="D324" s="768" t="n">
        <v>0</v>
      </c>
      <c r="E324" s="766" t="n">
        <v>1.062799888623509</v>
      </c>
    </row>
    <row r="325">
      <c r="A325" s="766" t="inlineStr">
        <is>
          <t>PWT-B</t>
        </is>
      </c>
      <c r="B325" s="766" t="inlineStr">
        <is>
          <t xml:space="preserve">POLIWATT </t>
        </is>
      </c>
      <c r="C325" s="767" t="n">
        <v>0</v>
      </c>
      <c r="D325" s="768" t="n">
        <v>0</v>
      </c>
      <c r="E325" s="766" t="n">
        <v>0.9829676973911857</v>
      </c>
    </row>
    <row r="326">
      <c r="A326" s="766" t="inlineStr">
        <is>
          <t>S&amp;S-D</t>
        </is>
      </c>
      <c r="B326" s="766" t="inlineStr">
        <is>
          <t>STEWART &amp; STEVENSON</t>
        </is>
      </c>
      <c r="C326" s="767" t="n">
        <v>0</v>
      </c>
      <c r="D326" s="768" t="n">
        <v>0</v>
      </c>
      <c r="E326" s="766" t="n">
        <v>0.9879035768402838</v>
      </c>
    </row>
    <row r="327">
      <c r="A327" s="766" t="inlineStr">
        <is>
          <t>SDI-B1</t>
        </is>
      </c>
      <c r="B327" s="766" t="inlineStr">
        <is>
          <t>SAN DIEGO</t>
        </is>
      </c>
      <c r="C327" s="767" t="n">
        <v>0</v>
      </c>
      <c r="D327" s="768" t="n">
        <v>0</v>
      </c>
      <c r="E327" s="766" t="n">
        <v>1.005549543277098</v>
      </c>
    </row>
    <row r="328">
      <c r="A328" s="766" t="inlineStr">
        <is>
          <t>SID-B</t>
        </is>
      </c>
      <c r="B328" s="766" t="inlineStr">
        <is>
          <t>SIDEGUA</t>
        </is>
      </c>
      <c r="C328" s="767" t="n">
        <v>0</v>
      </c>
      <c r="D328" s="768" t="n">
        <v>0</v>
      </c>
      <c r="E328" s="766" t="n">
        <v>0.988265746850291</v>
      </c>
    </row>
    <row r="329">
      <c r="A329" s="766" t="inlineStr">
        <is>
          <t>TND-B1</t>
        </is>
      </c>
      <c r="B329" s="766" t="inlineStr">
        <is>
          <t>TRINIDAD BLOQUE 1</t>
        </is>
      </c>
      <c r="C329" s="767" t="n">
        <v>0</v>
      </c>
      <c r="D329" s="768" t="n">
        <v>0</v>
      </c>
      <c r="E329" s="766" t="n">
        <v>0.9879035768402838</v>
      </c>
    </row>
    <row r="330">
      <c r="A330" s="766" t="inlineStr">
        <is>
          <t>TND-B2</t>
        </is>
      </c>
      <c r="B330" s="766" t="inlineStr">
        <is>
          <t>TRINIDAD BLOQUE 2</t>
        </is>
      </c>
      <c r="C330" s="767" t="n">
        <v>0</v>
      </c>
      <c r="D330" s="768" t="n">
        <v>0</v>
      </c>
      <c r="E330" s="766" t="n">
        <v>0.9879035768402838</v>
      </c>
    </row>
    <row r="331">
      <c r="A331" s="766" t="inlineStr">
        <is>
          <t>MAG-B4</t>
        </is>
      </c>
      <c r="B331" s="766" t="inlineStr">
        <is>
          <t>MAGDALENA BLOQUE 4</t>
        </is>
      </c>
      <c r="C331" s="767" t="n">
        <v>21.25631067961165</v>
      </c>
      <c r="D331" s="768" t="n">
        <v>0.6437473810011369</v>
      </c>
      <c r="E331" s="766" t="n">
        <v>0.9786447581662275</v>
      </c>
    </row>
    <row r="332">
      <c r="A332" s="766" t="inlineStr">
        <is>
          <t>ZUN-G</t>
        </is>
      </c>
      <c r="B332" s="766" t="inlineStr">
        <is>
          <t>ORZUNIL</t>
        </is>
      </c>
      <c r="C332" s="767" t="n">
        <v>17.44563106796117</v>
      </c>
      <c r="D332" s="768" t="n">
        <v>1.058864433721594</v>
      </c>
      <c r="E332" s="766" t="n">
        <v>0.9444079602195128</v>
      </c>
    </row>
    <row r="333">
      <c r="A333" s="766" t="inlineStr">
        <is>
          <t>ORT-G</t>
        </is>
      </c>
      <c r="B333" s="766" t="inlineStr">
        <is>
          <t>ORTITLAN</t>
        </is>
      </c>
      <c r="C333" s="767" t="n">
        <v>19.65533980582524</v>
      </c>
      <c r="D333" s="768" t="n">
        <v>1.066261036241245</v>
      </c>
      <c r="E333" s="766" t="n">
        <v>0.9847494790782486</v>
      </c>
    </row>
    <row r="334">
      <c r="A334" s="766" t="inlineStr">
        <is>
          <t>HXO-H</t>
        </is>
      </c>
      <c r="B334" s="766" t="inlineStr">
        <is>
          <t>HIDROELÉCTRICA XOLHUITZ</t>
        </is>
      </c>
      <c r="C334" s="767" t="n">
        <v>2.194174757281553</v>
      </c>
      <c r="D334" s="768" t="n">
        <v>1.359319449229131</v>
      </c>
      <c r="E334" s="766" t="n">
        <v>1.000500655509089</v>
      </c>
    </row>
    <row r="335">
      <c r="A335" s="766" t="inlineStr">
        <is>
          <t>LCU-E</t>
        </is>
      </c>
      <c r="B335" s="766" t="inlineStr">
        <is>
          <t>LAS CUMBRES</t>
        </is>
      </c>
      <c r="C335" s="767" t="n">
        <v>30.58252427184466</v>
      </c>
      <c r="D335" s="768" t="n">
        <v>1.500305366818375</v>
      </c>
      <c r="E335" s="766" t="n">
        <v>1.019792392827733</v>
      </c>
    </row>
    <row r="336">
      <c r="A336" s="766" t="inlineStr">
        <is>
          <t>HCV-H</t>
        </is>
      </c>
      <c r="B336" s="766" t="inlineStr">
        <is>
          <t>HIDROELÉCTRICA CERRO VIVO</t>
        </is>
      </c>
      <c r="C336" s="767" t="n">
        <v>2.051456310679612</v>
      </c>
      <c r="D336" s="768" t="n">
        <v>1.582731175943891</v>
      </c>
      <c r="E336" s="766" t="n">
        <v>1.023547159885748</v>
      </c>
    </row>
    <row r="337">
      <c r="A337" s="766" t="inlineStr">
        <is>
          <t>SNT-E1</t>
        </is>
      </c>
      <c r="B337" s="766" t="inlineStr">
        <is>
          <t>SAN ANTONIO EL SITIO</t>
        </is>
      </c>
      <c r="C337" s="767" t="n">
        <v>51.2621359223301</v>
      </c>
      <c r="D337" s="768" t="n">
        <v>1.591006620597036</v>
      </c>
      <c r="E337" s="766" t="n">
        <v>0.9993673058402121</v>
      </c>
    </row>
    <row r="338">
      <c r="A338" s="766" t="inlineStr">
        <is>
          <t>HIX-H</t>
        </is>
      </c>
      <c r="B338" s="766" t="inlineStr">
        <is>
          <t>HIDROELÉCTRICA IXTALITO</t>
        </is>
      </c>
      <c r="C338" s="767" t="n">
        <v>1.567961165048544</v>
      </c>
      <c r="D338" s="768" t="n">
        <v>1.889054234590483</v>
      </c>
      <c r="E338" s="766" t="n">
        <v>1.000500655509089</v>
      </c>
    </row>
    <row r="339">
      <c r="A339" s="766" t="inlineStr">
        <is>
          <t>VBL-E</t>
        </is>
      </c>
      <c r="B339" s="766" t="inlineStr">
        <is>
          <t>VIENTO BLANCO</t>
        </is>
      </c>
      <c r="C339" s="767" t="n">
        <v>22.42718446601942</v>
      </c>
      <c r="D339" s="768" t="n">
        <v>1.92401579666812</v>
      </c>
      <c r="E339" s="766" t="n">
        <v>0.9875178796818046</v>
      </c>
    </row>
    <row r="340">
      <c r="A340" s="766" t="inlineStr">
        <is>
          <t>HRU-F1</t>
        </is>
      </c>
      <c r="B340" s="766" t="inlineStr">
        <is>
          <t>HORUS 1</t>
        </is>
      </c>
      <c r="C340" s="767" t="n">
        <v>48.54368932038835</v>
      </c>
      <c r="D340" s="768" t="n">
        <v>2.058047528210052</v>
      </c>
      <c r="E340" s="766" t="n">
        <v>0.9815128039131616</v>
      </c>
    </row>
    <row r="341">
      <c r="A341" s="766" t="inlineStr">
        <is>
          <t>HRU-F2</t>
        </is>
      </c>
      <c r="B341" s="766" t="inlineStr">
        <is>
          <t>HORUS 2</t>
        </is>
      </c>
      <c r="C341" s="767" t="n">
        <v>29.12621359223301</v>
      </c>
      <c r="D341" s="768" t="n">
        <v>2.088612590510202</v>
      </c>
      <c r="E341" s="766" t="n">
        <v>0.9815128039131616</v>
      </c>
    </row>
    <row r="342">
      <c r="A342" s="766" t="inlineStr">
        <is>
          <t>GSL-C</t>
        </is>
      </c>
      <c r="B342" s="766" t="inlineStr">
        <is>
          <t xml:space="preserve">GENERADORA SANTA LUCIA </t>
        </is>
      </c>
      <c r="C342" s="767" t="n">
        <v>4.748543689320388</v>
      </c>
      <c r="D342" s="768" t="n">
        <v>2.142725954994277</v>
      </c>
      <c r="E342" s="766" t="n">
        <v>0.9800600002558935</v>
      </c>
    </row>
    <row r="343">
      <c r="A343" s="766" t="inlineStr">
        <is>
          <t>HHS-H</t>
        </is>
      </c>
      <c r="B343" s="766" t="inlineStr">
        <is>
          <t>HIDROELÉCTRICA HIDROPOWER SDMM</t>
        </is>
      </c>
      <c r="C343" s="767" t="n">
        <v>2.022330097087379</v>
      </c>
      <c r="D343" s="768" t="n">
        <v>2.366864980360443</v>
      </c>
      <c r="E343" s="766" t="n">
        <v>1.005549543277098</v>
      </c>
    </row>
    <row r="344">
      <c r="A344" s="766" t="inlineStr">
        <is>
          <t>TND-B3</t>
        </is>
      </c>
      <c r="B344" s="766" t="inlineStr">
        <is>
          <t>TRINIDAD BLOQUE 3</t>
        </is>
      </c>
      <c r="C344" s="767" t="n">
        <v>13.53592233009709</v>
      </c>
      <c r="D344" s="768" t="n">
        <v>2.621713354135097</v>
      </c>
      <c r="E344" s="766" t="n">
        <v>0.9879035768402838</v>
      </c>
    </row>
    <row r="345">
      <c r="A345" s="766" t="inlineStr">
        <is>
          <t>MTI-B</t>
        </is>
      </c>
      <c r="B345" s="766" t="inlineStr">
        <is>
          <t>MADRE TIERRA</t>
        </is>
      </c>
      <c r="C345" s="767" t="n">
        <v>29.06699029126214</v>
      </c>
      <c r="D345" s="768" t="n">
        <v>2.928369231970758</v>
      </c>
      <c r="E345" s="766" t="n">
        <v>0.9356743576205425</v>
      </c>
    </row>
    <row r="346">
      <c r="A346" s="766" t="inlineStr">
        <is>
          <t>OX2-H</t>
        </is>
      </c>
      <c r="B346" s="766" t="inlineStr">
        <is>
          <t>OXEC II</t>
        </is>
      </c>
      <c r="C346" s="767" t="n">
        <v>57.23009708737865</v>
      </c>
      <c r="D346" s="768" t="n">
        <v>3.658966073312516</v>
      </c>
      <c r="E346" s="766" t="n">
        <v>0.9620203985147344</v>
      </c>
    </row>
    <row r="347">
      <c r="A347" s="766" t="inlineStr">
        <is>
          <t>TND-B4</t>
        </is>
      </c>
      <c r="B347" s="766" t="inlineStr">
        <is>
          <t>TRINIDAD BLOQUE 4</t>
        </is>
      </c>
      <c r="C347" s="767" t="n">
        <v>34.13980582524272</v>
      </c>
      <c r="D347" s="768" t="n">
        <v>3.664325228559479</v>
      </c>
      <c r="E347" s="766" t="n">
        <v>0.9879035768402838</v>
      </c>
    </row>
    <row r="348">
      <c r="A348" s="766" t="inlineStr">
        <is>
          <t>TUL-B4</t>
        </is>
      </c>
      <c r="B348" s="766" t="inlineStr">
        <is>
          <t>TULULA BLOQUE 4</t>
        </is>
      </c>
      <c r="C348" s="767" t="n">
        <v>9.889320388349514</v>
      </c>
      <c r="D348" s="768" t="n">
        <v>4.661754239173799</v>
      </c>
      <c r="E348" s="766" t="n">
        <v>0.9717371975410806</v>
      </c>
    </row>
    <row r="349">
      <c r="A349" s="766" t="inlineStr">
        <is>
          <t>TND-B5</t>
        </is>
      </c>
      <c r="B349" s="766" t="inlineStr">
        <is>
          <t>TRINIDAD BLOQUE 5</t>
        </is>
      </c>
      <c r="C349" s="767" t="n">
        <v>43.46310679611651</v>
      </c>
      <c r="D349" s="768" t="n">
        <v>4.976167395398627</v>
      </c>
      <c r="E349" s="766" t="n">
        <v>0.9324445162939102</v>
      </c>
    </row>
    <row r="350">
      <c r="A350" s="766" t="inlineStr">
        <is>
          <t>BVT-B</t>
        </is>
      </c>
      <c r="B350" s="766" t="inlineStr">
        <is>
          <t>BIOGAS DEL VERTEDERO EL TREBOL</t>
        </is>
      </c>
      <c r="C350" s="767" t="n">
        <v>0.7611650485436894</v>
      </c>
      <c r="D350" s="768" t="n">
        <v>5.645835627456171</v>
      </c>
      <c r="E350" s="766" t="n">
        <v>1.025534638635731</v>
      </c>
    </row>
    <row r="351">
      <c r="A351" s="766" t="inlineStr">
        <is>
          <t>TUL-B1</t>
        </is>
      </c>
      <c r="B351" s="766" t="inlineStr">
        <is>
          <t>TULULA BLOQUE 1</t>
        </is>
      </c>
      <c r="C351" s="767" t="n">
        <v>5.501941747572816</v>
      </c>
      <c r="D351" s="768" t="n">
        <v>6.040727899326756</v>
      </c>
      <c r="E351" s="766" t="n">
        <v>0.9717371975410806</v>
      </c>
    </row>
    <row r="352">
      <c r="A352" s="766" t="inlineStr">
        <is>
          <t>HMA-H</t>
        </is>
      </c>
      <c r="B352" s="766" t="inlineStr">
        <is>
          <t>HIDROELÉCTRICA MAXANAL</t>
        </is>
      </c>
      <c r="C352" s="767" t="n">
        <v>2.003883495145631</v>
      </c>
      <c r="D352" s="768" t="n">
        <v>6.064186905396943</v>
      </c>
      <c r="E352" s="766" t="n">
        <v>0.9976605428529391</v>
      </c>
    </row>
    <row r="353">
      <c r="A353" s="766" t="inlineStr">
        <is>
          <t>HCR-H</t>
        </is>
      </c>
      <c r="B353" s="766" t="inlineStr">
        <is>
          <t>HIDROELÉCTRICA CORALITO</t>
        </is>
      </c>
      <c r="C353" s="767" t="n">
        <v>1.883495145631068</v>
      </c>
      <c r="D353" s="768" t="n">
        <v>6.114304152548984</v>
      </c>
      <c r="E353" s="766" t="n">
        <v>0.9976605428529391</v>
      </c>
    </row>
    <row r="354">
      <c r="A354" s="766" t="inlineStr">
        <is>
          <t>RAA-H</t>
        </is>
      </c>
      <c r="B354" s="766" t="inlineStr">
        <is>
          <t>RAAXHA</t>
        </is>
      </c>
      <c r="C354" s="767" t="n">
        <v>4.875728155339806</v>
      </c>
      <c r="D354" s="768" t="n">
        <v>6.318897487588189</v>
      </c>
      <c r="E354" s="766" t="n">
        <v>1.011252360487169</v>
      </c>
    </row>
    <row r="355">
      <c r="A355" s="766" t="inlineStr">
        <is>
          <t>HPT-H</t>
        </is>
      </c>
      <c r="B355" s="766" t="inlineStr">
        <is>
          <t>HIDROELÉCTRICA LOS PATOS</t>
        </is>
      </c>
      <c r="C355" s="767" t="n">
        <v>4.716504854368932</v>
      </c>
      <c r="D355" s="768" t="n">
        <v>6.886552209697583</v>
      </c>
      <c r="E355" s="766" t="n">
        <v>1.000500655509089</v>
      </c>
    </row>
    <row r="356">
      <c r="A356" s="766" t="inlineStr">
        <is>
          <t>OXE-H</t>
        </is>
      </c>
      <c r="B356" s="766" t="inlineStr">
        <is>
          <t>OXEC</t>
        </is>
      </c>
      <c r="C356" s="767" t="n">
        <v>23.0116504854369</v>
      </c>
      <c r="D356" s="768" t="n">
        <v>7.28185763908144</v>
      </c>
      <c r="E356" s="766" t="n">
        <v>0.9530535124379934</v>
      </c>
    </row>
    <row r="357">
      <c r="A357" s="766" t="inlineStr">
        <is>
          <t>LUN-B</t>
        </is>
      </c>
      <c r="B357" s="766" t="inlineStr">
        <is>
          <t>LA UNION</t>
        </is>
      </c>
      <c r="C357" s="767" t="n">
        <v>49.90776699029126</v>
      </c>
      <c r="D357" s="768" t="n">
        <v>7.532535414710836</v>
      </c>
      <c r="E357" s="766" t="n">
        <v>0.9744394942591549</v>
      </c>
    </row>
    <row r="358">
      <c r="A358" s="766" t="inlineStr">
        <is>
          <t>MTZ-H</t>
        </is>
      </c>
      <c r="B358" s="766" t="inlineStr">
        <is>
          <t>MATANZAS</t>
        </is>
      </c>
      <c r="C358" s="767" t="n">
        <v>11.46407766990291</v>
      </c>
      <c r="D358" s="768" t="n">
        <v>7.944714596634844</v>
      </c>
      <c r="E358" s="766" t="n">
        <v>1.001923971362248</v>
      </c>
    </row>
    <row r="359">
      <c r="A359" s="766" t="inlineStr">
        <is>
          <t>SIS-H</t>
        </is>
      </c>
      <c r="B359" s="766" t="inlineStr">
        <is>
          <t>HIDROELÉCTRICA SAN ISIDRO</t>
        </is>
      </c>
      <c r="C359" s="767" t="n">
        <v>1.660679611650485</v>
      </c>
      <c r="D359" s="768" t="n">
        <v>8.004599380026564</v>
      </c>
      <c r="E359" s="766" t="n">
        <v>1.001923971362248</v>
      </c>
    </row>
    <row r="360">
      <c r="A360" s="766" t="inlineStr">
        <is>
          <t>ARI-V</t>
        </is>
      </c>
      <c r="B360" s="766" t="inlineStr">
        <is>
          <t>ARIZONA VAPOR</t>
        </is>
      </c>
      <c r="C360" s="767" t="n">
        <v>1.888349514563107</v>
      </c>
      <c r="D360" s="768" t="n">
        <v>8.075623224917637</v>
      </c>
      <c r="E360" s="766" t="n">
        <v>0.99063561748593</v>
      </c>
    </row>
    <row r="361">
      <c r="A361" s="766" t="inlineStr">
        <is>
          <t>PGO-B</t>
        </is>
      </c>
      <c r="B361" s="766" t="inlineStr">
        <is>
          <t>PALO GORDO</t>
        </is>
      </c>
      <c r="C361" s="767" t="n">
        <v>0</v>
      </c>
      <c r="D361" s="768" t="n">
        <v>8.181623211591754</v>
      </c>
      <c r="E361" s="766" t="n">
        <v>0.9729120730862114</v>
      </c>
    </row>
    <row r="362">
      <c r="A362" s="766" t="inlineStr">
        <is>
          <t>CBN-H</t>
        </is>
      </c>
      <c r="B362" s="766" t="inlineStr">
        <is>
          <t>EL CÓBANO</t>
        </is>
      </c>
      <c r="C362" s="767" t="n">
        <v>8.890291262135921</v>
      </c>
      <c r="D362" s="768" t="n">
        <v>8.783315395193815</v>
      </c>
      <c r="E362" s="766" t="n">
        <v>0.9905143568863067</v>
      </c>
    </row>
    <row r="363">
      <c r="A363" s="766" t="inlineStr">
        <is>
          <t>HSM-H</t>
        </is>
      </c>
      <c r="B363" s="766" t="inlineStr">
        <is>
          <t>HIDROELÉCTRICA EL SALTO MARINALA</t>
        </is>
      </c>
      <c r="C363" s="767" t="n">
        <v>4.795145631067961</v>
      </c>
      <c r="D363" s="768" t="n">
        <v>8.906618918897477</v>
      </c>
      <c r="E363" s="766" t="n">
        <v>1.007116177494475</v>
      </c>
    </row>
    <row r="364">
      <c r="A364" s="766" t="inlineStr">
        <is>
          <t>MAG-B6</t>
        </is>
      </c>
      <c r="B364" s="766" t="inlineStr">
        <is>
          <t>MAGDALENA BLOQUE 6</t>
        </is>
      </c>
      <c r="C364" s="767" t="n">
        <v>48.03980582524272</v>
      </c>
      <c r="D364" s="768" t="n">
        <v>9.019066318672799</v>
      </c>
      <c r="E364" s="766" t="n">
        <v>0.9779282786444692</v>
      </c>
    </row>
    <row r="365">
      <c r="A365" s="766" t="inlineStr">
        <is>
          <t>MAG-B7</t>
        </is>
      </c>
      <c r="B365" s="766" t="inlineStr">
        <is>
          <t>MAGDALENA BLOQUE 7</t>
        </is>
      </c>
      <c r="C365" s="767" t="n">
        <v>46.24951456310679</v>
      </c>
      <c r="D365" s="768" t="n">
        <v>9.090646210090839</v>
      </c>
      <c r="E365" s="766" t="n">
        <v>0.9779282786444692</v>
      </c>
    </row>
    <row r="366">
      <c r="A366" s="766" t="inlineStr">
        <is>
          <t>CAN-H</t>
        </is>
      </c>
      <c r="B366" s="766" t="inlineStr">
        <is>
          <t>HIDROCANADA</t>
        </is>
      </c>
      <c r="C366" s="767" t="n">
        <v>44.59029126213592</v>
      </c>
      <c r="D366" s="768" t="n">
        <v>9.15742272125223</v>
      </c>
      <c r="E366" s="766" t="n">
        <v>0.9314847921352228</v>
      </c>
    </row>
    <row r="367">
      <c r="A367" s="766" t="inlineStr">
        <is>
          <t>MTO-H</t>
        </is>
      </c>
      <c r="B367" s="766" t="inlineStr">
        <is>
          <t>MONTECRISTO</t>
        </is>
      </c>
      <c r="C367" s="767" t="n">
        <v>12.6621359223301</v>
      </c>
      <c r="D367" s="768" t="n">
        <v>9.196033041786778</v>
      </c>
      <c r="E367" s="766" t="n">
        <v>0.9275738746522196</v>
      </c>
    </row>
    <row r="368">
      <c r="A368" s="766" t="inlineStr">
        <is>
          <t>PVE-H</t>
        </is>
      </c>
      <c r="B368" s="766" t="inlineStr">
        <is>
          <t>POZA VERDE</t>
        </is>
      </c>
      <c r="C368" s="767" t="n">
        <v>9.629126213592231</v>
      </c>
      <c r="D368" s="768" t="n">
        <v>9.709420405741113</v>
      </c>
      <c r="E368" s="766" t="n">
        <v>0.9856407076926369</v>
      </c>
    </row>
    <row r="369">
      <c r="A369" s="766" t="inlineStr">
        <is>
          <t>HST-H</t>
        </is>
      </c>
      <c r="B369" s="766" t="inlineStr">
        <is>
          <t>HIDROELÉCTRICA SANTA TERESA</t>
        </is>
      </c>
      <c r="C369" s="767" t="n">
        <v>1.900970873786408</v>
      </c>
      <c r="D369" s="768" t="n">
        <v>9.735024487409817</v>
      </c>
      <c r="E369" s="766" t="n">
        <v>1.009756063039494</v>
      </c>
    </row>
    <row r="370">
      <c r="A370" s="766" t="inlineStr">
        <is>
          <t>PVI-H</t>
        </is>
      </c>
      <c r="B370" s="766" t="inlineStr">
        <is>
          <t>PALO VIEJO</t>
        </is>
      </c>
      <c r="C370" s="767" t="n">
        <v>85.62330097087377</v>
      </c>
      <c r="D370" s="768" t="n">
        <v>9.990336866800311</v>
      </c>
      <c r="E370" s="766" t="n">
        <v>0.9769440340329502</v>
      </c>
    </row>
    <row r="371">
      <c r="A371" s="766" t="inlineStr">
        <is>
          <t>LFU-H</t>
        </is>
      </c>
      <c r="B371" s="766" t="inlineStr">
        <is>
          <t>LAS FUENTES II</t>
        </is>
      </c>
      <c r="C371" s="767" t="n">
        <v>13.26893203883495</v>
      </c>
      <c r="D371" s="768" t="n">
        <v>10.30020118515109</v>
      </c>
      <c r="E371" s="766" t="n">
        <v>0.95435029115461</v>
      </c>
    </row>
    <row r="372">
      <c r="A372" s="766" t="inlineStr">
        <is>
          <t>LVA-H</t>
        </is>
      </c>
      <c r="B372" s="766" t="inlineStr">
        <is>
          <t>LAS VACAS</t>
        </is>
      </c>
      <c r="C372" s="767" t="n">
        <v>40.01844660194175</v>
      </c>
      <c r="D372" s="768" t="n">
        <v>10.31026229501737</v>
      </c>
      <c r="E372" s="766" t="n">
        <v>1.039740764420769</v>
      </c>
    </row>
    <row r="373">
      <c r="A373" s="766" t="inlineStr">
        <is>
          <t>PGO-B2</t>
        </is>
      </c>
      <c r="B373" s="766" t="inlineStr">
        <is>
          <t>PALO GORDO BLOQUE 2</t>
        </is>
      </c>
      <c r="C373" s="767" t="n">
        <v>30.90873786407767</v>
      </c>
      <c r="D373" s="768" t="n">
        <v>10.34009164681068</v>
      </c>
      <c r="E373" s="766" t="n">
        <v>0.9729120730862114</v>
      </c>
    </row>
    <row r="374">
      <c r="A374" s="766" t="inlineStr">
        <is>
          <t>REC-H</t>
        </is>
      </c>
      <c r="B374" s="766" t="inlineStr">
        <is>
          <t>EL RECREO</t>
        </is>
      </c>
      <c r="C374" s="767" t="n">
        <v>24.57184466019417</v>
      </c>
      <c r="D374" s="768" t="n">
        <v>10.41476058228679</v>
      </c>
      <c r="E374" s="766" t="n">
        <v>0.9515341156142109</v>
      </c>
    </row>
    <row r="375">
      <c r="A375" s="766" t="inlineStr">
        <is>
          <t>RE2-H</t>
        </is>
      </c>
      <c r="B375" s="766" t="inlineStr">
        <is>
          <t xml:space="preserve">RENACE II </t>
        </is>
      </c>
      <c r="C375" s="767" t="n">
        <v>104.0747572815534</v>
      </c>
      <c r="D375" s="768" t="n">
        <v>10.71190327921641</v>
      </c>
      <c r="E375" s="766" t="n">
        <v>0.9876862891889312</v>
      </c>
    </row>
    <row r="376">
      <c r="A376" s="766" t="inlineStr">
        <is>
          <t>HAG-H</t>
        </is>
      </c>
      <c r="B376" s="766" t="inlineStr">
        <is>
          <t>HIDROAGUNA</t>
        </is>
      </c>
      <c r="C376" s="767" t="n">
        <v>1.995145631067961</v>
      </c>
      <c r="D376" s="768" t="n">
        <v>10.77864322110284</v>
      </c>
      <c r="E376" s="766" t="n">
        <v>0.9435324828350184</v>
      </c>
    </row>
    <row r="377">
      <c r="A377" s="766" t="inlineStr">
        <is>
          <t>HUV-H</t>
        </is>
      </c>
      <c r="B377" s="766" t="inlineStr">
        <is>
          <t>HIDROELÉCTRICA LAS UVITAS</t>
        </is>
      </c>
      <c r="C377" s="767" t="n">
        <v>1.785436893203883</v>
      </c>
      <c r="D377" s="768" t="n">
        <v>10.92337099659309</v>
      </c>
      <c r="E377" s="766" t="n">
        <v>0.9859593712745882</v>
      </c>
    </row>
    <row r="378">
      <c r="A378" s="766" t="inlineStr">
        <is>
          <t>FLO-H</t>
        </is>
      </c>
      <c r="B378" s="766" t="inlineStr">
        <is>
          <t>FINCA LORENA</t>
        </is>
      </c>
      <c r="C378" s="767" t="n">
        <v>4.32621359223301</v>
      </c>
      <c r="D378" s="768" t="n">
        <v>10.93104403864343</v>
      </c>
      <c r="E378" s="766" t="n">
        <v>1.009967571347384</v>
      </c>
      <c r="G378" s="787" t="n"/>
    </row>
    <row r="379">
      <c r="A379" s="766" t="inlineStr">
        <is>
          <t>XAD-H</t>
        </is>
      </c>
      <c r="B379" s="766" t="inlineStr">
        <is>
          <t>HIDRO XACBAL DELTA</t>
        </is>
      </c>
      <c r="C379" s="767" t="n">
        <v>57.2747572815534</v>
      </c>
      <c r="D379" s="768" t="n">
        <v>11.167890301412</v>
      </c>
      <c r="E379" s="766" t="n">
        <v>0.9715353309503941</v>
      </c>
      <c r="G379" s="787" t="n"/>
    </row>
    <row r="380">
      <c r="A380" s="766" t="inlineStr">
        <is>
          <t>VDA-H</t>
        </is>
      </c>
      <c r="B380" s="766" t="inlineStr">
        <is>
          <t>VISIÓN DE ÁGUILA</t>
        </is>
      </c>
      <c r="C380" s="767" t="n">
        <v>2.021359223300971</v>
      </c>
      <c r="D380" s="768" t="n">
        <v>11.22693097840154</v>
      </c>
      <c r="E380" s="766" t="n">
        <v>1.012743377675849</v>
      </c>
      <c r="G380" s="787" t="n"/>
    </row>
    <row r="381">
      <c r="A381" s="766" t="inlineStr">
        <is>
          <t>AGU-H</t>
        </is>
      </c>
      <c r="B381" s="766" t="inlineStr">
        <is>
          <t>AGUACAPA</t>
        </is>
      </c>
      <c r="C381" s="767" t="n">
        <v>78.91553398058252</v>
      </c>
      <c r="D381" s="768" t="n">
        <v>11.47888460268433</v>
      </c>
      <c r="E381" s="766" t="n">
        <v>0.9905143568863067</v>
      </c>
      <c r="G381" s="787" t="n"/>
    </row>
    <row r="382">
      <c r="A382" s="766" t="inlineStr">
        <is>
          <t>PAS-H</t>
        </is>
      </c>
      <c r="B382" s="766" t="inlineStr">
        <is>
          <t>PASABIEN</t>
        </is>
      </c>
      <c r="C382" s="767" t="n">
        <v>12.23398058252427</v>
      </c>
      <c r="D382" s="768" t="n">
        <v>11.64556545630228</v>
      </c>
      <c r="E382" s="766" t="n">
        <v>1.009826448026685</v>
      </c>
      <c r="G382" s="787" t="n"/>
    </row>
    <row r="383">
      <c r="A383" s="766" t="inlineStr">
        <is>
          <t>RE3-H</t>
        </is>
      </c>
      <c r="B383" s="766" t="inlineStr">
        <is>
          <t>RENACE III</t>
        </is>
      </c>
      <c r="C383" s="767" t="n">
        <v>65.06407766990291</v>
      </c>
      <c r="D383" s="768" t="n">
        <v>11.79524321388196</v>
      </c>
      <c r="E383" s="766" t="n">
        <v>0.9876862891889312</v>
      </c>
    </row>
    <row r="384">
      <c r="A384" s="766" t="inlineStr">
        <is>
          <t>PNT-B3</t>
        </is>
      </c>
      <c r="B384" s="766" t="inlineStr">
        <is>
          <t>PANTALEON BLOQUE 3</t>
        </is>
      </c>
      <c r="C384" s="767" t="n">
        <v>49.37378640776699</v>
      </c>
      <c r="D384" s="768" t="n">
        <v>11.91699879599417</v>
      </c>
      <c r="E384" s="766" t="n">
        <v>0.9792734059789284</v>
      </c>
    </row>
    <row r="385">
      <c r="A385" s="766" t="inlineStr">
        <is>
          <t>RC2-H</t>
        </is>
      </c>
      <c r="B385" s="766" t="inlineStr">
        <is>
          <t>EL RECREO 2</t>
        </is>
      </c>
      <c r="C385" s="767" t="n">
        <v>21.34466019417476</v>
      </c>
      <c r="D385" s="768" t="n">
        <v>12.26440524674942</v>
      </c>
      <c r="E385" s="766" t="n">
        <v>0.9515341156142109</v>
      </c>
    </row>
    <row r="386">
      <c r="A386" s="766" t="inlineStr">
        <is>
          <t>JUR-H</t>
        </is>
      </c>
      <c r="B386" s="766" t="inlineStr">
        <is>
          <t>JURUN MARINALA</t>
        </is>
      </c>
      <c r="C386" s="767" t="n">
        <v>58.61650485436893</v>
      </c>
      <c r="D386" s="768" t="n">
        <v>12.37893898482757</v>
      </c>
      <c r="E386" s="766" t="n">
        <v>0.991199650877907</v>
      </c>
    </row>
    <row r="387">
      <c r="A387" s="766" t="inlineStr">
        <is>
          <t>MNL-H1</t>
        </is>
      </c>
      <c r="B387" s="766" t="inlineStr">
        <is>
          <t>EL MANANTIAL 1</t>
        </is>
      </c>
      <c r="C387" s="767" t="n">
        <v>3.158252427184466</v>
      </c>
      <c r="D387" s="768" t="n">
        <v>12.44729926320953</v>
      </c>
      <c r="E387" s="766" t="n">
        <v>0.952013746068196</v>
      </c>
    </row>
    <row r="388">
      <c r="A388" s="766" t="inlineStr">
        <is>
          <t>MNL-H2</t>
        </is>
      </c>
      <c r="B388" s="766" t="inlineStr">
        <is>
          <t>EL MANANTIAL 2</t>
        </is>
      </c>
      <c r="C388" s="767" t="n">
        <v>21.38932038834951</v>
      </c>
      <c r="D388" s="768" t="n">
        <v>12.44729926320953</v>
      </c>
      <c r="E388" s="766" t="n">
        <v>0.952013746068196</v>
      </c>
    </row>
    <row r="389">
      <c r="A389" s="766" t="inlineStr">
        <is>
          <t>MNL-H3</t>
        </is>
      </c>
      <c r="B389" s="766" t="inlineStr">
        <is>
          <t>EL MANANTIAL 3</t>
        </is>
      </c>
      <c r="C389" s="767" t="n">
        <v>0.4252427184466019</v>
      </c>
      <c r="D389" s="768" t="n">
        <v>12.44729926320953</v>
      </c>
      <c r="E389" s="766" t="n">
        <v>0.952013746068196</v>
      </c>
    </row>
    <row r="390">
      <c r="A390" s="766" t="inlineStr">
        <is>
          <t>MNL-H4</t>
        </is>
      </c>
      <c r="B390" s="766" t="inlineStr">
        <is>
          <t>EL MANANTIAL 4</t>
        </is>
      </c>
      <c r="C390" s="767" t="n">
        <v>12.50970873786408</v>
      </c>
      <c r="D390" s="768" t="n">
        <v>12.44729926320953</v>
      </c>
      <c r="E390" s="766" t="n">
        <v>0.952013746068196</v>
      </c>
    </row>
    <row r="391">
      <c r="A391" s="766" t="inlineStr">
        <is>
          <t>REN-H</t>
        </is>
      </c>
      <c r="B391" s="766" t="inlineStr">
        <is>
          <t>RENACE</t>
        </is>
      </c>
      <c r="C391" s="767" t="n">
        <v>63.26126213592232</v>
      </c>
      <c r="D391" s="768" t="n">
        <v>12.57075982987785</v>
      </c>
      <c r="E391" s="766" t="n">
        <v>0.9760746499059659</v>
      </c>
    </row>
    <row r="392">
      <c r="A392" s="766" t="inlineStr">
        <is>
          <t>RBO-H</t>
        </is>
      </c>
      <c r="B392" s="766" t="inlineStr">
        <is>
          <t>RIO BOBOS</t>
        </is>
      </c>
      <c r="C392" s="767" t="n">
        <v>10.00970873786408</v>
      </c>
      <c r="D392" s="768" t="n">
        <v>12.62006359014496</v>
      </c>
      <c r="E392" s="766" t="n">
        <v>1.023766632213269</v>
      </c>
    </row>
    <row r="393">
      <c r="A393" s="766" t="inlineStr">
        <is>
          <t>PNA-H</t>
        </is>
      </c>
      <c r="B393" s="766" t="inlineStr">
        <is>
          <t>PANAN</t>
        </is>
      </c>
      <c r="C393" s="767" t="n">
        <v>7.302912621359224</v>
      </c>
      <c r="D393" s="768" t="n">
        <v>12.65938990835019</v>
      </c>
      <c r="E393" s="766" t="n">
        <v>0.9874093530964666</v>
      </c>
      <c r="F393" s="787" t="n"/>
    </row>
    <row r="394">
      <c r="A394" s="766" t="inlineStr">
        <is>
          <t>XAC-H</t>
        </is>
      </c>
      <c r="B394" s="766" t="inlineStr">
        <is>
          <t>HIDROXACBAL</t>
        </is>
      </c>
      <c r="C394" s="767" t="n">
        <v>95.15339805825242</v>
      </c>
      <c r="D394" s="768" t="n">
        <v>12.69125229644331</v>
      </c>
      <c r="E394" s="766" t="n">
        <v>0.9715353309503941</v>
      </c>
    </row>
    <row r="395">
      <c r="A395" s="766" t="inlineStr">
        <is>
          <t>PNT-B1</t>
        </is>
      </c>
      <c r="B395" s="766" t="inlineStr">
        <is>
          <t>PANTALEON BLOQUE 1</t>
        </is>
      </c>
      <c r="C395" s="767" t="n">
        <v>24.11067961165049</v>
      </c>
      <c r="D395" s="768" t="n">
        <v>12.9582632629549</v>
      </c>
      <c r="E395" s="766" t="n">
        <v>0.9738959414474989</v>
      </c>
    </row>
    <row r="396">
      <c r="A396" s="766" t="inlineStr">
        <is>
          <t>HKC-H</t>
        </is>
      </c>
      <c r="B396" s="766" t="inlineStr">
        <is>
          <t>HIDROELÉCTRICA KAPLAN CHAPINA</t>
        </is>
      </c>
      <c r="C396" s="767" t="n">
        <v>1.645631067961165</v>
      </c>
      <c r="D396" s="768" t="n">
        <v>13.14774981838149</v>
      </c>
      <c r="E396" s="766" t="n">
        <v>0.9940864543777073</v>
      </c>
    </row>
    <row r="397">
      <c r="A397" s="766" t="inlineStr">
        <is>
          <t>CND-H</t>
        </is>
      </c>
      <c r="B397" s="766" t="inlineStr">
        <is>
          <t>CANDELARIA</t>
        </is>
      </c>
      <c r="C397" s="767" t="n">
        <v>4.286407766990291</v>
      </c>
      <c r="D397" s="768" t="n">
        <v>13.24212318188268</v>
      </c>
      <c r="E397" s="766" t="n">
        <v>0.9235679076549127</v>
      </c>
      <c r="G397" s="804" t="n">
        <v>0</v>
      </c>
    </row>
    <row r="398">
      <c r="A398" s="766" t="inlineStr">
        <is>
          <t>EPI-B1</t>
        </is>
      </c>
      <c r="B398" s="766" t="inlineStr">
        <is>
          <t>EL PILAR BLOQUE 1</t>
        </is>
      </c>
      <c r="C398" s="767" t="n">
        <v>0</v>
      </c>
      <c r="D398" s="768" t="n">
        <v>13.54711131020997</v>
      </c>
      <c r="E398" s="766" t="n">
        <v>0.9610905012781062</v>
      </c>
    </row>
    <row r="399">
      <c r="A399" s="766" t="inlineStr">
        <is>
          <t>EPI-B2</t>
        </is>
      </c>
      <c r="B399" s="766" t="inlineStr">
        <is>
          <t>EL PILAR BLOQUE 2</t>
        </is>
      </c>
      <c r="C399" s="767" t="n">
        <v>0</v>
      </c>
      <c r="D399" s="768" t="n">
        <v>13.54711131020997</v>
      </c>
      <c r="E399" s="766" t="n">
        <v>0.9610905012781062</v>
      </c>
    </row>
    <row r="400">
      <c r="A400" s="766" t="inlineStr">
        <is>
          <t>EPI-B3</t>
        </is>
      </c>
      <c r="B400" s="766" t="inlineStr">
        <is>
          <t>EL PILAR BLOQUE 3</t>
        </is>
      </c>
      <c r="C400" s="767" t="n">
        <v>0</v>
      </c>
      <c r="D400" s="768" t="n">
        <v>13.54711131020997</v>
      </c>
      <c r="E400" s="766" t="n">
        <v>0.9610905012781062</v>
      </c>
    </row>
    <row r="401" ht="14.25" customHeight="1">
      <c r="A401" s="766" t="inlineStr">
        <is>
          <t>LIB-H</t>
        </is>
      </c>
      <c r="B401" s="766" t="inlineStr">
        <is>
          <t>HIDROELÉCTRICA LA LIBERTAD</t>
        </is>
      </c>
      <c r="C401" s="767" t="n">
        <v>9.217475728155339</v>
      </c>
      <c r="D401" s="768" t="n">
        <v>13.64851649644551</v>
      </c>
      <c r="E401" s="766" t="n">
        <v>0.9708014789336775</v>
      </c>
    </row>
    <row r="402" ht="14.25" customHeight="1">
      <c r="A402" s="766" t="inlineStr">
        <is>
          <t>PAL-H</t>
        </is>
      </c>
      <c r="B402" s="766" t="inlineStr">
        <is>
          <t>PALIN II</t>
        </is>
      </c>
      <c r="C402" s="767" t="n">
        <v>4.099029126213592</v>
      </c>
      <c r="D402" s="768" t="n">
        <v>13.75464723076959</v>
      </c>
      <c r="E402" s="766" t="n">
        <v>0.9916648367023823</v>
      </c>
    </row>
    <row r="403" ht="14.25" customHeight="1">
      <c r="A403" s="766" t="inlineStr">
        <is>
          <t>CAF-H</t>
        </is>
      </c>
      <c r="B403" s="766" t="inlineStr">
        <is>
          <t>EL CAFETAL</t>
        </is>
      </c>
      <c r="C403" s="767" t="n">
        <v>8.300970873786408</v>
      </c>
      <c r="D403" s="768" t="n">
        <v>13.83597314175619</v>
      </c>
      <c r="E403" s="766" t="n">
        <v>0.9916179989243988</v>
      </c>
    </row>
    <row r="404" ht="14.25" customHeight="1">
      <c r="A404" s="766" t="inlineStr">
        <is>
          <t>MAG-B3</t>
        </is>
      </c>
      <c r="B404" s="766" t="inlineStr">
        <is>
          <t>MAGDALENA BLOQUE 3</t>
        </is>
      </c>
      <c r="C404" s="767" t="n">
        <v>12.64660194174757</v>
      </c>
      <c r="D404" s="768" t="n">
        <v>14.15222416962817</v>
      </c>
      <c r="E404" s="766" t="n">
        <v>0.9786447581662275</v>
      </c>
    </row>
    <row r="405" ht="14.25" customHeight="1">
      <c r="A405" s="766" t="inlineStr">
        <is>
          <t>HLP-H</t>
        </is>
      </c>
      <c r="B405" s="766" t="inlineStr">
        <is>
          <t>HIDROELÉCTRICA LA PERLA</t>
        </is>
      </c>
      <c r="C405" s="767" t="n">
        <v>3.675728155339806</v>
      </c>
      <c r="D405" s="768" t="n">
        <v>14.42512619435046</v>
      </c>
      <c r="E405" s="766" t="n">
        <v>0.9760746499059659</v>
      </c>
    </row>
    <row r="406" ht="14.25" customHeight="1">
      <c r="A406" s="766" t="inlineStr">
        <is>
          <t>SEC-H</t>
        </is>
      </c>
      <c r="B406" s="766" t="inlineStr">
        <is>
          <t>SECACAO</t>
        </is>
      </c>
      <c r="C406" s="767" t="n">
        <v>15.66504854368932</v>
      </c>
      <c r="D406" s="768" t="n">
        <v>15.45094830788764</v>
      </c>
      <c r="E406" s="766" t="n">
        <v>0.9235679076549127</v>
      </c>
    </row>
    <row r="407" ht="14.25" customHeight="1">
      <c r="A407" s="766" t="inlineStr">
        <is>
          <t>RE4-H</t>
        </is>
      </c>
      <c r="B407" s="766" t="inlineStr">
        <is>
          <t>RENACE IV</t>
        </is>
      </c>
      <c r="C407" s="767" t="n">
        <v>49.74174757281553</v>
      </c>
      <c r="D407" s="768" t="n">
        <v>15.71349138879383</v>
      </c>
      <c r="E407" s="766" t="n">
        <v>0.9876862891889312</v>
      </c>
    </row>
    <row r="408" ht="14.25" customHeight="1">
      <c r="A408" s="766" t="inlineStr">
        <is>
          <t>STS-H</t>
        </is>
      </c>
      <c r="B408" s="766" t="inlineStr">
        <is>
          <t>SANTA TERESA</t>
        </is>
      </c>
      <c r="C408" s="767" t="n">
        <v>16.31067961165049</v>
      </c>
      <c r="D408" s="768" t="n">
        <v>17.05087309011335</v>
      </c>
      <c r="E408" s="766" t="n">
        <v>0.961827579932505</v>
      </c>
    </row>
    <row r="409" ht="14.25" customHeight="1">
      <c r="A409" s="766" t="inlineStr">
        <is>
          <t>GAT-V1</t>
        </is>
      </c>
      <c r="B409" s="766" t="inlineStr">
        <is>
          <t>GENERADORA DEL ATLANTICO VAPOR</t>
        </is>
      </c>
      <c r="C409" s="767" t="n">
        <v>0.3495145631067961</v>
      </c>
      <c r="D409" s="768" t="n">
        <v>17.42072239206261</v>
      </c>
      <c r="E409" s="766" t="n">
        <v>1.090081086915913</v>
      </c>
    </row>
    <row r="410" ht="14.25" customHeight="1">
      <c r="A410" s="766" t="inlineStr">
        <is>
          <t>SMA-H</t>
        </is>
      </c>
      <c r="B410" s="766" t="inlineStr">
        <is>
          <t>SANTA MARIA</t>
        </is>
      </c>
      <c r="C410" s="767" t="n">
        <v>5.853398058252427</v>
      </c>
      <c r="D410" s="768" t="n">
        <v>17.64441973387798</v>
      </c>
      <c r="E410" s="766" t="n">
        <v>0.9357066001042899</v>
      </c>
    </row>
    <row r="411" ht="14.25" customHeight="1">
      <c r="A411" s="766" t="inlineStr">
        <is>
          <t>SAA-B</t>
        </is>
      </c>
      <c r="B411" s="766" t="inlineStr">
        <is>
          <t>SANTA ANA</t>
        </is>
      </c>
      <c r="C411" s="767" t="n">
        <v>20.75242718446602</v>
      </c>
      <c r="D411" s="768" t="n">
        <v>17.90735345572343</v>
      </c>
      <c r="E411" s="766" t="n">
        <v>0.9822780369802775</v>
      </c>
    </row>
    <row r="412" ht="14.25" customHeight="1">
      <c r="A412" s="766" t="inlineStr">
        <is>
          <t>HGY-H</t>
        </is>
      </c>
      <c r="B412" s="766" t="inlineStr">
        <is>
          <t>HIDROELÉCTRICA GUAYACÁN</t>
        </is>
      </c>
      <c r="C412" s="767" t="n">
        <v>2.79126213592233</v>
      </c>
      <c r="D412" s="768" t="n">
        <v>19.21370103564576</v>
      </c>
      <c r="E412" s="766" t="n">
        <v>0.9841935171634907</v>
      </c>
    </row>
    <row r="413" ht="14.25" customHeight="1">
      <c r="A413" s="766" t="inlineStr">
        <is>
          <t>CHO-H</t>
        </is>
      </c>
      <c r="B413" s="766" t="inlineStr">
        <is>
          <t>CHOLOMA</t>
        </is>
      </c>
      <c r="C413" s="767" t="n">
        <v>9.371844660194174</v>
      </c>
      <c r="D413" s="768" t="n">
        <v>20.04183974625089</v>
      </c>
      <c r="E413" s="766" t="n">
        <v>0.9235679076549127</v>
      </c>
    </row>
    <row r="414" ht="14.25" customHeight="1">
      <c r="A414" s="766" t="inlineStr">
        <is>
          <t>LES-H</t>
        </is>
      </c>
      <c r="B414" s="766" t="inlineStr">
        <is>
          <t>LOS ESCLAVOS</t>
        </is>
      </c>
      <c r="C414" s="767" t="n">
        <v>13.10970873786408</v>
      </c>
      <c r="D414" s="768" t="n">
        <v>20.51191901331608</v>
      </c>
      <c r="E414" s="766" t="n">
        <v>0.9794305441123194</v>
      </c>
    </row>
    <row r="415" ht="14.25" customHeight="1">
      <c r="A415" s="766" t="inlineStr">
        <is>
          <t>ACG-G</t>
        </is>
      </c>
      <c r="B415" s="766" t="inlineStr">
        <is>
          <t>ACTUN CAN GENERACIÓN</t>
        </is>
      </c>
      <c r="C415" s="767" t="n">
        <v>0</v>
      </c>
      <c r="D415" s="768" t="n">
        <v>29.06322846190854</v>
      </c>
      <c r="E415" s="766" t="n">
        <v>1.146809964477403</v>
      </c>
    </row>
    <row r="416" ht="14.25" customHeight="1">
      <c r="A416" s="766" t="inlineStr">
        <is>
          <t>SAL-H</t>
        </is>
      </c>
      <c r="B416" s="766" t="inlineStr">
        <is>
          <t>EL SALTO</t>
        </is>
      </c>
      <c r="C416" s="767" t="n">
        <v>3.470873786407767</v>
      </c>
      <c r="D416" s="768" t="n">
        <v>29.52758366276764</v>
      </c>
      <c r="E416" s="766" t="n">
        <v>0.9946631710685376</v>
      </c>
    </row>
    <row r="417" ht="14.25" customHeight="1">
      <c r="A417" s="766" t="inlineStr">
        <is>
          <t>VITO_503</t>
        </is>
      </c>
      <c r="B417" s="766" t="inlineStr">
        <is>
          <t>VITOL ELECTRICIDAD DE GUATEMALA, S. A.</t>
        </is>
      </c>
      <c r="C417" s="767" t="n">
        <v>24</v>
      </c>
      <c r="D417" s="768" t="n">
        <v>50.76342806484203</v>
      </c>
      <c r="E417" s="766" t="n">
        <v>0.9676257469699875</v>
      </c>
    </row>
    <row r="418" ht="14.25" customHeight="1">
      <c r="A418" s="766" t="inlineStr">
        <is>
          <t>SAA-B2</t>
        </is>
      </c>
      <c r="B418" s="766" t="inlineStr">
        <is>
          <t>SANTA ANA BLOQUE 2</t>
        </is>
      </c>
      <c r="C418" s="767" t="n">
        <v>44.08349514563107</v>
      </c>
      <c r="D418" s="768" t="n">
        <v>59.19912469871048</v>
      </c>
      <c r="E418" s="766" t="n">
        <v>0.9822780369802775</v>
      </c>
    </row>
    <row r="419" ht="14.25" customHeight="1">
      <c r="A419" s="766" t="inlineStr">
        <is>
          <t>GAT-B</t>
        </is>
      </c>
      <c r="B419" s="766" t="inlineStr">
        <is>
          <t>GENERADORA DEL ATLANTICO BIOGAS</t>
        </is>
      </c>
      <c r="C419" s="767" t="n">
        <v>0.5737864077669902</v>
      </c>
      <c r="D419" s="768" t="n">
        <v>59.98636320257896</v>
      </c>
      <c r="E419" s="766" t="n">
        <v>1.090081086915913</v>
      </c>
    </row>
    <row r="420" ht="14.25" customHeight="1">
      <c r="A420" s="766" t="inlineStr">
        <is>
          <t>EDC-I</t>
        </is>
      </c>
      <c r="B420" s="766" t="inlineStr">
        <is>
          <t>ENERGÍA DEL CARIBE</t>
        </is>
      </c>
      <c r="C420" s="767" t="n">
        <v>120</v>
      </c>
      <c r="D420" s="768" t="n">
        <v>60.59160805052298</v>
      </c>
      <c r="E420" s="766" t="n">
        <v>0.9676257469699875</v>
      </c>
    </row>
    <row r="421" ht="14.25" customHeight="1">
      <c r="A421" s="766" t="inlineStr">
        <is>
          <t>COMCOMEL_521</t>
        </is>
      </c>
      <c r="B421" s="766" t="inlineStr">
        <is>
          <t>COMERCIALIZADORA ELECTRONOVA, S. A.</t>
        </is>
      </c>
      <c r="C421" s="767" t="n">
        <v>25</v>
      </c>
      <c r="D421" s="768" t="n">
        <v>62.66885744812746</v>
      </c>
      <c r="E421" s="766" t="n">
        <v>0.9676257469699875</v>
      </c>
    </row>
    <row r="422" ht="14.25" customHeight="1">
      <c r="A422" s="766" t="inlineStr">
        <is>
          <t>CHX-H</t>
        </is>
      </c>
      <c r="B422" s="766" t="inlineStr">
        <is>
          <t>CHIXOY</t>
        </is>
      </c>
      <c r="C422" s="767" t="n">
        <v>278.2300970873786</v>
      </c>
      <c r="D422" s="768" t="n">
        <v>74.46459378093603</v>
      </c>
      <c r="E422" s="766" t="n">
        <v>0.9797945076372493</v>
      </c>
    </row>
    <row r="423" ht="14.25" customHeight="1">
      <c r="A423" s="766" t="inlineStr">
        <is>
          <t>JEN-C</t>
        </is>
      </c>
      <c r="B423" s="766" t="inlineStr">
        <is>
          <t>JAGUAR ENERGY</t>
        </is>
      </c>
      <c r="C423" s="767" t="n">
        <v>134.5417475728155</v>
      </c>
      <c r="D423" s="768" t="n">
        <v>76.00994041552502</v>
      </c>
      <c r="E423" s="766" t="n">
        <v>0.9878971038459449</v>
      </c>
    </row>
    <row r="424" ht="14.25" customHeight="1">
      <c r="A424" s="766" t="inlineStr">
        <is>
          <t>GEN-B</t>
        </is>
      </c>
      <c r="B424" s="766" t="inlineStr">
        <is>
          <t>GENOR</t>
        </is>
      </c>
      <c r="C424" s="767" t="n">
        <v>38.73980582524272</v>
      </c>
      <c r="D424" s="768" t="n">
        <v>104.4262828094757</v>
      </c>
      <c r="E424" s="766" t="n">
        <v>1.085263182323256</v>
      </c>
    </row>
    <row r="425" ht="14.25" customHeight="1">
      <c r="A425" s="766" t="inlineStr">
        <is>
          <t>TER-B2</t>
        </is>
      </c>
      <c r="B425" s="766" t="inlineStr">
        <is>
          <t>TÉRMICA B3,B4</t>
        </is>
      </c>
      <c r="C425" s="767" t="n">
        <v>29.64271844660194</v>
      </c>
      <c r="D425" s="768" t="n">
        <v>111.5046626050088</v>
      </c>
      <c r="E425" s="766" t="n">
        <v>1.050359664464282</v>
      </c>
    </row>
    <row r="426" ht="14.25" customHeight="1">
      <c r="A426" s="766" t="inlineStr">
        <is>
          <t>ECR-B</t>
        </is>
      </c>
      <c r="B426" s="766" t="inlineStr">
        <is>
          <t>ELECTRO CRISTAL BUNKER</t>
        </is>
      </c>
      <c r="C426" s="767" t="n">
        <v>0</v>
      </c>
      <c r="D426" s="768" t="n">
        <v>114.1078330790685</v>
      </c>
      <c r="E426" s="766" t="n">
        <v>1.146809964477403</v>
      </c>
    </row>
    <row r="427" ht="14.25" customHeight="1">
      <c r="A427" s="766" t="inlineStr">
        <is>
          <t>TER-B</t>
        </is>
      </c>
      <c r="B427" s="766" t="inlineStr">
        <is>
          <t xml:space="preserve">TÉRMICA B1,B2 </t>
        </is>
      </c>
      <c r="C427" s="767" t="n">
        <v>13.65728155339806</v>
      </c>
      <c r="D427" s="768" t="n">
        <v>115.0748682468187</v>
      </c>
      <c r="E427" s="766" t="n">
        <v>1.050359664464282</v>
      </c>
    </row>
    <row r="428" ht="14.25" customHeight="1">
      <c r="A428" s="766" t="inlineStr">
        <is>
          <t>GGO-B</t>
        </is>
      </c>
      <c r="B428" s="766" t="inlineStr">
        <is>
          <t>GENOSA</t>
        </is>
      </c>
      <c r="C428" s="767" t="n">
        <v>13.28650485436893</v>
      </c>
      <c r="D428" s="768" t="n">
        <v>122.7908327828316</v>
      </c>
      <c r="E428" s="766" t="n">
        <v>0.983868235617109</v>
      </c>
    </row>
    <row r="429" ht="14.25" customHeight="1">
      <c r="A429" s="766" t="inlineStr">
        <is>
          <t>SJO-C</t>
        </is>
      </c>
      <c r="B429" s="766" t="inlineStr">
        <is>
          <t>SAN JOSE</t>
        </is>
      </c>
      <c r="C429" s="767" t="n">
        <v>135.7961165048544</v>
      </c>
      <c r="D429" s="768" t="n">
        <v>139.6233119332445</v>
      </c>
      <c r="E429" s="766" t="n">
        <v>0.9896628155194133</v>
      </c>
    </row>
    <row r="430" ht="14.25" customHeight="1">
      <c r="A430" s="766" t="inlineStr">
        <is>
          <t>PQP-B</t>
        </is>
      </c>
      <c r="B430" s="766" t="inlineStr">
        <is>
          <t>PUERTO QUETZAL POWER</t>
        </is>
      </c>
      <c r="C430" s="767" t="n">
        <v>0</v>
      </c>
      <c r="D430" s="768" t="n">
        <v>142.6089589434529</v>
      </c>
      <c r="E430" s="766" t="n">
        <v>0.9829676973911857</v>
      </c>
      <c r="F430" s="765" t="n"/>
    </row>
    <row r="431" ht="14.25" customHeight="1">
      <c r="A431" s="766" t="inlineStr">
        <is>
          <t>ARI-O</t>
        </is>
      </c>
      <c r="B431" s="766" t="inlineStr">
        <is>
          <t>ARIZONA</t>
        </is>
      </c>
      <c r="C431" s="767" t="n">
        <v>122.8650485436893</v>
      </c>
      <c r="D431" s="768" t="n">
        <v>143.0899490165094</v>
      </c>
      <c r="E431" s="766" t="n">
        <v>0.99063561748593</v>
      </c>
    </row>
    <row r="432" ht="14.25" customHeight="1">
      <c r="A432" s="766" t="inlineStr">
        <is>
          <t>LPA-B4</t>
        </is>
      </c>
      <c r="B432" s="766" t="inlineStr">
        <is>
          <t>LAS PALMAS 4</t>
        </is>
      </c>
      <c r="C432" s="767" t="n">
        <v>0</v>
      </c>
      <c r="D432" s="768" t="n">
        <v>153.7515463746016</v>
      </c>
      <c r="E432" s="766" t="n">
        <v>0.9865917031521826</v>
      </c>
    </row>
    <row r="433" ht="14.25" customHeight="1">
      <c r="A433" s="766" t="inlineStr">
        <is>
          <t>LPA-B5</t>
        </is>
      </c>
      <c r="B433" s="766" t="inlineStr">
        <is>
          <t>LAS PALMAS 5</t>
        </is>
      </c>
      <c r="C433" s="767" t="n">
        <v>0</v>
      </c>
      <c r="D433" s="768" t="n">
        <v>153.7515463746016</v>
      </c>
      <c r="E433" s="766" t="n">
        <v>0.9865917031521826</v>
      </c>
    </row>
    <row r="434" ht="14.25" customHeight="1">
      <c r="A434" s="766" t="inlineStr">
        <is>
          <t>TDL-B1</t>
        </is>
      </c>
      <c r="B434" s="766" t="inlineStr">
        <is>
          <t>TDL U6, U7, U8, U12</t>
        </is>
      </c>
      <c r="C434" s="767" t="n">
        <v>0</v>
      </c>
      <c r="D434" s="768" t="n">
        <v>160.1220243641161</v>
      </c>
      <c r="E434" s="766" t="n">
        <v>1.030901280792156</v>
      </c>
    </row>
    <row r="435" ht="14.25" customHeight="1">
      <c r="A435" s="766" t="inlineStr">
        <is>
          <t>TDL-B2</t>
        </is>
      </c>
      <c r="B435" s="766" t="inlineStr">
        <is>
          <t>TDL U3, U4, U9</t>
        </is>
      </c>
      <c r="C435" s="767" t="n">
        <v>8.543592233009708</v>
      </c>
      <c r="D435" s="768" t="n">
        <v>160.1220243641161</v>
      </c>
      <c r="E435" s="766" t="n">
        <v>1.030901280792156</v>
      </c>
    </row>
    <row r="436" ht="14.25" customHeight="1">
      <c r="A436" s="766" t="inlineStr">
        <is>
          <t>ELG-B</t>
        </is>
      </c>
      <c r="B436" s="766" t="inlineStr">
        <is>
          <t>ELECTRO GENERACION</t>
        </is>
      </c>
      <c r="C436" s="767" t="n">
        <v>0</v>
      </c>
      <c r="D436" s="768" t="n">
        <v>160.917444852264</v>
      </c>
      <c r="E436" s="766" t="n">
        <v>1.030901280792156</v>
      </c>
    </row>
    <row r="437" ht="14.25" customHeight="1">
      <c r="A437" s="766" t="inlineStr">
        <is>
          <t>TDL-B3</t>
        </is>
      </c>
      <c r="B437" s="766" t="inlineStr">
        <is>
          <t>TDL U10,U11, U13</t>
        </is>
      </c>
      <c r="C437" s="767" t="n">
        <v>22.85436893203883</v>
      </c>
      <c r="D437" s="768" t="n">
        <v>162.8644269280898</v>
      </c>
      <c r="E437" s="766" t="n">
        <v>1.013542386839847</v>
      </c>
    </row>
    <row r="438" ht="14.25" customHeight="1">
      <c r="A438" s="766" t="inlineStr">
        <is>
          <t>GCS-C</t>
        </is>
      </c>
      <c r="B438" s="766" t="inlineStr">
        <is>
          <t>GENERADORA COSTA SUR</t>
        </is>
      </c>
      <c r="C438" s="767" t="n">
        <v>0</v>
      </c>
      <c r="D438" s="768" t="n">
        <v>184.9051826286074</v>
      </c>
      <c r="E438" s="766" t="n">
        <v>0.985045402247262</v>
      </c>
    </row>
    <row r="439" ht="14.25" customHeight="1">
      <c r="A439" s="766" t="inlineStr">
        <is>
          <t>LLI-C</t>
        </is>
      </c>
      <c r="B439" s="766" t="inlineStr">
        <is>
          <t>LA LIBERTAD</t>
        </is>
      </c>
      <c r="C439" s="767" t="n">
        <v>17.50194174757281</v>
      </c>
      <c r="D439" s="768" t="n">
        <v>188.8969136110649</v>
      </c>
      <c r="E439" s="766" t="n">
        <v>1.040461679562812</v>
      </c>
    </row>
    <row r="440" ht="14.25" customHeight="1">
      <c r="A440" s="766" t="inlineStr">
        <is>
          <t>ISI-B</t>
        </is>
      </c>
      <c r="B440" s="766" t="inlineStr">
        <is>
          <t>SAN ISIDRO</t>
        </is>
      </c>
      <c r="C440" s="767" t="n">
        <v>55.88446601941747</v>
      </c>
      <c r="D440" s="768" t="n">
        <v>199.6294502994584</v>
      </c>
      <c r="E440" s="766" t="n">
        <v>0.9903348413945734</v>
      </c>
    </row>
    <row r="441" ht="14.25" customHeight="1">
      <c r="A441" s="766" t="inlineStr">
        <is>
          <t>TAM-G</t>
        </is>
      </c>
      <c r="B441" s="766" t="inlineStr">
        <is>
          <t>TAMPA</t>
        </is>
      </c>
      <c r="C441" s="767" t="n">
        <v>0</v>
      </c>
      <c r="D441" s="768" t="n">
        <v>283.4916153225022</v>
      </c>
      <c r="E441" s="766" t="n">
        <v>0.9870485928893334</v>
      </c>
    </row>
    <row r="442" ht="14.25" customHeight="1">
      <c r="A442" s="766" t="inlineStr">
        <is>
          <t>MAG-B5</t>
        </is>
      </c>
      <c r="B442" s="766" t="inlineStr">
        <is>
          <t>MAGDALENA BLOQUE 5</t>
        </is>
      </c>
      <c r="C442" s="767" t="n">
        <v>42.37669902912621</v>
      </c>
      <c r="D442" s="768" t="n">
        <v>295.6658543515933</v>
      </c>
      <c r="E442" s="766" t="n">
        <v>0.9779282786444692</v>
      </c>
    </row>
    <row r="443" ht="14.25" customHeight="1">
      <c r="A443" s="766" t="inlineStr">
        <is>
          <t>MAG-B1</t>
        </is>
      </c>
      <c r="B443" s="766" t="inlineStr">
        <is>
          <t>MAGDALENA BLOQUE 1</t>
        </is>
      </c>
      <c r="C443" s="767" t="n">
        <v>11.96990291262136</v>
      </c>
      <c r="D443" s="768" t="n">
        <v>301.7642485035806</v>
      </c>
      <c r="E443" s="766" t="n">
        <v>0.9786447581662275</v>
      </c>
    </row>
    <row r="444" ht="14.25" customHeight="1">
      <c r="A444" s="766" t="inlineStr">
        <is>
          <t>ESC-G5</t>
        </is>
      </c>
      <c r="B444" s="766" t="inlineStr">
        <is>
          <t>ESCUINTLA GAS 5</t>
        </is>
      </c>
      <c r="C444" s="767" t="n">
        <v>33.11165048543689</v>
      </c>
      <c r="D444" s="768" t="n">
        <v>352.8910808384503</v>
      </c>
      <c r="E444" s="766" t="n">
        <v>0.9861399703647106</v>
      </c>
    </row>
    <row r="445" ht="14.25" customHeight="1">
      <c r="A445" s="769" t="n"/>
      <c r="B445" s="769" t="n"/>
      <c r="C445" s="770" t="n"/>
      <c r="D445" s="771" t="n"/>
      <c r="E445" s="788" t="n">
        <v>141.0509725728264</v>
      </c>
    </row>
    <row r="446" ht="14.25" customHeight="1">
      <c r="A446" s="769" t="n"/>
      <c r="B446" s="769" t="n"/>
      <c r="C446" s="770" t="n"/>
      <c r="D446" s="771" t="n"/>
    </row>
    <row r="447" ht="15" customHeight="1" thickBot="1">
      <c r="A447" s="1260" t="inlineStr">
        <is>
          <t>PRECIO DE MERCADO DE CENTRALES DE GENERACIÓN</t>
        </is>
      </c>
      <c r="B447" s="1101" t="n"/>
      <c r="C447" s="1101" t="n"/>
      <c r="D447" s="1101" t="n"/>
      <c r="E447" s="1102" t="n"/>
    </row>
    <row r="448" ht="19.5" customHeight="1">
      <c r="A448" s="1261" t="n">
        <v>44927</v>
      </c>
      <c r="E448" s="1107" t="n"/>
    </row>
    <row r="449" ht="20.25" customHeight="1">
      <c r="A449" s="1262" t="inlineStr">
        <is>
          <t>DEMANDA MÁXIMA</t>
        </is>
      </c>
      <c r="B449" s="1104" t="n"/>
      <c r="C449" s="1104" t="n"/>
      <c r="D449" s="1104" t="n"/>
      <c r="E449" s="1105" t="n"/>
    </row>
    <row r="450" ht="27.75" customHeight="1" thickBot="1">
      <c r="A450" s="814" t="inlineStr">
        <is>
          <t>Nemo</t>
        </is>
      </c>
      <c r="B450" s="815" t="inlineStr">
        <is>
          <t>Planta Generadora</t>
        </is>
      </c>
      <c r="C450" s="815" t="inlineStr">
        <is>
          <t>Potencia Disponible</t>
        </is>
      </c>
      <c r="D450" s="815" t="inlineStr">
        <is>
          <t xml:space="preserve">Costo en US$/MWH </t>
        </is>
      </c>
      <c r="E450" s="816" t="inlineStr">
        <is>
          <t>FPNE</t>
        </is>
      </c>
    </row>
    <row r="451" ht="14.25" customHeight="1">
      <c r="A451" s="1254" t="n"/>
      <c r="B451" s="1255" t="n"/>
      <c r="C451" s="1255" t="n"/>
      <c r="D451" s="1255" t="n"/>
      <c r="E451" s="1256" t="n"/>
    </row>
    <row r="452" ht="15" customHeight="1" thickBot="1">
      <c r="A452" s="762" t="inlineStr">
        <is>
          <t>CAL-G</t>
        </is>
      </c>
      <c r="B452" s="762" t="inlineStr">
        <is>
          <t>CALDERAS</t>
        </is>
      </c>
      <c r="C452" s="763" t="n">
        <v>0</v>
      </c>
      <c r="D452" s="764" t="n">
        <v>0</v>
      </c>
      <c r="E452" s="762" t="n">
        <v>1.032106235146904</v>
      </c>
    </row>
    <row r="453">
      <c r="A453" s="766" t="inlineStr">
        <is>
          <t>CGP-B</t>
        </is>
      </c>
      <c r="B453" s="766" t="inlineStr">
        <is>
          <t>GENERADORA PROGRESO BUNKER</t>
        </is>
      </c>
      <c r="C453" s="767" t="n">
        <v>0</v>
      </c>
      <c r="D453" s="768" t="n">
        <v>0</v>
      </c>
      <c r="E453" s="766" t="n">
        <v>1.036393396498042</v>
      </c>
    </row>
    <row r="454">
      <c r="A454" s="766" t="inlineStr">
        <is>
          <t>CGP-D</t>
        </is>
      </c>
      <c r="B454" s="766" t="inlineStr">
        <is>
          <t>GENERADORA PROGRESO DIESEL</t>
        </is>
      </c>
      <c r="C454" s="767" t="n">
        <v>0</v>
      </c>
      <c r="D454" s="768" t="n">
        <v>0</v>
      </c>
      <c r="E454" s="766" t="n">
        <v>1.036393396498042</v>
      </c>
    </row>
    <row r="455">
      <c r="A455" s="766" t="inlineStr">
        <is>
          <t>COE-D</t>
        </is>
      </c>
      <c r="B455" s="766" t="inlineStr">
        <is>
          <t>COENESA</t>
        </is>
      </c>
      <c r="C455" s="767" t="n">
        <v>0</v>
      </c>
      <c r="D455" s="768" t="n">
        <v>0</v>
      </c>
      <c r="E455" s="766" t="n">
        <v>0.9713001003252006</v>
      </c>
    </row>
    <row r="456">
      <c r="A456" s="766" t="inlineStr">
        <is>
          <t>CON-B</t>
        </is>
      </c>
      <c r="B456" s="766" t="inlineStr">
        <is>
          <t xml:space="preserve">CONCEPCION </t>
        </is>
      </c>
      <c r="C456" s="767" t="n">
        <v>0</v>
      </c>
      <c r="D456" s="768" t="n">
        <v>0</v>
      </c>
      <c r="E456" s="766" t="n">
        <v>0.9961074563191793</v>
      </c>
    </row>
    <row r="457">
      <c r="A457" s="766" t="inlineStr">
        <is>
          <t>DAR-B</t>
        </is>
      </c>
      <c r="B457" s="766" t="inlineStr">
        <is>
          <t>DARSA</t>
        </is>
      </c>
      <c r="C457" s="767" t="n">
        <v>0</v>
      </c>
      <c r="D457" s="768" t="n">
        <v>0</v>
      </c>
      <c r="E457" s="766" t="n">
        <v>0.9852885791025731</v>
      </c>
    </row>
    <row r="458">
      <c r="A458" s="766" t="inlineStr">
        <is>
          <t>ECR-D</t>
        </is>
      </c>
      <c r="B458" s="766" t="inlineStr">
        <is>
          <t>ELECTRO CRISTAL DIESEL 1,2</t>
        </is>
      </c>
      <c r="C458" s="767" t="n">
        <v>0</v>
      </c>
      <c r="D458" s="768" t="n">
        <v>0</v>
      </c>
      <c r="E458" s="766" t="n">
        <v>1.277823424998664</v>
      </c>
    </row>
    <row r="459">
      <c r="A459" s="766" t="inlineStr">
        <is>
          <t>ESC-G3</t>
        </is>
      </c>
      <c r="B459" s="766" t="inlineStr">
        <is>
          <t>ESCUINTLA GAS 3</t>
        </is>
      </c>
      <c r="C459" s="767" t="n">
        <v>0</v>
      </c>
      <c r="D459" s="768" t="n">
        <v>0</v>
      </c>
      <c r="E459" s="766" t="n">
        <v>0.9801892949418096</v>
      </c>
    </row>
    <row r="460">
      <c r="A460" s="766" t="inlineStr">
        <is>
          <t>ESC-V</t>
        </is>
      </c>
      <c r="B460" s="766" t="inlineStr">
        <is>
          <t>ESCUINTLA  VAPOR  2</t>
        </is>
      </c>
      <c r="C460" s="767" t="n">
        <v>0</v>
      </c>
      <c r="D460" s="768" t="n">
        <v>0</v>
      </c>
      <c r="E460" s="766" t="n">
        <v>0.9829325282984007</v>
      </c>
    </row>
    <row r="461">
      <c r="A461" s="766" t="inlineStr">
        <is>
          <t>HEL-H</t>
        </is>
      </c>
      <c r="B461" s="766" t="inlineStr">
        <is>
          <t>HIDROELÉCTRICA EL LIBERTADOR</t>
        </is>
      </c>
      <c r="C461" s="767" t="n">
        <v>0</v>
      </c>
      <c r="D461" s="768" t="n">
        <v>0</v>
      </c>
      <c r="E461" s="766" t="n">
        <v>0.9968576344398419</v>
      </c>
    </row>
    <row r="462">
      <c r="A462" s="766" t="inlineStr">
        <is>
          <t>INT-B</t>
        </is>
      </c>
      <c r="B462" s="766" t="inlineStr">
        <is>
          <t>INTECCSA BUNKER</t>
        </is>
      </c>
      <c r="C462" s="767" t="n">
        <v>0</v>
      </c>
      <c r="D462" s="768" t="n">
        <v>0</v>
      </c>
      <c r="E462" s="766" t="n">
        <v>1.277823424998664</v>
      </c>
    </row>
    <row r="463">
      <c r="A463" s="766" t="inlineStr">
        <is>
          <t>INT-D</t>
        </is>
      </c>
      <c r="B463" s="766" t="inlineStr">
        <is>
          <t>INTECCSA DIESEL</t>
        </is>
      </c>
      <c r="C463" s="767" t="n">
        <v>0</v>
      </c>
      <c r="D463" s="768" t="n">
        <v>0</v>
      </c>
      <c r="E463" s="766" t="n">
        <v>1.277823424998664</v>
      </c>
    </row>
    <row r="464">
      <c r="A464" s="766" t="inlineStr">
        <is>
          <t>LAG-G1</t>
        </is>
      </c>
      <c r="B464" s="766" t="inlineStr">
        <is>
          <t>LAGUNA GAS 1</t>
        </is>
      </c>
      <c r="C464" s="767" t="n">
        <v>0</v>
      </c>
      <c r="D464" s="768" t="n">
        <v>0</v>
      </c>
      <c r="E464" s="766" t="n">
        <v>1.017023716535571</v>
      </c>
    </row>
    <row r="465">
      <c r="A465" s="766" t="inlineStr">
        <is>
          <t>LAG-G2</t>
        </is>
      </c>
      <c r="B465" s="766" t="inlineStr">
        <is>
          <t>LAGUNA GAS 2</t>
        </is>
      </c>
      <c r="C465" s="767" t="n">
        <v>0</v>
      </c>
      <c r="D465" s="768" t="n">
        <v>0</v>
      </c>
      <c r="E465" s="766" t="n">
        <v>1.017023716535571</v>
      </c>
    </row>
    <row r="466">
      <c r="A466" s="766" t="inlineStr">
        <is>
          <t>LPA-B1</t>
        </is>
      </c>
      <c r="B466" s="766" t="inlineStr">
        <is>
          <t>LAS PALMAS 1</t>
        </is>
      </c>
      <c r="C466" s="767" t="n">
        <v>0</v>
      </c>
      <c r="D466" s="768" t="n">
        <v>0</v>
      </c>
      <c r="E466" s="766" t="n">
        <v>0.9829325282984007</v>
      </c>
    </row>
    <row r="467">
      <c r="A467" s="766" t="inlineStr">
        <is>
          <t>LPA-B2</t>
        </is>
      </c>
      <c r="B467" s="766" t="inlineStr">
        <is>
          <t>LAS PALMAS 2</t>
        </is>
      </c>
      <c r="C467" s="767" t="n">
        <v>0</v>
      </c>
      <c r="D467" s="768" t="n">
        <v>0</v>
      </c>
      <c r="E467" s="766" t="n">
        <v>0.9829325282984007</v>
      </c>
    </row>
    <row r="468">
      <c r="A468" s="766" t="inlineStr">
        <is>
          <t>LPA-B3</t>
        </is>
      </c>
      <c r="B468" s="766" t="inlineStr">
        <is>
          <t>LAS PALMAS 3</t>
        </is>
      </c>
      <c r="C468" s="767" t="n">
        <v>0</v>
      </c>
      <c r="D468" s="768" t="n">
        <v>0</v>
      </c>
      <c r="E468" s="766" t="n">
        <v>0.9829325282984007</v>
      </c>
    </row>
    <row r="469">
      <c r="A469" s="766" t="inlineStr">
        <is>
          <t>LPA-C</t>
        </is>
      </c>
      <c r="B469" s="766" t="inlineStr">
        <is>
          <t>LAS PALMAS II</t>
        </is>
      </c>
      <c r="C469" s="767" t="n">
        <v>0</v>
      </c>
      <c r="D469" s="768" t="n">
        <v>0</v>
      </c>
      <c r="E469" s="766" t="n">
        <v>0.9829325282984007</v>
      </c>
    </row>
    <row r="470">
      <c r="A470" s="766" t="inlineStr">
        <is>
          <t>LUN-B2</t>
        </is>
      </c>
      <c r="B470" s="766" t="inlineStr">
        <is>
          <t>LA UNION BLOQUE 2</t>
        </is>
      </c>
      <c r="C470" s="767" t="n">
        <v>0</v>
      </c>
      <c r="D470" s="768" t="n">
        <v>0</v>
      </c>
      <c r="E470" s="766" t="n">
        <v>0.9535195661465676</v>
      </c>
    </row>
    <row r="471">
      <c r="A471" s="766" t="inlineStr">
        <is>
          <t>MEX-I</t>
        </is>
      </c>
      <c r="B471" s="766" t="inlineStr">
        <is>
          <t>ECOE</t>
        </is>
      </c>
      <c r="C471" s="767" t="n">
        <v>0</v>
      </c>
      <c r="D471" s="768" t="n">
        <v>0</v>
      </c>
      <c r="E471" s="766" t="n">
        <v>0.9673269845829398</v>
      </c>
    </row>
    <row r="472">
      <c r="A472" s="766" t="inlineStr">
        <is>
          <t>PNT-B2</t>
        </is>
      </c>
      <c r="B472" s="766" t="inlineStr">
        <is>
          <t>PANTALEON BLOQUE 2</t>
        </is>
      </c>
      <c r="C472" s="767" t="n">
        <v>0</v>
      </c>
      <c r="D472" s="768" t="n">
        <v>0</v>
      </c>
      <c r="E472" s="766" t="n">
        <v>0.9751436247302601</v>
      </c>
    </row>
    <row r="473">
      <c r="A473" s="766" t="inlineStr">
        <is>
          <t>POR-H</t>
        </is>
      </c>
      <c r="B473" s="766" t="inlineStr">
        <is>
          <t>EL PORVENIR</t>
        </is>
      </c>
      <c r="C473" s="767" t="n">
        <v>0</v>
      </c>
      <c r="D473" s="768" t="n">
        <v>0</v>
      </c>
      <c r="E473" s="766" t="n">
        <v>1.070351399033282</v>
      </c>
    </row>
    <row r="474">
      <c r="A474" s="766" t="inlineStr">
        <is>
          <t>PWT-B</t>
        </is>
      </c>
      <c r="B474" s="766" t="inlineStr">
        <is>
          <t xml:space="preserve">POLIWATT </t>
        </is>
      </c>
      <c r="C474" s="767" t="n">
        <v>0</v>
      </c>
      <c r="D474" s="768" t="n">
        <v>0</v>
      </c>
      <c r="E474" s="766" t="n">
        <v>0.9793220513542251</v>
      </c>
    </row>
    <row r="475">
      <c r="A475" s="766" t="inlineStr">
        <is>
          <t>S&amp;S-D</t>
        </is>
      </c>
      <c r="B475" s="766" t="inlineStr">
        <is>
          <t>STEWART &amp; STEVENSON</t>
        </is>
      </c>
      <c r="C475" s="767" t="n">
        <v>0</v>
      </c>
      <c r="D475" s="768" t="n">
        <v>0</v>
      </c>
      <c r="E475" s="766" t="n">
        <v>0.9827200809185679</v>
      </c>
    </row>
    <row r="476">
      <c r="A476" s="766" t="inlineStr">
        <is>
          <t>SDI-B1</t>
        </is>
      </c>
      <c r="B476" s="766" t="inlineStr">
        <is>
          <t>SAN DIEGO</t>
        </is>
      </c>
      <c r="C476" s="767" t="n">
        <v>0</v>
      </c>
      <c r="D476" s="768" t="n">
        <v>0</v>
      </c>
      <c r="E476" s="766" t="n">
        <v>1.000269874175931</v>
      </c>
    </row>
    <row r="477">
      <c r="A477" s="766" t="inlineStr">
        <is>
          <t>SID-B</t>
        </is>
      </c>
      <c r="B477" s="766" t="inlineStr">
        <is>
          <t>SIDEGUA</t>
        </is>
      </c>
      <c r="C477" s="767" t="n">
        <v>0</v>
      </c>
      <c r="D477" s="768" t="n">
        <v>0</v>
      </c>
      <c r="E477" s="766" t="n">
        <v>0.9845948488510301</v>
      </c>
    </row>
    <row r="478">
      <c r="A478" s="766" t="inlineStr">
        <is>
          <t>TND-B1</t>
        </is>
      </c>
      <c r="B478" s="766" t="inlineStr">
        <is>
          <t>TRINIDAD BLOQUE 1</t>
        </is>
      </c>
      <c r="C478" s="767" t="n">
        <v>0</v>
      </c>
      <c r="D478" s="768" t="n">
        <v>0</v>
      </c>
      <c r="E478" s="766" t="n">
        <v>0.9827200809185679</v>
      </c>
    </row>
    <row r="479">
      <c r="A479" s="766" t="inlineStr">
        <is>
          <t>TND-B2</t>
        </is>
      </c>
      <c r="B479" s="766" t="inlineStr">
        <is>
          <t>TRINIDAD BLOQUE 2</t>
        </is>
      </c>
      <c r="C479" s="767" t="n">
        <v>0</v>
      </c>
      <c r="D479" s="768" t="n">
        <v>0</v>
      </c>
      <c r="E479" s="766" t="n">
        <v>0.9827200809185679</v>
      </c>
    </row>
    <row r="480">
      <c r="A480" s="766" t="inlineStr">
        <is>
          <t>MAG-B4</t>
        </is>
      </c>
      <c r="B480" s="766" t="inlineStr">
        <is>
          <t>MAGDALENA BLOQUE 4</t>
        </is>
      </c>
      <c r="C480" s="767" t="n">
        <v>21.25631067961165</v>
      </c>
      <c r="D480" s="768" t="n">
        <v>0.645954493993243</v>
      </c>
      <c r="E480" s="766" t="n">
        <v>0.9753009010052496</v>
      </c>
    </row>
    <row r="481">
      <c r="A481" s="766" t="inlineStr">
        <is>
          <t>ZUN-G</t>
        </is>
      </c>
      <c r="B481" s="766" t="inlineStr">
        <is>
          <t>ORZUNIL</t>
        </is>
      </c>
      <c r="C481" s="767" t="n">
        <v>17.44563106796117</v>
      </c>
      <c r="D481" s="768" t="n">
        <v>1.057339628004879</v>
      </c>
      <c r="E481" s="766" t="n">
        <v>0.945769905443651</v>
      </c>
    </row>
    <row r="482">
      <c r="A482" s="766" t="inlineStr">
        <is>
          <t>ORT-G</t>
        </is>
      </c>
      <c r="B482" s="766" t="inlineStr">
        <is>
          <t>ORTITLAN</t>
        </is>
      </c>
      <c r="C482" s="767" t="n">
        <v>19.65533980582524</v>
      </c>
      <c r="D482" s="768" t="n">
        <v>1.074680326699317</v>
      </c>
      <c r="E482" s="766" t="n">
        <v>0.9770347273638866</v>
      </c>
    </row>
    <row r="483">
      <c r="A483" s="766" t="inlineStr">
        <is>
          <t>HXO-H</t>
        </is>
      </c>
      <c r="B483" s="766" t="inlineStr">
        <is>
          <t>HIDROELÉCTRICA XOLHUITZ</t>
        </is>
      </c>
      <c r="C483" s="767" t="n">
        <v>2.194174757281553</v>
      </c>
      <c r="D483" s="768" t="n">
        <v>1.339476286020891</v>
      </c>
      <c r="E483" s="766" t="n">
        <v>1.015322192854999</v>
      </c>
    </row>
    <row r="484">
      <c r="A484" s="766" t="inlineStr">
        <is>
          <t>LCU-E</t>
        </is>
      </c>
      <c r="B484" s="766" t="inlineStr">
        <is>
          <t>LAS CUMBRES</t>
        </is>
      </c>
      <c r="C484" s="767" t="n">
        <v>30.58252427184466</v>
      </c>
      <c r="D484" s="768" t="n">
        <v>1.490648705564151</v>
      </c>
      <c r="E484" s="766" t="n">
        <v>1.026398771413387</v>
      </c>
    </row>
    <row r="485">
      <c r="A485" s="766" t="inlineStr">
        <is>
          <t>HCV-H</t>
        </is>
      </c>
      <c r="B485" s="766" t="inlineStr">
        <is>
          <t>HIDROELÉCTRICA CERRO VIVO</t>
        </is>
      </c>
      <c r="C485" s="767" t="n">
        <v>2.051456310679612</v>
      </c>
      <c r="D485" s="768" t="n">
        <v>1.586456336305035</v>
      </c>
      <c r="E485" s="766" t="n">
        <v>1.021143767355798</v>
      </c>
    </row>
    <row r="486">
      <c r="A486" s="766" t="inlineStr">
        <is>
          <t>SNT-E1</t>
        </is>
      </c>
      <c r="B486" s="766" t="inlineStr">
        <is>
          <t>SAN ANTONIO EL SITIO</t>
        </is>
      </c>
      <c r="C486" s="767" t="n">
        <v>51.2621359223301</v>
      </c>
      <c r="D486" s="768" t="n">
        <v>1.597466857494891</v>
      </c>
      <c r="E486" s="766" t="n">
        <v>0.9953258138284004</v>
      </c>
    </row>
    <row r="487">
      <c r="A487" s="766" t="inlineStr">
        <is>
          <t>HIX-H</t>
        </is>
      </c>
      <c r="B487" s="766" t="inlineStr">
        <is>
          <t>HIDROELÉCTRICA IXTALITO</t>
        </is>
      </c>
      <c r="C487" s="767" t="n">
        <v>1.567961165048544</v>
      </c>
      <c r="D487" s="768" t="n">
        <v>1.861478073955502</v>
      </c>
      <c r="E487" s="766" t="n">
        <v>1.015322192854999</v>
      </c>
    </row>
    <row r="488">
      <c r="A488" s="766" t="inlineStr">
        <is>
          <t>VBL-E</t>
        </is>
      </c>
      <c r="B488" s="766" t="inlineStr">
        <is>
          <t>VIENTO BLANCO</t>
        </is>
      </c>
      <c r="C488" s="767" t="n">
        <v>22.42718446601942</v>
      </c>
      <c r="D488" s="768" t="n">
        <v>1.93920200310816</v>
      </c>
      <c r="E488" s="766" t="n">
        <v>0.9797844664736693</v>
      </c>
    </row>
    <row r="489">
      <c r="A489" s="766" t="inlineStr">
        <is>
          <t>HRU-F1</t>
        </is>
      </c>
      <c r="B489" s="766" t="inlineStr">
        <is>
          <t>HORUS 1</t>
        </is>
      </c>
      <c r="C489" s="767" t="n">
        <v>48.54368932038835</v>
      </c>
      <c r="D489" s="768" t="n">
        <v>2.02369976946553</v>
      </c>
      <c r="E489" s="766" t="n">
        <v>0.9981717794697841</v>
      </c>
    </row>
    <row r="490">
      <c r="A490" s="766" t="inlineStr">
        <is>
          <t>HRU-F2</t>
        </is>
      </c>
      <c r="B490" s="766" t="inlineStr">
        <is>
          <t>HORUS 2</t>
        </is>
      </c>
      <c r="C490" s="767" t="n">
        <v>29.12621359223301</v>
      </c>
      <c r="D490" s="768" t="n">
        <v>2.0537547165368</v>
      </c>
      <c r="E490" s="766" t="n">
        <v>0.9981717794697841</v>
      </c>
    </row>
    <row r="491">
      <c r="A491" s="766" t="inlineStr">
        <is>
          <t>GSL-C</t>
        </is>
      </c>
      <c r="B491" s="766" t="inlineStr">
        <is>
          <t xml:space="preserve">GENERADORA SANTA LUCIA </t>
        </is>
      </c>
      <c r="C491" s="767" t="n">
        <v>4.748543689320388</v>
      </c>
      <c r="D491" s="768" t="n">
        <v>2.138249803665202</v>
      </c>
      <c r="E491" s="766" t="n">
        <v>0.9821116299883965</v>
      </c>
    </row>
    <row r="492">
      <c r="A492" s="766" t="inlineStr">
        <is>
          <t>HHS-H</t>
        </is>
      </c>
      <c r="B492" s="766" t="inlineStr">
        <is>
          <t>HIDROELÉCTRICA HIDROPOWER SDMM</t>
        </is>
      </c>
      <c r="C492" s="767" t="n">
        <v>2.022330097087379</v>
      </c>
      <c r="D492" s="768" t="n">
        <v>2.379357872754846</v>
      </c>
      <c r="E492" s="766" t="n">
        <v>1.000269874175931</v>
      </c>
    </row>
    <row r="493">
      <c r="A493" s="766" t="inlineStr">
        <is>
          <t>TND-B3</t>
        </is>
      </c>
      <c r="B493" s="766" t="inlineStr">
        <is>
          <t>TRINIDAD BLOQUE 3</t>
        </is>
      </c>
      <c r="C493" s="767" t="n">
        <v>13.53592233009709</v>
      </c>
      <c r="D493" s="768" t="n">
        <v>2.635541951660411</v>
      </c>
      <c r="E493" s="766" t="n">
        <v>0.9827200809185679</v>
      </c>
    </row>
    <row r="494">
      <c r="A494" s="766" t="inlineStr">
        <is>
          <t>MTI-B</t>
        </is>
      </c>
      <c r="B494" s="766" t="inlineStr">
        <is>
          <t>MADRE TIERRA</t>
        </is>
      </c>
      <c r="C494" s="767" t="n">
        <v>29.06699029126214</v>
      </c>
      <c r="D494" s="768" t="n">
        <v>2.924619422094327</v>
      </c>
      <c r="E494" s="766" t="n">
        <v>0.9368740354045381</v>
      </c>
    </row>
    <row r="495">
      <c r="A495" s="766" t="inlineStr">
        <is>
          <t>OX2-H</t>
        </is>
      </c>
      <c r="B495" s="766" t="inlineStr">
        <is>
          <t>OXEC II</t>
        </is>
      </c>
      <c r="C495" s="767" t="n">
        <v>57.23009708737865</v>
      </c>
      <c r="D495" s="768" t="n">
        <v>3.668691467216628</v>
      </c>
      <c r="E495" s="766" t="n">
        <v>0.959470162987176</v>
      </c>
    </row>
    <row r="496">
      <c r="A496" s="766" t="inlineStr">
        <is>
          <t>TND-B4</t>
        </is>
      </c>
      <c r="B496" s="766" t="inlineStr">
        <is>
          <t>TRINIDAD BLOQUE 4</t>
        </is>
      </c>
      <c r="C496" s="767" t="n">
        <v>34.13980582524272</v>
      </c>
      <c r="D496" s="768" t="n">
        <v>3.683653229733857</v>
      </c>
      <c r="E496" s="766" t="n">
        <v>0.9827200809185679</v>
      </c>
    </row>
    <row r="497">
      <c r="A497" s="766" t="inlineStr">
        <is>
          <t>TUL-B4</t>
        </is>
      </c>
      <c r="B497" s="766" t="inlineStr">
        <is>
          <t>TULULA BLOQUE 4</t>
        </is>
      </c>
      <c r="C497" s="767" t="n">
        <v>9.889320388349514</v>
      </c>
      <c r="D497" s="768" t="n">
        <v>4.673697804803514</v>
      </c>
      <c r="E497" s="766" t="n">
        <v>0.9692539375019444</v>
      </c>
    </row>
    <row r="498">
      <c r="A498" s="766" t="inlineStr">
        <is>
          <t>TND-B5</t>
        </is>
      </c>
      <c r="B498" s="766" t="inlineStr">
        <is>
          <t>TRINIDAD BLOQUE 5</t>
        </is>
      </c>
      <c r="C498" s="767" t="n">
        <v>43.46310679611651</v>
      </c>
      <c r="D498" s="768" t="n">
        <v>4.99471245285733</v>
      </c>
      <c r="E498" s="766" t="n">
        <v>0.9289824076550374</v>
      </c>
    </row>
    <row r="499">
      <c r="A499" s="766" t="inlineStr">
        <is>
          <t>BVT-B</t>
        </is>
      </c>
      <c r="B499" s="766" t="inlineStr">
        <is>
          <t>BIOGAS DEL VERTEDERO EL TREBOL</t>
        </is>
      </c>
      <c r="C499" s="767" t="n">
        <v>0.7611650485436894</v>
      </c>
      <c r="D499" s="768" t="n">
        <v>5.645827734729008</v>
      </c>
      <c r="E499" s="766" t="n">
        <v>1.025536072307724</v>
      </c>
    </row>
    <row r="500">
      <c r="A500" s="766" t="inlineStr">
        <is>
          <t>TUL-B1</t>
        </is>
      </c>
      <c r="B500" s="766" t="inlineStr">
        <is>
          <t>TULULA BLOQUE 1</t>
        </is>
      </c>
      <c r="C500" s="767" t="n">
        <v>5.501941747572816</v>
      </c>
      <c r="D500" s="768" t="n">
        <v>6.056204440220006</v>
      </c>
      <c r="E500" s="766" t="n">
        <v>0.9692539375019444</v>
      </c>
    </row>
    <row r="501">
      <c r="A501" s="766" t="inlineStr">
        <is>
          <t>HMA-H</t>
        </is>
      </c>
      <c r="B501" s="766" t="inlineStr">
        <is>
          <t>HIDROELÉCTRICA MAXANAL</t>
        </is>
      </c>
      <c r="C501" s="767" t="n">
        <v>2.003883495145631</v>
      </c>
      <c r="D501" s="768" t="n">
        <v>6.069048402651992</v>
      </c>
      <c r="E501" s="766" t="n">
        <v>0.9968613856096997</v>
      </c>
    </row>
    <row r="502">
      <c r="A502" s="766" t="inlineStr">
        <is>
          <t>HCR-H</t>
        </is>
      </c>
      <c r="B502" s="766" t="inlineStr">
        <is>
          <t>HIDROELÉCTRICA CORALITO</t>
        </is>
      </c>
      <c r="C502" s="767" t="n">
        <v>1.883495145631068</v>
      </c>
      <c r="D502" s="768" t="n">
        <v>6.119205827467298</v>
      </c>
      <c r="E502" s="766" t="n">
        <v>0.9968613856096997</v>
      </c>
    </row>
    <row r="503">
      <c r="A503" s="766" t="inlineStr">
        <is>
          <t>RAA-H</t>
        </is>
      </c>
      <c r="B503" s="766" t="inlineStr">
        <is>
          <t>RAAXHA</t>
        </is>
      </c>
      <c r="C503" s="767" t="n">
        <v>4.875728155339806</v>
      </c>
      <c r="D503" s="768" t="n">
        <v>6.193140352607219</v>
      </c>
      <c r="E503" s="766" t="n">
        <v>1.031786724696124</v>
      </c>
    </row>
    <row r="504">
      <c r="A504" s="766" t="inlineStr">
        <is>
          <t>HPT-H</t>
        </is>
      </c>
      <c r="B504" s="766" t="inlineStr">
        <is>
          <t>HIDROELÉCTRICA LOS PATOS</t>
        </is>
      </c>
      <c r="C504" s="767" t="n">
        <v>4.716504854368932</v>
      </c>
      <c r="D504" s="768" t="n">
        <v>6.786023243149953</v>
      </c>
      <c r="E504" s="766" t="n">
        <v>1.015322192854999</v>
      </c>
    </row>
    <row r="505">
      <c r="A505" s="766" t="inlineStr">
        <is>
          <t>OXE-H</t>
        </is>
      </c>
      <c r="B505" s="766" t="inlineStr">
        <is>
          <t>OXEC</t>
        </is>
      </c>
      <c r="C505" s="767" t="n">
        <v>23.0116504854369</v>
      </c>
      <c r="D505" s="768" t="n">
        <v>7.342242696522127</v>
      </c>
      <c r="E505" s="766" t="n">
        <v>0.9452152818766586</v>
      </c>
    </row>
    <row r="506">
      <c r="A506" s="766" t="inlineStr">
        <is>
          <t>LUN-B</t>
        </is>
      </c>
      <c r="B506" s="766" t="inlineStr">
        <is>
          <t>LA UNION</t>
        </is>
      </c>
      <c r="C506" s="767" t="n">
        <v>49.90776699029126</v>
      </c>
      <c r="D506" s="768" t="n">
        <v>7.556300377585413</v>
      </c>
      <c r="E506" s="766" t="n">
        <v>0.9713748307006118</v>
      </c>
    </row>
    <row r="507">
      <c r="A507" s="766" t="inlineStr">
        <is>
          <t>MTZ-H</t>
        </is>
      </c>
      <c r="B507" s="766" t="inlineStr">
        <is>
          <t>MATANZAS</t>
        </is>
      </c>
      <c r="C507" s="767" t="n">
        <v>11.46407766990291</v>
      </c>
      <c r="D507" s="768" t="n">
        <v>7.933765784858737</v>
      </c>
      <c r="E507" s="766" t="n">
        <v>1.003306653593345</v>
      </c>
    </row>
    <row r="508">
      <c r="A508" s="766" t="inlineStr">
        <is>
          <t>SIS-H</t>
        </is>
      </c>
      <c r="B508" s="766" t="inlineStr">
        <is>
          <t>HIDROELÉCTRICA SAN ISIDRO</t>
        </is>
      </c>
      <c r="C508" s="767" t="n">
        <v>1.660679611650485</v>
      </c>
      <c r="D508" s="768" t="n">
        <v>7.993568039518476</v>
      </c>
      <c r="E508" s="766" t="n">
        <v>1.003306653593345</v>
      </c>
    </row>
    <row r="509">
      <c r="A509" s="766" t="inlineStr">
        <is>
          <t>ARI-V</t>
        </is>
      </c>
      <c r="B509" s="766" t="inlineStr">
        <is>
          <t>ARIZONA VAPOR</t>
        </is>
      </c>
      <c r="C509" s="767" t="n">
        <v>1.888349514563107</v>
      </c>
      <c r="D509" s="768" t="n">
        <v>8.106854769537053</v>
      </c>
      <c r="E509" s="766" t="n">
        <v>0.9868192076243207</v>
      </c>
    </row>
    <row r="510">
      <c r="A510" s="766" t="inlineStr">
        <is>
          <t>PGO-B</t>
        </is>
      </c>
      <c r="B510" s="766" t="inlineStr">
        <is>
          <t>PALO GORDO</t>
        </is>
      </c>
      <c r="C510" s="767" t="n">
        <v>0</v>
      </c>
      <c r="D510" s="768" t="n">
        <v>8.191212806411023</v>
      </c>
      <c r="E510" s="766" t="n">
        <v>0.9717730680577532</v>
      </c>
    </row>
    <row r="511">
      <c r="A511" s="766" t="inlineStr">
        <is>
          <t>CBN-H</t>
        </is>
      </c>
      <c r="B511" s="766" t="inlineStr">
        <is>
          <t>EL CÓBANO</t>
        </is>
      </c>
      <c r="C511" s="767" t="n">
        <v>8.890291262135921</v>
      </c>
      <c r="D511" s="768" t="n">
        <v>8.822687399243797</v>
      </c>
      <c r="E511" s="766" t="n">
        <v>0.9860941010723883</v>
      </c>
    </row>
    <row r="512">
      <c r="A512" s="766" t="inlineStr">
        <is>
          <t>HSM-H</t>
        </is>
      </c>
      <c r="B512" s="766" t="inlineStr">
        <is>
          <t>HIDROELÉCTRICA EL SALTO MARINALA</t>
        </is>
      </c>
      <c r="C512" s="767" t="n">
        <v>4.795145631067961</v>
      </c>
      <c r="D512" s="768" t="n">
        <v>8.953611444418932</v>
      </c>
      <c r="E512" s="766" t="n">
        <v>1.001830384943863</v>
      </c>
    </row>
    <row r="513">
      <c r="A513" s="766" t="inlineStr">
        <is>
          <t>MAG-B6</t>
        </is>
      </c>
      <c r="B513" s="766" t="inlineStr">
        <is>
          <t>MAGDALENA BLOQUE 6</t>
        </is>
      </c>
      <c r="C513" s="767" t="n">
        <v>48.03980582524272</v>
      </c>
      <c r="D513" s="768" t="n">
        <v>9.049947744928433</v>
      </c>
      <c r="E513" s="766" t="n">
        <v>0.9745912626890807</v>
      </c>
    </row>
    <row r="514">
      <c r="A514" s="766" t="inlineStr">
        <is>
          <t>MAG-B7</t>
        </is>
      </c>
      <c r="B514" s="766" t="inlineStr">
        <is>
          <t>MAGDALENA BLOQUE 7</t>
        </is>
      </c>
      <c r="C514" s="767" t="n">
        <v>46.24951456310679</v>
      </c>
      <c r="D514" s="768" t="n">
        <v>9.12177272703104</v>
      </c>
      <c r="E514" s="766" t="n">
        <v>0.9745912626890807</v>
      </c>
    </row>
    <row r="515">
      <c r="A515" s="766" t="inlineStr">
        <is>
          <t>CAN-H</t>
        </is>
      </c>
      <c r="B515" s="766" t="inlineStr">
        <is>
          <t>HIDROCANADA</t>
        </is>
      </c>
      <c r="C515" s="767" t="n">
        <v>44.59029126213592</v>
      </c>
      <c r="D515" s="768" t="n">
        <v>9.139580536072499</v>
      </c>
      <c r="E515" s="766" t="n">
        <v>0.9333032261528218</v>
      </c>
    </row>
    <row r="516">
      <c r="A516" s="766" t="inlineStr">
        <is>
          <t>MTO-H</t>
        </is>
      </c>
      <c r="B516" s="766" t="inlineStr">
        <is>
          <t>MONTECRISTO</t>
        </is>
      </c>
      <c r="C516" s="767" t="n">
        <v>12.6621359223301</v>
      </c>
      <c r="D516" s="768" t="n">
        <v>9.218134513814531</v>
      </c>
      <c r="E516" s="766" t="n">
        <v>0.9253499162131692</v>
      </c>
    </row>
    <row r="517">
      <c r="A517" s="766" t="inlineStr">
        <is>
          <t>HST-H</t>
        </is>
      </c>
      <c r="B517" s="766" t="inlineStr">
        <is>
          <t>HIDROELÉCTRICA SANTA TERESA</t>
        </is>
      </c>
      <c r="C517" s="767" t="n">
        <v>1.900970873786408</v>
      </c>
      <c r="D517" s="768" t="n">
        <v>9.597849369340691</v>
      </c>
      <c r="E517" s="766" t="n">
        <v>1.024187776003329</v>
      </c>
    </row>
    <row r="518">
      <c r="A518" s="766" t="inlineStr">
        <is>
          <t>PVE-H</t>
        </is>
      </c>
      <c r="B518" s="766" t="inlineStr">
        <is>
          <t>POZA VERDE</t>
        </is>
      </c>
      <c r="C518" s="767" t="n">
        <v>9.629126213592231</v>
      </c>
      <c r="D518" s="768" t="n">
        <v>9.781608868055457</v>
      </c>
      <c r="E518" s="766" t="n">
        <v>0.9783666602386316</v>
      </c>
    </row>
    <row r="519">
      <c r="A519" s="766" t="inlineStr">
        <is>
          <t>PVI-H</t>
        </is>
      </c>
      <c r="B519" s="766" t="inlineStr">
        <is>
          <t>PALO VIEJO</t>
        </is>
      </c>
      <c r="C519" s="767" t="n">
        <v>85.62330097087377</v>
      </c>
      <c r="D519" s="768" t="n">
        <v>9.995232219561242</v>
      </c>
      <c r="E519" s="766" t="n">
        <v>0.97646555733834</v>
      </c>
    </row>
    <row r="520">
      <c r="A520" s="766" t="inlineStr">
        <is>
          <t>PGO-B2</t>
        </is>
      </c>
      <c r="B520" s="766" t="inlineStr">
        <is>
          <t>PALO GORDO BLOQUE 2</t>
        </is>
      </c>
      <c r="C520" s="767" t="n">
        <v>30.90873786407767</v>
      </c>
      <c r="D520" s="768" t="n">
        <v>10.35221115986117</v>
      </c>
      <c r="E520" s="766" t="n">
        <v>0.9717730680577532</v>
      </c>
    </row>
    <row r="521">
      <c r="A521" s="766" t="inlineStr">
        <is>
          <t>LFU-H</t>
        </is>
      </c>
      <c r="B521" s="766" t="inlineStr">
        <is>
          <t>LAS FUENTES II</t>
        </is>
      </c>
      <c r="C521" s="767" t="n">
        <v>13.26893203883495</v>
      </c>
      <c r="D521" s="768" t="n">
        <v>10.40513953468846</v>
      </c>
      <c r="E521" s="766" t="n">
        <v>0.9447254375810084</v>
      </c>
    </row>
    <row r="522">
      <c r="A522" s="766" t="inlineStr">
        <is>
          <t>REC-H</t>
        </is>
      </c>
      <c r="B522" s="766" t="inlineStr">
        <is>
          <t>EL RECREO</t>
        </is>
      </c>
      <c r="C522" s="767" t="n">
        <v>24.57184466019417</v>
      </c>
      <c r="D522" s="768" t="n">
        <v>10.445143774478</v>
      </c>
      <c r="E522" s="766" t="n">
        <v>0.9487662605673663</v>
      </c>
    </row>
    <row r="523">
      <c r="A523" s="766" t="inlineStr">
        <is>
          <t>LVA-H</t>
        </is>
      </c>
      <c r="B523" s="766" t="inlineStr">
        <is>
          <t>LAS VACAS</t>
        </is>
      </c>
      <c r="C523" s="767" t="n">
        <v>40.01844660194175</v>
      </c>
      <c r="D523" s="768" t="n">
        <v>10.63039937507802</v>
      </c>
      <c r="E523" s="766" t="n">
        <v>1.008428716717082</v>
      </c>
    </row>
    <row r="524">
      <c r="A524" s="766" t="inlineStr">
        <is>
          <t>RE2-H</t>
        </is>
      </c>
      <c r="B524" s="766" t="inlineStr">
        <is>
          <t xml:space="preserve">RENACE II </t>
        </is>
      </c>
      <c r="C524" s="767" t="n">
        <v>104.0747572815534</v>
      </c>
      <c r="D524" s="768" t="n">
        <v>10.72427003001438</v>
      </c>
      <c r="E524" s="766" t="n">
        <v>0.9865473333279929</v>
      </c>
    </row>
    <row r="525">
      <c r="A525" s="766" t="inlineStr">
        <is>
          <t>HAG-H</t>
        </is>
      </c>
      <c r="B525" s="766" t="inlineStr">
        <is>
          <t>HIDROAGUNA</t>
        </is>
      </c>
      <c r="C525" s="767" t="n">
        <v>1.995145631067961</v>
      </c>
      <c r="D525" s="768" t="n">
        <v>10.75616525471053</v>
      </c>
      <c r="E525" s="766" t="n">
        <v>0.945504253529963</v>
      </c>
    </row>
    <row r="526">
      <c r="A526" s="766" t="inlineStr">
        <is>
          <t>FLO-H</t>
        </is>
      </c>
      <c r="B526" s="766" t="inlineStr">
        <is>
          <t>FINCA LORENA</t>
        </is>
      </c>
      <c r="C526" s="767" t="n">
        <v>4.32621359223301</v>
      </c>
      <c r="D526" s="768" t="n">
        <v>10.88371110932035</v>
      </c>
      <c r="E526" s="766" t="n">
        <v>1.014359889665374</v>
      </c>
    </row>
    <row r="527">
      <c r="A527" s="766" t="inlineStr">
        <is>
          <t>HUV-H</t>
        </is>
      </c>
      <c r="B527" s="766" t="inlineStr">
        <is>
          <t>HIDROELÉCTRICA LAS UVITAS</t>
        </is>
      </c>
      <c r="C527" s="767" t="n">
        <v>1.785436893203883</v>
      </c>
      <c r="D527" s="768" t="n">
        <v>10.90056961442848</v>
      </c>
      <c r="E527" s="766" t="n">
        <v>0.9880217622521619</v>
      </c>
      <c r="G527" s="787" t="n"/>
    </row>
    <row r="528">
      <c r="A528" s="766" t="inlineStr">
        <is>
          <t>VDA-H</t>
        </is>
      </c>
      <c r="B528" s="766" t="inlineStr">
        <is>
          <t>VISIÓN DE ÁGUILA</t>
        </is>
      </c>
      <c r="C528" s="767" t="n">
        <v>2.021359223300971</v>
      </c>
      <c r="D528" s="768" t="n">
        <v>11.0034638584999</v>
      </c>
      <c r="E528" s="766" t="n">
        <v>1.03331097790783</v>
      </c>
      <c r="G528" s="787" t="n"/>
    </row>
    <row r="529">
      <c r="A529" s="766" t="inlineStr">
        <is>
          <t>XAD-H</t>
        </is>
      </c>
      <c r="B529" s="766" t="inlineStr">
        <is>
          <t>HIDRO XACBAL DELTA</t>
        </is>
      </c>
      <c r="C529" s="767" t="n">
        <v>57.2747572815534</v>
      </c>
      <c r="D529" s="768" t="n">
        <v>11.18559158517332</v>
      </c>
      <c r="E529" s="766" t="n">
        <v>0.9699978688996516</v>
      </c>
      <c r="G529" s="787" t="n"/>
    </row>
    <row r="530">
      <c r="A530" s="766" t="inlineStr">
        <is>
          <t>AGU-H</t>
        </is>
      </c>
      <c r="B530" s="766" t="inlineStr">
        <is>
          <t>AGUACAPA</t>
        </is>
      </c>
      <c r="C530" s="767" t="n">
        <v>78.91553398058252</v>
      </c>
      <c r="D530" s="768" t="n">
        <v>11.53033973901172</v>
      </c>
      <c r="E530" s="766" t="n">
        <v>0.9860941010723883</v>
      </c>
      <c r="G530" s="787" t="n"/>
    </row>
    <row r="531">
      <c r="A531" s="766" t="inlineStr">
        <is>
          <t>RE3-H</t>
        </is>
      </c>
      <c r="B531" s="766" t="inlineStr">
        <is>
          <t>RENACE III</t>
        </is>
      </c>
      <c r="C531" s="767" t="n">
        <v>65.06407766990291</v>
      </c>
      <c r="D531" s="768" t="n">
        <v>11.80886066632018</v>
      </c>
      <c r="E531" s="766" t="n">
        <v>0.9865473333279929</v>
      </c>
      <c r="G531" s="820" t="n"/>
    </row>
    <row r="532">
      <c r="A532" s="766" t="inlineStr">
        <is>
          <t>PAS-H</t>
        </is>
      </c>
      <c r="B532" s="766" t="inlineStr">
        <is>
          <t>PASABIEN</t>
        </is>
      </c>
      <c r="C532" s="767" t="n">
        <v>12.23398058252427</v>
      </c>
      <c r="D532" s="768" t="n">
        <v>11.91055810475386</v>
      </c>
      <c r="E532" s="766" t="n">
        <v>0.9873592737275874</v>
      </c>
    </row>
    <row r="533">
      <c r="A533" s="766" t="inlineStr">
        <is>
          <t>PNT-B3</t>
        </is>
      </c>
      <c r="B533" s="766" t="inlineStr">
        <is>
          <t>PANTALEON BLOQUE 3</t>
        </is>
      </c>
      <c r="C533" s="767" t="n">
        <v>49.37378640776699</v>
      </c>
      <c r="D533" s="768" t="n">
        <v>11.95249772647856</v>
      </c>
      <c r="E533" s="766" t="n">
        <v>0.9763649629606086</v>
      </c>
    </row>
    <row r="534">
      <c r="A534" s="766" t="inlineStr">
        <is>
          <t>RC2-H</t>
        </is>
      </c>
      <c r="B534" s="766" t="inlineStr">
        <is>
          <t>EL RECREO 2</t>
        </is>
      </c>
      <c r="C534" s="767" t="n">
        <v>21.34466019417476</v>
      </c>
      <c r="D534" s="768" t="n">
        <v>12.3001844448192</v>
      </c>
      <c r="E534" s="766" t="n">
        <v>0.9487662605673663</v>
      </c>
    </row>
    <row r="535">
      <c r="A535" s="766" t="inlineStr">
        <is>
          <t>JUR-H</t>
        </is>
      </c>
      <c r="B535" s="766" t="inlineStr">
        <is>
          <t>JURUN MARINALA</t>
        </is>
      </c>
      <c r="C535" s="767" t="n">
        <v>58.61650485436893</v>
      </c>
      <c r="D535" s="768" t="n">
        <v>12.41864316771508</v>
      </c>
      <c r="E535" s="766" t="n">
        <v>0.9880306434682408</v>
      </c>
    </row>
    <row r="536">
      <c r="A536" s="766" t="inlineStr">
        <is>
          <t>RBO-H</t>
        </is>
      </c>
      <c r="B536" s="766" t="inlineStr">
        <is>
          <t>RIO BOBOS</t>
        </is>
      </c>
      <c r="C536" s="767" t="n">
        <v>10.00970873786408</v>
      </c>
      <c r="D536" s="768" t="n">
        <v>12.43092778157947</v>
      </c>
      <c r="E536" s="766" t="n">
        <v>1.039343179126602</v>
      </c>
    </row>
    <row r="537">
      <c r="A537" s="766" t="inlineStr">
        <is>
          <t>REN-H</t>
        </is>
      </c>
      <c r="B537" s="766" t="inlineStr">
        <is>
          <t>RENACE</t>
        </is>
      </c>
      <c r="C537" s="767" t="n">
        <v>63.26126213592232</v>
      </c>
      <c r="D537" s="768" t="n">
        <v>12.58593093261352</v>
      </c>
      <c r="E537" s="766" t="n">
        <v>0.9748980878486422</v>
      </c>
    </row>
    <row r="538">
      <c r="A538" s="766" t="inlineStr">
        <is>
          <t>MNL-H1</t>
        </is>
      </c>
      <c r="B538" s="766" t="inlineStr">
        <is>
          <t>EL MANANTIAL 1</t>
        </is>
      </c>
      <c r="C538" s="767" t="n">
        <v>3.158252427184466</v>
      </c>
      <c r="D538" s="768" t="n">
        <v>12.60671858193091</v>
      </c>
      <c r="E538" s="766" t="n">
        <v>0.9399749762784818</v>
      </c>
    </row>
    <row r="539">
      <c r="A539" s="766" t="inlineStr">
        <is>
          <t>MNL-H2</t>
        </is>
      </c>
      <c r="B539" s="766" t="inlineStr">
        <is>
          <t>EL MANANTIAL 2</t>
        </is>
      </c>
      <c r="C539" s="767" t="n">
        <v>21.38932038834951</v>
      </c>
      <c r="D539" s="768" t="n">
        <v>12.60671858193091</v>
      </c>
      <c r="E539" s="766" t="n">
        <v>0.9399749762784818</v>
      </c>
      <c r="G539" s="787" t="n"/>
    </row>
    <row r="540">
      <c r="A540" s="766" t="inlineStr">
        <is>
          <t>MNL-H3</t>
        </is>
      </c>
      <c r="B540" s="766" t="inlineStr">
        <is>
          <t>EL MANANTIAL 3</t>
        </is>
      </c>
      <c r="C540" s="767" t="n">
        <v>0.4252427184466019</v>
      </c>
      <c r="D540" s="768" t="n">
        <v>12.60671858193091</v>
      </c>
      <c r="E540" s="766" t="n">
        <v>0.9399749762784818</v>
      </c>
      <c r="G540" s="787" t="n"/>
    </row>
    <row r="541">
      <c r="A541" s="766" t="inlineStr">
        <is>
          <t>MNL-H4</t>
        </is>
      </c>
      <c r="B541" s="766" t="inlineStr">
        <is>
          <t>EL MANANTIAL 4</t>
        </is>
      </c>
      <c r="C541" s="767" t="n">
        <v>12.50970873786408</v>
      </c>
      <c r="D541" s="768" t="n">
        <v>12.60671858193091</v>
      </c>
      <c r="E541" s="766" t="n">
        <v>0.9399749762784818</v>
      </c>
    </row>
    <row r="542">
      <c r="A542" s="766" t="inlineStr">
        <is>
          <t>PNA-H</t>
        </is>
      </c>
      <c r="B542" s="766" t="inlineStr">
        <is>
          <t>PANAN</t>
        </is>
      </c>
      <c r="C542" s="767" t="n">
        <v>7.302912621359224</v>
      </c>
      <c r="D542" s="768" t="n">
        <v>12.68152792204552</v>
      </c>
      <c r="E542" s="766" t="n">
        <v>0.9856856426795424</v>
      </c>
      <c r="F542" s="787" t="n"/>
      <c r="G542" s="787" t="n"/>
    </row>
    <row r="543">
      <c r="A543" s="766" t="inlineStr">
        <is>
          <t>XAC-H</t>
        </is>
      </c>
      <c r="B543" s="766" t="inlineStr">
        <is>
          <t>HIDROXACBAL</t>
        </is>
      </c>
      <c r="C543" s="767" t="n">
        <v>95.15339805825242</v>
      </c>
      <c r="D543" s="768" t="n">
        <v>12.71136813319697</v>
      </c>
      <c r="E543" s="766" t="n">
        <v>0.9699978688996516</v>
      </c>
      <c r="G543" s="787" t="n"/>
    </row>
    <row r="544">
      <c r="A544" s="766" t="inlineStr">
        <is>
          <t>PNT-B1</t>
        </is>
      </c>
      <c r="B544" s="766" t="inlineStr">
        <is>
          <t>PANTALEON BLOQUE 1</t>
        </is>
      </c>
      <c r="C544" s="767" t="n">
        <v>24.11067961165049</v>
      </c>
      <c r="D544" s="768" t="n">
        <v>12.94168333766309</v>
      </c>
      <c r="E544" s="766" t="n">
        <v>0.9751436247302601</v>
      </c>
      <c r="G544" s="787" t="n"/>
    </row>
    <row r="545">
      <c r="A545" s="766" t="inlineStr">
        <is>
          <t>HKC-H</t>
        </is>
      </c>
      <c r="B545" s="766" t="inlineStr">
        <is>
          <t>HIDROELÉCTRICA KAPLAN CHAPINA</t>
        </is>
      </c>
      <c r="C545" s="767" t="n">
        <v>1.645631067961165</v>
      </c>
      <c r="D545" s="768" t="n">
        <v>13.22251650797491</v>
      </c>
      <c r="E545" s="766" t="n">
        <v>0.988465394776938</v>
      </c>
    </row>
    <row r="546">
      <c r="A546" s="766" t="inlineStr">
        <is>
          <t>CND-H</t>
        </is>
      </c>
      <c r="B546" s="766" t="inlineStr">
        <is>
          <t>CANDELARIA</t>
        </is>
      </c>
      <c r="C546" s="767" t="n">
        <v>4.286407766990291</v>
      </c>
      <c r="D546" s="768" t="n">
        <v>13.3320256699324</v>
      </c>
      <c r="E546" s="766" t="n">
        <v>0.9173399678926671</v>
      </c>
      <c r="G546" s="787" t="n">
        <v>0</v>
      </c>
    </row>
    <row r="547">
      <c r="A547" s="766" t="inlineStr">
        <is>
          <t>EPI-B1</t>
        </is>
      </c>
      <c r="B547" s="766" t="inlineStr">
        <is>
          <t>EL PILAR BLOQUE 1</t>
        </is>
      </c>
      <c r="C547" s="767" t="n">
        <v>0</v>
      </c>
      <c r="D547" s="768" t="n">
        <v>13.58660582085171</v>
      </c>
      <c r="E547" s="766" t="n">
        <v>0.9582967351579361</v>
      </c>
      <c r="G547" s="787" t="n"/>
    </row>
    <row r="548">
      <c r="A548" s="766" t="inlineStr">
        <is>
          <t>EPI-B2</t>
        </is>
      </c>
      <c r="B548" s="766" t="inlineStr">
        <is>
          <t>EL PILAR BLOQUE 2</t>
        </is>
      </c>
      <c r="C548" s="767" t="n">
        <v>0</v>
      </c>
      <c r="D548" s="768" t="n">
        <v>13.58660582085171</v>
      </c>
      <c r="E548" s="766" t="n">
        <v>0.9582967351579361</v>
      </c>
      <c r="G548" s="787" t="n"/>
    </row>
    <row r="549">
      <c r="A549" s="766" t="inlineStr">
        <is>
          <t>EPI-B3</t>
        </is>
      </c>
      <c r="B549" s="766" t="inlineStr">
        <is>
          <t>EL PILAR BLOQUE 3</t>
        </is>
      </c>
      <c r="C549" s="767" t="n">
        <v>0</v>
      </c>
      <c r="D549" s="768" t="n">
        <v>13.58660582085171</v>
      </c>
      <c r="E549" s="766" t="n">
        <v>0.9582967351579361</v>
      </c>
      <c r="G549" s="752" t="n">
        <v>0</v>
      </c>
    </row>
    <row r="550">
      <c r="A550" s="766" t="inlineStr">
        <is>
          <t>LIB-H</t>
        </is>
      </c>
      <c r="B550" s="766" t="inlineStr">
        <is>
          <t>HIDROELÉCTRICA LA LIBERTAD</t>
        </is>
      </c>
      <c r="C550" s="767" t="n">
        <v>9.217475728155339</v>
      </c>
      <c r="D550" s="768" t="n">
        <v>13.7351547941036</v>
      </c>
      <c r="E550" s="766" t="n">
        <v>0.9646778793995194</v>
      </c>
    </row>
    <row r="551">
      <c r="A551" s="766" t="inlineStr">
        <is>
          <t>CAF-H</t>
        </is>
      </c>
      <c r="B551" s="766" t="inlineStr">
        <is>
          <t>EL CAFETAL</t>
        </is>
      </c>
      <c r="C551" s="767" t="n">
        <v>8.300970873786408</v>
      </c>
      <c r="D551" s="768" t="n">
        <v>13.83635172997291</v>
      </c>
      <c r="E551" s="766" t="n">
        <v>0.9915908664188654</v>
      </c>
    </row>
    <row r="552">
      <c r="A552" s="766" t="inlineStr">
        <is>
          <t>PAL-H</t>
        </is>
      </c>
      <c r="B552" s="766" t="inlineStr">
        <is>
          <t>PALIN II</t>
        </is>
      </c>
      <c r="C552" s="767" t="n">
        <v>4.099029126213592</v>
      </c>
      <c r="D552" s="768" t="n">
        <v>13.8649442245699</v>
      </c>
      <c r="E552" s="766" t="n">
        <v>0.9837760454765281</v>
      </c>
    </row>
    <row r="553">
      <c r="A553" s="766" t="inlineStr">
        <is>
          <t>MAG-B3</t>
        </is>
      </c>
      <c r="B553" s="766" t="inlineStr">
        <is>
          <t>MAGDALENA BLOQUE 3</t>
        </is>
      </c>
      <c r="C553" s="767" t="n">
        <v>12.64660194174757</v>
      </c>
      <c r="D553" s="768" t="n">
        <v>14.20074562191495</v>
      </c>
      <c r="E553" s="766" t="n">
        <v>0.9753009010052496</v>
      </c>
    </row>
    <row r="554">
      <c r="A554" s="766" t="inlineStr">
        <is>
          <t>HLP-H</t>
        </is>
      </c>
      <c r="B554" s="766" t="inlineStr">
        <is>
          <t>HIDROELÉCTRICA LA PERLA</t>
        </is>
      </c>
      <c r="C554" s="767" t="n">
        <v>3.675728155339806</v>
      </c>
      <c r="D554" s="768" t="n">
        <v>14.44253525111641</v>
      </c>
      <c r="E554" s="766" t="n">
        <v>0.9748980878486422</v>
      </c>
    </row>
    <row r="555">
      <c r="A555" s="766" t="inlineStr">
        <is>
          <t>SEC-H</t>
        </is>
      </c>
      <c r="B555" s="766" t="inlineStr">
        <is>
          <t>SECACAO</t>
        </is>
      </c>
      <c r="C555" s="767" t="n">
        <v>15.66504854368932</v>
      </c>
      <c r="D555" s="768" t="n">
        <v>15.55584679557934</v>
      </c>
      <c r="E555" s="766" t="n">
        <v>0.9173399678926671</v>
      </c>
    </row>
    <row r="556">
      <c r="A556" s="766" t="inlineStr">
        <is>
          <t>RE4-H</t>
        </is>
      </c>
      <c r="B556" s="766" t="inlineStr">
        <is>
          <t>RENACE IV</t>
        </is>
      </c>
      <c r="C556" s="767" t="n">
        <v>49.74174757281553</v>
      </c>
      <c r="D556" s="768" t="n">
        <v>15.73163240697761</v>
      </c>
      <c r="E556" s="766" t="n">
        <v>0.9865473333279929</v>
      </c>
    </row>
    <row r="557">
      <c r="A557" s="766" t="inlineStr">
        <is>
          <t>GAT-V1</t>
        </is>
      </c>
      <c r="B557" s="766" t="inlineStr">
        <is>
          <t>GENERADORA DEL ATLANTICO VAPOR</t>
        </is>
      </c>
      <c r="C557" s="767" t="n">
        <v>0.3495145631067961</v>
      </c>
      <c r="D557" s="768" t="n">
        <v>16.53607680759757</v>
      </c>
      <c r="E557" s="766" t="n">
        <v>1.14839814914714</v>
      </c>
    </row>
    <row r="558">
      <c r="A558" s="766" t="inlineStr">
        <is>
          <t>STS-H</t>
        </is>
      </c>
      <c r="B558" s="766" t="inlineStr">
        <is>
          <t>SANTA TERESA</t>
        </is>
      </c>
      <c r="C558" s="767" t="n">
        <v>16.31067961165049</v>
      </c>
      <c r="D558" s="768" t="n">
        <v>17.10113662162993</v>
      </c>
      <c r="E558" s="766" t="n">
        <v>0.9590005835785727</v>
      </c>
    </row>
    <row r="559">
      <c r="A559" s="766" t="inlineStr">
        <is>
          <t>SMA-H</t>
        </is>
      </c>
      <c r="B559" s="766" t="inlineStr">
        <is>
          <t>SANTA MARIA</t>
        </is>
      </c>
      <c r="C559" s="767" t="n">
        <v>5.853398058252427</v>
      </c>
      <c r="D559" s="768" t="n">
        <v>17.59386628449257</v>
      </c>
      <c r="E559" s="766" t="n">
        <v>0.938395218710517</v>
      </c>
    </row>
    <row r="560">
      <c r="A560" s="766" t="inlineStr">
        <is>
          <t>SAA-B</t>
        </is>
      </c>
      <c r="B560" s="766" t="inlineStr">
        <is>
          <t>SANTA ANA</t>
        </is>
      </c>
      <c r="C560" s="767" t="n">
        <v>20.75242718446602</v>
      </c>
      <c r="D560" s="768" t="n">
        <v>17.97442544715235</v>
      </c>
      <c r="E560" s="766" t="n">
        <v>0.9786126433758552</v>
      </c>
    </row>
    <row r="561">
      <c r="A561" s="766" t="inlineStr">
        <is>
          <t>HGY-H</t>
        </is>
      </c>
      <c r="B561" s="766" t="inlineStr">
        <is>
          <t>HIDROELÉCTRICA GUAYACÁN</t>
        </is>
      </c>
      <c r="C561" s="767" t="n">
        <v>2.79126213592233</v>
      </c>
      <c r="D561" s="768" t="n">
        <v>19.05900828307088</v>
      </c>
      <c r="E561" s="766" t="n">
        <v>0.9921817399490174</v>
      </c>
    </row>
    <row r="562">
      <c r="A562" s="766" t="inlineStr">
        <is>
          <t>CHO-H</t>
        </is>
      </c>
      <c r="B562" s="766" t="inlineStr">
        <is>
          <t>CHOLOMA</t>
        </is>
      </c>
      <c r="C562" s="767" t="n">
        <v>9.371844660194174</v>
      </c>
      <c r="D562" s="768" t="n">
        <v>20.17790639006122</v>
      </c>
      <c r="E562" s="766" t="n">
        <v>0.9173399678926671</v>
      </c>
    </row>
    <row r="563">
      <c r="A563" s="766" t="inlineStr">
        <is>
          <t>LES-H</t>
        </is>
      </c>
      <c r="B563" s="766" t="inlineStr">
        <is>
          <t>LOS ESCLAVOS</t>
        </is>
      </c>
      <c r="C563" s="767" t="n">
        <v>13.10970873786408</v>
      </c>
      <c r="D563" s="768" t="n">
        <v>20.59454887691448</v>
      </c>
      <c r="E563" s="766" t="n">
        <v>0.9755008531660503</v>
      </c>
    </row>
    <row r="564">
      <c r="A564" s="766" t="inlineStr">
        <is>
          <t>ACG-G</t>
        </is>
      </c>
      <c r="B564" s="766" t="inlineStr">
        <is>
          <t>ACTUN CAN GENERACIÓN</t>
        </is>
      </c>
      <c r="C564" s="767" t="n">
        <v>0</v>
      </c>
      <c r="D564" s="768" t="n">
        <v>26.0834160244283</v>
      </c>
      <c r="E564" s="766" t="n">
        <v>1.277823424998664</v>
      </c>
    </row>
    <row r="565">
      <c r="A565" s="766" t="inlineStr">
        <is>
          <t>SAL-H</t>
        </is>
      </c>
      <c r="B565" s="766" t="inlineStr">
        <is>
          <t>EL SALTO</t>
        </is>
      </c>
      <c r="C565" s="767" t="n">
        <v>3.470873786407767</v>
      </c>
      <c r="D565" s="768" t="n">
        <v>29.78417843513587</v>
      </c>
      <c r="E565" s="766" t="n">
        <v>0.9860940117573539</v>
      </c>
    </row>
    <row r="566">
      <c r="A566" s="766" t="inlineStr">
        <is>
          <t>VITO_503</t>
        </is>
      </c>
      <c r="B566" s="766" t="inlineStr">
        <is>
          <t>VITOL ELECTRICIDAD DE GUATEMALA, S. A.</t>
        </is>
      </c>
      <c r="C566" s="767" t="n">
        <v>24</v>
      </c>
      <c r="D566" s="768" t="n">
        <v>50.77910653053677</v>
      </c>
      <c r="E566" s="766" t="n">
        <v>0.9673269845829398</v>
      </c>
    </row>
    <row r="567">
      <c r="A567" s="766" t="inlineStr">
        <is>
          <t>GAT-B</t>
        </is>
      </c>
      <c r="B567" s="766" t="inlineStr">
        <is>
          <t>GENERADORA DEL ATLANTICO BIOGAS</t>
        </is>
      </c>
      <c r="C567" s="767" t="n">
        <v>0.5737864077669902</v>
      </c>
      <c r="D567" s="768" t="n">
        <v>56.94018233011085</v>
      </c>
      <c r="E567" s="766" t="n">
        <v>1.14839814914714</v>
      </c>
    </row>
    <row r="568">
      <c r="A568" s="766" t="inlineStr">
        <is>
          <t>SAA-B2</t>
        </is>
      </c>
      <c r="B568" s="766" t="inlineStr">
        <is>
          <t>SANTA ANA BLOQUE 2</t>
        </is>
      </c>
      <c r="C568" s="767" t="n">
        <v>44.08349514563107</v>
      </c>
      <c r="D568" s="768" t="n">
        <v>59.42085501716368</v>
      </c>
      <c r="E568" s="766" t="n">
        <v>0.9786126433758552</v>
      </c>
    </row>
    <row r="569">
      <c r="A569" s="766" t="inlineStr">
        <is>
          <t>EDC-I</t>
        </is>
      </c>
      <c r="B569" s="766" t="inlineStr">
        <is>
          <t>ENERGÍA DEL CARIBE</t>
        </is>
      </c>
      <c r="C569" s="767" t="n">
        <v>120</v>
      </c>
      <c r="D569" s="768" t="n">
        <v>60.61032198463703</v>
      </c>
      <c r="E569" s="766" t="n">
        <v>0.9673269845829398</v>
      </c>
    </row>
    <row r="570">
      <c r="A570" s="766" t="inlineStr">
        <is>
          <t>COMCOMEL_521</t>
        </is>
      </c>
      <c r="B570" s="766" t="inlineStr">
        <is>
          <t>COMERCIALIZADORA ELECTRONOVA, S. A.</t>
        </is>
      </c>
      <c r="C570" s="767" t="n">
        <v>25</v>
      </c>
      <c r="D570" s="768" t="n">
        <v>62.68821294812194</v>
      </c>
      <c r="E570" s="766" t="n">
        <v>0.9673269845829398</v>
      </c>
    </row>
    <row r="571">
      <c r="A571" s="766" t="inlineStr">
        <is>
          <t>CHX-H</t>
        </is>
      </c>
      <c r="B571" s="766" t="inlineStr">
        <is>
          <t>CHIXOY</t>
        </is>
      </c>
      <c r="C571" s="767" t="n">
        <v>278.2300970873786</v>
      </c>
      <c r="D571" s="768" t="n">
        <v>74.47093669722213</v>
      </c>
      <c r="E571" s="766" t="n">
        <v>0.9797110555576173</v>
      </c>
    </row>
    <row r="572">
      <c r="A572" s="766" t="inlineStr">
        <is>
          <t>JEN-C</t>
        </is>
      </c>
      <c r="B572" s="766" t="inlineStr">
        <is>
          <t>JAGUAR ENERGY</t>
        </is>
      </c>
      <c r="C572" s="767" t="n">
        <v>134.5417475728155</v>
      </c>
      <c r="D572" s="768" t="n">
        <v>76.35063154460593</v>
      </c>
      <c r="E572" s="766" t="n">
        <v>0.9834889179158992</v>
      </c>
    </row>
    <row r="573">
      <c r="A573" s="766" t="inlineStr">
        <is>
          <t>GEN-B</t>
        </is>
      </c>
      <c r="B573" s="766" t="inlineStr">
        <is>
          <t>GENOR</t>
        </is>
      </c>
      <c r="C573" s="767" t="n">
        <v>38.73980582524272</v>
      </c>
      <c r="D573" s="768" t="n">
        <v>99.12361071214849</v>
      </c>
      <c r="E573" s="766" t="n">
        <v>1.143319933422385</v>
      </c>
    </row>
    <row r="574">
      <c r="A574" s="766" t="inlineStr">
        <is>
          <t>ECR-B</t>
        </is>
      </c>
      <c r="B574" s="766" t="inlineStr">
        <is>
          <t>ELECTRO CRISTAL BUNKER</t>
        </is>
      </c>
      <c r="C574" s="767" t="n">
        <v>0</v>
      </c>
      <c r="D574" s="768" t="n">
        <v>102.4085154802486</v>
      </c>
      <c r="E574" s="766" t="n">
        <v>1.277823424998664</v>
      </c>
    </row>
    <row r="575">
      <c r="A575" s="766" t="inlineStr">
        <is>
          <t>TER-B2</t>
        </is>
      </c>
      <c r="B575" s="766" t="inlineStr">
        <is>
          <t>TÉRMICA B3,B4</t>
        </is>
      </c>
      <c r="C575" s="767" t="n">
        <v>29.64271844660194</v>
      </c>
      <c r="D575" s="768" t="n">
        <v>111.1780196631832</v>
      </c>
      <c r="E575" s="766" t="n">
        <v>1.053445639298291</v>
      </c>
    </row>
    <row r="576">
      <c r="A576" s="766" t="inlineStr">
        <is>
          <t>TER-B</t>
        </is>
      </c>
      <c r="B576" s="766" t="inlineStr">
        <is>
          <t xml:space="preserve">TÉRMICA B1,B2 </t>
        </is>
      </c>
      <c r="C576" s="767" t="n">
        <v>13.65728155339806</v>
      </c>
      <c r="D576" s="768" t="n">
        <v>114.7377667067021</v>
      </c>
      <c r="E576" s="766" t="n">
        <v>1.053445639298291</v>
      </c>
    </row>
    <row r="577">
      <c r="A577" s="766" t="inlineStr">
        <is>
          <t>GGO-B</t>
        </is>
      </c>
      <c r="B577" s="766" t="inlineStr">
        <is>
          <t>GENOSA</t>
        </is>
      </c>
      <c r="C577" s="767" t="n">
        <v>13.28650485436893</v>
      </c>
      <c r="D577" s="768" t="n">
        <v>123.2483867587347</v>
      </c>
      <c r="E577" s="766" t="n">
        <v>0.9802156699745859</v>
      </c>
    </row>
    <row r="578">
      <c r="A578" s="766" t="inlineStr">
        <is>
          <t>SJO-C</t>
        </is>
      </c>
      <c r="B578" s="766" t="inlineStr">
        <is>
          <t>SAN JOSE</t>
        </is>
      </c>
      <c r="C578" s="767" t="n">
        <v>135.7961165048544</v>
      </c>
      <c r="D578" s="768" t="n">
        <v>140.1656287197194</v>
      </c>
      <c r="E578" s="766" t="n">
        <v>0.9858336973346732</v>
      </c>
    </row>
    <row r="579">
      <c r="A579" s="766" t="inlineStr">
        <is>
          <t>PQP-B</t>
        </is>
      </c>
      <c r="B579" s="766" t="inlineStr">
        <is>
          <t>PUERTO QUETZAL POWER</t>
        </is>
      </c>
      <c r="C579" s="767" t="n">
        <v>0</v>
      </c>
      <c r="D579" s="768" t="n">
        <v>143.1398382239596</v>
      </c>
      <c r="E579" s="766" t="n">
        <v>0.9793220513542251</v>
      </c>
    </row>
    <row r="580">
      <c r="A580" s="766" t="inlineStr">
        <is>
          <t>ARI-O</t>
        </is>
      </c>
      <c r="B580" s="766" t="inlineStr">
        <is>
          <t>ARIZONA</t>
        </is>
      </c>
      <c r="C580" s="767" t="n">
        <v>122.8650485436893</v>
      </c>
      <c r="D580" s="768" t="n">
        <v>143.6433329477346</v>
      </c>
      <c r="E580" s="766" t="n">
        <v>0.9868192076243207</v>
      </c>
    </row>
    <row r="581">
      <c r="A581" s="766" t="inlineStr">
        <is>
          <t>LPA-B4</t>
        </is>
      </c>
      <c r="B581" s="766" t="inlineStr">
        <is>
          <t>LAS PALMAS 4</t>
        </is>
      </c>
      <c r="C581" s="767" t="n">
        <v>0</v>
      </c>
      <c r="D581" s="768" t="n">
        <v>154.3239191225032</v>
      </c>
      <c r="E581" s="766" t="n">
        <v>0.9829325282984007</v>
      </c>
    </row>
    <row r="582">
      <c r="A582" s="766" t="inlineStr">
        <is>
          <t>LPA-B5</t>
        </is>
      </c>
      <c r="B582" s="766" t="inlineStr">
        <is>
          <t>LAS PALMAS 5</t>
        </is>
      </c>
      <c r="C582" s="767" t="n">
        <v>0</v>
      </c>
      <c r="D582" s="768" t="n">
        <v>154.3239191225032</v>
      </c>
      <c r="E582" s="766" t="n">
        <v>0.9829325282984007</v>
      </c>
    </row>
    <row r="583">
      <c r="A583" s="766" t="inlineStr">
        <is>
          <t>TDL-B1</t>
        </is>
      </c>
      <c r="B583" s="766" t="inlineStr">
        <is>
          <t>TDL U6, U7, U8, U12</t>
        </is>
      </c>
      <c r="C583" s="767" t="n">
        <v>0</v>
      </c>
      <c r="D583" s="768" t="n">
        <v>160.7445239518468</v>
      </c>
      <c r="E583" s="766" t="n">
        <v>1.026909010284226</v>
      </c>
      <c r="G583" s="787" t="n"/>
    </row>
    <row r="584">
      <c r="A584" s="766" t="inlineStr">
        <is>
          <t>TDL-B2</t>
        </is>
      </c>
      <c r="B584" s="766" t="inlineStr">
        <is>
          <t>TDL U3, U4, U9</t>
        </is>
      </c>
      <c r="C584" s="767" t="n">
        <v>8.543592233009708</v>
      </c>
      <c r="D584" s="768" t="n">
        <v>160.7445239518468</v>
      </c>
      <c r="E584" s="766" t="n">
        <v>1.026909010284226</v>
      </c>
      <c r="G584" s="787" t="n"/>
    </row>
    <row r="585">
      <c r="A585" s="766" t="inlineStr">
        <is>
          <t>ELG-B</t>
        </is>
      </c>
      <c r="B585" s="766" t="inlineStr">
        <is>
          <t>ELECTRO GENERACION</t>
        </is>
      </c>
      <c r="C585" s="767" t="n">
        <v>0</v>
      </c>
      <c r="D585" s="768" t="n">
        <v>161.5430367624151</v>
      </c>
      <c r="E585" s="766" t="n">
        <v>1.026909010284226</v>
      </c>
      <c r="G585" s="787" t="n"/>
    </row>
    <row r="586">
      <c r="A586" s="766" t="inlineStr">
        <is>
          <t>TDL-B3</t>
        </is>
      </c>
      <c r="B586" s="766" t="inlineStr">
        <is>
          <t>TDL U10,U11, U13</t>
        </is>
      </c>
      <c r="C586" s="767" t="n">
        <v>22.85436893203883</v>
      </c>
      <c r="D586" s="768" t="n">
        <v>163.4973547901901</v>
      </c>
      <c r="E586" s="766" t="n">
        <v>1.00961878075537</v>
      </c>
      <c r="G586" s="787" t="n"/>
    </row>
    <row r="587">
      <c r="A587" s="766" t="inlineStr">
        <is>
          <t>GCS-C</t>
        </is>
      </c>
      <c r="B587" s="766" t="inlineStr">
        <is>
          <t>GENERADORA COSTA SUR</t>
        </is>
      </c>
      <c r="C587" s="767" t="n">
        <v>0</v>
      </c>
      <c r="D587" s="768" t="n">
        <v>184.5936322650159</v>
      </c>
      <c r="E587" s="766" t="n">
        <v>0.9867079257561102</v>
      </c>
      <c r="G587" s="787" t="n"/>
    </row>
    <row r="588">
      <c r="A588" s="766" t="inlineStr">
        <is>
          <t>LLI-C</t>
        </is>
      </c>
      <c r="B588" s="766" t="inlineStr">
        <is>
          <t>LA LIBERTAD</t>
        </is>
      </c>
      <c r="C588" s="767" t="n">
        <v>17.50194174757281</v>
      </c>
      <c r="D588" s="768" t="n">
        <v>189.0429288703591</v>
      </c>
      <c r="E588" s="766" t="n">
        <v>1.03965803521158</v>
      </c>
      <c r="G588" s="787" t="n"/>
    </row>
    <row r="589">
      <c r="A589" s="766" t="inlineStr">
        <is>
          <t>ISI-B</t>
        </is>
      </c>
      <c r="B589" s="766" t="inlineStr">
        <is>
          <t>SAN ISIDRO</t>
        </is>
      </c>
      <c r="C589" s="767" t="n">
        <v>55.88446601941747</v>
      </c>
      <c r="D589" s="768" t="n">
        <v>200.2120199846268</v>
      </c>
      <c r="E589" s="766" t="n">
        <v>0.9874532009375875</v>
      </c>
      <c r="G589" s="787" t="n"/>
    </row>
    <row r="590">
      <c r="A590" s="766" t="inlineStr">
        <is>
          <t>TAM-G</t>
        </is>
      </c>
      <c r="B590" s="766" t="inlineStr">
        <is>
          <t>TAMPA</t>
        </is>
      </c>
      <c r="C590" s="767" t="n">
        <v>0</v>
      </c>
      <c r="D590" s="768" t="n">
        <v>284.5475056183603</v>
      </c>
      <c r="E590" s="766" t="n">
        <v>0.9833858827611692</v>
      </c>
      <c r="G590" s="787" t="n"/>
    </row>
    <row r="591">
      <c r="A591" s="766" t="inlineStr">
        <is>
          <t>MAG-B5</t>
        </is>
      </c>
      <c r="B591" s="766" t="inlineStr">
        <is>
          <t>MAGDALENA BLOQUE 5</t>
        </is>
      </c>
      <c r="C591" s="767" t="n">
        <v>42.37669902912621</v>
      </c>
      <c r="D591" s="768" t="n">
        <v>296.6782189306811</v>
      </c>
      <c r="E591" s="766" t="n">
        <v>0.9745912626890807</v>
      </c>
      <c r="G591" s="787" t="n"/>
    </row>
    <row r="592">
      <c r="A592" s="766" t="inlineStr">
        <is>
          <t>MAG-B1</t>
        </is>
      </c>
      <c r="B592" s="766" t="inlineStr">
        <is>
          <t>MAGDALENA BLOQUE 1</t>
        </is>
      </c>
      <c r="C592" s="767" t="n">
        <v>11.96990291262136</v>
      </c>
      <c r="D592" s="768" t="n">
        <v>302.798858993785</v>
      </c>
      <c r="E592" s="766" t="n">
        <v>0.9753009010052496</v>
      </c>
      <c r="G592" s="787" t="n"/>
    </row>
    <row r="593">
      <c r="A593" s="766" t="inlineStr">
        <is>
          <t>ESC-G5</t>
        </is>
      </c>
      <c r="B593" s="766" t="inlineStr">
        <is>
          <t>ESCUINTLA GAS 5</t>
        </is>
      </c>
      <c r="C593" s="767" t="n">
        <v>33.11165048543689</v>
      </c>
      <c r="D593" s="768" t="n">
        <v>355.0334632257533</v>
      </c>
      <c r="E593" s="766" t="n">
        <v>0.9801892949418096</v>
      </c>
      <c r="G593" s="787" t="n"/>
    </row>
    <row r="594">
      <c r="A594" s="769" t="n"/>
      <c r="B594" s="769" t="n"/>
      <c r="C594" s="770" t="n"/>
      <c r="D594" s="771" t="n"/>
      <c r="E594" s="788" t="n">
        <v>141.6515051315872</v>
      </c>
      <c r="G594" s="787" t="n"/>
    </row>
    <row r="595">
      <c r="A595" s="769" t="n"/>
      <c r="B595" s="769" t="n"/>
      <c r="C595" s="770" t="n"/>
      <c r="D595" s="771" t="n"/>
      <c r="E595" s="769" t="n"/>
      <c r="G595" s="787" t="n"/>
    </row>
    <row r="596">
      <c r="A596" s="821" t="inlineStr">
        <is>
          <t>FPNE'S  DE LOS NODOS DE LAS INTERCONEXIONES</t>
        </is>
      </c>
      <c r="G596" s="787" t="n"/>
    </row>
    <row r="597" ht="23.25" customHeight="1">
      <c r="A597" s="823" t="n">
        <v>44927</v>
      </c>
      <c r="G597" s="787" t="n"/>
    </row>
    <row r="598" ht="23.25" customHeight="1">
      <c r="A598" s="1263" t="n"/>
      <c r="G598" s="787" t="n"/>
    </row>
    <row r="599" ht="19.5" customHeight="1">
      <c r="A599" s="827" t="n"/>
      <c r="B599" s="607" t="n"/>
      <c r="C599" s="607" t="n"/>
      <c r="D599" s="607" t="n"/>
      <c r="E599" s="828" t="n"/>
      <c r="F599" s="828" t="n"/>
      <c r="G599" s="787" t="n"/>
    </row>
    <row r="600" ht="15" customHeight="1">
      <c r="A600" s="829" t="n"/>
      <c r="B600" s="830" t="n"/>
      <c r="C600" s="830" t="n"/>
      <c r="D600" s="830" t="n"/>
      <c r="E600" s="828" t="n"/>
      <c r="F600" s="828" t="n"/>
      <c r="G600" s="787" t="n"/>
    </row>
    <row r="601" ht="15" customHeight="1">
      <c r="A601" s="829" t="n"/>
      <c r="B601" s="830" t="n"/>
      <c r="C601" s="830" t="n"/>
      <c r="D601" s="830" t="n"/>
      <c r="E601" s="828" t="n"/>
      <c r="F601" s="828" t="n"/>
      <c r="G601" s="787" t="n"/>
    </row>
    <row r="602" ht="15" customHeight="1">
      <c r="A602" s="831" t="n"/>
      <c r="B602" s="832" t="n"/>
      <c r="C602" s="832" t="n"/>
      <c r="D602" s="832" t="n"/>
      <c r="E602" s="828" t="n"/>
      <c r="F602" s="828" t="n"/>
      <c r="G602" s="787" t="n"/>
    </row>
    <row r="603" ht="15.75" customHeight="1" thickBot="1">
      <c r="A603" s="833" t="inlineStr">
        <is>
          <t>NEMO</t>
        </is>
      </c>
      <c r="B603" s="833" t="inlineStr">
        <is>
          <t>INTERCONEXIÓN</t>
        </is>
      </c>
      <c r="C603" s="834" t="inlineStr">
        <is>
          <t>MINIMA</t>
        </is>
      </c>
      <c r="D603" s="835" t="n"/>
      <c r="E603" s="835" t="n"/>
      <c r="F603" s="836" t="n"/>
    </row>
    <row r="604" ht="16.5" customHeight="1" thickBot="1" thickTop="1">
      <c r="A604" s="837" t="inlineStr">
        <is>
          <t>LVG-230</t>
        </is>
      </c>
      <c r="B604" s="837" t="inlineStr">
        <is>
          <t>LA VEGA II</t>
        </is>
      </c>
      <c r="C604" s="837" t="n">
        <v>1.000332235636622</v>
      </c>
      <c r="D604" s="828" t="n"/>
      <c r="E604" s="838" t="n"/>
      <c r="F604" s="828" t="n"/>
    </row>
    <row r="605" ht="15.75" customHeight="1" thickTop="1">
      <c r="A605" s="839" t="inlineStr">
        <is>
          <t>LBR-400</t>
        </is>
      </c>
      <c r="B605" s="839" t="inlineStr">
        <is>
          <t>LOS BRILLANTES</t>
        </is>
      </c>
      <c r="C605" s="1264" t="n">
        <v>0.9666479996118278</v>
      </c>
      <c r="D605" s="841" t="n"/>
      <c r="E605" s="842" t="n"/>
      <c r="F605" s="842" t="n"/>
    </row>
    <row r="606" ht="15" customHeight="1">
      <c r="A606" s="839" t="inlineStr">
        <is>
          <t>MOY-230</t>
        </is>
      </c>
      <c r="B606" s="839" t="inlineStr">
        <is>
          <t>MOYUTA</t>
        </is>
      </c>
      <c r="C606" s="1264" t="n">
        <v>1.020746530861417</v>
      </c>
      <c r="D606" s="1265" t="n"/>
      <c r="E606" s="1265" t="n"/>
      <c r="F606" s="830" t="n"/>
    </row>
    <row r="607" ht="15" customHeight="1">
      <c r="A607" s="844" t="inlineStr">
        <is>
          <t>PAN-230</t>
        </is>
      </c>
      <c r="B607" s="844" t="inlineStr">
        <is>
          <t>PANALUYA</t>
        </is>
      </c>
      <c r="C607" s="1266" t="n">
        <v>1.019389561473709</v>
      </c>
      <c r="D607" s="1265" t="n"/>
      <c r="E607" s="1265" t="n"/>
      <c r="F607" s="828" t="n"/>
    </row>
    <row r="608" ht="15.75" customHeight="1" thickBot="1">
      <c r="A608" s="769" t="n"/>
      <c r="B608" s="769" t="n"/>
      <c r="C608" s="1267" t="n"/>
      <c r="D608" s="1265" t="n"/>
      <c r="E608" s="1265" t="n"/>
      <c r="F608" s="828" t="n"/>
    </row>
    <row r="609" ht="15.75" customHeight="1" thickTop="1">
      <c r="A609" s="828" t="n"/>
      <c r="B609" s="828" t="n"/>
      <c r="C609" s="847" t="n"/>
      <c r="D609" s="1265" t="n"/>
      <c r="E609" s="1265" t="n"/>
      <c r="F609" s="828" t="n"/>
    </row>
    <row r="610" ht="15.75" customHeight="1" thickBot="1">
      <c r="A610" s="833" t="inlineStr">
        <is>
          <t>NEMO</t>
        </is>
      </c>
      <c r="B610" s="833" t="inlineStr">
        <is>
          <t>INTERCONEXIÓN</t>
        </is>
      </c>
      <c r="C610" s="834" t="inlineStr">
        <is>
          <t>MEDIA</t>
        </is>
      </c>
      <c r="D610" s="1265" t="n"/>
      <c r="E610" s="1268" t="n"/>
      <c r="F610" s="836" t="n"/>
    </row>
    <row r="611" ht="16.5" customHeight="1" thickBot="1" thickTop="1">
      <c r="A611" s="837" t="inlineStr">
        <is>
          <t>LVG-230</t>
        </is>
      </c>
      <c r="B611" s="837" t="inlineStr">
        <is>
          <t>LA VEGA II</t>
        </is>
      </c>
      <c r="C611" s="837" t="n">
        <v>0.9986221924165379</v>
      </c>
      <c r="D611" s="1269" t="n"/>
      <c r="E611" s="1270" t="n"/>
      <c r="F611" s="828" t="n"/>
    </row>
    <row r="612" ht="15.75" customHeight="1" thickTop="1">
      <c r="A612" s="839" t="inlineStr">
        <is>
          <t>LBR-400</t>
        </is>
      </c>
      <c r="B612" s="839" t="inlineStr">
        <is>
          <t>LOS BRILLANTES</t>
        </is>
      </c>
      <c r="C612" s="1264" t="n">
        <v>0.9676257469699875</v>
      </c>
      <c r="D612" s="841" t="n"/>
      <c r="E612" s="842" t="n"/>
      <c r="F612" s="842" t="n"/>
    </row>
    <row r="613" ht="15" customHeight="1">
      <c r="A613" s="839" t="inlineStr">
        <is>
          <t>MOY-230</t>
        </is>
      </c>
      <c r="B613" s="839" t="inlineStr">
        <is>
          <t>MOYUTA</t>
        </is>
      </c>
      <c r="C613" s="1264" t="n">
        <v>1.014759324518618</v>
      </c>
      <c r="D613" s="1271" t="n"/>
      <c r="E613" s="1265" t="n"/>
      <c r="F613" s="828" t="n"/>
    </row>
    <row r="614" ht="15" customHeight="1">
      <c r="A614" s="844" t="inlineStr">
        <is>
          <t>PAN-230</t>
        </is>
      </c>
      <c r="B614" s="844" t="inlineStr">
        <is>
          <t>PANALUYA</t>
        </is>
      </c>
      <c r="C614" s="1266" t="n">
        <v>1.006709082473568</v>
      </c>
      <c r="D614" s="1265" t="n"/>
      <c r="E614" s="1265" t="n"/>
      <c r="F614" s="828" t="n"/>
    </row>
    <row r="615" ht="15.75" customHeight="1" thickBot="1">
      <c r="A615" s="769" t="n"/>
      <c r="B615" s="769" t="n"/>
      <c r="C615" s="1267" t="n"/>
      <c r="D615" s="1265" t="n"/>
      <c r="E615" s="1265" t="n"/>
      <c r="F615" s="828" t="n"/>
    </row>
    <row r="616" ht="15.75" customHeight="1" thickTop="1">
      <c r="A616" s="828" t="n"/>
      <c r="B616" s="828" t="n"/>
      <c r="C616" s="852" t="n"/>
      <c r="D616" s="1265" t="n"/>
      <c r="E616" s="1265" t="n"/>
      <c r="F616" s="828" t="n"/>
    </row>
    <row r="617" ht="15.75" customHeight="1" thickBot="1">
      <c r="A617" s="833" t="inlineStr">
        <is>
          <t>NEMO</t>
        </is>
      </c>
      <c r="B617" s="833" t="inlineStr">
        <is>
          <t>INTERCONEXIÓN</t>
        </is>
      </c>
      <c r="C617" s="834" t="inlineStr">
        <is>
          <t>MAXIMA</t>
        </is>
      </c>
      <c r="D617" s="1265" t="n"/>
      <c r="E617" s="1268" t="n"/>
      <c r="F617" s="836" t="n"/>
    </row>
    <row r="618" ht="16.5" customHeight="1" thickBot="1" thickTop="1">
      <c r="A618" s="837" t="inlineStr">
        <is>
          <t>LVG-230</t>
        </is>
      </c>
      <c r="B618" s="837" t="inlineStr">
        <is>
          <t>LA VEGA II</t>
        </is>
      </c>
      <c r="C618" s="837" t="n">
        <v>0.9923611270760105</v>
      </c>
      <c r="D618" s="841" t="n"/>
      <c r="E618" s="842" t="n"/>
      <c r="F618" s="828" t="n"/>
    </row>
    <row r="619" ht="15.75" customHeight="1" thickTop="1">
      <c r="A619" s="839" t="inlineStr">
        <is>
          <t>LBR-400</t>
        </is>
      </c>
      <c r="B619" s="839" t="inlineStr">
        <is>
          <t>LOS BRILLANTES</t>
        </is>
      </c>
      <c r="C619" s="1264" t="n">
        <v>0.9673269845829398</v>
      </c>
      <c r="D619" s="841" t="n"/>
      <c r="E619" s="842" t="n"/>
      <c r="F619" s="828" t="n"/>
    </row>
    <row r="620" ht="15" customHeight="1">
      <c r="A620" s="853" t="inlineStr">
        <is>
          <t>MOY-230</t>
        </is>
      </c>
      <c r="B620" s="853" t="inlineStr">
        <is>
          <t>MOYUTA</t>
        </is>
      </c>
      <c r="C620" s="1272" t="n">
        <v>1.000794569012855</v>
      </c>
      <c r="D620" s="828" t="n"/>
      <c r="E620" s="841" t="n"/>
      <c r="F620" s="828" t="n"/>
    </row>
    <row r="621" ht="15" customHeight="1">
      <c r="A621" s="844" t="inlineStr">
        <is>
          <t>PAN-230</t>
        </is>
      </c>
      <c r="B621" s="844" t="inlineStr">
        <is>
          <t>PANALUYA</t>
        </is>
      </c>
      <c r="C621" s="1266" t="n">
        <v>1.013205793289204</v>
      </c>
      <c r="D621" s="828" t="n"/>
      <c r="E621" s="828" t="n"/>
      <c r="F621" s="828" t="n"/>
    </row>
    <row r="622" ht="15.75" customHeight="1" thickBot="1">
      <c r="A622" s="828" t="n"/>
      <c r="B622" s="828" t="n"/>
      <c r="C622" s="828" t="n"/>
      <c r="D622" s="828" t="n"/>
      <c r="E622" s="828" t="n"/>
      <c r="F622" s="828" t="n"/>
    </row>
    <row r="623" ht="15.75" customHeight="1" thickTop="1"/>
    <row r="624"/>
    <row r="625"/>
    <row r="626">
      <c r="A626" s="821" t="inlineStr">
        <is>
          <t>CENTRALES CON DESPACHO A CARGAS PARCIALES</t>
        </is>
      </c>
    </row>
    <row r="627" ht="23.25" customHeight="1">
      <c r="A627" s="855" t="n"/>
      <c r="B627" s="856" t="n"/>
    </row>
    <row r="628" ht="15" customHeight="1" thickBot="1">
      <c r="A628" s="1273" t="inlineStr">
        <is>
          <t>JEN-C1;JEN-C2</t>
        </is>
      </c>
      <c r="B628" s="1110" t="n"/>
      <c r="C628" s="1110" t="n"/>
      <c r="D628" s="1110" t="n"/>
      <c r="E628" s="1127" t="n"/>
    </row>
    <row r="629" ht="18.75" customHeight="1" thickBot="1">
      <c r="A629" s="860" t="inlineStr">
        <is>
          <t>RANGO DE CARGA PARCIAL [MW]</t>
        </is>
      </c>
      <c r="B629" s="861" t="inlineStr">
        <is>
          <t>COSTO VARIABLE A  CARGA PARCIAL US$/MWH</t>
        </is>
      </c>
      <c r="C629" s="862" t="inlineStr">
        <is>
          <t>DEMANDA MÍNIMA</t>
        </is>
      </c>
      <c r="D629" s="863" t="inlineStr">
        <is>
          <t>DEMANDA MEDIA</t>
        </is>
      </c>
      <c r="E629" s="864" t="inlineStr">
        <is>
          <t>DEMANDA MÁXIMA</t>
        </is>
      </c>
      <c r="F629" s="865" t="n"/>
    </row>
    <row r="630" ht="34.5" customHeight="1" thickBot="1">
      <c r="A630" s="866" t="inlineStr">
        <is>
          <t>( 0 , 70 ]</t>
        </is>
      </c>
      <c r="B630" s="867" t="n">
        <v>84.01000000000001</v>
      </c>
      <c r="C630" s="868" t="n">
        <v>84.8288252509243</v>
      </c>
      <c r="D630" s="869" t="n">
        <v>85.03922085907919</v>
      </c>
      <c r="E630" s="870" t="n">
        <v>85.42038295461904</v>
      </c>
      <c r="F630" s="871" t="n"/>
    </row>
    <row r="631">
      <c r="A631" s="872" t="inlineStr">
        <is>
          <t>[ 70.001 , 100 ]</t>
        </is>
      </c>
      <c r="B631" s="873" t="n">
        <v>80.18000000000001</v>
      </c>
      <c r="C631" s="874" t="n">
        <v>80.96149516270813</v>
      </c>
      <c r="D631" s="875" t="n">
        <v>81.16229887490739</v>
      </c>
      <c r="E631" s="876" t="n">
        <v>81.52608386265153</v>
      </c>
      <c r="F631" s="871" t="n"/>
    </row>
    <row r="632">
      <c r="A632" s="877" t="inlineStr">
        <is>
          <t>[ 100.001 ,Pmax ]</t>
        </is>
      </c>
      <c r="B632" s="878" t="n">
        <v>75.09</v>
      </c>
      <c r="C632" s="879" t="n">
        <v>75.82188415774199</v>
      </c>
      <c r="D632" s="880" t="n">
        <v>76.00994041552502</v>
      </c>
      <c r="E632" s="881" t="n">
        <v>76.35063154460593</v>
      </c>
      <c r="F632" s="752" t="inlineStr"/>
    </row>
    <row r="633" ht="15.75" customHeight="1" thickBot="1"/>
    <row r="634" ht="15" customHeight="1" thickBot="1">
      <c r="A634" s="1273" t="inlineStr">
        <is>
          <t>GCS-C</t>
        </is>
      </c>
      <c r="B634" s="1110" t="n"/>
      <c r="C634" s="1110" t="n"/>
      <c r="D634" s="1110" t="n"/>
      <c r="E634" s="1127" t="n"/>
    </row>
    <row r="635" ht="18.75" customHeight="1" thickBot="1">
      <c r="A635" s="882" t="inlineStr">
        <is>
          <t>RANGO DE CARGA PARCIAL [MW]</t>
        </is>
      </c>
      <c r="B635" s="883" t="inlineStr">
        <is>
          <t>COSTO VARIABLE A  CARGA PARCIAL US$/MWH</t>
        </is>
      </c>
      <c r="C635" s="862" t="inlineStr">
        <is>
          <t>DEMANDA MÍNIMA</t>
        </is>
      </c>
      <c r="D635" s="863" t="inlineStr">
        <is>
          <t>DEMANDA MEDIA</t>
        </is>
      </c>
      <c r="E635" s="864" t="inlineStr">
        <is>
          <t>DEMANDA MÁXIMA</t>
        </is>
      </c>
    </row>
    <row r="636" ht="24.75" customHeight="1" thickBot="1">
      <c r="A636" s="866" t="inlineStr">
        <is>
          <t>(0 - 19.99]</t>
        </is>
      </c>
      <c r="B636" s="867" t="n">
        <v>197.28</v>
      </c>
      <c r="C636" s="868" t="n">
        <v>198.0498708267235</v>
      </c>
      <c r="D636" s="869" t="n">
        <v>200.2750325517276</v>
      </c>
      <c r="E636" s="870" t="n">
        <v>199.9375852269811</v>
      </c>
    </row>
    <row r="637">
      <c r="A637" s="877" t="inlineStr">
        <is>
          <t>[20 - Pmax]</t>
        </is>
      </c>
      <c r="B637" s="878" t="n">
        <v>182.14</v>
      </c>
      <c r="C637" s="879" t="n">
        <v>182.8507880797821</v>
      </c>
      <c r="D637" s="880" t="n">
        <v>184.9051826286074</v>
      </c>
      <c r="E637" s="881" t="n">
        <v>184.5936322650159</v>
      </c>
      <c r="F637" s="752" t="inlineStr"/>
    </row>
    <row r="638" ht="15" customHeight="1" thickBot="1"/>
    <row r="639" ht="15" customHeight="1" thickBot="1">
      <c r="A639" s="1273" t="inlineStr">
        <is>
          <t>SJO-C</t>
        </is>
      </c>
      <c r="B639" s="1110" t="n"/>
      <c r="C639" s="1110" t="n"/>
      <c r="D639" s="1110" t="n"/>
      <c r="E639" s="1127" t="n"/>
    </row>
    <row r="640" ht="18.75" customHeight="1" thickBot="1">
      <c r="A640" s="882" t="inlineStr">
        <is>
          <t>RANGO DE CARGA PARCIAL [MW]</t>
        </is>
      </c>
      <c r="B640" s="861" t="inlineStr">
        <is>
          <t>COSTO VARIABLE A  CARGA PARCIAL US$/MWH</t>
        </is>
      </c>
      <c r="C640" s="862" t="inlineStr">
        <is>
          <t>DEMANDA MÍNIMA</t>
        </is>
      </c>
      <c r="D640" s="863" t="inlineStr">
        <is>
          <t>DEMANDA MEDIA</t>
        </is>
      </c>
      <c r="E640" s="864" t="inlineStr">
        <is>
          <t>DEMANDA MÁXIMA</t>
        </is>
      </c>
    </row>
    <row r="641" ht="24.75" customHeight="1" thickBot="1">
      <c r="A641" s="866" t="inlineStr">
        <is>
          <t>(0 , 59.999]</t>
        </is>
      </c>
      <c r="B641" s="867" t="n">
        <v>165.59</v>
      </c>
      <c r="C641" s="868" t="n">
        <v>166.8810208850127</v>
      </c>
      <c r="D641" s="869" t="n">
        <v>167.319613714184</v>
      </c>
      <c r="E641" s="870" t="n">
        <v>167.9695068729073</v>
      </c>
    </row>
    <row r="642">
      <c r="A642" s="872" t="inlineStr">
        <is>
          <t>[60, 95.999]</t>
        </is>
      </c>
      <c r="B642" s="873" t="n">
        <v>150.49</v>
      </c>
      <c r="C642" s="874" t="n">
        <v>151.6632938763546</v>
      </c>
      <c r="D642" s="875" t="n">
        <v>152.0618918282961</v>
      </c>
      <c r="E642" s="876" t="n">
        <v>152.6525218268242</v>
      </c>
    </row>
    <row r="643">
      <c r="A643" s="877" t="inlineStr">
        <is>
          <t>[96 , Pmax]</t>
        </is>
      </c>
      <c r="B643" s="878" t="n">
        <v>138.18</v>
      </c>
      <c r="C643" s="879" t="n">
        <v>139.257319076581</v>
      </c>
      <c r="D643" s="880" t="n">
        <v>139.6233119332445</v>
      </c>
      <c r="E643" s="881" t="n">
        <v>140.1656287197194</v>
      </c>
      <c r="F643" s="752" t="inlineStr"/>
    </row>
    <row r="644" ht="15" customHeight="1" thickBot="1"/>
    <row r="645" ht="15" customHeight="1" thickBot="1">
      <c r="A645" s="1273" t="inlineStr">
        <is>
          <t>ISI-B</t>
        </is>
      </c>
      <c r="B645" s="1110" t="n"/>
      <c r="C645" s="1110" t="n"/>
      <c r="D645" s="1110" t="n"/>
      <c r="E645" s="1127" t="n"/>
    </row>
    <row r="646" ht="18.75" customHeight="1" thickBot="1">
      <c r="A646" s="884" t="inlineStr">
        <is>
          <t>RANGO DE CARGA PARCIAL [MW]</t>
        </is>
      </c>
      <c r="B646" s="861" t="inlineStr">
        <is>
          <t>COSTO VARIABLE A  CARGA PARCIAL US$/MWH</t>
        </is>
      </c>
      <c r="C646" s="862" t="inlineStr">
        <is>
          <t>DEMANDA MÍNIMA</t>
        </is>
      </c>
      <c r="D646" s="863" t="inlineStr">
        <is>
          <t>DEMANDA MEDIA</t>
        </is>
      </c>
      <c r="E646" s="864" t="inlineStr">
        <is>
          <t>DEMANDA MÁXIMA</t>
        </is>
      </c>
    </row>
    <row r="647" ht="24.75" customHeight="1" thickBot="1">
      <c r="A647" s="866" t="inlineStr">
        <is>
          <t>(0 , 45]</t>
        </is>
      </c>
      <c r="B647" s="867" t="n">
        <v>215.51</v>
      </c>
      <c r="C647" s="868" t="n">
        <v>217.705758974193</v>
      </c>
      <c r="D647" s="869" t="n">
        <v>217.6132667376645</v>
      </c>
      <c r="E647" s="870" t="n">
        <v>218.2483177890082</v>
      </c>
    </row>
    <row r="648">
      <c r="A648" s="885" t="inlineStr">
        <is>
          <t>(45 , Pmax]</t>
        </is>
      </c>
      <c r="B648" s="878" t="n">
        <v>197.7</v>
      </c>
      <c r="C648" s="886" t="n">
        <v>199.7142988687205</v>
      </c>
      <c r="D648" s="887" t="n">
        <v>199.6294502994584</v>
      </c>
      <c r="E648" s="888" t="n">
        <v>200.2120199846268</v>
      </c>
      <c r="F648" s="752" t="inlineStr"/>
    </row>
    <row r="649" ht="15" customHeight="1" thickBot="1"/>
  </sheetData>
  <mergeCells count="40">
    <mergeCell ref="D302:D303"/>
    <mergeCell ref="C4:C5"/>
    <mergeCell ref="A153:A154"/>
    <mergeCell ref="E4:E5"/>
    <mergeCell ref="C451:C452"/>
    <mergeCell ref="A300:E300"/>
    <mergeCell ref="E451:E452"/>
    <mergeCell ref="A629:E629"/>
    <mergeCell ref="A3:F3"/>
    <mergeCell ref="C302:C303"/>
    <mergeCell ref="E153:E154"/>
    <mergeCell ref="A2:F2"/>
    <mergeCell ref="A635:E635"/>
    <mergeCell ref="A598:F598"/>
    <mergeCell ref="D4:D5"/>
    <mergeCell ref="B451:B452"/>
    <mergeCell ref="D451:D452"/>
    <mergeCell ref="A448:E448"/>
    <mergeCell ref="A597:F597"/>
    <mergeCell ref="A640:E640"/>
    <mergeCell ref="A301:E301"/>
    <mergeCell ref="A302:A303"/>
    <mergeCell ref="C153:C154"/>
    <mergeCell ref="A4:A5"/>
    <mergeCell ref="A151:E151"/>
    <mergeCell ref="A451:A452"/>
    <mergeCell ref="A449:E449"/>
    <mergeCell ref="A627:F627"/>
    <mergeCell ref="A599:F599"/>
    <mergeCell ref="A150:E150"/>
    <mergeCell ref="E302:E303"/>
    <mergeCell ref="B4:B5"/>
    <mergeCell ref="F4:F5"/>
    <mergeCell ref="A152:E152"/>
    <mergeCell ref="A299:E299"/>
    <mergeCell ref="A450:E450"/>
    <mergeCell ref="A646:E646"/>
    <mergeCell ref="B153:B154"/>
    <mergeCell ref="B302:B303"/>
    <mergeCell ref="D153:D154"/>
  </mergeCells>
  <conditionalFormatting sqref="G230:G234 G239:G240 G249:G250 G379:G383 G528:G532">
    <cfRule type="cellIs" priority="5" operator="notEqual" dxfId="46" stopIfTrue="1">
      <formula>0</formula>
    </cfRule>
  </conditionalFormatting>
  <conditionalFormatting sqref="F644">
    <cfRule type="containsText" priority="4" operator="containsText" dxfId="42" text="REVISAR CV A CARGAS PARCIALES">
      <formula>NOT(ISERROR(SEARCH("REVISAR CV A CARGAS PARCIALES",F644)))</formula>
    </cfRule>
  </conditionalFormatting>
  <conditionalFormatting sqref="F633">
    <cfRule type="containsText" priority="3" operator="containsText" dxfId="42" text="REVISAR CV A CARGAS PARCIALES">
      <formula>NOT(ISERROR(SEARCH("REVISAR CV A CARGAS PARCIALES",F633)))</formula>
    </cfRule>
  </conditionalFormatting>
  <conditionalFormatting sqref="F638">
    <cfRule type="containsText" priority="2" operator="containsText" dxfId="42" text="REVISAR CV A CARGAS PARCIALES">
      <formula>NOT(ISERROR(SEARCH("REVISAR CV A CARGAS PARCIALES",F638)))</formula>
    </cfRule>
  </conditionalFormatting>
  <conditionalFormatting sqref="F649">
    <cfRule type="containsText" priority="1" operator="containsText" dxfId="42" text="REVISAR CV A CARGAS PARCIALES">
      <formula>NOT(ISERROR(SEARCH("REVISAR CV A CARGAS PARCIALES",F649)))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9"/>
  <sheetViews>
    <sheetView zoomScale="90" zoomScaleNormal="90" workbookViewId="0">
      <selection activeCell="A1" sqref="A1"/>
    </sheetView>
  </sheetViews>
  <sheetFormatPr baseColWidth="10" defaultColWidth="11.7109375" defaultRowHeight="12.75"/>
  <cols>
    <col width="16.28515625" bestFit="1" customWidth="1" style="889" min="1" max="1"/>
    <col width="59.28515625" bestFit="1" customWidth="1" style="889" min="2" max="2"/>
    <col width="36.28515625" customWidth="1" style="889" min="3" max="3"/>
    <col width="14.140625" bestFit="1" customWidth="1" style="889" min="4" max="4"/>
    <col width="3.5703125" bestFit="1" customWidth="1" style="889" min="5" max="5"/>
    <col width="31.140625" bestFit="1" customWidth="1" style="889" min="6" max="6"/>
    <col width="7.28515625" bestFit="1" customWidth="1" style="889" min="7" max="7"/>
    <col width="5" bestFit="1" customWidth="1" style="889" min="8" max="8"/>
    <col width="6" bestFit="1" customWidth="1" style="889" min="9" max="9"/>
    <col width="7.42578125" bestFit="1" customWidth="1" style="889" min="10" max="10"/>
    <col width="5" bestFit="1" customWidth="1" style="889" min="11" max="11"/>
    <col width="6" bestFit="1" customWidth="1" style="889" min="12" max="12"/>
    <col width="25.5703125" bestFit="1" customWidth="1" style="889" min="13" max="13"/>
    <col width="151.5703125" bestFit="1" customWidth="1" style="889" min="14" max="14"/>
    <col width="122.140625" bestFit="1" customWidth="1" style="889" min="15" max="15"/>
    <col width="52.140625" bestFit="1" customWidth="1" style="889" min="16" max="16"/>
    <col width="8.28515625" bestFit="1" customWidth="1" style="889" min="17" max="17"/>
    <col width="11.7109375" customWidth="1" style="889" min="18" max="18"/>
    <col width="2" bestFit="1" customWidth="1" style="889" min="19" max="20"/>
    <col width="11.7109375" customWidth="1" style="889" min="21" max="24"/>
    <col width="2" bestFit="1" customWidth="1" style="889" min="25" max="30"/>
    <col width="11.7109375" customWidth="1" style="889" min="31" max="16384"/>
  </cols>
  <sheetData>
    <row r="1" ht="15" customHeight="1">
      <c r="A1" s="893" t="inlineStr">
        <is>
          <t>No.</t>
        </is>
      </c>
      <c r="B1" s="893" t="inlineStr">
        <is>
          <t>Agente</t>
        </is>
      </c>
      <c r="C1" s="893" t="inlineStr">
        <is>
          <t>Equipo</t>
        </is>
      </c>
      <c r="D1" s="893" t="inlineStr">
        <is>
          <t>Unidad</t>
        </is>
      </c>
      <c r="E1" s="891" t="n"/>
      <c r="F1" s="892" t="inlineStr">
        <is>
          <t>Número de programación</t>
        </is>
      </c>
      <c r="G1" s="893" t="inlineStr">
        <is>
          <t>DE</t>
        </is>
      </c>
      <c r="H1" s="1274" t="n"/>
      <c r="I1" s="1275" t="n"/>
      <c r="J1" s="893" t="inlineStr">
        <is>
          <t>A</t>
        </is>
      </c>
      <c r="K1" s="1274" t="n"/>
      <c r="L1" s="1275" t="n"/>
      <c r="M1" s="893" t="inlineStr">
        <is>
          <t>INVOLUCRA</t>
        </is>
      </c>
      <c r="N1" s="893" t="inlineStr">
        <is>
          <t>ESPECIFICACIÓN DEL TRABAJO A REALIZAR</t>
        </is>
      </c>
      <c r="O1" s="893" t="inlineStr">
        <is>
          <t xml:space="preserve">O B S E R V A C I O N E S </t>
        </is>
      </c>
      <c r="P1" s="893" t="inlineStr">
        <is>
          <t>Responsable</t>
        </is>
      </c>
      <c r="Q1" s="893" t="inlineStr">
        <is>
          <t xml:space="preserve">MW </t>
        </is>
      </c>
    </row>
    <row r="2" ht="15" customFormat="1" customHeight="1" s="904">
      <c r="A2" s="894" t="n">
        <v>5009</v>
      </c>
      <c r="B2" s="895" t="inlineStr">
        <is>
          <t>JAGUAR ENERGY GUATEMALA LLC.</t>
        </is>
      </c>
      <c r="C2" s="896" t="inlineStr">
        <is>
          <t>Unidad 2 Jaguar Energy</t>
        </is>
      </c>
      <c r="D2" s="896" t="inlineStr">
        <is>
          <t>JEN-C2</t>
        </is>
      </c>
      <c r="E2" s="897" t="inlineStr">
        <is>
          <t>P</t>
        </is>
      </c>
      <c r="F2" s="898" t="inlineStr">
        <is>
          <t>AMM-SEP22-GEN414</t>
        </is>
      </c>
      <c r="G2" s="899" t="n">
        <v>44925</v>
      </c>
      <c r="H2" s="1276" t="inlineStr">
        <is>
          <t>vie</t>
        </is>
      </c>
      <c r="I2" s="901" t="n">
        <v>0</v>
      </c>
      <c r="J2" s="902" t="n">
        <v>44956</v>
      </c>
      <c r="K2" s="1276" t="inlineStr">
        <is>
          <t>lun</t>
        </is>
      </c>
      <c r="L2" s="903" t="n">
        <v>0.9993055555555556</v>
      </c>
      <c r="M2" s="898" t="inlineStr">
        <is>
          <t>-</t>
        </is>
      </c>
      <c r="N2" s="898" t="inlineStr">
        <is>
          <t>Mantenimiento mayor de la unidad.</t>
        </is>
      </c>
      <c r="O2" s="898" t="inlineStr">
        <is>
          <t>-</t>
        </is>
      </c>
      <c r="P2" s="898" t="inlineStr">
        <is>
          <t>Byron Mayorga</t>
        </is>
      </c>
      <c r="Q2" s="898" t="n">
        <v>140.928</v>
      </c>
      <c r="R2" s="904" t="inlineStr"/>
    </row>
    <row r="3" ht="15" customHeight="1">
      <c r="A3" s="894" t="n">
        <v>1</v>
      </c>
      <c r="B3" s="895" t="inlineStr">
        <is>
          <t>ORAZUL ENERGY GUATEMALA Y CIA. S. C. A.</t>
        </is>
      </c>
      <c r="C3" s="896" t="inlineStr">
        <is>
          <t>ARIZONA 8</t>
        </is>
      </c>
      <c r="D3" s="896" t="inlineStr">
        <is>
          <t>ARI-O8</t>
        </is>
      </c>
      <c r="E3" s="897" t="inlineStr">
        <is>
          <t>P</t>
        </is>
      </c>
      <c r="F3" s="898" t="inlineStr">
        <is>
          <t>AMM-ENE23-GEN16</t>
        </is>
      </c>
      <c r="G3" s="899" t="n">
        <v>44927</v>
      </c>
      <c r="H3" s="1276" t="inlineStr">
        <is>
          <t>dom</t>
        </is>
      </c>
      <c r="I3" s="901" t="n">
        <v>0</v>
      </c>
      <c r="J3" s="902" t="n">
        <v>44927</v>
      </c>
      <c r="K3" s="1276" t="inlineStr">
        <is>
          <t>dom</t>
        </is>
      </c>
      <c r="L3" s="903" t="n">
        <v>0.7395833333333334</v>
      </c>
      <c r="M3" s="898" t="inlineStr">
        <is>
          <t>ARIZONA 8</t>
        </is>
      </c>
      <c r="N3" s="898" t="inlineStr">
        <is>
          <t>Inspección y Mantenimiento al Eje de Levas.</t>
        </is>
      </c>
      <c r="O3" s="898" t="inlineStr">
        <is>
          <t>Inspección y Mantenimiento al Eje de Levas.</t>
        </is>
      </c>
      <c r="P3" s="898" t="inlineStr">
        <is>
          <t>Carlos Ochoa</t>
        </is>
      </c>
      <c r="Q3" s="898" t="n">
        <v>17</v>
      </c>
      <c r="R3" s="889" t="inlineStr"/>
    </row>
    <row r="4" ht="15" customHeight="1">
      <c r="A4" s="894" t="n">
        <v>2</v>
      </c>
      <c r="B4" s="895" t="inlineStr">
        <is>
          <t>ORAZUL ENERGY GUATEMALA Y CIA. S. C. A.</t>
        </is>
      </c>
      <c r="C4" s="896" t="inlineStr">
        <is>
          <t>ARIZONA 7</t>
        </is>
      </c>
      <c r="D4" s="896" t="inlineStr">
        <is>
          <t>ARI-O7</t>
        </is>
      </c>
      <c r="E4" s="897" t="inlineStr">
        <is>
          <t>P</t>
        </is>
      </c>
      <c r="F4" s="898" t="inlineStr">
        <is>
          <t>AMM-ENE23-GEN20</t>
        </is>
      </c>
      <c r="G4" s="899" t="n">
        <v>44927</v>
      </c>
      <c r="H4" s="1276" t="inlineStr">
        <is>
          <t>dom</t>
        </is>
      </c>
      <c r="I4" s="901" t="n">
        <v>0</v>
      </c>
      <c r="J4" s="902" t="n">
        <v>44927</v>
      </c>
      <c r="K4" s="1276" t="inlineStr">
        <is>
          <t>dom</t>
        </is>
      </c>
      <c r="L4" s="903" t="n">
        <v>0.7395833333333334</v>
      </c>
      <c r="M4" s="898" t="inlineStr">
        <is>
          <t>ARIZONA 07</t>
        </is>
      </c>
      <c r="N4" s="898" t="inlineStr">
        <is>
          <t>Mantenimiento panel eléctrico local del motor</t>
        </is>
      </c>
      <c r="O4" s="898" t="inlineStr">
        <is>
          <t>Mantenimiento panel eléctrico local del motor</t>
        </is>
      </c>
      <c r="P4" s="898" t="inlineStr">
        <is>
          <t>Carlos Ochoa</t>
        </is>
      </c>
      <c r="Q4" s="898" t="n">
        <v>17</v>
      </c>
      <c r="R4" s="889" t="inlineStr"/>
    </row>
    <row r="5" ht="15" customHeight="1">
      <c r="A5" s="894" t="n">
        <v>3</v>
      </c>
      <c r="B5" s="895" t="inlineStr">
        <is>
          <t>ORAZUL ENERGY GUATEMALA Y CIA. S. C. A.</t>
        </is>
      </c>
      <c r="C5" s="896" t="inlineStr">
        <is>
          <t>ARIZONA 10</t>
        </is>
      </c>
      <c r="D5" s="896" t="inlineStr">
        <is>
          <t>ARI-O10</t>
        </is>
      </c>
      <c r="E5" s="897" t="inlineStr">
        <is>
          <t>P</t>
        </is>
      </c>
      <c r="F5" s="898" t="inlineStr">
        <is>
          <t>AMM-ENE23-GEN18</t>
        </is>
      </c>
      <c r="G5" s="899" t="n">
        <v>44927</v>
      </c>
      <c r="H5" s="1276" t="inlineStr">
        <is>
          <t>dom</t>
        </is>
      </c>
      <c r="I5" s="901" t="n">
        <v>0</v>
      </c>
      <c r="J5" s="902" t="n">
        <v>44927</v>
      </c>
      <c r="K5" s="1276" t="inlineStr">
        <is>
          <t>dom</t>
        </is>
      </c>
      <c r="L5" s="903" t="n">
        <v>0.7395833333333334</v>
      </c>
      <c r="M5" s="898" t="inlineStr">
        <is>
          <t>ARIZONA 10</t>
        </is>
      </c>
      <c r="N5" s="898" t="inlineStr">
        <is>
          <t>Mantenimiento panel eléctrico local del motor</t>
        </is>
      </c>
      <c r="O5" s="898" t="inlineStr">
        <is>
          <t>Mantenimiento panel eléctrico local del motor</t>
        </is>
      </c>
      <c r="P5" s="898" t="inlineStr">
        <is>
          <t>Carlos Ochoa</t>
        </is>
      </c>
      <c r="Q5" s="898" t="n">
        <v>17</v>
      </c>
      <c r="R5" s="889" t="inlineStr"/>
    </row>
    <row r="6" ht="15" customHeight="1">
      <c r="A6" s="894" t="n">
        <v>4</v>
      </c>
      <c r="B6" s="895" t="inlineStr">
        <is>
          <t>ORAZUL ENERGY GUATEMALA Y CIA. S. C. A.</t>
        </is>
      </c>
      <c r="C6" s="896" t="inlineStr">
        <is>
          <t>ARIZONA 1</t>
        </is>
      </c>
      <c r="D6" s="896" t="inlineStr">
        <is>
          <t>ARI-O1</t>
        </is>
      </c>
      <c r="E6" s="897" t="inlineStr">
        <is>
          <t>P</t>
        </is>
      </c>
      <c r="F6" s="898" t="inlineStr">
        <is>
          <t>AMM-ENE23-GEN17</t>
        </is>
      </c>
      <c r="G6" s="899" t="n">
        <v>44927</v>
      </c>
      <c r="H6" s="1276" t="inlineStr">
        <is>
          <t>dom</t>
        </is>
      </c>
      <c r="I6" s="901" t="n">
        <v>0</v>
      </c>
      <c r="J6" s="902" t="n">
        <v>44927</v>
      </c>
      <c r="K6" s="1276" t="inlineStr">
        <is>
          <t>dom</t>
        </is>
      </c>
      <c r="L6" s="903" t="n">
        <v>0.7395833333333334</v>
      </c>
      <c r="M6" s="898" t="inlineStr">
        <is>
          <t>ARIZONA 1</t>
        </is>
      </c>
      <c r="N6" s="898" t="inlineStr">
        <is>
          <t>Inspección y Mantenimiento al Eje de Levas.</t>
        </is>
      </c>
      <c r="O6" s="898" t="inlineStr">
        <is>
          <t>Inspección y Mantenimiento al Eje de Levas.</t>
        </is>
      </c>
      <c r="P6" s="898" t="inlineStr">
        <is>
          <t>Carlos Ochoa</t>
        </is>
      </c>
      <c r="Q6" s="898" t="n">
        <v>17</v>
      </c>
      <c r="R6" s="889" t="inlineStr"/>
    </row>
    <row r="7" ht="15" customHeight="1">
      <c r="A7" s="894" t="n">
        <v>5</v>
      </c>
      <c r="B7" s="895" t="inlineStr">
        <is>
          <t>ORAZUL ENERGY GUATEMALA Y CIA. S. C. A.</t>
        </is>
      </c>
      <c r="C7" s="896" t="inlineStr">
        <is>
          <t>ARIZONA 2</t>
        </is>
      </c>
      <c r="D7" s="896" t="inlineStr">
        <is>
          <t>ARI-O2</t>
        </is>
      </c>
      <c r="E7" s="897" t="inlineStr">
        <is>
          <t>P</t>
        </is>
      </c>
      <c r="F7" s="898" t="inlineStr">
        <is>
          <t>AMM-ENE23-GEN15</t>
        </is>
      </c>
      <c r="G7" s="899" t="n">
        <v>44927</v>
      </c>
      <c r="H7" s="1276" t="inlineStr">
        <is>
          <t>dom</t>
        </is>
      </c>
      <c r="I7" s="901" t="n">
        <v>0</v>
      </c>
      <c r="J7" s="902" t="n">
        <v>44927</v>
      </c>
      <c r="K7" s="1276" t="inlineStr">
        <is>
          <t>dom</t>
        </is>
      </c>
      <c r="L7" s="903" t="n">
        <v>0.7395833333333334</v>
      </c>
      <c r="M7" s="898" t="inlineStr">
        <is>
          <t>ARIZONA 2-</t>
        </is>
      </c>
      <c r="N7" s="898" t="inlineStr">
        <is>
          <t>Inspección y Mantenimiento al Eje de Levas.</t>
        </is>
      </c>
      <c r="O7" s="898" t="inlineStr">
        <is>
          <t>Inspección y Mantenimiento al Eje de Levas.</t>
        </is>
      </c>
      <c r="P7" s="898" t="inlineStr">
        <is>
          <t>Carlos Ochoa</t>
        </is>
      </c>
      <c r="Q7" s="898" t="n">
        <v>17</v>
      </c>
      <c r="R7" s="889" t="inlineStr"/>
    </row>
    <row r="8" ht="15" customHeight="1">
      <c r="A8" s="894" t="n">
        <v>6</v>
      </c>
      <c r="B8" s="895" t="inlineStr">
        <is>
          <t>ORAZUL ENERGY GUATEMALA Y CIA. S. C. A.</t>
        </is>
      </c>
      <c r="C8" s="896" t="inlineStr">
        <is>
          <t>ARIZONA 4</t>
        </is>
      </c>
      <c r="D8" s="896" t="inlineStr">
        <is>
          <t>ARI-O4</t>
        </is>
      </c>
      <c r="E8" s="897" t="inlineStr">
        <is>
          <t>P</t>
        </is>
      </c>
      <c r="F8" s="898" t="inlineStr">
        <is>
          <t>AMM-ENE23-GEN19</t>
        </is>
      </c>
      <c r="G8" s="899" t="n">
        <v>44927</v>
      </c>
      <c r="H8" s="1276" t="inlineStr">
        <is>
          <t>dom</t>
        </is>
      </c>
      <c r="I8" s="901" t="n">
        <v>0</v>
      </c>
      <c r="J8" s="902" t="n">
        <v>44927</v>
      </c>
      <c r="K8" s="1276" t="inlineStr">
        <is>
          <t>dom</t>
        </is>
      </c>
      <c r="L8" s="903" t="n">
        <v>0.7395833333333334</v>
      </c>
      <c r="M8" s="898" t="inlineStr">
        <is>
          <t>ARI-04</t>
        </is>
      </c>
      <c r="N8" s="898" t="inlineStr">
        <is>
          <t>Mantenimiento panel eléctrico local del motor</t>
        </is>
      </c>
      <c r="O8" s="898" t="inlineStr">
        <is>
          <t>Mantenimiento panel eléctrico local del motor</t>
        </is>
      </c>
      <c r="P8" s="898" t="inlineStr">
        <is>
          <t>Carlos Ochoa</t>
        </is>
      </c>
      <c r="Q8" s="898" t="n">
        <v>17</v>
      </c>
      <c r="R8" s="889" t="inlineStr"/>
    </row>
    <row r="9" ht="25.5" customHeight="1">
      <c r="A9" s="894" t="n">
        <v>7</v>
      </c>
      <c r="B9" s="895" t="inlineStr">
        <is>
          <t>EMPRESA DE GENERACIÓN DE ENERGÍA ELÉCTRICA DEL INDE</t>
        </is>
      </c>
      <c r="C9" s="896" t="inlineStr">
        <is>
          <t>Palín 2</t>
        </is>
      </c>
      <c r="D9" s="896" t="inlineStr">
        <is>
          <t>PAL-H</t>
        </is>
      </c>
      <c r="E9" s="897" t="inlineStr">
        <is>
          <t>P</t>
        </is>
      </c>
      <c r="F9" s="898" t="inlineStr">
        <is>
          <t>AMM-ENE23-GEN11</t>
        </is>
      </c>
      <c r="G9" s="899" t="n">
        <v>44927</v>
      </c>
      <c r="H9" s="1276" t="inlineStr">
        <is>
          <t>dom</t>
        </is>
      </c>
      <c r="I9" s="901" t="n">
        <v>0.2083333333333333</v>
      </c>
      <c r="J9" s="902" t="n">
        <v>44927</v>
      </c>
      <c r="K9" s="1276" t="inlineStr">
        <is>
          <t>dom</t>
        </is>
      </c>
      <c r="L9" s="903" t="n">
        <v>0.4583333333333333</v>
      </c>
      <c r="M9" s="898" t="inlineStr">
        <is>
          <t>Ninguno</t>
        </is>
      </c>
      <c r="N9" s="898" t="inlineStr">
        <is>
          <t>Limpieza de desarenador, cámara de carga, canal de aducción y presa.</t>
        </is>
      </c>
      <c r="O9" s="898" t="inlineStr">
        <is>
          <t>se realizaran:_x000D_
Limpieza de desarenador para evitar el ingreso de sedimentación que pueda dañar los elementos del grupo turbina</t>
        </is>
      </c>
      <c r="P9" s="898" t="inlineStr">
        <is>
          <t>Ing. Jorge Quemé</t>
        </is>
      </c>
      <c r="Q9" s="898" t="n">
        <v>4.222</v>
      </c>
      <c r="R9" s="889" t="inlineStr"/>
    </row>
  </sheetData>
  <mergeCells count="2">
    <mergeCell ref="J1:L1"/>
    <mergeCell ref="G1:I1"/>
  </mergeCells>
  <conditionalFormatting sqref="G2:L2 G4:L7">
    <cfRule type="expression" priority="40" dxfId="3" stopIfTrue="1">
      <formula>$J2&lt;$G2</formula>
    </cfRule>
    <cfRule type="expression" priority="41" dxfId="2" stopIfTrue="1">
      <formula>$J2-$G2&gt;3</formula>
    </cfRule>
    <cfRule type="expression" priority="42" dxfId="1" stopIfTrue="1">
      <formula>$J2-$G2&lt;2</formula>
    </cfRule>
  </conditionalFormatting>
  <conditionalFormatting sqref="C2:D2 C4:D4 M2:Q2 M4:Q4">
    <cfRule type="cellIs" priority="36" operator="notEqual" dxfId="0" stopIfTrue="1">
      <formula>" "</formula>
    </cfRule>
  </conditionalFormatting>
  <conditionalFormatting sqref="B2 B4 F2 F4">
    <cfRule type="cellIs" priority="37" operator="equal" dxfId="7" stopIfTrue="1">
      <formula>"CANCELADO"</formula>
    </cfRule>
    <cfRule type="cellIs" priority="38" operator="equal" dxfId="6" stopIfTrue="1">
      <formula>"INDISPONIBILIDAD FORZADA"</formula>
    </cfRule>
    <cfRule type="cellIs" priority="39" operator="equal" dxfId="5" stopIfTrue="1">
      <formula>"NO PROGRAMADO"</formula>
    </cfRule>
  </conditionalFormatting>
  <conditionalFormatting sqref="E2:E9">
    <cfRule type="cellIs" priority="34" operator="between" dxfId="4" stopIfTrue="1">
      <formula>("NP")</formula>
      <formula>("C")</formula>
    </cfRule>
    <cfRule type="expression" priority="35" dxfId="33" stopIfTrue="1">
      <formula>B2&lt;&gt;""</formula>
    </cfRule>
  </conditionalFormatting>
  <conditionalFormatting sqref="G3:L3">
    <cfRule type="expression" priority="31" dxfId="3" stopIfTrue="1">
      <formula>$J3&lt;$G3</formula>
    </cfRule>
    <cfRule type="expression" priority="32" dxfId="2" stopIfTrue="1">
      <formula>$J3-$G3&gt;3</formula>
    </cfRule>
    <cfRule type="expression" priority="33" dxfId="1" stopIfTrue="1">
      <formula>$J3-$G3&lt;2</formula>
    </cfRule>
  </conditionalFormatting>
  <conditionalFormatting sqref="C3:D3 M3:Q3">
    <cfRule type="cellIs" priority="27" operator="notEqual" dxfId="0" stopIfTrue="1">
      <formula>" "</formula>
    </cfRule>
  </conditionalFormatting>
  <conditionalFormatting sqref="B3 F3">
    <cfRule type="cellIs" priority="28" operator="equal" dxfId="7" stopIfTrue="1">
      <formula>"CANCELADO"</formula>
    </cfRule>
    <cfRule type="cellIs" priority="29" operator="equal" dxfId="6" stopIfTrue="1">
      <formula>"INDISPONIBILIDAD FORZADA"</formula>
    </cfRule>
    <cfRule type="cellIs" priority="30" operator="equal" dxfId="5" stopIfTrue="1">
      <formula>"NO PROGRAMADO"</formula>
    </cfRule>
  </conditionalFormatting>
  <conditionalFormatting sqref="E3">
    <cfRule type="cellIs" priority="26" operator="between" dxfId="4" stopIfTrue="1">
      <formula>("NP")</formula>
      <formula>("C")</formula>
    </cfRule>
  </conditionalFormatting>
  <conditionalFormatting sqref="C5:D5 M5:Q5">
    <cfRule type="cellIs" priority="22" operator="notEqual" dxfId="0" stopIfTrue="1">
      <formula>" "</formula>
    </cfRule>
  </conditionalFormatting>
  <conditionalFormatting sqref="B5 F5">
    <cfRule type="cellIs" priority="23" operator="equal" dxfId="7" stopIfTrue="1">
      <formula>"CANCELADO"</formula>
    </cfRule>
    <cfRule type="cellIs" priority="24" operator="equal" dxfId="6" stopIfTrue="1">
      <formula>"INDISPONIBILIDAD FORZADA"</formula>
    </cfRule>
    <cfRule type="cellIs" priority="25" operator="equal" dxfId="5" stopIfTrue="1">
      <formula>"NO PROGRAMADO"</formula>
    </cfRule>
  </conditionalFormatting>
  <conditionalFormatting sqref="C6:D6 M6:Q6">
    <cfRule type="cellIs" priority="18" operator="notEqual" dxfId="0" stopIfTrue="1">
      <formula>" "</formula>
    </cfRule>
  </conditionalFormatting>
  <conditionalFormatting sqref="B6 F6">
    <cfRule type="cellIs" priority="19" operator="equal" dxfId="7" stopIfTrue="1">
      <formula>"CANCELADO"</formula>
    </cfRule>
    <cfRule type="cellIs" priority="20" operator="equal" dxfId="6" stopIfTrue="1">
      <formula>"INDISPONIBILIDAD FORZADA"</formula>
    </cfRule>
    <cfRule type="cellIs" priority="21" operator="equal" dxfId="5" stopIfTrue="1">
      <formula>"NO PROGRAMADO"</formula>
    </cfRule>
  </conditionalFormatting>
  <conditionalFormatting sqref="C7:D7 M7:Q7">
    <cfRule type="cellIs" priority="14" operator="notEqual" dxfId="0" stopIfTrue="1">
      <formula>" "</formula>
    </cfRule>
  </conditionalFormatting>
  <conditionalFormatting sqref="B7 F7">
    <cfRule type="cellIs" priority="15" operator="equal" dxfId="7" stopIfTrue="1">
      <formula>"CANCELADO"</formula>
    </cfRule>
    <cfRule type="cellIs" priority="16" operator="equal" dxfId="6" stopIfTrue="1">
      <formula>"INDISPONIBILIDAD FORZADA"</formula>
    </cfRule>
    <cfRule type="cellIs" priority="17" operator="equal" dxfId="5" stopIfTrue="1">
      <formula>"NO PROGRAMADO"</formula>
    </cfRule>
  </conditionalFormatting>
  <conditionalFormatting sqref="G8:L8">
    <cfRule type="expression" priority="11" dxfId="3" stopIfTrue="1">
      <formula>$J8&lt;$G8</formula>
    </cfRule>
    <cfRule type="expression" priority="12" dxfId="2" stopIfTrue="1">
      <formula>$J8-$G8&gt;3</formula>
    </cfRule>
    <cfRule type="expression" priority="13" dxfId="1" stopIfTrue="1">
      <formula>$J8-$G8&lt;2</formula>
    </cfRule>
  </conditionalFormatting>
  <conditionalFormatting sqref="E8:E9">
    <cfRule type="cellIs" priority="10" operator="between" dxfId="4" stopIfTrue="1">
      <formula>("NP")</formula>
      <formula>("C")</formula>
    </cfRule>
  </conditionalFormatting>
  <conditionalFormatting sqref="C8:D8 M8:Q8">
    <cfRule type="cellIs" priority="6" operator="notEqual" dxfId="0" stopIfTrue="1">
      <formula>" "</formula>
    </cfRule>
  </conditionalFormatting>
  <conditionalFormatting sqref="B8:B9 F8:F9">
    <cfRule type="cellIs" priority="7" operator="equal" dxfId="7" stopIfTrue="1">
      <formula>"CANCELADO"</formula>
    </cfRule>
    <cfRule type="cellIs" priority="8" operator="equal" dxfId="6" stopIfTrue="1">
      <formula>"INDISPONIBILIDAD FORZADA"</formula>
    </cfRule>
    <cfRule type="cellIs" priority="9" operator="equal" dxfId="5" stopIfTrue="1">
      <formula>"NO PROGRAMADO"</formula>
    </cfRule>
  </conditionalFormatting>
  <conditionalFormatting sqref="E5">
    <cfRule type="cellIs" priority="5" operator="between" dxfId="4" stopIfTrue="1">
      <formula>("NP")</formula>
      <formula>("C")</formula>
    </cfRule>
  </conditionalFormatting>
  <conditionalFormatting sqref="G9:L9">
    <cfRule type="expression" priority="2" dxfId="3" stopIfTrue="1">
      <formula>$J9&lt;$G9</formula>
    </cfRule>
    <cfRule type="expression" priority="3" dxfId="2" stopIfTrue="1">
      <formula>$J9-$G9&gt;3</formula>
    </cfRule>
    <cfRule type="expression" priority="4" dxfId="1" stopIfTrue="1">
      <formula>$J9-$G9&lt;2</formula>
    </cfRule>
  </conditionalFormatting>
  <conditionalFormatting sqref="C9:D9 M9:Q9">
    <cfRule type="cellIs" priority="1" operator="notEqual" dxfId="0" stopIfTrue="1">
      <formula>"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A1" sqref="A1"/>
    </sheetView>
  </sheetViews>
  <sheetFormatPr baseColWidth="10" defaultColWidth="14.85546875" defaultRowHeight="15"/>
  <cols>
    <col width="1" customWidth="1" style="911" min="1" max="1"/>
    <col width="9.140625" customWidth="1" style="911" min="2" max="2"/>
    <col width="16.5703125" customWidth="1" style="911" min="3" max="4"/>
    <col width="20" customWidth="1" style="911" min="5" max="5"/>
    <col width="42.28515625" bestFit="1" customWidth="1" style="911" min="6" max="6"/>
    <col width="28.5703125" customWidth="1" style="911" min="7" max="7"/>
    <col width="19.5703125" customWidth="1" style="911" min="8" max="8"/>
    <col width="21.28515625" customWidth="1" style="911" min="9" max="9"/>
    <col width="21.140625" bestFit="1" customWidth="1" style="911" min="10" max="10"/>
    <col width="14.85546875" customWidth="1" style="911" min="11" max="11"/>
    <col width="15" bestFit="1" customWidth="1" style="911" min="12" max="12"/>
    <col width="7.140625" bestFit="1" customWidth="1" style="911" min="13" max="13"/>
    <col width="14.85546875" customWidth="1" style="911" min="14" max="16384"/>
  </cols>
  <sheetData>
    <row r="1" ht="18" customHeight="1" thickBot="1">
      <c r="B1" s="905" t="n">
        <v>1</v>
      </c>
      <c r="F1" s="906" t="n"/>
    </row>
    <row r="2" ht="15" customHeight="1">
      <c r="B2" s="1277" t="inlineStr">
        <is>
          <t>PRECIO  DE OPORTUNIDAD DE LA ENERGIA PREVISTO</t>
        </is>
      </c>
      <c r="C2" s="1101" t="n"/>
      <c r="D2" s="1101" t="n"/>
      <c r="E2" s="1101" t="n"/>
      <c r="F2" s="1101" t="n"/>
      <c r="G2" s="1102" t="n"/>
      <c r="H2" s="910" t="n"/>
      <c r="J2" s="911" t="n"/>
      <c r="L2" s="912" t="n"/>
      <c r="M2" s="912" t="n"/>
    </row>
    <row r="3" ht="15" customHeight="1" thickBot="1">
      <c r="B3" s="1109" t="n"/>
      <c r="C3" s="1104" t="n"/>
      <c r="D3" s="1104" t="n"/>
      <c r="E3" s="1104" t="n"/>
      <c r="F3" s="1104" t="n"/>
      <c r="G3" s="1105" t="n"/>
      <c r="H3" s="910" t="n"/>
      <c r="L3" s="912" t="n"/>
      <c r="M3" s="912" t="n"/>
      <c r="R3" s="916" t="n"/>
      <c r="S3" s="916" t="n"/>
    </row>
    <row r="4" ht="15.75" customHeight="1">
      <c r="B4" s="917" t="inlineStr">
        <is>
          <t>(Los precios estan  calculados según la norma de coordinación comercial No. 4)</t>
        </is>
      </c>
      <c r="D4" s="918" t="n"/>
      <c r="E4" s="918" t="n"/>
      <c r="F4" s="918" t="n"/>
      <c r="G4" s="918" t="n"/>
      <c r="H4" s="918" t="n"/>
      <c r="I4" s="918" t="n"/>
      <c r="J4" s="918" t="n"/>
      <c r="K4" s="918" t="n"/>
      <c r="L4" s="912" t="n"/>
      <c r="M4" s="912" t="n"/>
      <c r="R4" s="916" t="n"/>
      <c r="S4" s="916" t="n"/>
    </row>
    <row r="5" ht="15.75" customHeight="1">
      <c r="B5" s="917" t="inlineStr">
        <is>
          <t>Los precios son calculados de acuerdo a las condiciones originales con que se realizó el Programa de Despacho.</t>
        </is>
      </c>
      <c r="D5" s="752" t="n"/>
      <c r="E5" s="752" t="n"/>
      <c r="F5" s="752" t="n"/>
      <c r="G5" s="752" t="n"/>
      <c r="H5" s="752" t="n"/>
      <c r="I5" s="752" t="n"/>
      <c r="J5" s="752" t="n"/>
      <c r="L5" s="912" t="n"/>
      <c r="M5" s="912" t="n"/>
      <c r="R5" s="916" t="n"/>
      <c r="S5" s="916" t="n"/>
    </row>
    <row r="6" ht="18" customHeight="1">
      <c r="F6" s="919" t="n"/>
      <c r="G6" s="919" t="n"/>
      <c r="H6" s="919" t="n"/>
      <c r="I6" s="920" t="n"/>
      <c r="L6" s="912" t="n"/>
      <c r="M6" s="912" t="n"/>
      <c r="R6" s="916" t="n"/>
      <c r="S6" s="916" t="n"/>
    </row>
    <row r="7" ht="20.25" customHeight="1">
      <c r="C7" s="918" t="n"/>
      <c r="E7" s="919" t="n"/>
      <c r="F7" s="921" t="n"/>
      <c r="G7" s="919" t="n"/>
      <c r="H7" s="919" t="n"/>
      <c r="L7" s="912" t="n"/>
      <c r="M7" s="912" t="n"/>
      <c r="O7" s="905" t="n"/>
      <c r="P7" s="905" t="n"/>
      <c r="Q7" s="905" t="n"/>
      <c r="R7" s="922" t="n"/>
      <c r="S7" s="922" t="n"/>
      <c r="T7" s="922" t="n"/>
      <c r="U7" s="922" t="n"/>
    </row>
    <row r="8" ht="27" customHeight="1" thickBot="1">
      <c r="E8" s="920" t="n"/>
      <c r="F8" s="920" t="n"/>
      <c r="G8" s="920" t="n"/>
      <c r="H8" s="920" t="n"/>
      <c r="L8" s="912" t="n"/>
      <c r="M8" s="912" t="n"/>
      <c r="O8" s="905" t="n"/>
      <c r="P8" s="923" t="inlineStr">
        <is>
          <t xml:space="preserve">  00:00</t>
        </is>
      </c>
      <c r="Q8" s="923" t="inlineStr">
        <is>
          <t xml:space="preserve"> 01:00</t>
        </is>
      </c>
      <c r="R8" s="922" t="inlineStr">
        <is>
          <t>AGENTE</t>
        </is>
      </c>
      <c r="S8" s="922" t="n"/>
      <c r="T8" s="922" t="n"/>
      <c r="U8" s="922" t="n"/>
    </row>
    <row r="9" ht="16.5" customHeight="1" thickBot="1">
      <c r="B9" s="924" t="inlineStr">
        <is>
          <t>BANDA</t>
        </is>
      </c>
      <c r="C9" s="925" t="inlineStr">
        <is>
          <t>DE:</t>
        </is>
      </c>
      <c r="D9" s="924" t="inlineStr">
        <is>
          <t>A:</t>
        </is>
      </c>
      <c r="E9" s="926" t="inlineStr">
        <is>
          <t>(US $/MWH)</t>
        </is>
      </c>
      <c r="F9" s="927" t="inlineStr">
        <is>
          <t>CENTRAL GENERADORA</t>
        </is>
      </c>
      <c r="I9" s="928" t="n"/>
      <c r="K9" s="929" t="n"/>
      <c r="L9" s="912" t="n"/>
      <c r="M9" s="912" t="n"/>
      <c r="O9" s="905" t="n"/>
      <c r="P9" s="923" t="inlineStr">
        <is>
          <t xml:space="preserve">  01:00</t>
        </is>
      </c>
      <c r="Q9" s="923" t="inlineStr">
        <is>
          <t xml:space="preserve"> 02:00</t>
        </is>
      </c>
      <c r="R9" s="922" t="inlineStr">
        <is>
          <t>CONSUMIDORES</t>
        </is>
      </c>
      <c r="S9" s="922" t="n"/>
      <c r="T9" s="922" t="n"/>
      <c r="U9" s="922" t="n"/>
    </row>
    <row r="10" ht="20.1" customFormat="1" customHeight="1" s="922">
      <c r="B10" s="1278" t="inlineStr">
        <is>
          <t>MINIMA</t>
        </is>
      </c>
      <c r="C10" s="931" t="n">
        <v>0</v>
      </c>
      <c r="D10" s="932" t="n">
        <v>0.04166666666666666</v>
      </c>
      <c r="E10" s="933" t="n">
        <v>60.65289539061144</v>
      </c>
      <c r="F10" s="934" t="inlineStr">
        <is>
          <t>ENERGÍA DEL CARIBE</t>
        </is>
      </c>
      <c r="G10" s="935" t="n"/>
      <c r="L10" s="912" t="n"/>
      <c r="M10" s="912" t="n"/>
      <c r="N10" s="911" t="n"/>
      <c r="O10" s="905" t="n"/>
      <c r="P10" s="923" t="inlineStr">
        <is>
          <t xml:space="preserve">  02:00</t>
        </is>
      </c>
      <c r="Q10" s="923" t="inlineStr">
        <is>
          <t xml:space="preserve"> 03:00</t>
        </is>
      </c>
      <c r="R10" s="922" t="inlineStr">
        <is>
          <t>GENERADORES</t>
        </is>
      </c>
    </row>
    <row r="11" ht="20.1" customFormat="1" customHeight="1" s="922">
      <c r="B11" s="1279" t="n"/>
      <c r="C11" s="937" t="n">
        <v>0.04166666666666666</v>
      </c>
      <c r="D11" s="938" t="n">
        <v>0.08333333333333333</v>
      </c>
      <c r="E11" s="939" t="n">
        <v>59.0751804363767</v>
      </c>
      <c r="F11" s="940" t="inlineStr">
        <is>
          <t>SANTA ANA BLOQUE 2</t>
        </is>
      </c>
      <c r="G11" s="935" t="n"/>
      <c r="K11" s="1280" t="n"/>
      <c r="L11" s="912" t="n"/>
      <c r="M11" s="912" t="n"/>
      <c r="N11" s="911" t="n"/>
      <c r="O11" s="905" t="n"/>
      <c r="P11" s="923" t="inlineStr">
        <is>
          <t xml:space="preserve">  03:00</t>
        </is>
      </c>
      <c r="Q11" s="923" t="inlineStr">
        <is>
          <t xml:space="preserve"> 04:00</t>
        </is>
      </c>
      <c r="R11" s="922" t="inlineStr">
        <is>
          <t>AGENTE COMPRADOR</t>
        </is>
      </c>
    </row>
    <row r="12" ht="20.1" customFormat="1" customHeight="1" s="922">
      <c r="B12" s="1279" t="n"/>
      <c r="C12" s="937" t="n">
        <v>0.08333333333333333</v>
      </c>
      <c r="D12" s="938" t="n">
        <v>0.125</v>
      </c>
      <c r="E12" s="939" t="n">
        <v>59.0751804363767</v>
      </c>
      <c r="F12" s="940" t="inlineStr">
        <is>
          <t>SANTA ANA BLOQUE 2</t>
        </is>
      </c>
      <c r="G12" s="935" t="n"/>
      <c r="I12" s="942" t="n"/>
      <c r="K12" s="1280" t="n"/>
      <c r="L12" s="912" t="n"/>
      <c r="M12" s="912" t="n"/>
      <c r="N12" s="911" t="n"/>
      <c r="O12" s="905" t="n"/>
      <c r="P12" s="923" t="inlineStr">
        <is>
          <t xml:space="preserve">  04:00</t>
        </is>
      </c>
      <c r="Q12" s="923" t="inlineStr">
        <is>
          <t xml:space="preserve"> 05:00</t>
        </is>
      </c>
      <c r="R12" s="922" t="inlineStr">
        <is>
          <t>CONSUMIDORES DEL AREA</t>
        </is>
      </c>
    </row>
    <row r="13" ht="20.1" customFormat="1" customHeight="1" s="922">
      <c r="B13" s="1279" t="n"/>
      <c r="C13" s="937" t="n">
        <v>0.125</v>
      </c>
      <c r="D13" s="938" t="n">
        <v>0.1666666666666667</v>
      </c>
      <c r="E13" s="939" t="n">
        <v>59.0751804363767</v>
      </c>
      <c r="F13" s="940" t="inlineStr">
        <is>
          <t>SANTA ANA BLOQUE 2</t>
        </is>
      </c>
      <c r="G13" s="935" t="n"/>
      <c r="K13" s="1280" t="n"/>
      <c r="L13" s="912" t="n"/>
      <c r="M13" s="912" t="n"/>
      <c r="N13" s="911" t="n"/>
      <c r="O13" s="905" t="n"/>
      <c r="P13" s="923" t="inlineStr">
        <is>
          <t xml:space="preserve">  05:00</t>
        </is>
      </c>
      <c r="Q13" s="923" t="inlineStr">
        <is>
          <t xml:space="preserve"> 06:00</t>
        </is>
      </c>
    </row>
    <row r="14" ht="20.1" customFormat="1" customHeight="1" s="922">
      <c r="B14" s="1279" t="n"/>
      <c r="C14" s="937" t="n">
        <v>0.1666666666666667</v>
      </c>
      <c r="D14" s="938" t="n">
        <v>0.2083333333333333</v>
      </c>
      <c r="E14" s="939" t="n">
        <v>15.68448084871146</v>
      </c>
      <c r="F14" s="940" t="inlineStr">
        <is>
          <t>RENACE IV</t>
        </is>
      </c>
      <c r="G14" s="935" t="n"/>
      <c r="K14" s="1280" t="n"/>
      <c r="L14" s="912" t="n"/>
      <c r="M14" s="912" t="n"/>
      <c r="N14" s="911" t="n"/>
      <c r="O14" s="905" t="n"/>
      <c r="P14" s="923" t="inlineStr">
        <is>
          <t xml:space="preserve">  06:00</t>
        </is>
      </c>
      <c r="Q14" s="923" t="inlineStr">
        <is>
          <t xml:space="preserve"> 07:00</t>
        </is>
      </c>
    </row>
    <row r="15" ht="20.1" customFormat="1" customHeight="1" s="922" thickBot="1">
      <c r="B15" s="1281" t="n"/>
      <c r="C15" s="944" t="n">
        <v>0.2083333333333333</v>
      </c>
      <c r="D15" s="945" t="n">
        <v>0.25</v>
      </c>
      <c r="E15" s="946" t="n">
        <v>14.40563199248342</v>
      </c>
      <c r="F15" s="947" t="inlineStr">
        <is>
          <t>HIDROELÉCTRICA LA PERLA</t>
        </is>
      </c>
      <c r="G15" s="935" t="n"/>
      <c r="H15" s="942" t="n"/>
      <c r="K15" s="1280" t="n"/>
      <c r="L15" s="912" t="n"/>
      <c r="M15" s="912" t="n"/>
      <c r="N15" s="911" t="n"/>
      <c r="O15" s="905" t="n"/>
      <c r="P15" s="923" t="inlineStr">
        <is>
          <t xml:space="preserve">  07:00</t>
        </is>
      </c>
      <c r="Q15" s="923" t="inlineStr">
        <is>
          <t xml:space="preserve"> 08:00</t>
        </is>
      </c>
    </row>
    <row r="16" ht="20.1" customFormat="1" customHeight="1" s="922" thickBot="1">
      <c r="B16" s="948" t="inlineStr">
        <is>
          <t>MEDIA</t>
        </is>
      </c>
      <c r="C16" s="949" t="n">
        <v>0.25</v>
      </c>
      <c r="D16" s="950" t="n">
        <v>0.2916666666666667</v>
      </c>
      <c r="E16" s="939" t="n">
        <v>60.59160805052298</v>
      </c>
      <c r="F16" s="934" t="inlineStr">
        <is>
          <t>ENERGÍA DEL CARIBE</t>
        </is>
      </c>
      <c r="G16" s="935" t="n"/>
      <c r="H16" s="916" t="n"/>
      <c r="I16" s="916" t="n"/>
      <c r="J16" s="916" t="n"/>
      <c r="L16" s="912" t="n"/>
      <c r="M16" s="912" t="n"/>
      <c r="N16" s="911" t="n"/>
      <c r="O16" s="905" t="n"/>
      <c r="P16" s="923" t="inlineStr">
        <is>
          <t xml:space="preserve">  08:00</t>
        </is>
      </c>
      <c r="Q16" s="923" t="inlineStr">
        <is>
          <t xml:space="preserve"> 09:00</t>
        </is>
      </c>
    </row>
    <row r="17" ht="20.1" customFormat="1" customHeight="1" s="922" thickBot="1">
      <c r="B17" s="1279" t="n"/>
      <c r="C17" s="937" t="n">
        <v>0.2916666666666667</v>
      </c>
      <c r="D17" s="938" t="n">
        <v>0.3333333333333333</v>
      </c>
      <c r="E17" s="939" t="n">
        <v>60.59160805052298</v>
      </c>
      <c r="F17" s="940" t="inlineStr">
        <is>
          <t>ENERGÍA DEL CARIBE</t>
        </is>
      </c>
      <c r="G17" s="935" t="n"/>
      <c r="H17" s="928" t="n"/>
      <c r="I17" s="1282" t="inlineStr">
        <is>
          <t>Precio Spot (US $/MWH)</t>
        </is>
      </c>
      <c r="J17" s="1127" t="n"/>
      <c r="L17" s="912" t="n"/>
      <c r="M17" s="912" t="n"/>
      <c r="N17" s="911" t="n"/>
      <c r="O17" s="905" t="n"/>
      <c r="P17" s="923" t="inlineStr">
        <is>
          <t xml:space="preserve">  09:00</t>
        </is>
      </c>
      <c r="Q17" s="923" t="inlineStr">
        <is>
          <t xml:space="preserve"> 10:00</t>
        </is>
      </c>
    </row>
    <row r="18" ht="20.1" customFormat="1" customHeight="1" s="955">
      <c r="B18" s="1279" t="n"/>
      <c r="C18" s="953" t="n">
        <v>0.3333333333333333</v>
      </c>
      <c r="D18" s="954" t="n">
        <v>0.375</v>
      </c>
      <c r="E18" s="939" t="n">
        <v>60.59160805052298</v>
      </c>
      <c r="F18" s="940" t="inlineStr">
        <is>
          <t>ENERGÍA DEL CARIBE</t>
        </is>
      </c>
      <c r="G18" s="935" t="n"/>
      <c r="I18" s="956" t="n"/>
      <c r="J18" s="957" t="n"/>
      <c r="L18" s="912" t="n"/>
      <c r="M18" s="912" t="n"/>
      <c r="N18" s="911" t="n"/>
      <c r="O18" s="905" t="n"/>
      <c r="P18" s="923" t="inlineStr">
        <is>
          <t xml:space="preserve">  10:00</t>
        </is>
      </c>
      <c r="Q18" s="923" t="inlineStr">
        <is>
          <t xml:space="preserve"> 11:00</t>
        </is>
      </c>
      <c r="R18" s="922" t="n"/>
    </row>
    <row r="19" ht="20.1" customFormat="1" customHeight="1" s="922">
      <c r="B19" s="1279" t="n"/>
      <c r="C19" s="937" t="n">
        <v>0.375</v>
      </c>
      <c r="D19" s="938" t="n">
        <v>0.4166666666666667</v>
      </c>
      <c r="E19" s="939" t="n">
        <v>60.59160805052298</v>
      </c>
      <c r="F19" s="940" t="inlineStr">
        <is>
          <t>ENERGÍA DEL CARIBE</t>
        </is>
      </c>
      <c r="G19" s="935" t="n"/>
      <c r="H19" s="916" t="n"/>
      <c r="I19" s="958" t="inlineStr">
        <is>
          <t>MAXIMO</t>
        </is>
      </c>
      <c r="J19" s="1283" t="n">
        <v>76.35063154460593</v>
      </c>
      <c r="L19" s="912" t="n"/>
      <c r="M19" s="912" t="n"/>
      <c r="N19" s="911" t="n"/>
      <c r="O19" s="905" t="n"/>
      <c r="P19" s="923" t="inlineStr">
        <is>
          <t xml:space="preserve">  11:00</t>
        </is>
      </c>
      <c r="Q19" s="923" t="inlineStr">
        <is>
          <t xml:space="preserve"> 12:00</t>
        </is>
      </c>
    </row>
    <row r="20" ht="20.1" customFormat="1" customHeight="1" s="922">
      <c r="B20" s="1279" t="n"/>
      <c r="C20" s="937" t="n">
        <v>0.4166666666666667</v>
      </c>
      <c r="D20" s="938" t="n">
        <v>0.4583333333333333</v>
      </c>
      <c r="E20" s="939" t="n">
        <v>60.59160805052298</v>
      </c>
      <c r="F20" s="940" t="inlineStr">
        <is>
          <t>ENERGÍA DEL CARIBE</t>
        </is>
      </c>
      <c r="G20" s="935" t="n"/>
      <c r="H20" s="916" t="n"/>
      <c r="I20" s="958" t="inlineStr">
        <is>
          <t>MINIMO</t>
        </is>
      </c>
      <c r="J20" s="1283" t="n">
        <v>12.66092792986103</v>
      </c>
      <c r="L20" s="912" t="n"/>
      <c r="M20" s="912" t="n"/>
      <c r="N20" s="911" t="n"/>
      <c r="O20" s="905" t="n"/>
      <c r="P20" s="923" t="inlineStr">
        <is>
          <t xml:space="preserve">  12:00</t>
        </is>
      </c>
      <c r="Q20" s="923" t="inlineStr">
        <is>
          <t xml:space="preserve"> 13:00</t>
        </is>
      </c>
    </row>
    <row r="21" ht="20.1" customHeight="1">
      <c r="B21" s="1279" t="n"/>
      <c r="C21" s="937" t="n">
        <v>0.4583333333333333</v>
      </c>
      <c r="D21" s="938" t="n">
        <v>0.5</v>
      </c>
      <c r="E21" s="939" t="n">
        <v>60.59160805052298</v>
      </c>
      <c r="F21" s="940" t="inlineStr">
        <is>
          <t>ENERGÍA DEL CARIBE</t>
        </is>
      </c>
      <c r="G21" s="935" t="n"/>
      <c r="H21" s="928" t="n"/>
      <c r="I21" s="960" t="inlineStr">
        <is>
          <t>PROMEDIO</t>
        </is>
      </c>
      <c r="J21" s="1283" t="n">
        <v>56.65218524309217</v>
      </c>
      <c r="L21" s="912" t="n"/>
      <c r="M21" s="912" t="n"/>
      <c r="O21" s="905" t="n"/>
      <c r="P21" s="923" t="inlineStr">
        <is>
          <t xml:space="preserve">  13:00</t>
        </is>
      </c>
      <c r="Q21" s="923" t="inlineStr">
        <is>
          <t xml:space="preserve"> 14:00</t>
        </is>
      </c>
      <c r="R21" s="922" t="n"/>
      <c r="S21" s="922" t="n"/>
      <c r="T21" s="922" t="n"/>
    </row>
    <row r="22" ht="20.1" customHeight="1" thickBot="1">
      <c r="B22" s="1279" t="n"/>
      <c r="C22" s="937" t="n">
        <v>0.5</v>
      </c>
      <c r="D22" s="938" t="n">
        <v>0.5416666666666666</v>
      </c>
      <c r="E22" s="939" t="n">
        <v>76.00994041552502</v>
      </c>
      <c r="F22" s="940" t="inlineStr">
        <is>
          <t>JAGUAR ENERGY U1</t>
        </is>
      </c>
      <c r="G22" s="935" t="n"/>
      <c r="I22" s="961" t="n"/>
      <c r="J22" s="1284" t="n"/>
      <c r="L22" s="912" t="n"/>
      <c r="M22" s="912" t="n"/>
      <c r="O22" s="905" t="n"/>
      <c r="P22" s="923" t="inlineStr">
        <is>
          <t xml:space="preserve">  14:00</t>
        </is>
      </c>
      <c r="Q22" s="923" t="inlineStr">
        <is>
          <t xml:space="preserve"> 15:00</t>
        </is>
      </c>
      <c r="R22" s="922" t="n"/>
      <c r="S22" s="922" t="n"/>
      <c r="T22" s="922" t="n"/>
    </row>
    <row r="23" ht="20.1" customHeight="1">
      <c r="B23" s="1279" t="n"/>
      <c r="C23" s="937" t="n">
        <v>0.5416666666666666</v>
      </c>
      <c r="D23" s="938" t="n">
        <v>0.5833333333333334</v>
      </c>
      <c r="E23" s="939" t="n">
        <v>76.00994041552502</v>
      </c>
      <c r="F23" s="940" t="inlineStr">
        <is>
          <t>JAGUAR ENERGY U1</t>
        </is>
      </c>
      <c r="G23" s="935" t="n"/>
      <c r="I23" s="963" t="n"/>
      <c r="J23" s="1285" t="n"/>
      <c r="L23" s="912" t="n"/>
      <c r="M23" s="912" t="n"/>
      <c r="O23" s="905" t="n"/>
      <c r="P23" s="923" t="inlineStr">
        <is>
          <t xml:space="preserve">  15:00</t>
        </is>
      </c>
      <c r="Q23" s="923" t="inlineStr">
        <is>
          <t xml:space="preserve"> 16:00</t>
        </is>
      </c>
      <c r="R23" s="922" t="n"/>
      <c r="S23" s="922" t="n"/>
    </row>
    <row r="24" ht="20.1" customHeight="1">
      <c r="B24" s="1279" t="n"/>
      <c r="C24" s="937" t="n">
        <v>0.5833333333333334</v>
      </c>
      <c r="D24" s="938" t="n">
        <v>0.625</v>
      </c>
      <c r="E24" s="939" t="n">
        <v>60.59160805052298</v>
      </c>
      <c r="F24" s="940" t="inlineStr">
        <is>
          <t>ENERGÍA DEL CARIBE</t>
        </is>
      </c>
      <c r="G24" s="935" t="n"/>
      <c r="I24" s="965" t="n"/>
      <c r="J24" s="1286" t="n"/>
      <c r="L24" s="912" t="n"/>
      <c r="M24" s="912" t="n"/>
      <c r="O24" s="905" t="n"/>
      <c r="P24" s="923" t="inlineStr">
        <is>
          <t xml:space="preserve">  16:00</t>
        </is>
      </c>
      <c r="Q24" s="923" t="inlineStr">
        <is>
          <t xml:space="preserve"> 17:00</t>
        </is>
      </c>
      <c r="R24" s="922" t="n"/>
      <c r="S24" s="922" t="n"/>
    </row>
    <row r="25" ht="20.1" customHeight="1">
      <c r="B25" s="1279" t="n"/>
      <c r="C25" s="937" t="n">
        <v>0.625</v>
      </c>
      <c r="D25" s="938" t="n">
        <v>0.6666666666666666</v>
      </c>
      <c r="E25" s="939" t="n">
        <v>60.59160805052298</v>
      </c>
      <c r="F25" s="940" t="inlineStr">
        <is>
          <t>ENERGÍA DEL CARIBE</t>
        </is>
      </c>
      <c r="G25" s="935" t="n"/>
      <c r="L25" s="912" t="n"/>
      <c r="M25" s="912" t="n"/>
      <c r="O25" s="905" t="n"/>
      <c r="P25" s="923" t="inlineStr">
        <is>
          <t xml:space="preserve">  17:00</t>
        </is>
      </c>
      <c r="Q25" s="923" t="inlineStr">
        <is>
          <t xml:space="preserve"> 18:00</t>
        </is>
      </c>
      <c r="R25" s="922" t="n"/>
      <c r="S25" s="922" t="n"/>
    </row>
    <row r="26" ht="20.1" customHeight="1">
      <c r="B26" s="1279" t="n"/>
      <c r="C26" s="937" t="n">
        <v>0.6666666666666666</v>
      </c>
      <c r="D26" s="938" t="n">
        <v>0.7083333333333334</v>
      </c>
      <c r="E26" s="939" t="n">
        <v>60.59160805052298</v>
      </c>
      <c r="F26" s="940" t="inlineStr">
        <is>
          <t>ENERGÍA DEL CARIBE</t>
        </is>
      </c>
      <c r="G26" s="935" t="n"/>
      <c r="H26" s="928" t="n"/>
      <c r="L26" s="912" t="n"/>
      <c r="M26" s="912" t="n"/>
      <c r="O26" s="905" t="n"/>
      <c r="P26" s="923" t="inlineStr">
        <is>
          <t xml:space="preserve">  18:00</t>
        </is>
      </c>
      <c r="Q26" s="923" t="inlineStr">
        <is>
          <t xml:space="preserve"> 19:00</t>
        </is>
      </c>
      <c r="R26" s="922" t="n"/>
      <c r="S26" s="922" t="n"/>
    </row>
    <row r="27" ht="20.1" customHeight="1" thickBot="1">
      <c r="B27" s="1279" t="n"/>
      <c r="C27" s="944" t="n">
        <v>0.7083333333333334</v>
      </c>
      <c r="D27" s="945" t="n">
        <v>0.75</v>
      </c>
      <c r="E27" s="946" t="n">
        <v>60.59160805052298</v>
      </c>
      <c r="F27" s="947" t="inlineStr">
        <is>
          <t>ENERGÍA DEL CARIBE</t>
        </is>
      </c>
      <c r="G27" s="935" t="n"/>
      <c r="I27" s="967" t="n"/>
      <c r="L27" s="968" t="n"/>
      <c r="M27" s="968" t="n"/>
      <c r="O27" s="905" t="n"/>
      <c r="P27" s="923" t="inlineStr">
        <is>
          <t xml:space="preserve">  19:00</t>
        </is>
      </c>
      <c r="Q27" s="923" t="inlineStr">
        <is>
          <t xml:space="preserve"> 20:00</t>
        </is>
      </c>
      <c r="R27" s="922" t="n"/>
      <c r="S27" s="922" t="n"/>
    </row>
    <row r="28" ht="20.1" customHeight="1">
      <c r="B28" s="1287" t="inlineStr">
        <is>
          <t>MÁXIMA</t>
        </is>
      </c>
      <c r="C28" s="970" t="n">
        <v>0.75</v>
      </c>
      <c r="D28" s="971" t="n">
        <v>0.7916666666666666</v>
      </c>
      <c r="E28" s="972" t="n">
        <v>76.35063154460593</v>
      </c>
      <c r="F28" s="934" t="inlineStr">
        <is>
          <t>JAGUAR ENERGY U1</t>
        </is>
      </c>
      <c r="G28" s="935" t="n"/>
      <c r="I28" s="967" t="n"/>
      <c r="L28" s="968" t="n"/>
      <c r="M28" s="968" t="n"/>
      <c r="O28" s="905" t="n"/>
      <c r="P28" s="923" t="inlineStr">
        <is>
          <t xml:space="preserve">  20:00</t>
        </is>
      </c>
      <c r="Q28" s="923" t="inlineStr">
        <is>
          <t xml:space="preserve"> 21:00</t>
        </is>
      </c>
      <c r="R28" s="922" t="n"/>
      <c r="S28" s="922" t="n"/>
    </row>
    <row r="29" ht="20.1" customHeight="1">
      <c r="B29" s="1279" t="n"/>
      <c r="C29" s="974" t="n">
        <v>0.7916666666666666</v>
      </c>
      <c r="D29" s="975" t="n">
        <v>0.8333333333333334</v>
      </c>
      <c r="E29" s="976" t="n">
        <v>76.35063154460593</v>
      </c>
      <c r="F29" s="940" t="inlineStr">
        <is>
          <t>JAGUAR ENERGY U1</t>
        </is>
      </c>
      <c r="G29" s="935" t="n"/>
      <c r="I29" s="967" t="n"/>
      <c r="L29" s="968" t="n"/>
      <c r="M29" s="968" t="n"/>
      <c r="O29" s="905" t="n"/>
      <c r="P29" s="923" t="inlineStr">
        <is>
          <t xml:space="preserve">  21:00</t>
        </is>
      </c>
      <c r="Q29" s="923" t="inlineStr">
        <is>
          <t xml:space="preserve"> 22:00</t>
        </is>
      </c>
      <c r="R29" s="922" t="n"/>
      <c r="S29" s="922" t="n"/>
    </row>
    <row r="30" ht="20.1" customHeight="1">
      <c r="B30" s="1279" t="n"/>
      <c r="C30" s="977" t="n">
        <v>0.8333333333333334</v>
      </c>
      <c r="D30" s="978" t="n">
        <v>0.875</v>
      </c>
      <c r="E30" s="976" t="n">
        <v>60.59160805052298</v>
      </c>
      <c r="F30" s="940" t="inlineStr">
        <is>
          <t>ENERGÍA DEL CARIBE</t>
        </is>
      </c>
      <c r="G30" s="935" t="n"/>
      <c r="I30" s="967" t="n"/>
      <c r="L30" s="968" t="n"/>
      <c r="M30" s="968" t="n"/>
      <c r="O30" s="905" t="n"/>
      <c r="P30" s="923" t="inlineStr">
        <is>
          <t xml:space="preserve">  22:00</t>
        </is>
      </c>
      <c r="Q30" s="923" t="inlineStr">
        <is>
          <t xml:space="preserve"> 23:00</t>
        </is>
      </c>
      <c r="R30" s="922" t="n"/>
      <c r="S30" s="922" t="n"/>
    </row>
    <row r="31" ht="20.1" customHeight="1" thickBot="1">
      <c r="B31" s="1281" t="n"/>
      <c r="C31" s="980" t="n">
        <v>0.875</v>
      </c>
      <c r="D31" s="981" t="n">
        <v>0.9166666666666666</v>
      </c>
      <c r="E31" s="982" t="n">
        <v>76.35063154460593</v>
      </c>
      <c r="F31" s="947" t="inlineStr">
        <is>
          <t>JAGUAR ENERGY U1</t>
        </is>
      </c>
      <c r="G31" s="935" t="n"/>
      <c r="I31" s="967" t="n"/>
      <c r="L31" s="968" t="n"/>
      <c r="M31" s="968" t="n"/>
      <c r="O31" s="905" t="n"/>
      <c r="P31" s="923" t="inlineStr">
        <is>
          <t xml:space="preserve">  23:00</t>
        </is>
      </c>
      <c r="Q31" s="923" t="inlineStr">
        <is>
          <t xml:space="preserve"> 23:59</t>
        </is>
      </c>
      <c r="R31" s="922" t="n"/>
      <c r="S31" s="922" t="n"/>
    </row>
    <row r="32" ht="20.1" customHeight="1">
      <c r="B32" s="1278" t="inlineStr">
        <is>
          <t>MIN</t>
        </is>
      </c>
      <c r="C32" s="931" t="n">
        <v>0.9166666666666666</v>
      </c>
      <c r="D32" s="932" t="n">
        <v>0.9583333333333334</v>
      </c>
      <c r="E32" s="933" t="n">
        <v>15.68448084871146</v>
      </c>
      <c r="F32" s="983" t="inlineStr">
        <is>
          <t>RENACE IV</t>
        </is>
      </c>
      <c r="G32" s="935" t="n"/>
      <c r="I32" s="967" t="n"/>
      <c r="L32" s="968" t="n"/>
      <c r="M32" s="968" t="n"/>
      <c r="P32" s="984" t="n"/>
      <c r="Q32" s="984" t="n"/>
      <c r="R32" s="922" t="n"/>
      <c r="S32" s="922" t="n"/>
    </row>
    <row r="33" ht="20.1" customHeight="1" thickBot="1">
      <c r="B33" s="1281" t="n"/>
      <c r="C33" s="944" t="n">
        <v>0.9583333333333334</v>
      </c>
      <c r="D33" s="985" t="inlineStr">
        <is>
          <t xml:space="preserve"> 24:00</t>
        </is>
      </c>
      <c r="E33" s="986" t="n">
        <v>12.66092792986103</v>
      </c>
      <c r="F33" s="947" t="inlineStr">
        <is>
          <t>HIDROXACBAL</t>
        </is>
      </c>
      <c r="G33" s="935" t="n"/>
      <c r="I33" s="967" t="n"/>
      <c r="K33" s="987" t="n"/>
      <c r="L33" s="968" t="n"/>
      <c r="M33" s="968" t="n"/>
    </row>
    <row r="34" ht="21.95" customHeight="1">
      <c r="C34" s="988" t="n"/>
      <c r="E34" s="989" t="n"/>
      <c r="F34" s="916" t="n"/>
      <c r="L34" s="990" t="n"/>
      <c r="M34" s="990" t="n"/>
    </row>
    <row r="35" ht="9.75" customHeight="1">
      <c r="E35" s="991" t="n"/>
      <c r="F35" s="992" t="n"/>
      <c r="G35" s="1288" t="n"/>
      <c r="H35" s="1288" t="n"/>
      <c r="L35" s="990" t="n"/>
      <c r="M35" s="990" t="n"/>
    </row>
    <row r="36" ht="23.25" customHeight="1" thickBot="1">
      <c r="C36" s="994" t="n"/>
      <c r="D36" s="1104" t="n"/>
      <c r="E36" s="1104" t="n"/>
      <c r="F36" s="1104" t="n"/>
      <c r="G36" s="1104" t="n"/>
      <c r="H36" s="1104" t="n"/>
      <c r="I36" s="1104" t="n"/>
      <c r="J36" s="1104" t="n"/>
      <c r="L36" s="955" t="n"/>
      <c r="M36" s="955" t="n"/>
    </row>
    <row r="37" ht="28.5" customHeight="1" thickBot="1">
      <c r="C37" s="1289" t="inlineStr">
        <is>
          <t>GENERACION FORZADA</t>
        </is>
      </c>
      <c r="D37" s="1110" t="n"/>
      <c r="E37" s="1110" t="n"/>
      <c r="F37" s="1110" t="n"/>
      <c r="G37" s="1110" t="n"/>
      <c r="H37" s="1110" t="n"/>
      <c r="I37" s="1127" t="n"/>
      <c r="L37" s="955" t="n"/>
      <c r="M37" s="955" t="n"/>
    </row>
    <row r="38" ht="30" customHeight="1">
      <c r="C38" s="1290" t="inlineStr">
        <is>
          <t>PLANTA</t>
        </is>
      </c>
      <c r="D38" s="1102" t="n"/>
      <c r="E38" s="1002" t="inlineStr">
        <is>
          <t>MOTIVO</t>
        </is>
      </c>
      <c r="F38" s="1291" t="inlineStr">
        <is>
          <t xml:space="preserve">  HORARIO</t>
        </is>
      </c>
      <c r="G38" s="1102" t="n"/>
      <c r="H38" s="1292" t="inlineStr">
        <is>
          <t>COSTO VARIABLE    (US $/MWH)</t>
        </is>
      </c>
      <c r="I38" s="1004" t="inlineStr">
        <is>
          <t>SOBRECOSTO CARGADO A:</t>
        </is>
      </c>
      <c r="K38" s="955" t="n"/>
      <c r="L38" s="955" t="n"/>
    </row>
    <row r="39" ht="30" customHeight="1" thickBot="1">
      <c r="C39" s="1106" t="n"/>
      <c r="D39" s="1107" t="n"/>
      <c r="F39" s="1008" t="inlineStr">
        <is>
          <t>DE</t>
        </is>
      </c>
      <c r="G39" s="1010" t="inlineStr">
        <is>
          <t>A</t>
        </is>
      </c>
      <c r="H39" s="1105" t="n"/>
      <c r="I39" s="1107" t="n"/>
      <c r="K39" s="955" t="n"/>
      <c r="L39" s="955" t="n"/>
    </row>
    <row r="40" ht="15.75" customHeight="1">
      <c r="B40" s="1012" t="n"/>
      <c r="C40" s="1293" t="inlineStr">
        <is>
          <t>RENACE IV</t>
        </is>
      </c>
      <c r="D40" s="1102" t="n"/>
      <c r="E40" s="1015" t="inlineStr">
        <is>
          <t>REQUERIMIENTO DE RRO</t>
        </is>
      </c>
      <c r="F40" s="1034" t="inlineStr">
        <is>
          <t xml:space="preserve">  23:00</t>
        </is>
      </c>
      <c r="G40" s="1034" t="inlineStr">
        <is>
          <t xml:space="preserve"> 23:59</t>
        </is>
      </c>
      <c r="H40" s="1049" t="n">
        <v>15.52</v>
      </c>
      <c r="I40" s="1018" t="inlineStr">
        <is>
          <t>CONSUMIDORES</t>
        </is>
      </c>
    </row>
    <row r="41" ht="15.75" customHeight="1">
      <c r="B41" s="1012" t="n"/>
      <c r="C41" s="1106" t="n"/>
      <c r="D41" s="1107" t="n"/>
      <c r="F41" s="1022" t="n"/>
      <c r="G41" s="1022" t="n"/>
      <c r="H41" s="1279" t="n"/>
      <c r="I41" s="1279" t="n"/>
    </row>
    <row r="42" ht="15.75" customHeight="1">
      <c r="B42" s="1012" t="n"/>
      <c r="C42" s="1106" t="n"/>
      <c r="D42" s="1107" t="n"/>
      <c r="F42" s="1022" t="n"/>
      <c r="G42" s="1022" t="n"/>
      <c r="H42" s="1279" t="n"/>
      <c r="I42" s="1279" t="n"/>
    </row>
    <row r="43" ht="15.75" customHeight="1" thickBot="1">
      <c r="B43" s="1012" t="n"/>
      <c r="C43" s="1109" t="n"/>
      <c r="D43" s="1105" t="n"/>
      <c r="E43" s="1294" t="n"/>
      <c r="F43" s="1031" t="n"/>
      <c r="G43" s="1031" t="n"/>
      <c r="H43" s="1295" t="n"/>
      <c r="I43" s="1295" t="n"/>
    </row>
    <row r="44" ht="15.75" customHeight="1">
      <c r="B44" s="1012" t="n"/>
      <c r="C44" s="1296" t="inlineStr">
        <is>
          <t>PANTALEON BLOQUE 1</t>
        </is>
      </c>
      <c r="D44" s="1102" t="n"/>
      <c r="E44" s="1046" t="inlineStr">
        <is>
          <t>ARRANQUE Y PARADA</t>
        </is>
      </c>
      <c r="F44" s="1034" t="inlineStr">
        <is>
          <t xml:space="preserve">  23:00</t>
        </is>
      </c>
      <c r="G44" s="1034" t="inlineStr">
        <is>
          <t xml:space="preserve"> 23:59</t>
        </is>
      </c>
      <c r="H44" s="1049" t="n">
        <v>12.62</v>
      </c>
      <c r="I44" s="1018" t="inlineStr">
        <is>
          <t>CONSUMIDORES</t>
        </is>
      </c>
    </row>
    <row r="45" ht="15.75" customHeight="1">
      <c r="B45" s="1012" t="n"/>
      <c r="C45" s="1106" t="n"/>
      <c r="D45" s="1107" t="n"/>
      <c r="F45" s="1022" t="n"/>
      <c r="G45" s="1022" t="n"/>
      <c r="H45" s="1279" t="n"/>
      <c r="I45" s="1279" t="n"/>
    </row>
    <row r="46" ht="15.75" customHeight="1">
      <c r="B46" s="1012" t="n"/>
      <c r="C46" s="1106" t="n"/>
      <c r="D46" s="1107" t="n"/>
      <c r="F46" s="1022" t="n"/>
      <c r="G46" s="1022" t="n"/>
      <c r="H46" s="1279" t="n"/>
      <c r="I46" s="1279" t="n"/>
    </row>
    <row r="47" ht="15.75" customHeight="1" thickBot="1">
      <c r="B47" s="1012" t="n"/>
      <c r="C47" s="1109" t="n"/>
      <c r="D47" s="1105" t="n"/>
      <c r="E47" s="1294" t="n"/>
      <c r="F47" s="1031" t="n"/>
      <c r="G47" s="1031" t="n"/>
      <c r="H47" s="1295" t="n"/>
      <c r="I47" s="1295" t="n"/>
    </row>
    <row r="48" ht="15.75" customHeight="1">
      <c r="C48" s="1296" t="inlineStr">
        <is>
          <t>MAGDALENA BLOQUE 3</t>
        </is>
      </c>
      <c r="D48" s="1102" t="n"/>
      <c r="E48" s="1046" t="inlineStr">
        <is>
          <t>ARRANQUE Y PARADA</t>
        </is>
      </c>
      <c r="F48" s="1016" t="inlineStr">
        <is>
          <t xml:space="preserve">  23:00</t>
        </is>
      </c>
      <c r="G48" s="1016" t="inlineStr">
        <is>
          <t xml:space="preserve"> 23:59</t>
        </is>
      </c>
      <c r="H48" s="1049" t="n">
        <v>13.85</v>
      </c>
      <c r="I48" s="1038" t="inlineStr">
        <is>
          <t>CONSUMIDORES</t>
        </is>
      </c>
    </row>
    <row r="49" ht="15.75" customHeight="1">
      <c r="C49" s="1106" t="n"/>
      <c r="D49" s="1107" t="n"/>
      <c r="F49" s="1022" t="n"/>
      <c r="G49" s="1022" t="n"/>
      <c r="H49" s="1279" t="n"/>
      <c r="I49" s="1279" t="n"/>
    </row>
    <row r="50" ht="15.75" customHeight="1">
      <c r="C50" s="1106" t="n"/>
      <c r="D50" s="1107" t="n"/>
      <c r="F50" s="1022" t="n"/>
      <c r="G50" s="1022" t="n"/>
      <c r="H50" s="1279" t="n"/>
      <c r="I50" s="1279" t="n"/>
    </row>
    <row r="51" ht="15.75" customHeight="1" thickBot="1">
      <c r="C51" s="1109" t="n"/>
      <c r="D51" s="1105" t="n"/>
      <c r="E51" s="1294" t="n"/>
      <c r="F51" s="1025" t="n"/>
      <c r="G51" s="1025" t="n"/>
      <c r="H51" s="1295" t="n"/>
      <c r="I51" s="1295" t="n"/>
    </row>
    <row r="52" ht="15.75" customHeight="1">
      <c r="C52" s="1296" t="inlineStr">
        <is>
          <t>EL PILAR BLOQUE 3</t>
        </is>
      </c>
      <c r="D52" s="1102" t="n"/>
      <c r="E52" s="1046" t="inlineStr">
        <is>
          <t>ARRANQUE Y PARADA</t>
        </is>
      </c>
      <c r="F52" s="1034" t="inlineStr">
        <is>
          <t xml:space="preserve">  23:00</t>
        </is>
      </c>
      <c r="G52" s="1034" t="inlineStr">
        <is>
          <t xml:space="preserve"> 23:59</t>
        </is>
      </c>
      <c r="H52" s="1049" t="n">
        <v>13.02</v>
      </c>
      <c r="I52" s="1018" t="inlineStr">
        <is>
          <t>CONSUMIDORES</t>
        </is>
      </c>
    </row>
    <row r="53" ht="15.75" customHeight="1">
      <c r="C53" s="1106" t="n"/>
      <c r="D53" s="1107" t="n"/>
      <c r="F53" s="1022" t="n"/>
      <c r="G53" s="1022" t="n"/>
      <c r="H53" s="1279" t="n"/>
      <c r="I53" s="1279" t="n"/>
    </row>
    <row r="54" ht="15.75" customHeight="1">
      <c r="C54" s="1106" t="n"/>
      <c r="D54" s="1107" t="n"/>
      <c r="F54" s="1022" t="n"/>
      <c r="G54" s="1022" t="n"/>
      <c r="H54" s="1279" t="n"/>
      <c r="I54" s="1279" t="n"/>
    </row>
    <row r="55" ht="15.75" customHeight="1" thickBot="1">
      <c r="C55" s="1109" t="n"/>
      <c r="D55" s="1105" t="n"/>
      <c r="E55" s="1294" t="n"/>
      <c r="F55" s="1031" t="n"/>
      <c r="G55" s="1031" t="n"/>
      <c r="H55" s="1295" t="n"/>
      <c r="I55" s="1295" t="n"/>
    </row>
    <row r="56" ht="15.75" customHeight="1">
      <c r="C56" s="1297" t="inlineStr">
        <is>
          <t>SANTA ANA</t>
        </is>
      </c>
      <c r="D56" s="1107" t="n"/>
      <c r="E56" s="1046" t="inlineStr">
        <is>
          <t>ARRANQUE Y PARADA</t>
        </is>
      </c>
      <c r="F56" s="1034" t="inlineStr">
        <is>
          <t xml:space="preserve">  14:00</t>
        </is>
      </c>
      <c r="G56" s="1034" t="inlineStr">
        <is>
          <t xml:space="preserve"> 16:00</t>
        </is>
      </c>
      <c r="H56" s="1049" t="n">
        <v>17.59</v>
      </c>
      <c r="I56" s="1018" t="inlineStr">
        <is>
          <t>CONSUMIDORES</t>
        </is>
      </c>
    </row>
    <row r="57" ht="15.75" customHeight="1">
      <c r="C57" s="1106" t="n"/>
      <c r="D57" s="1107" t="n"/>
      <c r="F57" s="1022" t="inlineStr">
        <is>
          <t xml:space="preserve">  22:00</t>
        </is>
      </c>
      <c r="G57" s="1022" t="inlineStr">
        <is>
          <t xml:space="preserve"> 23:59</t>
        </is>
      </c>
      <c r="H57" s="1279" t="n"/>
      <c r="I57" s="1279" t="n"/>
    </row>
    <row r="58" ht="15.75" customHeight="1">
      <c r="C58" s="1106" t="n"/>
      <c r="D58" s="1107" t="n"/>
      <c r="F58" s="1022" t="n"/>
      <c r="G58" s="1022" t="n"/>
      <c r="H58" s="1279" t="n"/>
      <c r="I58" s="1279" t="n"/>
    </row>
    <row r="59" ht="15.75" customHeight="1" thickBot="1">
      <c r="C59" s="1106" t="n"/>
      <c r="D59" s="1107" t="n"/>
      <c r="E59" s="1294" t="n"/>
      <c r="F59" s="1031" t="n"/>
      <c r="G59" s="1031" t="n"/>
      <c r="H59" s="1295" t="n"/>
      <c r="I59" s="1295" t="n"/>
    </row>
    <row r="60" ht="15.75" customHeight="1">
      <c r="C60" s="1298" t="inlineStr">
        <is>
          <t>SANTA ANA BLOQUE 2</t>
        </is>
      </c>
      <c r="D60" s="1102" t="n"/>
      <c r="E60" s="1051" t="inlineStr">
        <is>
          <t>ARRANQUE Y PARADA</t>
        </is>
      </c>
      <c r="F60" s="1016" t="inlineStr">
        <is>
          <t xml:space="preserve">  00:00</t>
        </is>
      </c>
      <c r="G60" s="1016" t="inlineStr">
        <is>
          <t xml:space="preserve"> 01:00</t>
        </is>
      </c>
      <c r="H60" s="1037" t="n">
        <v>58.15</v>
      </c>
      <c r="I60" s="1038" t="inlineStr">
        <is>
          <t>CONSUMIDORES</t>
        </is>
      </c>
    </row>
    <row r="61" ht="15.75" customHeight="1">
      <c r="C61" s="1106" t="n"/>
      <c r="D61" s="1107" t="n"/>
      <c r="F61" s="1022" t="inlineStr">
        <is>
          <t xml:space="preserve">  13:00</t>
        </is>
      </c>
      <c r="G61" s="1022" t="inlineStr">
        <is>
          <t xml:space="preserve"> 16:00</t>
        </is>
      </c>
      <c r="H61" s="1279" t="n"/>
      <c r="I61" s="1279" t="n"/>
    </row>
    <row r="62" ht="15.75" customHeight="1">
      <c r="C62" s="1106" t="n"/>
      <c r="D62" s="1107" t="n"/>
      <c r="F62" s="1022" t="inlineStr">
        <is>
          <t xml:space="preserve">  22:00</t>
        </is>
      </c>
      <c r="G62" s="1022" t="inlineStr">
        <is>
          <t xml:space="preserve"> 23:59</t>
        </is>
      </c>
      <c r="H62" s="1279" t="n"/>
      <c r="I62" s="1279" t="n"/>
    </row>
    <row r="63" ht="15.75" customHeight="1" thickBot="1">
      <c r="C63" s="1106" t="n"/>
      <c r="D63" s="1107" t="n"/>
      <c r="E63" s="1294" t="n"/>
      <c r="F63" s="1025" t="n"/>
      <c r="G63" s="1025" t="n"/>
      <c r="H63" s="1295" t="n"/>
      <c r="I63" s="1295" t="n"/>
    </row>
    <row r="64" ht="15.75" customHeight="1">
      <c r="C64" s="1296" t="inlineStr">
        <is>
          <t>JAGUAR ENERGY U2</t>
        </is>
      </c>
      <c r="D64" s="1102" t="n"/>
      <c r="E64" s="1046" t="inlineStr">
        <is>
          <t>ARRANQUE Y PARADA</t>
        </is>
      </c>
      <c r="F64" s="1034" t="inlineStr">
        <is>
          <t xml:space="preserve">  00:00</t>
        </is>
      </c>
      <c r="G64" s="1034" t="inlineStr">
        <is>
          <t xml:space="preserve"> 12:00</t>
        </is>
      </c>
      <c r="H64" s="1049" t="n">
        <v>80.18000000000001</v>
      </c>
      <c r="I64" s="1018" t="inlineStr">
        <is>
          <t>CONSUMIDORES</t>
        </is>
      </c>
    </row>
    <row r="65" ht="15.75" customHeight="1">
      <c r="C65" s="1106" t="n"/>
      <c r="D65" s="1107" t="n"/>
      <c r="F65" s="1022" t="inlineStr">
        <is>
          <t xml:space="preserve">  14:00</t>
        </is>
      </c>
      <c r="G65" s="1022" t="inlineStr">
        <is>
          <t xml:space="preserve"> 18:00</t>
        </is>
      </c>
      <c r="H65" s="1050" t="n">
        <v>80.18000000000001</v>
      </c>
      <c r="I65" s="1279" t="n"/>
    </row>
    <row r="66" ht="15.75" customHeight="1">
      <c r="C66" s="1106" t="n"/>
      <c r="D66" s="1107" t="n"/>
      <c r="F66" s="1022" t="inlineStr">
        <is>
          <t xml:space="preserve">  22:00</t>
        </is>
      </c>
      <c r="G66" s="1022" t="inlineStr">
        <is>
          <t xml:space="preserve"> 23:59</t>
        </is>
      </c>
      <c r="H66" s="1050" t="n">
        <v>80.18000000000001</v>
      </c>
      <c r="I66" s="1279" t="n"/>
    </row>
    <row r="67" ht="15.75" customHeight="1">
      <c r="C67" s="1106" t="n"/>
      <c r="D67" s="1107" t="n"/>
      <c r="F67" s="1022" t="n"/>
      <c r="G67" s="1022" t="n"/>
      <c r="H67" s="1050" t="n"/>
      <c r="I67" s="1279" t="n"/>
    </row>
    <row r="68" ht="15.75" customHeight="1">
      <c r="C68" s="1106" t="n"/>
      <c r="D68" s="1107" t="n"/>
      <c r="F68" s="1022" t="n"/>
      <c r="G68" s="1022" t="n"/>
      <c r="H68" s="1050" t="n"/>
      <c r="I68" s="1279" t="n"/>
    </row>
    <row r="69" ht="15.75" customHeight="1">
      <c r="C69" s="1106" t="n"/>
      <c r="D69" s="1107" t="n"/>
      <c r="F69" s="1025" t="n"/>
      <c r="G69" s="1025" t="n"/>
      <c r="H69" s="1054" t="n"/>
      <c r="I69" s="1279" t="n"/>
    </row>
    <row r="70" ht="15.75" customHeight="1" thickBot="1">
      <c r="C70" s="1109" t="n"/>
      <c r="D70" s="1105" t="n"/>
      <c r="E70" s="1294" t="n"/>
      <c r="F70" s="1031" t="n"/>
      <c r="G70" s="1031" t="n"/>
      <c r="H70" s="1053" t="n"/>
      <c r="I70" s="1295" t="n"/>
    </row>
  </sheetData>
  <mergeCells count="42">
    <mergeCell ref="C34:D34"/>
    <mergeCell ref="I40:I43"/>
    <mergeCell ref="C56:D59"/>
    <mergeCell ref="E52:E55"/>
    <mergeCell ref="H38:H39"/>
    <mergeCell ref="C40:D43"/>
    <mergeCell ref="I64:I70"/>
    <mergeCell ref="H44:H47"/>
    <mergeCell ref="B16:B27"/>
    <mergeCell ref="C37:I37"/>
    <mergeCell ref="C52:D55"/>
    <mergeCell ref="E48:E51"/>
    <mergeCell ref="C60:D63"/>
    <mergeCell ref="H40:H43"/>
    <mergeCell ref="E44:E47"/>
    <mergeCell ref="E60:E63"/>
    <mergeCell ref="H56:H59"/>
    <mergeCell ref="E38:E39"/>
    <mergeCell ref="C64:D70"/>
    <mergeCell ref="I56:I59"/>
    <mergeCell ref="C48:D51"/>
    <mergeCell ref="C38:D39"/>
    <mergeCell ref="H52:H55"/>
    <mergeCell ref="B28:B31"/>
    <mergeCell ref="E40:E43"/>
    <mergeCell ref="B2:G3"/>
    <mergeCell ref="H60:H63"/>
    <mergeCell ref="I52:I55"/>
    <mergeCell ref="F38:G38"/>
    <mergeCell ref="I38:I39"/>
    <mergeCell ref="C36:J36"/>
    <mergeCell ref="E64:E70"/>
    <mergeCell ref="B10:B15"/>
    <mergeCell ref="I17:J17"/>
    <mergeCell ref="I48:I51"/>
    <mergeCell ref="B32:B33"/>
    <mergeCell ref="I44:I47"/>
    <mergeCell ref="I60:I63"/>
    <mergeCell ref="E56:E59"/>
    <mergeCell ref="H48:H51"/>
    <mergeCell ref="J2:K2"/>
    <mergeCell ref="C44:D47"/>
  </mergeCells>
  <dataValidations disablePrompts="1" count="3">
    <dataValidation sqref="F40:F70 G65" showDropDown="0" showInputMessage="1" showErrorMessage="1" allowBlank="0" type="list">
      <formula1>$P$7:$P$31</formula1>
    </dataValidation>
    <dataValidation sqref="G40:G64 G66:G70 H67:H70" showDropDown="0" showInputMessage="1" showErrorMessage="1" allowBlank="0" type="list">
      <formula1>$Q$7:$Q$31</formula1>
    </dataValidation>
    <dataValidation sqref="I40 I44 I48:I70" showDropDown="0" showInputMessage="1" showErrorMessage="1" allowBlank="0" type="list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64"/>
  <sheetViews>
    <sheetView zoomScale="80" zoomScaleNormal="80" workbookViewId="0">
      <selection activeCell="A1" sqref="A1"/>
    </sheetView>
  </sheetViews>
  <sheetFormatPr baseColWidth="10" defaultRowHeight="15.75"/>
  <cols>
    <col width="11.42578125" customWidth="1" style="1070" min="1" max="1"/>
    <col width="9" bestFit="1" customWidth="1" style="1057" min="2" max="2"/>
    <col width="14.42578125" bestFit="1" customWidth="1" style="1057" min="3" max="3"/>
    <col width="16" customWidth="1" style="1057" min="4" max="4"/>
    <col width="14.85546875" bestFit="1" customWidth="1" style="1057" min="5" max="11"/>
    <col width="14.42578125" bestFit="1" customWidth="1" style="1057" min="12" max="12"/>
    <col width="13.5703125" bestFit="1" customWidth="1" style="1057" min="13" max="14"/>
    <col width="14" bestFit="1" customWidth="1" style="1057" min="15" max="21"/>
    <col width="14.42578125" bestFit="1" customWidth="1" style="1057" min="22" max="24"/>
    <col width="14.85546875" bestFit="1" customWidth="1" style="1057" min="25" max="26"/>
    <col width="12.7109375" customWidth="1" style="1057" min="27" max="27"/>
    <col width="11.42578125" customWidth="1" style="1057" min="28" max="257"/>
    <col width="10.7109375" customWidth="1" style="1057" min="258" max="258"/>
    <col width="14.42578125" bestFit="1" customWidth="1" style="1057" min="259" max="259"/>
    <col width="23.5703125" bestFit="1" customWidth="1" style="1057" min="260" max="260"/>
    <col width="14.85546875" bestFit="1" customWidth="1" style="1057" min="261" max="267"/>
    <col width="14.42578125" bestFit="1" customWidth="1" style="1057" min="268" max="268"/>
    <col width="13.5703125" bestFit="1" customWidth="1" style="1057" min="269" max="270"/>
    <col width="14" bestFit="1" customWidth="1" style="1057" min="271" max="277"/>
    <col width="14.42578125" bestFit="1" customWidth="1" style="1057" min="278" max="280"/>
    <col width="14.85546875" bestFit="1" customWidth="1" style="1057" min="281" max="282"/>
    <col width="12.7109375" customWidth="1" style="1057" min="283" max="283"/>
    <col width="11.42578125" customWidth="1" style="1057" min="284" max="513"/>
    <col width="10.7109375" customWidth="1" style="1057" min="514" max="514"/>
    <col width="14.42578125" bestFit="1" customWidth="1" style="1057" min="515" max="515"/>
    <col width="23.5703125" bestFit="1" customWidth="1" style="1057" min="516" max="516"/>
    <col width="14.85546875" bestFit="1" customWidth="1" style="1057" min="517" max="523"/>
    <col width="14.42578125" bestFit="1" customWidth="1" style="1057" min="524" max="524"/>
    <col width="13.5703125" bestFit="1" customWidth="1" style="1057" min="525" max="526"/>
    <col width="14" bestFit="1" customWidth="1" style="1057" min="527" max="533"/>
    <col width="14.42578125" bestFit="1" customWidth="1" style="1057" min="534" max="536"/>
    <col width="14.85546875" bestFit="1" customWidth="1" style="1057" min="537" max="538"/>
    <col width="12.7109375" customWidth="1" style="1057" min="539" max="539"/>
    <col width="11.42578125" customWidth="1" style="1057" min="540" max="769"/>
    <col width="10.7109375" customWidth="1" style="1057" min="770" max="770"/>
    <col width="14.42578125" bestFit="1" customWidth="1" style="1057" min="771" max="771"/>
    <col width="23.5703125" bestFit="1" customWidth="1" style="1057" min="772" max="772"/>
    <col width="14.85546875" bestFit="1" customWidth="1" style="1057" min="773" max="779"/>
    <col width="14.42578125" bestFit="1" customWidth="1" style="1057" min="780" max="780"/>
    <col width="13.5703125" bestFit="1" customWidth="1" style="1057" min="781" max="782"/>
    <col width="14" bestFit="1" customWidth="1" style="1057" min="783" max="789"/>
    <col width="14.42578125" bestFit="1" customWidth="1" style="1057" min="790" max="792"/>
    <col width="14.85546875" bestFit="1" customWidth="1" style="1057" min="793" max="794"/>
    <col width="12.7109375" customWidth="1" style="1057" min="795" max="795"/>
    <col width="11.42578125" customWidth="1" style="1057" min="796" max="1025"/>
    <col width="10.7109375" customWidth="1" style="1057" min="1026" max="1026"/>
    <col width="14.42578125" bestFit="1" customWidth="1" style="1057" min="1027" max="1027"/>
    <col width="23.5703125" bestFit="1" customWidth="1" style="1057" min="1028" max="1028"/>
    <col width="14.85546875" bestFit="1" customWidth="1" style="1057" min="1029" max="1035"/>
    <col width="14.42578125" bestFit="1" customWidth="1" style="1057" min="1036" max="1036"/>
    <col width="13.5703125" bestFit="1" customWidth="1" style="1057" min="1037" max="1038"/>
    <col width="14" bestFit="1" customWidth="1" style="1057" min="1039" max="1045"/>
    <col width="14.42578125" bestFit="1" customWidth="1" style="1057" min="1046" max="1048"/>
    <col width="14.85546875" bestFit="1" customWidth="1" style="1057" min="1049" max="1050"/>
    <col width="12.7109375" customWidth="1" style="1057" min="1051" max="1051"/>
    <col width="11.42578125" customWidth="1" style="1057" min="1052" max="1281"/>
    <col width="10.7109375" customWidth="1" style="1057" min="1282" max="1282"/>
    <col width="14.42578125" bestFit="1" customWidth="1" style="1057" min="1283" max="1283"/>
    <col width="23.5703125" bestFit="1" customWidth="1" style="1057" min="1284" max="1284"/>
    <col width="14.85546875" bestFit="1" customWidth="1" style="1057" min="1285" max="1291"/>
    <col width="14.42578125" bestFit="1" customWidth="1" style="1057" min="1292" max="1292"/>
    <col width="13.5703125" bestFit="1" customWidth="1" style="1057" min="1293" max="1294"/>
    <col width="14" bestFit="1" customWidth="1" style="1057" min="1295" max="1301"/>
    <col width="14.42578125" bestFit="1" customWidth="1" style="1057" min="1302" max="1304"/>
    <col width="14.85546875" bestFit="1" customWidth="1" style="1057" min="1305" max="1306"/>
    <col width="12.7109375" customWidth="1" style="1057" min="1307" max="1307"/>
    <col width="11.42578125" customWidth="1" style="1057" min="1308" max="1537"/>
    <col width="10.7109375" customWidth="1" style="1057" min="1538" max="1538"/>
    <col width="14.42578125" bestFit="1" customWidth="1" style="1057" min="1539" max="1539"/>
    <col width="23.5703125" bestFit="1" customWidth="1" style="1057" min="1540" max="1540"/>
    <col width="14.85546875" bestFit="1" customWidth="1" style="1057" min="1541" max="1547"/>
    <col width="14.42578125" bestFit="1" customWidth="1" style="1057" min="1548" max="1548"/>
    <col width="13.5703125" bestFit="1" customWidth="1" style="1057" min="1549" max="1550"/>
    <col width="14" bestFit="1" customWidth="1" style="1057" min="1551" max="1557"/>
    <col width="14.42578125" bestFit="1" customWidth="1" style="1057" min="1558" max="1560"/>
    <col width="14.85546875" bestFit="1" customWidth="1" style="1057" min="1561" max="1562"/>
    <col width="12.7109375" customWidth="1" style="1057" min="1563" max="1563"/>
    <col width="11.42578125" customWidth="1" style="1057" min="1564" max="1793"/>
    <col width="10.7109375" customWidth="1" style="1057" min="1794" max="1794"/>
    <col width="14.42578125" bestFit="1" customWidth="1" style="1057" min="1795" max="1795"/>
    <col width="23.5703125" bestFit="1" customWidth="1" style="1057" min="1796" max="1796"/>
    <col width="14.85546875" bestFit="1" customWidth="1" style="1057" min="1797" max="1803"/>
    <col width="14.42578125" bestFit="1" customWidth="1" style="1057" min="1804" max="1804"/>
    <col width="13.5703125" bestFit="1" customWidth="1" style="1057" min="1805" max="1806"/>
    <col width="14" bestFit="1" customWidth="1" style="1057" min="1807" max="1813"/>
    <col width="14.42578125" bestFit="1" customWidth="1" style="1057" min="1814" max="1816"/>
    <col width="14.85546875" bestFit="1" customWidth="1" style="1057" min="1817" max="1818"/>
    <col width="12.7109375" customWidth="1" style="1057" min="1819" max="1819"/>
    <col width="11.42578125" customWidth="1" style="1057" min="1820" max="2049"/>
    <col width="10.7109375" customWidth="1" style="1057" min="2050" max="2050"/>
    <col width="14.42578125" bestFit="1" customWidth="1" style="1057" min="2051" max="2051"/>
    <col width="23.5703125" bestFit="1" customWidth="1" style="1057" min="2052" max="2052"/>
    <col width="14.85546875" bestFit="1" customWidth="1" style="1057" min="2053" max="2059"/>
    <col width="14.42578125" bestFit="1" customWidth="1" style="1057" min="2060" max="2060"/>
    <col width="13.5703125" bestFit="1" customWidth="1" style="1057" min="2061" max="2062"/>
    <col width="14" bestFit="1" customWidth="1" style="1057" min="2063" max="2069"/>
    <col width="14.42578125" bestFit="1" customWidth="1" style="1057" min="2070" max="2072"/>
    <col width="14.85546875" bestFit="1" customWidth="1" style="1057" min="2073" max="2074"/>
    <col width="12.7109375" customWidth="1" style="1057" min="2075" max="2075"/>
    <col width="11.42578125" customWidth="1" style="1057" min="2076" max="2305"/>
    <col width="10.7109375" customWidth="1" style="1057" min="2306" max="2306"/>
    <col width="14.42578125" bestFit="1" customWidth="1" style="1057" min="2307" max="2307"/>
    <col width="23.5703125" bestFit="1" customWidth="1" style="1057" min="2308" max="2308"/>
    <col width="14.85546875" bestFit="1" customWidth="1" style="1057" min="2309" max="2315"/>
    <col width="14.42578125" bestFit="1" customWidth="1" style="1057" min="2316" max="2316"/>
    <col width="13.5703125" bestFit="1" customWidth="1" style="1057" min="2317" max="2318"/>
    <col width="14" bestFit="1" customWidth="1" style="1057" min="2319" max="2325"/>
    <col width="14.42578125" bestFit="1" customWidth="1" style="1057" min="2326" max="2328"/>
    <col width="14.85546875" bestFit="1" customWidth="1" style="1057" min="2329" max="2330"/>
    <col width="12.7109375" customWidth="1" style="1057" min="2331" max="2331"/>
    <col width="11.42578125" customWidth="1" style="1057" min="2332" max="2561"/>
    <col width="10.7109375" customWidth="1" style="1057" min="2562" max="2562"/>
    <col width="14.42578125" bestFit="1" customWidth="1" style="1057" min="2563" max="2563"/>
    <col width="23.5703125" bestFit="1" customWidth="1" style="1057" min="2564" max="2564"/>
    <col width="14.85546875" bestFit="1" customWidth="1" style="1057" min="2565" max="2571"/>
    <col width="14.42578125" bestFit="1" customWidth="1" style="1057" min="2572" max="2572"/>
    <col width="13.5703125" bestFit="1" customWidth="1" style="1057" min="2573" max="2574"/>
    <col width="14" bestFit="1" customWidth="1" style="1057" min="2575" max="2581"/>
    <col width="14.42578125" bestFit="1" customWidth="1" style="1057" min="2582" max="2584"/>
    <col width="14.85546875" bestFit="1" customWidth="1" style="1057" min="2585" max="2586"/>
    <col width="12.7109375" customWidth="1" style="1057" min="2587" max="2587"/>
    <col width="11.42578125" customWidth="1" style="1057" min="2588" max="2817"/>
    <col width="10.7109375" customWidth="1" style="1057" min="2818" max="2818"/>
    <col width="14.42578125" bestFit="1" customWidth="1" style="1057" min="2819" max="2819"/>
    <col width="23.5703125" bestFit="1" customWidth="1" style="1057" min="2820" max="2820"/>
    <col width="14.85546875" bestFit="1" customWidth="1" style="1057" min="2821" max="2827"/>
    <col width="14.42578125" bestFit="1" customWidth="1" style="1057" min="2828" max="2828"/>
    <col width="13.5703125" bestFit="1" customWidth="1" style="1057" min="2829" max="2830"/>
    <col width="14" bestFit="1" customWidth="1" style="1057" min="2831" max="2837"/>
    <col width="14.42578125" bestFit="1" customWidth="1" style="1057" min="2838" max="2840"/>
    <col width="14.85546875" bestFit="1" customWidth="1" style="1057" min="2841" max="2842"/>
    <col width="12.7109375" customWidth="1" style="1057" min="2843" max="2843"/>
    <col width="11.42578125" customWidth="1" style="1057" min="2844" max="3073"/>
    <col width="10.7109375" customWidth="1" style="1057" min="3074" max="3074"/>
    <col width="14.42578125" bestFit="1" customWidth="1" style="1057" min="3075" max="3075"/>
    <col width="23.5703125" bestFit="1" customWidth="1" style="1057" min="3076" max="3076"/>
    <col width="14.85546875" bestFit="1" customWidth="1" style="1057" min="3077" max="3083"/>
    <col width="14.42578125" bestFit="1" customWidth="1" style="1057" min="3084" max="3084"/>
    <col width="13.5703125" bestFit="1" customWidth="1" style="1057" min="3085" max="3086"/>
    <col width="14" bestFit="1" customWidth="1" style="1057" min="3087" max="3093"/>
    <col width="14.42578125" bestFit="1" customWidth="1" style="1057" min="3094" max="3096"/>
    <col width="14.85546875" bestFit="1" customWidth="1" style="1057" min="3097" max="3098"/>
    <col width="12.7109375" customWidth="1" style="1057" min="3099" max="3099"/>
    <col width="11.42578125" customWidth="1" style="1057" min="3100" max="3329"/>
    <col width="10.7109375" customWidth="1" style="1057" min="3330" max="3330"/>
    <col width="14.42578125" bestFit="1" customWidth="1" style="1057" min="3331" max="3331"/>
    <col width="23.5703125" bestFit="1" customWidth="1" style="1057" min="3332" max="3332"/>
    <col width="14.85546875" bestFit="1" customWidth="1" style="1057" min="3333" max="3339"/>
    <col width="14.42578125" bestFit="1" customWidth="1" style="1057" min="3340" max="3340"/>
    <col width="13.5703125" bestFit="1" customWidth="1" style="1057" min="3341" max="3342"/>
    <col width="14" bestFit="1" customWidth="1" style="1057" min="3343" max="3349"/>
    <col width="14.42578125" bestFit="1" customWidth="1" style="1057" min="3350" max="3352"/>
    <col width="14.85546875" bestFit="1" customWidth="1" style="1057" min="3353" max="3354"/>
    <col width="12.7109375" customWidth="1" style="1057" min="3355" max="3355"/>
    <col width="11.42578125" customWidth="1" style="1057" min="3356" max="3585"/>
    <col width="10.7109375" customWidth="1" style="1057" min="3586" max="3586"/>
    <col width="14.42578125" bestFit="1" customWidth="1" style="1057" min="3587" max="3587"/>
    <col width="23.5703125" bestFit="1" customWidth="1" style="1057" min="3588" max="3588"/>
    <col width="14.85546875" bestFit="1" customWidth="1" style="1057" min="3589" max="3595"/>
    <col width="14.42578125" bestFit="1" customWidth="1" style="1057" min="3596" max="3596"/>
    <col width="13.5703125" bestFit="1" customWidth="1" style="1057" min="3597" max="3598"/>
    <col width="14" bestFit="1" customWidth="1" style="1057" min="3599" max="3605"/>
    <col width="14.42578125" bestFit="1" customWidth="1" style="1057" min="3606" max="3608"/>
    <col width="14.85546875" bestFit="1" customWidth="1" style="1057" min="3609" max="3610"/>
    <col width="12.7109375" customWidth="1" style="1057" min="3611" max="3611"/>
    <col width="11.42578125" customWidth="1" style="1057" min="3612" max="3841"/>
    <col width="10.7109375" customWidth="1" style="1057" min="3842" max="3842"/>
    <col width="14.42578125" bestFit="1" customWidth="1" style="1057" min="3843" max="3843"/>
    <col width="23.5703125" bestFit="1" customWidth="1" style="1057" min="3844" max="3844"/>
    <col width="14.85546875" bestFit="1" customWidth="1" style="1057" min="3845" max="3851"/>
    <col width="14.42578125" bestFit="1" customWidth="1" style="1057" min="3852" max="3852"/>
    <col width="13.5703125" bestFit="1" customWidth="1" style="1057" min="3853" max="3854"/>
    <col width="14" bestFit="1" customWidth="1" style="1057" min="3855" max="3861"/>
    <col width="14.42578125" bestFit="1" customWidth="1" style="1057" min="3862" max="3864"/>
    <col width="14.85546875" bestFit="1" customWidth="1" style="1057" min="3865" max="3866"/>
    <col width="12.7109375" customWidth="1" style="1057" min="3867" max="3867"/>
    <col width="11.42578125" customWidth="1" style="1057" min="3868" max="4097"/>
    <col width="10.7109375" customWidth="1" style="1057" min="4098" max="4098"/>
    <col width="14.42578125" bestFit="1" customWidth="1" style="1057" min="4099" max="4099"/>
    <col width="23.5703125" bestFit="1" customWidth="1" style="1057" min="4100" max="4100"/>
    <col width="14.85546875" bestFit="1" customWidth="1" style="1057" min="4101" max="4107"/>
    <col width="14.42578125" bestFit="1" customWidth="1" style="1057" min="4108" max="4108"/>
    <col width="13.5703125" bestFit="1" customWidth="1" style="1057" min="4109" max="4110"/>
    <col width="14" bestFit="1" customWidth="1" style="1057" min="4111" max="4117"/>
    <col width="14.42578125" bestFit="1" customWidth="1" style="1057" min="4118" max="4120"/>
    <col width="14.85546875" bestFit="1" customWidth="1" style="1057" min="4121" max="4122"/>
    <col width="12.7109375" customWidth="1" style="1057" min="4123" max="4123"/>
    <col width="11.42578125" customWidth="1" style="1057" min="4124" max="4353"/>
    <col width="10.7109375" customWidth="1" style="1057" min="4354" max="4354"/>
    <col width="14.42578125" bestFit="1" customWidth="1" style="1057" min="4355" max="4355"/>
    <col width="23.5703125" bestFit="1" customWidth="1" style="1057" min="4356" max="4356"/>
    <col width="14.85546875" bestFit="1" customWidth="1" style="1057" min="4357" max="4363"/>
    <col width="14.42578125" bestFit="1" customWidth="1" style="1057" min="4364" max="4364"/>
    <col width="13.5703125" bestFit="1" customWidth="1" style="1057" min="4365" max="4366"/>
    <col width="14" bestFit="1" customWidth="1" style="1057" min="4367" max="4373"/>
    <col width="14.42578125" bestFit="1" customWidth="1" style="1057" min="4374" max="4376"/>
    <col width="14.85546875" bestFit="1" customWidth="1" style="1057" min="4377" max="4378"/>
    <col width="12.7109375" customWidth="1" style="1057" min="4379" max="4379"/>
    <col width="11.42578125" customWidth="1" style="1057" min="4380" max="4609"/>
    <col width="10.7109375" customWidth="1" style="1057" min="4610" max="4610"/>
    <col width="14.42578125" bestFit="1" customWidth="1" style="1057" min="4611" max="4611"/>
    <col width="23.5703125" bestFit="1" customWidth="1" style="1057" min="4612" max="4612"/>
    <col width="14.85546875" bestFit="1" customWidth="1" style="1057" min="4613" max="4619"/>
    <col width="14.42578125" bestFit="1" customWidth="1" style="1057" min="4620" max="4620"/>
    <col width="13.5703125" bestFit="1" customWidth="1" style="1057" min="4621" max="4622"/>
    <col width="14" bestFit="1" customWidth="1" style="1057" min="4623" max="4629"/>
    <col width="14.42578125" bestFit="1" customWidth="1" style="1057" min="4630" max="4632"/>
    <col width="14.85546875" bestFit="1" customWidth="1" style="1057" min="4633" max="4634"/>
    <col width="12.7109375" customWidth="1" style="1057" min="4635" max="4635"/>
    <col width="11.42578125" customWidth="1" style="1057" min="4636" max="4865"/>
    <col width="10.7109375" customWidth="1" style="1057" min="4866" max="4866"/>
    <col width="14.42578125" bestFit="1" customWidth="1" style="1057" min="4867" max="4867"/>
    <col width="23.5703125" bestFit="1" customWidth="1" style="1057" min="4868" max="4868"/>
    <col width="14.85546875" bestFit="1" customWidth="1" style="1057" min="4869" max="4875"/>
    <col width="14.42578125" bestFit="1" customWidth="1" style="1057" min="4876" max="4876"/>
    <col width="13.5703125" bestFit="1" customWidth="1" style="1057" min="4877" max="4878"/>
    <col width="14" bestFit="1" customWidth="1" style="1057" min="4879" max="4885"/>
    <col width="14.42578125" bestFit="1" customWidth="1" style="1057" min="4886" max="4888"/>
    <col width="14.85546875" bestFit="1" customWidth="1" style="1057" min="4889" max="4890"/>
    <col width="12.7109375" customWidth="1" style="1057" min="4891" max="4891"/>
    <col width="11.42578125" customWidth="1" style="1057" min="4892" max="5121"/>
    <col width="10.7109375" customWidth="1" style="1057" min="5122" max="5122"/>
    <col width="14.42578125" bestFit="1" customWidth="1" style="1057" min="5123" max="5123"/>
    <col width="23.5703125" bestFit="1" customWidth="1" style="1057" min="5124" max="5124"/>
    <col width="14.85546875" bestFit="1" customWidth="1" style="1057" min="5125" max="5131"/>
    <col width="14.42578125" bestFit="1" customWidth="1" style="1057" min="5132" max="5132"/>
    <col width="13.5703125" bestFit="1" customWidth="1" style="1057" min="5133" max="5134"/>
    <col width="14" bestFit="1" customWidth="1" style="1057" min="5135" max="5141"/>
    <col width="14.42578125" bestFit="1" customWidth="1" style="1057" min="5142" max="5144"/>
    <col width="14.85546875" bestFit="1" customWidth="1" style="1057" min="5145" max="5146"/>
    <col width="12.7109375" customWidth="1" style="1057" min="5147" max="5147"/>
    <col width="11.42578125" customWidth="1" style="1057" min="5148" max="5377"/>
    <col width="10.7109375" customWidth="1" style="1057" min="5378" max="5378"/>
    <col width="14.42578125" bestFit="1" customWidth="1" style="1057" min="5379" max="5379"/>
    <col width="23.5703125" bestFit="1" customWidth="1" style="1057" min="5380" max="5380"/>
    <col width="14.85546875" bestFit="1" customWidth="1" style="1057" min="5381" max="5387"/>
    <col width="14.42578125" bestFit="1" customWidth="1" style="1057" min="5388" max="5388"/>
    <col width="13.5703125" bestFit="1" customWidth="1" style="1057" min="5389" max="5390"/>
    <col width="14" bestFit="1" customWidth="1" style="1057" min="5391" max="5397"/>
    <col width="14.42578125" bestFit="1" customWidth="1" style="1057" min="5398" max="5400"/>
    <col width="14.85546875" bestFit="1" customWidth="1" style="1057" min="5401" max="5402"/>
    <col width="12.7109375" customWidth="1" style="1057" min="5403" max="5403"/>
    <col width="11.42578125" customWidth="1" style="1057" min="5404" max="5633"/>
    <col width="10.7109375" customWidth="1" style="1057" min="5634" max="5634"/>
    <col width="14.42578125" bestFit="1" customWidth="1" style="1057" min="5635" max="5635"/>
    <col width="23.5703125" bestFit="1" customWidth="1" style="1057" min="5636" max="5636"/>
    <col width="14.85546875" bestFit="1" customWidth="1" style="1057" min="5637" max="5643"/>
    <col width="14.42578125" bestFit="1" customWidth="1" style="1057" min="5644" max="5644"/>
    <col width="13.5703125" bestFit="1" customWidth="1" style="1057" min="5645" max="5646"/>
    <col width="14" bestFit="1" customWidth="1" style="1057" min="5647" max="5653"/>
    <col width="14.42578125" bestFit="1" customWidth="1" style="1057" min="5654" max="5656"/>
    <col width="14.85546875" bestFit="1" customWidth="1" style="1057" min="5657" max="5658"/>
    <col width="12.7109375" customWidth="1" style="1057" min="5659" max="5659"/>
    <col width="11.42578125" customWidth="1" style="1057" min="5660" max="5889"/>
    <col width="10.7109375" customWidth="1" style="1057" min="5890" max="5890"/>
    <col width="14.42578125" bestFit="1" customWidth="1" style="1057" min="5891" max="5891"/>
    <col width="23.5703125" bestFit="1" customWidth="1" style="1057" min="5892" max="5892"/>
    <col width="14.85546875" bestFit="1" customWidth="1" style="1057" min="5893" max="5899"/>
    <col width="14.42578125" bestFit="1" customWidth="1" style="1057" min="5900" max="5900"/>
    <col width="13.5703125" bestFit="1" customWidth="1" style="1057" min="5901" max="5902"/>
    <col width="14" bestFit="1" customWidth="1" style="1057" min="5903" max="5909"/>
    <col width="14.42578125" bestFit="1" customWidth="1" style="1057" min="5910" max="5912"/>
    <col width="14.85546875" bestFit="1" customWidth="1" style="1057" min="5913" max="5914"/>
    <col width="12.7109375" customWidth="1" style="1057" min="5915" max="5915"/>
    <col width="11.42578125" customWidth="1" style="1057" min="5916" max="6145"/>
    <col width="10.7109375" customWidth="1" style="1057" min="6146" max="6146"/>
    <col width="14.42578125" bestFit="1" customWidth="1" style="1057" min="6147" max="6147"/>
    <col width="23.5703125" bestFit="1" customWidth="1" style="1057" min="6148" max="6148"/>
    <col width="14.85546875" bestFit="1" customWidth="1" style="1057" min="6149" max="6155"/>
    <col width="14.42578125" bestFit="1" customWidth="1" style="1057" min="6156" max="6156"/>
    <col width="13.5703125" bestFit="1" customWidth="1" style="1057" min="6157" max="6158"/>
    <col width="14" bestFit="1" customWidth="1" style="1057" min="6159" max="6165"/>
    <col width="14.42578125" bestFit="1" customWidth="1" style="1057" min="6166" max="6168"/>
    <col width="14.85546875" bestFit="1" customWidth="1" style="1057" min="6169" max="6170"/>
    <col width="12.7109375" customWidth="1" style="1057" min="6171" max="6171"/>
    <col width="11.42578125" customWidth="1" style="1057" min="6172" max="6401"/>
    <col width="10.7109375" customWidth="1" style="1057" min="6402" max="6402"/>
    <col width="14.42578125" bestFit="1" customWidth="1" style="1057" min="6403" max="6403"/>
    <col width="23.5703125" bestFit="1" customWidth="1" style="1057" min="6404" max="6404"/>
    <col width="14.85546875" bestFit="1" customWidth="1" style="1057" min="6405" max="6411"/>
    <col width="14.42578125" bestFit="1" customWidth="1" style="1057" min="6412" max="6412"/>
    <col width="13.5703125" bestFit="1" customWidth="1" style="1057" min="6413" max="6414"/>
    <col width="14" bestFit="1" customWidth="1" style="1057" min="6415" max="6421"/>
    <col width="14.42578125" bestFit="1" customWidth="1" style="1057" min="6422" max="6424"/>
    <col width="14.85546875" bestFit="1" customWidth="1" style="1057" min="6425" max="6426"/>
    <col width="12.7109375" customWidth="1" style="1057" min="6427" max="6427"/>
    <col width="11.42578125" customWidth="1" style="1057" min="6428" max="6657"/>
    <col width="10.7109375" customWidth="1" style="1057" min="6658" max="6658"/>
    <col width="14.42578125" bestFit="1" customWidth="1" style="1057" min="6659" max="6659"/>
    <col width="23.5703125" bestFit="1" customWidth="1" style="1057" min="6660" max="6660"/>
    <col width="14.85546875" bestFit="1" customWidth="1" style="1057" min="6661" max="6667"/>
    <col width="14.42578125" bestFit="1" customWidth="1" style="1057" min="6668" max="6668"/>
    <col width="13.5703125" bestFit="1" customWidth="1" style="1057" min="6669" max="6670"/>
    <col width="14" bestFit="1" customWidth="1" style="1057" min="6671" max="6677"/>
    <col width="14.42578125" bestFit="1" customWidth="1" style="1057" min="6678" max="6680"/>
    <col width="14.85546875" bestFit="1" customWidth="1" style="1057" min="6681" max="6682"/>
    <col width="12.7109375" customWidth="1" style="1057" min="6683" max="6683"/>
    <col width="11.42578125" customWidth="1" style="1057" min="6684" max="6913"/>
    <col width="10.7109375" customWidth="1" style="1057" min="6914" max="6914"/>
    <col width="14.42578125" bestFit="1" customWidth="1" style="1057" min="6915" max="6915"/>
    <col width="23.5703125" bestFit="1" customWidth="1" style="1057" min="6916" max="6916"/>
    <col width="14.85546875" bestFit="1" customWidth="1" style="1057" min="6917" max="6923"/>
    <col width="14.42578125" bestFit="1" customWidth="1" style="1057" min="6924" max="6924"/>
    <col width="13.5703125" bestFit="1" customWidth="1" style="1057" min="6925" max="6926"/>
    <col width="14" bestFit="1" customWidth="1" style="1057" min="6927" max="6933"/>
    <col width="14.42578125" bestFit="1" customWidth="1" style="1057" min="6934" max="6936"/>
    <col width="14.85546875" bestFit="1" customWidth="1" style="1057" min="6937" max="6938"/>
    <col width="12.7109375" customWidth="1" style="1057" min="6939" max="6939"/>
    <col width="11.42578125" customWidth="1" style="1057" min="6940" max="7169"/>
    <col width="10.7109375" customWidth="1" style="1057" min="7170" max="7170"/>
    <col width="14.42578125" bestFit="1" customWidth="1" style="1057" min="7171" max="7171"/>
    <col width="23.5703125" bestFit="1" customWidth="1" style="1057" min="7172" max="7172"/>
    <col width="14.85546875" bestFit="1" customWidth="1" style="1057" min="7173" max="7179"/>
    <col width="14.42578125" bestFit="1" customWidth="1" style="1057" min="7180" max="7180"/>
    <col width="13.5703125" bestFit="1" customWidth="1" style="1057" min="7181" max="7182"/>
    <col width="14" bestFit="1" customWidth="1" style="1057" min="7183" max="7189"/>
    <col width="14.42578125" bestFit="1" customWidth="1" style="1057" min="7190" max="7192"/>
    <col width="14.85546875" bestFit="1" customWidth="1" style="1057" min="7193" max="7194"/>
    <col width="12.7109375" customWidth="1" style="1057" min="7195" max="7195"/>
    <col width="11.42578125" customWidth="1" style="1057" min="7196" max="7425"/>
    <col width="10.7109375" customWidth="1" style="1057" min="7426" max="7426"/>
    <col width="14.42578125" bestFit="1" customWidth="1" style="1057" min="7427" max="7427"/>
    <col width="23.5703125" bestFit="1" customWidth="1" style="1057" min="7428" max="7428"/>
    <col width="14.85546875" bestFit="1" customWidth="1" style="1057" min="7429" max="7435"/>
    <col width="14.42578125" bestFit="1" customWidth="1" style="1057" min="7436" max="7436"/>
    <col width="13.5703125" bestFit="1" customWidth="1" style="1057" min="7437" max="7438"/>
    <col width="14" bestFit="1" customWidth="1" style="1057" min="7439" max="7445"/>
    <col width="14.42578125" bestFit="1" customWidth="1" style="1057" min="7446" max="7448"/>
    <col width="14.85546875" bestFit="1" customWidth="1" style="1057" min="7449" max="7450"/>
    <col width="12.7109375" customWidth="1" style="1057" min="7451" max="7451"/>
    <col width="11.42578125" customWidth="1" style="1057" min="7452" max="7681"/>
    <col width="10.7109375" customWidth="1" style="1057" min="7682" max="7682"/>
    <col width="14.42578125" bestFit="1" customWidth="1" style="1057" min="7683" max="7683"/>
    <col width="23.5703125" bestFit="1" customWidth="1" style="1057" min="7684" max="7684"/>
    <col width="14.85546875" bestFit="1" customWidth="1" style="1057" min="7685" max="7691"/>
    <col width="14.42578125" bestFit="1" customWidth="1" style="1057" min="7692" max="7692"/>
    <col width="13.5703125" bestFit="1" customWidth="1" style="1057" min="7693" max="7694"/>
    <col width="14" bestFit="1" customWidth="1" style="1057" min="7695" max="7701"/>
    <col width="14.42578125" bestFit="1" customWidth="1" style="1057" min="7702" max="7704"/>
    <col width="14.85546875" bestFit="1" customWidth="1" style="1057" min="7705" max="7706"/>
    <col width="12.7109375" customWidth="1" style="1057" min="7707" max="7707"/>
    <col width="11.42578125" customWidth="1" style="1057" min="7708" max="7937"/>
    <col width="10.7109375" customWidth="1" style="1057" min="7938" max="7938"/>
    <col width="14.42578125" bestFit="1" customWidth="1" style="1057" min="7939" max="7939"/>
    <col width="23.5703125" bestFit="1" customWidth="1" style="1057" min="7940" max="7940"/>
    <col width="14.85546875" bestFit="1" customWidth="1" style="1057" min="7941" max="7947"/>
    <col width="14.42578125" bestFit="1" customWidth="1" style="1057" min="7948" max="7948"/>
    <col width="13.5703125" bestFit="1" customWidth="1" style="1057" min="7949" max="7950"/>
    <col width="14" bestFit="1" customWidth="1" style="1057" min="7951" max="7957"/>
    <col width="14.42578125" bestFit="1" customWidth="1" style="1057" min="7958" max="7960"/>
    <col width="14.85546875" bestFit="1" customWidth="1" style="1057" min="7961" max="7962"/>
    <col width="12.7109375" customWidth="1" style="1057" min="7963" max="7963"/>
    <col width="11.42578125" customWidth="1" style="1057" min="7964" max="8193"/>
    <col width="10.7109375" customWidth="1" style="1057" min="8194" max="8194"/>
    <col width="14.42578125" bestFit="1" customWidth="1" style="1057" min="8195" max="8195"/>
    <col width="23.5703125" bestFit="1" customWidth="1" style="1057" min="8196" max="8196"/>
    <col width="14.85546875" bestFit="1" customWidth="1" style="1057" min="8197" max="8203"/>
    <col width="14.42578125" bestFit="1" customWidth="1" style="1057" min="8204" max="8204"/>
    <col width="13.5703125" bestFit="1" customWidth="1" style="1057" min="8205" max="8206"/>
    <col width="14" bestFit="1" customWidth="1" style="1057" min="8207" max="8213"/>
    <col width="14.42578125" bestFit="1" customWidth="1" style="1057" min="8214" max="8216"/>
    <col width="14.85546875" bestFit="1" customWidth="1" style="1057" min="8217" max="8218"/>
    <col width="12.7109375" customWidth="1" style="1057" min="8219" max="8219"/>
    <col width="11.42578125" customWidth="1" style="1057" min="8220" max="8449"/>
    <col width="10.7109375" customWidth="1" style="1057" min="8450" max="8450"/>
    <col width="14.42578125" bestFit="1" customWidth="1" style="1057" min="8451" max="8451"/>
    <col width="23.5703125" bestFit="1" customWidth="1" style="1057" min="8452" max="8452"/>
    <col width="14.85546875" bestFit="1" customWidth="1" style="1057" min="8453" max="8459"/>
    <col width="14.42578125" bestFit="1" customWidth="1" style="1057" min="8460" max="8460"/>
    <col width="13.5703125" bestFit="1" customWidth="1" style="1057" min="8461" max="8462"/>
    <col width="14" bestFit="1" customWidth="1" style="1057" min="8463" max="8469"/>
    <col width="14.42578125" bestFit="1" customWidth="1" style="1057" min="8470" max="8472"/>
    <col width="14.85546875" bestFit="1" customWidth="1" style="1057" min="8473" max="8474"/>
    <col width="12.7109375" customWidth="1" style="1057" min="8475" max="8475"/>
    <col width="11.42578125" customWidth="1" style="1057" min="8476" max="8705"/>
    <col width="10.7109375" customWidth="1" style="1057" min="8706" max="8706"/>
    <col width="14.42578125" bestFit="1" customWidth="1" style="1057" min="8707" max="8707"/>
    <col width="23.5703125" bestFit="1" customWidth="1" style="1057" min="8708" max="8708"/>
    <col width="14.85546875" bestFit="1" customWidth="1" style="1057" min="8709" max="8715"/>
    <col width="14.42578125" bestFit="1" customWidth="1" style="1057" min="8716" max="8716"/>
    <col width="13.5703125" bestFit="1" customWidth="1" style="1057" min="8717" max="8718"/>
    <col width="14" bestFit="1" customWidth="1" style="1057" min="8719" max="8725"/>
    <col width="14.42578125" bestFit="1" customWidth="1" style="1057" min="8726" max="8728"/>
    <col width="14.85546875" bestFit="1" customWidth="1" style="1057" min="8729" max="8730"/>
    <col width="12.7109375" customWidth="1" style="1057" min="8731" max="8731"/>
    <col width="11.42578125" customWidth="1" style="1057" min="8732" max="8961"/>
    <col width="10.7109375" customWidth="1" style="1057" min="8962" max="8962"/>
    <col width="14.42578125" bestFit="1" customWidth="1" style="1057" min="8963" max="8963"/>
    <col width="23.5703125" bestFit="1" customWidth="1" style="1057" min="8964" max="8964"/>
    <col width="14.85546875" bestFit="1" customWidth="1" style="1057" min="8965" max="8971"/>
    <col width="14.42578125" bestFit="1" customWidth="1" style="1057" min="8972" max="8972"/>
    <col width="13.5703125" bestFit="1" customWidth="1" style="1057" min="8973" max="8974"/>
    <col width="14" bestFit="1" customWidth="1" style="1057" min="8975" max="8981"/>
    <col width="14.42578125" bestFit="1" customWidth="1" style="1057" min="8982" max="8984"/>
    <col width="14.85546875" bestFit="1" customWidth="1" style="1057" min="8985" max="8986"/>
    <col width="12.7109375" customWidth="1" style="1057" min="8987" max="8987"/>
    <col width="11.42578125" customWidth="1" style="1057" min="8988" max="9217"/>
    <col width="10.7109375" customWidth="1" style="1057" min="9218" max="9218"/>
    <col width="14.42578125" bestFit="1" customWidth="1" style="1057" min="9219" max="9219"/>
    <col width="23.5703125" bestFit="1" customWidth="1" style="1057" min="9220" max="9220"/>
    <col width="14.85546875" bestFit="1" customWidth="1" style="1057" min="9221" max="9227"/>
    <col width="14.42578125" bestFit="1" customWidth="1" style="1057" min="9228" max="9228"/>
    <col width="13.5703125" bestFit="1" customWidth="1" style="1057" min="9229" max="9230"/>
    <col width="14" bestFit="1" customWidth="1" style="1057" min="9231" max="9237"/>
    <col width="14.42578125" bestFit="1" customWidth="1" style="1057" min="9238" max="9240"/>
    <col width="14.85546875" bestFit="1" customWidth="1" style="1057" min="9241" max="9242"/>
    <col width="12.7109375" customWidth="1" style="1057" min="9243" max="9243"/>
    <col width="11.42578125" customWidth="1" style="1057" min="9244" max="9473"/>
    <col width="10.7109375" customWidth="1" style="1057" min="9474" max="9474"/>
    <col width="14.42578125" bestFit="1" customWidth="1" style="1057" min="9475" max="9475"/>
    <col width="23.5703125" bestFit="1" customWidth="1" style="1057" min="9476" max="9476"/>
    <col width="14.85546875" bestFit="1" customWidth="1" style="1057" min="9477" max="9483"/>
    <col width="14.42578125" bestFit="1" customWidth="1" style="1057" min="9484" max="9484"/>
    <col width="13.5703125" bestFit="1" customWidth="1" style="1057" min="9485" max="9486"/>
    <col width="14" bestFit="1" customWidth="1" style="1057" min="9487" max="9493"/>
    <col width="14.42578125" bestFit="1" customWidth="1" style="1057" min="9494" max="9496"/>
    <col width="14.85546875" bestFit="1" customWidth="1" style="1057" min="9497" max="9498"/>
    <col width="12.7109375" customWidth="1" style="1057" min="9499" max="9499"/>
    <col width="11.42578125" customWidth="1" style="1057" min="9500" max="9729"/>
    <col width="10.7109375" customWidth="1" style="1057" min="9730" max="9730"/>
    <col width="14.42578125" bestFit="1" customWidth="1" style="1057" min="9731" max="9731"/>
    <col width="23.5703125" bestFit="1" customWidth="1" style="1057" min="9732" max="9732"/>
    <col width="14.85546875" bestFit="1" customWidth="1" style="1057" min="9733" max="9739"/>
    <col width="14.42578125" bestFit="1" customWidth="1" style="1057" min="9740" max="9740"/>
    <col width="13.5703125" bestFit="1" customWidth="1" style="1057" min="9741" max="9742"/>
    <col width="14" bestFit="1" customWidth="1" style="1057" min="9743" max="9749"/>
    <col width="14.42578125" bestFit="1" customWidth="1" style="1057" min="9750" max="9752"/>
    <col width="14.85546875" bestFit="1" customWidth="1" style="1057" min="9753" max="9754"/>
    <col width="12.7109375" customWidth="1" style="1057" min="9755" max="9755"/>
    <col width="11.42578125" customWidth="1" style="1057" min="9756" max="9985"/>
    <col width="10.7109375" customWidth="1" style="1057" min="9986" max="9986"/>
    <col width="14.42578125" bestFit="1" customWidth="1" style="1057" min="9987" max="9987"/>
    <col width="23.5703125" bestFit="1" customWidth="1" style="1057" min="9988" max="9988"/>
    <col width="14.85546875" bestFit="1" customWidth="1" style="1057" min="9989" max="9995"/>
    <col width="14.42578125" bestFit="1" customWidth="1" style="1057" min="9996" max="9996"/>
    <col width="13.5703125" bestFit="1" customWidth="1" style="1057" min="9997" max="9998"/>
    <col width="14" bestFit="1" customWidth="1" style="1057" min="9999" max="10005"/>
    <col width="14.42578125" bestFit="1" customWidth="1" style="1057" min="10006" max="10008"/>
    <col width="14.85546875" bestFit="1" customWidth="1" style="1057" min="10009" max="10010"/>
    <col width="12.7109375" customWidth="1" style="1057" min="10011" max="10011"/>
    <col width="11.42578125" customWidth="1" style="1057" min="10012" max="10241"/>
    <col width="10.7109375" customWidth="1" style="1057" min="10242" max="10242"/>
    <col width="14.42578125" bestFit="1" customWidth="1" style="1057" min="10243" max="10243"/>
    <col width="23.5703125" bestFit="1" customWidth="1" style="1057" min="10244" max="10244"/>
    <col width="14.85546875" bestFit="1" customWidth="1" style="1057" min="10245" max="10251"/>
    <col width="14.42578125" bestFit="1" customWidth="1" style="1057" min="10252" max="10252"/>
    <col width="13.5703125" bestFit="1" customWidth="1" style="1057" min="10253" max="10254"/>
    <col width="14" bestFit="1" customWidth="1" style="1057" min="10255" max="10261"/>
    <col width="14.42578125" bestFit="1" customWidth="1" style="1057" min="10262" max="10264"/>
    <col width="14.85546875" bestFit="1" customWidth="1" style="1057" min="10265" max="10266"/>
    <col width="12.7109375" customWidth="1" style="1057" min="10267" max="10267"/>
    <col width="11.42578125" customWidth="1" style="1057" min="10268" max="10497"/>
    <col width="10.7109375" customWidth="1" style="1057" min="10498" max="10498"/>
    <col width="14.42578125" bestFit="1" customWidth="1" style="1057" min="10499" max="10499"/>
    <col width="23.5703125" bestFit="1" customWidth="1" style="1057" min="10500" max="10500"/>
    <col width="14.85546875" bestFit="1" customWidth="1" style="1057" min="10501" max="10507"/>
    <col width="14.42578125" bestFit="1" customWidth="1" style="1057" min="10508" max="10508"/>
    <col width="13.5703125" bestFit="1" customWidth="1" style="1057" min="10509" max="10510"/>
    <col width="14" bestFit="1" customWidth="1" style="1057" min="10511" max="10517"/>
    <col width="14.42578125" bestFit="1" customWidth="1" style="1057" min="10518" max="10520"/>
    <col width="14.85546875" bestFit="1" customWidth="1" style="1057" min="10521" max="10522"/>
    <col width="12.7109375" customWidth="1" style="1057" min="10523" max="10523"/>
    <col width="11.42578125" customWidth="1" style="1057" min="10524" max="10753"/>
    <col width="10.7109375" customWidth="1" style="1057" min="10754" max="10754"/>
    <col width="14.42578125" bestFit="1" customWidth="1" style="1057" min="10755" max="10755"/>
    <col width="23.5703125" bestFit="1" customWidth="1" style="1057" min="10756" max="10756"/>
    <col width="14.85546875" bestFit="1" customWidth="1" style="1057" min="10757" max="10763"/>
    <col width="14.42578125" bestFit="1" customWidth="1" style="1057" min="10764" max="10764"/>
    <col width="13.5703125" bestFit="1" customWidth="1" style="1057" min="10765" max="10766"/>
    <col width="14" bestFit="1" customWidth="1" style="1057" min="10767" max="10773"/>
    <col width="14.42578125" bestFit="1" customWidth="1" style="1057" min="10774" max="10776"/>
    <col width="14.85546875" bestFit="1" customWidth="1" style="1057" min="10777" max="10778"/>
    <col width="12.7109375" customWidth="1" style="1057" min="10779" max="10779"/>
    <col width="11.42578125" customWidth="1" style="1057" min="10780" max="11009"/>
    <col width="10.7109375" customWidth="1" style="1057" min="11010" max="11010"/>
    <col width="14.42578125" bestFit="1" customWidth="1" style="1057" min="11011" max="11011"/>
    <col width="23.5703125" bestFit="1" customWidth="1" style="1057" min="11012" max="11012"/>
    <col width="14.85546875" bestFit="1" customWidth="1" style="1057" min="11013" max="11019"/>
    <col width="14.42578125" bestFit="1" customWidth="1" style="1057" min="11020" max="11020"/>
    <col width="13.5703125" bestFit="1" customWidth="1" style="1057" min="11021" max="11022"/>
    <col width="14" bestFit="1" customWidth="1" style="1057" min="11023" max="11029"/>
    <col width="14.42578125" bestFit="1" customWidth="1" style="1057" min="11030" max="11032"/>
    <col width="14.85546875" bestFit="1" customWidth="1" style="1057" min="11033" max="11034"/>
    <col width="12.7109375" customWidth="1" style="1057" min="11035" max="11035"/>
    <col width="11.42578125" customWidth="1" style="1057" min="11036" max="11265"/>
    <col width="10.7109375" customWidth="1" style="1057" min="11266" max="11266"/>
    <col width="14.42578125" bestFit="1" customWidth="1" style="1057" min="11267" max="11267"/>
    <col width="23.5703125" bestFit="1" customWidth="1" style="1057" min="11268" max="11268"/>
    <col width="14.85546875" bestFit="1" customWidth="1" style="1057" min="11269" max="11275"/>
    <col width="14.42578125" bestFit="1" customWidth="1" style="1057" min="11276" max="11276"/>
    <col width="13.5703125" bestFit="1" customWidth="1" style="1057" min="11277" max="11278"/>
    <col width="14" bestFit="1" customWidth="1" style="1057" min="11279" max="11285"/>
    <col width="14.42578125" bestFit="1" customWidth="1" style="1057" min="11286" max="11288"/>
    <col width="14.85546875" bestFit="1" customWidth="1" style="1057" min="11289" max="11290"/>
    <col width="12.7109375" customWidth="1" style="1057" min="11291" max="11291"/>
    <col width="11.42578125" customWidth="1" style="1057" min="11292" max="11521"/>
    <col width="10.7109375" customWidth="1" style="1057" min="11522" max="11522"/>
    <col width="14.42578125" bestFit="1" customWidth="1" style="1057" min="11523" max="11523"/>
    <col width="23.5703125" bestFit="1" customWidth="1" style="1057" min="11524" max="11524"/>
    <col width="14.85546875" bestFit="1" customWidth="1" style="1057" min="11525" max="11531"/>
    <col width="14.42578125" bestFit="1" customWidth="1" style="1057" min="11532" max="11532"/>
    <col width="13.5703125" bestFit="1" customWidth="1" style="1057" min="11533" max="11534"/>
    <col width="14" bestFit="1" customWidth="1" style="1057" min="11535" max="11541"/>
    <col width="14.42578125" bestFit="1" customWidth="1" style="1057" min="11542" max="11544"/>
    <col width="14.85546875" bestFit="1" customWidth="1" style="1057" min="11545" max="11546"/>
    <col width="12.7109375" customWidth="1" style="1057" min="11547" max="11547"/>
    <col width="11.42578125" customWidth="1" style="1057" min="11548" max="11777"/>
    <col width="10.7109375" customWidth="1" style="1057" min="11778" max="11778"/>
    <col width="14.42578125" bestFit="1" customWidth="1" style="1057" min="11779" max="11779"/>
    <col width="23.5703125" bestFit="1" customWidth="1" style="1057" min="11780" max="11780"/>
    <col width="14.85546875" bestFit="1" customWidth="1" style="1057" min="11781" max="11787"/>
    <col width="14.42578125" bestFit="1" customWidth="1" style="1057" min="11788" max="11788"/>
    <col width="13.5703125" bestFit="1" customWidth="1" style="1057" min="11789" max="11790"/>
    <col width="14" bestFit="1" customWidth="1" style="1057" min="11791" max="11797"/>
    <col width="14.42578125" bestFit="1" customWidth="1" style="1057" min="11798" max="11800"/>
    <col width="14.85546875" bestFit="1" customWidth="1" style="1057" min="11801" max="11802"/>
    <col width="12.7109375" customWidth="1" style="1057" min="11803" max="11803"/>
    <col width="11.42578125" customWidth="1" style="1057" min="11804" max="12033"/>
    <col width="10.7109375" customWidth="1" style="1057" min="12034" max="12034"/>
    <col width="14.42578125" bestFit="1" customWidth="1" style="1057" min="12035" max="12035"/>
    <col width="23.5703125" bestFit="1" customWidth="1" style="1057" min="12036" max="12036"/>
    <col width="14.85546875" bestFit="1" customWidth="1" style="1057" min="12037" max="12043"/>
    <col width="14.42578125" bestFit="1" customWidth="1" style="1057" min="12044" max="12044"/>
    <col width="13.5703125" bestFit="1" customWidth="1" style="1057" min="12045" max="12046"/>
    <col width="14" bestFit="1" customWidth="1" style="1057" min="12047" max="12053"/>
    <col width="14.42578125" bestFit="1" customWidth="1" style="1057" min="12054" max="12056"/>
    <col width="14.85546875" bestFit="1" customWidth="1" style="1057" min="12057" max="12058"/>
    <col width="12.7109375" customWidth="1" style="1057" min="12059" max="12059"/>
    <col width="11.42578125" customWidth="1" style="1057" min="12060" max="12289"/>
    <col width="10.7109375" customWidth="1" style="1057" min="12290" max="12290"/>
    <col width="14.42578125" bestFit="1" customWidth="1" style="1057" min="12291" max="12291"/>
    <col width="23.5703125" bestFit="1" customWidth="1" style="1057" min="12292" max="12292"/>
    <col width="14.85546875" bestFit="1" customWidth="1" style="1057" min="12293" max="12299"/>
    <col width="14.42578125" bestFit="1" customWidth="1" style="1057" min="12300" max="12300"/>
    <col width="13.5703125" bestFit="1" customWidth="1" style="1057" min="12301" max="12302"/>
    <col width="14" bestFit="1" customWidth="1" style="1057" min="12303" max="12309"/>
    <col width="14.42578125" bestFit="1" customWidth="1" style="1057" min="12310" max="12312"/>
    <col width="14.85546875" bestFit="1" customWidth="1" style="1057" min="12313" max="12314"/>
    <col width="12.7109375" customWidth="1" style="1057" min="12315" max="12315"/>
    <col width="11.42578125" customWidth="1" style="1057" min="12316" max="12545"/>
    <col width="10.7109375" customWidth="1" style="1057" min="12546" max="12546"/>
    <col width="14.42578125" bestFit="1" customWidth="1" style="1057" min="12547" max="12547"/>
    <col width="23.5703125" bestFit="1" customWidth="1" style="1057" min="12548" max="12548"/>
    <col width="14.85546875" bestFit="1" customWidth="1" style="1057" min="12549" max="12555"/>
    <col width="14.42578125" bestFit="1" customWidth="1" style="1057" min="12556" max="12556"/>
    <col width="13.5703125" bestFit="1" customWidth="1" style="1057" min="12557" max="12558"/>
    <col width="14" bestFit="1" customWidth="1" style="1057" min="12559" max="12565"/>
    <col width="14.42578125" bestFit="1" customWidth="1" style="1057" min="12566" max="12568"/>
    <col width="14.85546875" bestFit="1" customWidth="1" style="1057" min="12569" max="12570"/>
    <col width="12.7109375" customWidth="1" style="1057" min="12571" max="12571"/>
    <col width="11.42578125" customWidth="1" style="1057" min="12572" max="12801"/>
    <col width="10.7109375" customWidth="1" style="1057" min="12802" max="12802"/>
    <col width="14.42578125" bestFit="1" customWidth="1" style="1057" min="12803" max="12803"/>
    <col width="23.5703125" bestFit="1" customWidth="1" style="1057" min="12804" max="12804"/>
    <col width="14.85546875" bestFit="1" customWidth="1" style="1057" min="12805" max="12811"/>
    <col width="14.42578125" bestFit="1" customWidth="1" style="1057" min="12812" max="12812"/>
    <col width="13.5703125" bestFit="1" customWidth="1" style="1057" min="12813" max="12814"/>
    <col width="14" bestFit="1" customWidth="1" style="1057" min="12815" max="12821"/>
    <col width="14.42578125" bestFit="1" customWidth="1" style="1057" min="12822" max="12824"/>
    <col width="14.85546875" bestFit="1" customWidth="1" style="1057" min="12825" max="12826"/>
    <col width="12.7109375" customWidth="1" style="1057" min="12827" max="12827"/>
    <col width="11.42578125" customWidth="1" style="1057" min="12828" max="13057"/>
    <col width="10.7109375" customWidth="1" style="1057" min="13058" max="13058"/>
    <col width="14.42578125" bestFit="1" customWidth="1" style="1057" min="13059" max="13059"/>
    <col width="23.5703125" bestFit="1" customWidth="1" style="1057" min="13060" max="13060"/>
    <col width="14.85546875" bestFit="1" customWidth="1" style="1057" min="13061" max="13067"/>
    <col width="14.42578125" bestFit="1" customWidth="1" style="1057" min="13068" max="13068"/>
    <col width="13.5703125" bestFit="1" customWidth="1" style="1057" min="13069" max="13070"/>
    <col width="14" bestFit="1" customWidth="1" style="1057" min="13071" max="13077"/>
    <col width="14.42578125" bestFit="1" customWidth="1" style="1057" min="13078" max="13080"/>
    <col width="14.85546875" bestFit="1" customWidth="1" style="1057" min="13081" max="13082"/>
    <col width="12.7109375" customWidth="1" style="1057" min="13083" max="13083"/>
    <col width="11.42578125" customWidth="1" style="1057" min="13084" max="13313"/>
    <col width="10.7109375" customWidth="1" style="1057" min="13314" max="13314"/>
    <col width="14.42578125" bestFit="1" customWidth="1" style="1057" min="13315" max="13315"/>
    <col width="23.5703125" bestFit="1" customWidth="1" style="1057" min="13316" max="13316"/>
    <col width="14.85546875" bestFit="1" customWidth="1" style="1057" min="13317" max="13323"/>
    <col width="14.42578125" bestFit="1" customWidth="1" style="1057" min="13324" max="13324"/>
    <col width="13.5703125" bestFit="1" customWidth="1" style="1057" min="13325" max="13326"/>
    <col width="14" bestFit="1" customWidth="1" style="1057" min="13327" max="13333"/>
    <col width="14.42578125" bestFit="1" customWidth="1" style="1057" min="13334" max="13336"/>
    <col width="14.85546875" bestFit="1" customWidth="1" style="1057" min="13337" max="13338"/>
    <col width="12.7109375" customWidth="1" style="1057" min="13339" max="13339"/>
    <col width="11.42578125" customWidth="1" style="1057" min="13340" max="13569"/>
    <col width="10.7109375" customWidth="1" style="1057" min="13570" max="13570"/>
    <col width="14.42578125" bestFit="1" customWidth="1" style="1057" min="13571" max="13571"/>
    <col width="23.5703125" bestFit="1" customWidth="1" style="1057" min="13572" max="13572"/>
    <col width="14.85546875" bestFit="1" customWidth="1" style="1057" min="13573" max="13579"/>
    <col width="14.42578125" bestFit="1" customWidth="1" style="1057" min="13580" max="13580"/>
    <col width="13.5703125" bestFit="1" customWidth="1" style="1057" min="13581" max="13582"/>
    <col width="14" bestFit="1" customWidth="1" style="1057" min="13583" max="13589"/>
    <col width="14.42578125" bestFit="1" customWidth="1" style="1057" min="13590" max="13592"/>
    <col width="14.85546875" bestFit="1" customWidth="1" style="1057" min="13593" max="13594"/>
    <col width="12.7109375" customWidth="1" style="1057" min="13595" max="13595"/>
    <col width="11.42578125" customWidth="1" style="1057" min="13596" max="13825"/>
    <col width="10.7109375" customWidth="1" style="1057" min="13826" max="13826"/>
    <col width="14.42578125" bestFit="1" customWidth="1" style="1057" min="13827" max="13827"/>
    <col width="23.5703125" bestFit="1" customWidth="1" style="1057" min="13828" max="13828"/>
    <col width="14.85546875" bestFit="1" customWidth="1" style="1057" min="13829" max="13835"/>
    <col width="14.42578125" bestFit="1" customWidth="1" style="1057" min="13836" max="13836"/>
    <col width="13.5703125" bestFit="1" customWidth="1" style="1057" min="13837" max="13838"/>
    <col width="14" bestFit="1" customWidth="1" style="1057" min="13839" max="13845"/>
    <col width="14.42578125" bestFit="1" customWidth="1" style="1057" min="13846" max="13848"/>
    <col width="14.85546875" bestFit="1" customWidth="1" style="1057" min="13849" max="13850"/>
    <col width="12.7109375" customWidth="1" style="1057" min="13851" max="13851"/>
    <col width="11.42578125" customWidth="1" style="1057" min="13852" max="14081"/>
    <col width="10.7109375" customWidth="1" style="1057" min="14082" max="14082"/>
    <col width="14.42578125" bestFit="1" customWidth="1" style="1057" min="14083" max="14083"/>
    <col width="23.5703125" bestFit="1" customWidth="1" style="1057" min="14084" max="14084"/>
    <col width="14.85546875" bestFit="1" customWidth="1" style="1057" min="14085" max="14091"/>
    <col width="14.42578125" bestFit="1" customWidth="1" style="1057" min="14092" max="14092"/>
    <col width="13.5703125" bestFit="1" customWidth="1" style="1057" min="14093" max="14094"/>
    <col width="14" bestFit="1" customWidth="1" style="1057" min="14095" max="14101"/>
    <col width="14.42578125" bestFit="1" customWidth="1" style="1057" min="14102" max="14104"/>
    <col width="14.85546875" bestFit="1" customWidth="1" style="1057" min="14105" max="14106"/>
    <col width="12.7109375" customWidth="1" style="1057" min="14107" max="14107"/>
    <col width="11.42578125" customWidth="1" style="1057" min="14108" max="14337"/>
    <col width="10.7109375" customWidth="1" style="1057" min="14338" max="14338"/>
    <col width="14.42578125" bestFit="1" customWidth="1" style="1057" min="14339" max="14339"/>
    <col width="23.5703125" bestFit="1" customWidth="1" style="1057" min="14340" max="14340"/>
    <col width="14.85546875" bestFit="1" customWidth="1" style="1057" min="14341" max="14347"/>
    <col width="14.42578125" bestFit="1" customWidth="1" style="1057" min="14348" max="14348"/>
    <col width="13.5703125" bestFit="1" customWidth="1" style="1057" min="14349" max="14350"/>
    <col width="14" bestFit="1" customWidth="1" style="1057" min="14351" max="14357"/>
    <col width="14.42578125" bestFit="1" customWidth="1" style="1057" min="14358" max="14360"/>
    <col width="14.85546875" bestFit="1" customWidth="1" style="1057" min="14361" max="14362"/>
    <col width="12.7109375" customWidth="1" style="1057" min="14363" max="14363"/>
    <col width="11.42578125" customWidth="1" style="1057" min="14364" max="14593"/>
    <col width="10.7109375" customWidth="1" style="1057" min="14594" max="14594"/>
    <col width="14.42578125" bestFit="1" customWidth="1" style="1057" min="14595" max="14595"/>
    <col width="23.5703125" bestFit="1" customWidth="1" style="1057" min="14596" max="14596"/>
    <col width="14.85546875" bestFit="1" customWidth="1" style="1057" min="14597" max="14603"/>
    <col width="14.42578125" bestFit="1" customWidth="1" style="1057" min="14604" max="14604"/>
    <col width="13.5703125" bestFit="1" customWidth="1" style="1057" min="14605" max="14606"/>
    <col width="14" bestFit="1" customWidth="1" style="1057" min="14607" max="14613"/>
    <col width="14.42578125" bestFit="1" customWidth="1" style="1057" min="14614" max="14616"/>
    <col width="14.85546875" bestFit="1" customWidth="1" style="1057" min="14617" max="14618"/>
    <col width="12.7109375" customWidth="1" style="1057" min="14619" max="14619"/>
    <col width="11.42578125" customWidth="1" style="1057" min="14620" max="14849"/>
    <col width="10.7109375" customWidth="1" style="1057" min="14850" max="14850"/>
    <col width="14.42578125" bestFit="1" customWidth="1" style="1057" min="14851" max="14851"/>
    <col width="23.5703125" bestFit="1" customWidth="1" style="1057" min="14852" max="14852"/>
    <col width="14.85546875" bestFit="1" customWidth="1" style="1057" min="14853" max="14859"/>
    <col width="14.42578125" bestFit="1" customWidth="1" style="1057" min="14860" max="14860"/>
    <col width="13.5703125" bestFit="1" customWidth="1" style="1057" min="14861" max="14862"/>
    <col width="14" bestFit="1" customWidth="1" style="1057" min="14863" max="14869"/>
    <col width="14.42578125" bestFit="1" customWidth="1" style="1057" min="14870" max="14872"/>
    <col width="14.85546875" bestFit="1" customWidth="1" style="1057" min="14873" max="14874"/>
    <col width="12.7109375" customWidth="1" style="1057" min="14875" max="14875"/>
    <col width="11.42578125" customWidth="1" style="1057" min="14876" max="15105"/>
    <col width="10.7109375" customWidth="1" style="1057" min="15106" max="15106"/>
    <col width="14.42578125" bestFit="1" customWidth="1" style="1057" min="15107" max="15107"/>
    <col width="23.5703125" bestFit="1" customWidth="1" style="1057" min="15108" max="15108"/>
    <col width="14.85546875" bestFit="1" customWidth="1" style="1057" min="15109" max="15115"/>
    <col width="14.42578125" bestFit="1" customWidth="1" style="1057" min="15116" max="15116"/>
    <col width="13.5703125" bestFit="1" customWidth="1" style="1057" min="15117" max="15118"/>
    <col width="14" bestFit="1" customWidth="1" style="1057" min="15119" max="15125"/>
    <col width="14.42578125" bestFit="1" customWidth="1" style="1057" min="15126" max="15128"/>
    <col width="14.85546875" bestFit="1" customWidth="1" style="1057" min="15129" max="15130"/>
    <col width="12.7109375" customWidth="1" style="1057" min="15131" max="15131"/>
    <col width="11.42578125" customWidth="1" style="1057" min="15132" max="15361"/>
    <col width="10.7109375" customWidth="1" style="1057" min="15362" max="15362"/>
    <col width="14.42578125" bestFit="1" customWidth="1" style="1057" min="15363" max="15363"/>
    <col width="23.5703125" bestFit="1" customWidth="1" style="1057" min="15364" max="15364"/>
    <col width="14.85546875" bestFit="1" customWidth="1" style="1057" min="15365" max="15371"/>
    <col width="14.42578125" bestFit="1" customWidth="1" style="1057" min="15372" max="15372"/>
    <col width="13.5703125" bestFit="1" customWidth="1" style="1057" min="15373" max="15374"/>
    <col width="14" bestFit="1" customWidth="1" style="1057" min="15375" max="15381"/>
    <col width="14.42578125" bestFit="1" customWidth="1" style="1057" min="15382" max="15384"/>
    <col width="14.85546875" bestFit="1" customWidth="1" style="1057" min="15385" max="15386"/>
    <col width="12.7109375" customWidth="1" style="1057" min="15387" max="15387"/>
    <col width="11.42578125" customWidth="1" style="1057" min="15388" max="15617"/>
    <col width="10.7109375" customWidth="1" style="1057" min="15618" max="15618"/>
    <col width="14.42578125" bestFit="1" customWidth="1" style="1057" min="15619" max="15619"/>
    <col width="23.5703125" bestFit="1" customWidth="1" style="1057" min="15620" max="15620"/>
    <col width="14.85546875" bestFit="1" customWidth="1" style="1057" min="15621" max="15627"/>
    <col width="14.42578125" bestFit="1" customWidth="1" style="1057" min="15628" max="15628"/>
    <col width="13.5703125" bestFit="1" customWidth="1" style="1057" min="15629" max="15630"/>
    <col width="14" bestFit="1" customWidth="1" style="1057" min="15631" max="15637"/>
    <col width="14.42578125" bestFit="1" customWidth="1" style="1057" min="15638" max="15640"/>
    <col width="14.85546875" bestFit="1" customWidth="1" style="1057" min="15641" max="15642"/>
    <col width="12.7109375" customWidth="1" style="1057" min="15643" max="15643"/>
    <col width="11.42578125" customWidth="1" style="1057" min="15644" max="15873"/>
    <col width="10.7109375" customWidth="1" style="1057" min="15874" max="15874"/>
    <col width="14.42578125" bestFit="1" customWidth="1" style="1057" min="15875" max="15875"/>
    <col width="23.5703125" bestFit="1" customWidth="1" style="1057" min="15876" max="15876"/>
    <col width="14.85546875" bestFit="1" customWidth="1" style="1057" min="15877" max="15883"/>
    <col width="14.42578125" bestFit="1" customWidth="1" style="1057" min="15884" max="15884"/>
    <col width="13.5703125" bestFit="1" customWidth="1" style="1057" min="15885" max="15886"/>
    <col width="14" bestFit="1" customWidth="1" style="1057" min="15887" max="15893"/>
    <col width="14.42578125" bestFit="1" customWidth="1" style="1057" min="15894" max="15896"/>
    <col width="14.85546875" bestFit="1" customWidth="1" style="1057" min="15897" max="15898"/>
    <col width="12.7109375" customWidth="1" style="1057" min="15899" max="15899"/>
    <col width="11.42578125" customWidth="1" style="1057" min="15900" max="16129"/>
    <col width="10.7109375" customWidth="1" style="1057" min="16130" max="16130"/>
    <col width="14.42578125" bestFit="1" customWidth="1" style="1057" min="16131" max="16131"/>
    <col width="23.5703125" bestFit="1" customWidth="1" style="1057" min="16132" max="16132"/>
    <col width="14.85546875" bestFit="1" customWidth="1" style="1057" min="16133" max="16139"/>
    <col width="14.42578125" bestFit="1" customWidth="1" style="1057" min="16140" max="16140"/>
    <col width="13.5703125" bestFit="1" customWidth="1" style="1057" min="16141" max="16142"/>
    <col width="14" bestFit="1" customWidth="1" style="1057" min="16143" max="16149"/>
    <col width="14.42578125" bestFit="1" customWidth="1" style="1057" min="16150" max="16152"/>
    <col width="14.85546875" bestFit="1" customWidth="1" style="1057" min="16153" max="16154"/>
    <col width="12.7109375" customWidth="1" style="1057" min="16155" max="16155"/>
    <col width="11.42578125" customWidth="1" style="1057" min="16156" max="16384"/>
  </cols>
  <sheetData>
    <row r="1" ht="16.5" customHeight="1" thickBot="1">
      <c r="A1" s="1055" t="n"/>
      <c r="B1" s="1056" t="n"/>
    </row>
    <row r="2" ht="18.75" customHeight="1" thickBot="1">
      <c r="A2" s="1058" t="n"/>
      <c r="B2" s="1059" t="n"/>
      <c r="C2" s="1061" t="inlineStr">
        <is>
          <t>Caudal Diario</t>
        </is>
      </c>
      <c r="D2" s="1110" t="n"/>
      <c r="E2" s="1110" t="n"/>
      <c r="F2" s="1110" t="n"/>
      <c r="G2" s="1110" t="n"/>
      <c r="H2" s="1127" t="n"/>
      <c r="I2" s="1062" t="n"/>
      <c r="O2" s="1063" t="n"/>
    </row>
    <row r="3" ht="12.75" customHeight="1">
      <c r="A3" s="1058" t="n"/>
      <c r="B3" s="1064" t="n"/>
    </row>
    <row r="4" ht="12.75" customHeight="1">
      <c r="A4" s="1058" t="n"/>
      <c r="B4" s="1064" t="n"/>
    </row>
    <row r="5">
      <c r="A5" s="1065" t="n"/>
      <c r="B5" s="1059" t="n"/>
    </row>
    <row r="6" ht="13.5" customHeight="1" thickBot="1">
      <c r="A6" s="1066" t="n"/>
      <c r="B6" s="1067" t="n"/>
      <c r="C6" s="1068" t="inlineStr">
        <is>
          <t>MATRIZ CAUDALES</t>
        </is>
      </c>
      <c r="E6" s="1069" t="n"/>
    </row>
    <row r="7" ht="16.5" customHeight="1" thickBot="1"/>
    <row r="8" ht="13.5" customHeight="1" thickBot="1">
      <c r="A8" s="1057" t="n"/>
      <c r="C8" s="1071" t="inlineStr">
        <is>
          <t>00:00 - 01:00</t>
        </is>
      </c>
      <c r="D8" s="1072" t="inlineStr">
        <is>
          <t>01:00 - 02:00</t>
        </is>
      </c>
      <c r="E8" s="1072" t="inlineStr">
        <is>
          <t>02:00 - 03:00</t>
        </is>
      </c>
      <c r="F8" s="1072" t="inlineStr">
        <is>
          <t>03:00 - 04:00</t>
        </is>
      </c>
      <c r="G8" s="1072" t="inlineStr">
        <is>
          <t>04:00 - 05:00</t>
        </is>
      </c>
      <c r="H8" s="1072" t="inlineStr">
        <is>
          <t>05:00 - 06:00</t>
        </is>
      </c>
      <c r="I8" s="1072" t="inlineStr">
        <is>
          <t>06:00 - 07:00</t>
        </is>
      </c>
      <c r="J8" s="1072" t="inlineStr">
        <is>
          <t>07:00 - 08:00</t>
        </is>
      </c>
      <c r="K8" s="1072" t="inlineStr">
        <is>
          <t>08:00 - 09:00</t>
        </is>
      </c>
      <c r="L8" s="1072" t="inlineStr">
        <is>
          <t>09:00 - 10:00</t>
        </is>
      </c>
      <c r="M8" s="1072" t="inlineStr">
        <is>
          <t>10:00 - 11:00</t>
        </is>
      </c>
      <c r="N8" s="1072" t="inlineStr">
        <is>
          <t>11:00 - 12:00</t>
        </is>
      </c>
      <c r="O8" s="1072" t="inlineStr">
        <is>
          <t>12:00 - 13:00</t>
        </is>
      </c>
      <c r="P8" s="1072" t="inlineStr">
        <is>
          <t>13:00 - 14:00</t>
        </is>
      </c>
      <c r="Q8" s="1072" t="inlineStr">
        <is>
          <t>14:00 - 15:00</t>
        </is>
      </c>
      <c r="R8" s="1072" t="inlineStr">
        <is>
          <t>15:00 - 16:00</t>
        </is>
      </c>
      <c r="S8" s="1072" t="inlineStr">
        <is>
          <t>16:00 - 17:00</t>
        </is>
      </c>
      <c r="T8" s="1072" t="inlineStr">
        <is>
          <t>17:00 - 18:00</t>
        </is>
      </c>
      <c r="U8" s="1072" t="inlineStr">
        <is>
          <t>18:00 - 19:00</t>
        </is>
      </c>
      <c r="V8" s="1072" t="inlineStr">
        <is>
          <t>19:00 - 20:00</t>
        </is>
      </c>
      <c r="W8" s="1072" t="inlineStr">
        <is>
          <t>20:00 - 21:00</t>
        </is>
      </c>
      <c r="X8" s="1072" t="inlineStr">
        <is>
          <t>21:00 - 22:00</t>
        </is>
      </c>
      <c r="Y8" s="1072" t="inlineStr">
        <is>
          <t>22:00 - 23:00</t>
        </is>
      </c>
      <c r="Z8" s="1073" t="inlineStr">
        <is>
          <t>23:00 - 00:00</t>
        </is>
      </c>
    </row>
    <row r="9" ht="12.75" customHeight="1">
      <c r="A9" s="1057" t="n"/>
      <c r="B9" s="1074" t="inlineStr">
        <is>
          <t>AGU-H</t>
        </is>
      </c>
      <c r="C9" s="1075" t="n">
        <v>5.4</v>
      </c>
      <c r="D9" s="1076" t="n">
        <v>4.5</v>
      </c>
      <c r="E9" s="1076" t="n">
        <v>4.5</v>
      </c>
      <c r="F9" s="1076" t="n">
        <v>4.5</v>
      </c>
      <c r="G9" s="1076" t="n">
        <v>4.5</v>
      </c>
      <c r="H9" s="1076" t="n">
        <v>4.5</v>
      </c>
      <c r="I9" s="1076" t="n">
        <v>4.3</v>
      </c>
      <c r="J9" s="1076" t="n">
        <v>4.9</v>
      </c>
      <c r="K9" s="1076" t="n">
        <v>7</v>
      </c>
      <c r="L9" s="1076" t="n">
        <v>7</v>
      </c>
      <c r="M9" s="1076" t="n">
        <v>7</v>
      </c>
      <c r="N9" s="1076" t="n">
        <v>7.5</v>
      </c>
      <c r="O9" s="1076" t="n">
        <v>7.5</v>
      </c>
      <c r="P9" s="1076" t="n">
        <v>7.5</v>
      </c>
      <c r="Q9" s="1076" t="n">
        <v>7.5</v>
      </c>
      <c r="R9" s="1076" t="n">
        <v>7.5</v>
      </c>
      <c r="S9" s="1076" t="n">
        <v>7.5</v>
      </c>
      <c r="T9" s="1076" t="n">
        <v>7.5</v>
      </c>
      <c r="U9" s="1076" t="n">
        <v>10.8</v>
      </c>
      <c r="V9" s="1076" t="n">
        <v>10.9</v>
      </c>
      <c r="W9" s="1076" t="n">
        <v>10.7</v>
      </c>
      <c r="X9" s="1076" t="n">
        <v>10.7</v>
      </c>
      <c r="Y9" s="1076" t="n">
        <v>10.5</v>
      </c>
      <c r="Z9" s="1077" t="n">
        <v>5.5</v>
      </c>
    </row>
    <row r="10" ht="12.75" customHeight="1">
      <c r="A10" s="1057" t="n"/>
      <c r="B10" s="1078" t="inlineStr">
        <is>
          <t>CAF-H</t>
        </is>
      </c>
      <c r="C10" s="1079" t="n">
        <v>1.29</v>
      </c>
      <c r="D10" s="1080" t="n">
        <v>1.29</v>
      </c>
      <c r="E10" s="1080" t="n">
        <v>1.29</v>
      </c>
      <c r="F10" s="1080" t="n">
        <v>1.29</v>
      </c>
      <c r="G10" s="1080" t="n">
        <v>1.29</v>
      </c>
      <c r="H10" s="1080" t="n">
        <v>1.29</v>
      </c>
      <c r="I10" s="1080" t="n">
        <v>1.29</v>
      </c>
      <c r="J10" s="1080" t="n">
        <v>1.29</v>
      </c>
      <c r="K10" s="1080" t="n">
        <v>1.29</v>
      </c>
      <c r="L10" s="1080" t="n">
        <v>1.29</v>
      </c>
      <c r="M10" s="1080" t="n">
        <v>1.29</v>
      </c>
      <c r="N10" s="1080" t="n">
        <v>1.29</v>
      </c>
      <c r="O10" s="1080" t="n">
        <v>1.29</v>
      </c>
      <c r="P10" s="1080" t="n">
        <v>1.29</v>
      </c>
      <c r="Q10" s="1080" t="n">
        <v>1.29</v>
      </c>
      <c r="R10" s="1080" t="n">
        <v>1.29</v>
      </c>
      <c r="S10" s="1080" t="n">
        <v>1.29</v>
      </c>
      <c r="T10" s="1080" t="n">
        <v>1.29</v>
      </c>
      <c r="U10" s="1080" t="n">
        <v>1.29</v>
      </c>
      <c r="V10" s="1080" t="n">
        <v>1.29</v>
      </c>
      <c r="W10" s="1080" t="n">
        <v>1.29</v>
      </c>
      <c r="X10" s="1080" t="n">
        <v>1.29</v>
      </c>
      <c r="Y10" s="1080" t="n">
        <v>1.29</v>
      </c>
      <c r="Z10" s="1081" t="n">
        <v>1.29</v>
      </c>
    </row>
    <row r="11" ht="12.75" customHeight="1">
      <c r="A11" s="1057" t="n"/>
      <c r="B11" s="1078" t="inlineStr">
        <is>
          <t>CAN-H</t>
        </is>
      </c>
      <c r="C11" s="1079" t="n">
        <v>2.5</v>
      </c>
      <c r="D11" s="1080" t="n">
        <v>2.5</v>
      </c>
      <c r="E11" s="1080" t="n">
        <v>2.5</v>
      </c>
      <c r="F11" s="1080" t="n">
        <v>2.5</v>
      </c>
      <c r="G11" s="1080" t="n">
        <v>2.5</v>
      </c>
      <c r="H11" s="1080" t="n">
        <v>3.3</v>
      </c>
      <c r="I11" s="1080" t="n">
        <v>3.3</v>
      </c>
      <c r="J11" s="1080" t="n">
        <v>3.3</v>
      </c>
      <c r="K11" s="1080" t="n">
        <v>3.3</v>
      </c>
      <c r="L11" s="1080" t="n">
        <v>3.3</v>
      </c>
      <c r="M11" s="1080" t="n">
        <v>3.3</v>
      </c>
      <c r="N11" s="1080" t="n">
        <v>3.3</v>
      </c>
      <c r="O11" s="1080" t="n">
        <v>3.3</v>
      </c>
      <c r="P11" s="1080" t="n">
        <v>3.3</v>
      </c>
      <c r="Q11" s="1080" t="n">
        <v>3.3</v>
      </c>
      <c r="R11" s="1080" t="n">
        <v>3.3</v>
      </c>
      <c r="S11" s="1080" t="n">
        <v>3.3</v>
      </c>
      <c r="T11" s="1080" t="n">
        <v>3.3</v>
      </c>
      <c r="U11" s="1080" t="n">
        <v>6</v>
      </c>
      <c r="V11" s="1080" t="n">
        <v>2</v>
      </c>
      <c r="W11" s="1080" t="n">
        <v>2</v>
      </c>
      <c r="X11" s="1080" t="n">
        <v>2</v>
      </c>
      <c r="Y11" s="1080" t="n">
        <v>5</v>
      </c>
      <c r="Z11" s="1081" t="n">
        <v>3.6</v>
      </c>
    </row>
    <row r="12" ht="12.75" customHeight="1">
      <c r="A12" s="1057" t="n"/>
      <c r="B12" s="1078" t="inlineStr">
        <is>
          <t>CBN-H</t>
        </is>
      </c>
      <c r="C12" s="1079" t="n">
        <v>2</v>
      </c>
      <c r="D12" s="1080" t="n">
        <v>2</v>
      </c>
      <c r="E12" s="1080" t="n">
        <v>2</v>
      </c>
      <c r="F12" s="1080" t="n">
        <v>2</v>
      </c>
      <c r="G12" s="1080" t="n">
        <v>2</v>
      </c>
      <c r="H12" s="1080" t="n">
        <v>2</v>
      </c>
      <c r="I12" s="1080" t="n">
        <v>2</v>
      </c>
      <c r="J12" s="1080" t="n">
        <v>2</v>
      </c>
      <c r="K12" s="1080" t="n">
        <v>2</v>
      </c>
      <c r="L12" s="1080" t="n">
        <v>2</v>
      </c>
      <c r="M12" s="1080" t="n">
        <v>2</v>
      </c>
      <c r="N12" s="1080" t="n">
        <v>2</v>
      </c>
      <c r="O12" s="1080" t="n">
        <v>2</v>
      </c>
      <c r="P12" s="1080" t="n">
        <v>2</v>
      </c>
      <c r="Q12" s="1080" t="n">
        <v>2</v>
      </c>
      <c r="R12" s="1080" t="n">
        <v>2</v>
      </c>
      <c r="S12" s="1080" t="n">
        <v>2</v>
      </c>
      <c r="T12" s="1080" t="n">
        <v>2</v>
      </c>
      <c r="U12" s="1080" t="n">
        <v>2</v>
      </c>
      <c r="V12" s="1080" t="n">
        <v>2</v>
      </c>
      <c r="W12" s="1080" t="n">
        <v>2</v>
      </c>
      <c r="X12" s="1080" t="n">
        <v>2</v>
      </c>
      <c r="Y12" s="1080" t="n">
        <v>2</v>
      </c>
      <c r="Z12" s="1081" t="n">
        <v>2</v>
      </c>
    </row>
    <row r="13" ht="12.75" customHeight="1">
      <c r="A13" s="1057" t="n"/>
      <c r="B13" s="1078" t="inlineStr">
        <is>
          <t>CHO-H</t>
        </is>
      </c>
      <c r="C13" s="1079" t="n">
        <v>0.35</v>
      </c>
      <c r="D13" s="1080" t="n">
        <v>0.35</v>
      </c>
      <c r="E13" s="1080" t="n">
        <v>0.35</v>
      </c>
      <c r="F13" s="1080" t="n">
        <v>0.35</v>
      </c>
      <c r="G13" s="1080" t="n">
        <v>0.35</v>
      </c>
      <c r="H13" s="1080" t="n">
        <v>0.35</v>
      </c>
      <c r="I13" s="1080" t="n">
        <v>0.35</v>
      </c>
      <c r="J13" s="1080" t="n">
        <v>0.35</v>
      </c>
      <c r="K13" s="1080" t="n">
        <v>0.35</v>
      </c>
      <c r="L13" s="1080" t="n">
        <v>0.35</v>
      </c>
      <c r="M13" s="1080" t="n">
        <v>0.35</v>
      </c>
      <c r="N13" s="1080" t="n">
        <v>0.35</v>
      </c>
      <c r="O13" s="1080" t="n">
        <v>0.35</v>
      </c>
      <c r="P13" s="1080" t="n">
        <v>0.35</v>
      </c>
      <c r="Q13" s="1080" t="n">
        <v>0.35</v>
      </c>
      <c r="R13" s="1080" t="n">
        <v>0.35</v>
      </c>
      <c r="S13" s="1080" t="n">
        <v>0.35</v>
      </c>
      <c r="T13" s="1080" t="n">
        <v>0.35</v>
      </c>
      <c r="U13" s="1080" t="n">
        <v>0.35</v>
      </c>
      <c r="V13" s="1080" t="n">
        <v>0.35</v>
      </c>
      <c r="W13" s="1080" t="n">
        <v>0.35</v>
      </c>
      <c r="X13" s="1080" t="n">
        <v>0.35</v>
      </c>
      <c r="Y13" s="1080" t="n">
        <v>0.35</v>
      </c>
      <c r="Z13" s="1081" t="n">
        <v>0.35</v>
      </c>
    </row>
    <row r="14" ht="12.75" customHeight="1">
      <c r="A14" s="1057" t="n"/>
      <c r="B14" s="1078" t="inlineStr">
        <is>
          <t>CHX-H</t>
        </is>
      </c>
      <c r="C14" s="1079" t="n">
        <v>32.6</v>
      </c>
      <c r="D14" s="1080" t="n">
        <v>33.5</v>
      </c>
      <c r="E14" s="1080" t="n">
        <v>33.4</v>
      </c>
      <c r="F14" s="1080" t="n">
        <v>33.1</v>
      </c>
      <c r="G14" s="1080" t="n">
        <v>33</v>
      </c>
      <c r="H14" s="1080" t="n">
        <v>32.5</v>
      </c>
      <c r="I14" s="1080" t="n">
        <v>32</v>
      </c>
      <c r="J14" s="1080" t="n">
        <v>31.5</v>
      </c>
      <c r="K14" s="1080" t="n">
        <v>31.3</v>
      </c>
      <c r="L14" s="1080" t="n">
        <v>31.2</v>
      </c>
      <c r="M14" s="1080" t="n">
        <v>31.1</v>
      </c>
      <c r="N14" s="1080" t="n">
        <v>31.1</v>
      </c>
      <c r="O14" s="1080" t="n">
        <v>31.3</v>
      </c>
      <c r="P14" s="1080" t="n">
        <v>31.6</v>
      </c>
      <c r="Q14" s="1080" t="n">
        <v>31.7</v>
      </c>
      <c r="R14" s="1080" t="n">
        <v>31.8</v>
      </c>
      <c r="S14" s="1080" t="n">
        <v>32</v>
      </c>
      <c r="T14" s="1080" t="n">
        <v>32.1</v>
      </c>
      <c r="U14" s="1080" t="n">
        <v>32.1</v>
      </c>
      <c r="V14" s="1080" t="n">
        <v>32.1</v>
      </c>
      <c r="W14" s="1080" t="n">
        <v>32.2</v>
      </c>
      <c r="X14" s="1080" t="n">
        <v>32.2</v>
      </c>
      <c r="Y14" s="1080" t="n">
        <v>32.2</v>
      </c>
      <c r="Z14" s="1081" t="n">
        <v>32.3</v>
      </c>
    </row>
    <row r="15" ht="12.75" customHeight="1">
      <c r="A15" s="1057" t="n"/>
      <c r="B15" s="1078" t="inlineStr">
        <is>
          <t>CND-H</t>
        </is>
      </c>
      <c r="C15" s="1079" t="n">
        <v>2.64</v>
      </c>
      <c r="D15" s="1080" t="n">
        <v>2.64</v>
      </c>
      <c r="E15" s="1080" t="n">
        <v>2.64</v>
      </c>
      <c r="F15" s="1080" t="n">
        <v>2.64</v>
      </c>
      <c r="G15" s="1080" t="n">
        <v>2.64</v>
      </c>
      <c r="H15" s="1080" t="n">
        <v>2.64</v>
      </c>
      <c r="I15" s="1080" t="n">
        <v>2.64</v>
      </c>
      <c r="J15" s="1080" t="n">
        <v>2.64</v>
      </c>
      <c r="K15" s="1080" t="n">
        <v>2.64</v>
      </c>
      <c r="L15" s="1080" t="n">
        <v>2.64</v>
      </c>
      <c r="M15" s="1080" t="n">
        <v>2.64</v>
      </c>
      <c r="N15" s="1080" t="n">
        <v>2.64</v>
      </c>
      <c r="O15" s="1080" t="n">
        <v>2.64</v>
      </c>
      <c r="P15" s="1080" t="n">
        <v>2.64</v>
      </c>
      <c r="Q15" s="1080" t="n">
        <v>2.64</v>
      </c>
      <c r="R15" s="1080" t="n">
        <v>2.64</v>
      </c>
      <c r="S15" s="1080" t="n">
        <v>2.64</v>
      </c>
      <c r="T15" s="1080" t="n">
        <v>2.64</v>
      </c>
      <c r="U15" s="1080" t="n">
        <v>2.64</v>
      </c>
      <c r="V15" s="1080" t="n">
        <v>2.64</v>
      </c>
      <c r="W15" s="1080" t="n">
        <v>2.64</v>
      </c>
      <c r="X15" s="1080" t="n">
        <v>2.64</v>
      </c>
      <c r="Y15" s="1080" t="n">
        <v>2.64</v>
      </c>
      <c r="Z15" s="1081" t="n">
        <v>2.64</v>
      </c>
    </row>
    <row r="16" ht="12.75" customHeight="1">
      <c r="A16" s="1057" t="n"/>
      <c r="B16" s="1078" t="inlineStr">
        <is>
          <t>FLO-H</t>
        </is>
      </c>
      <c r="C16" s="1079" t="n">
        <v>3.12</v>
      </c>
      <c r="D16" s="1080" t="n">
        <v>3.04</v>
      </c>
      <c r="E16" s="1080" t="n">
        <v>3.02</v>
      </c>
      <c r="F16" s="1080" t="n">
        <v>3</v>
      </c>
      <c r="G16" s="1080" t="n">
        <v>2.96</v>
      </c>
      <c r="H16" s="1080" t="n">
        <v>2.98</v>
      </c>
      <c r="I16" s="1080" t="n">
        <v>3</v>
      </c>
      <c r="J16" s="1080" t="n">
        <v>3.01</v>
      </c>
      <c r="K16" s="1080" t="n">
        <v>3</v>
      </c>
      <c r="L16" s="1080" t="n">
        <v>3.02</v>
      </c>
      <c r="M16" s="1080" t="n">
        <v>3.01</v>
      </c>
      <c r="N16" s="1080" t="n">
        <v>3</v>
      </c>
      <c r="O16" s="1080" t="n">
        <v>3.01</v>
      </c>
      <c r="P16" s="1080" t="n">
        <v>3.02</v>
      </c>
      <c r="Q16" s="1080" t="n">
        <v>3.02</v>
      </c>
      <c r="R16" s="1080" t="n">
        <v>3.01</v>
      </c>
      <c r="S16" s="1080" t="n">
        <v>3.02</v>
      </c>
      <c r="T16" s="1080" t="n">
        <v>3.01</v>
      </c>
      <c r="U16" s="1080" t="n">
        <v>3.02</v>
      </c>
      <c r="V16" s="1080" t="n">
        <v>3.01</v>
      </c>
      <c r="W16" s="1080" t="n">
        <v>3</v>
      </c>
      <c r="X16" s="1080" t="n">
        <v>3.04</v>
      </c>
      <c r="Y16" s="1080" t="n">
        <v>3</v>
      </c>
      <c r="Z16" s="1081" t="n">
        <v>3.04</v>
      </c>
    </row>
    <row r="17" ht="12.75" customHeight="1">
      <c r="A17" s="1057" t="n"/>
      <c r="B17" s="1078" t="inlineStr">
        <is>
          <t>HAG-H1</t>
        </is>
      </c>
      <c r="C17" s="1079" t="n">
        <v>1.6</v>
      </c>
      <c r="D17" s="1080" t="n">
        <v>1.6</v>
      </c>
      <c r="E17" s="1080" t="n">
        <v>1.6</v>
      </c>
      <c r="F17" s="1080" t="n">
        <v>1.6</v>
      </c>
      <c r="G17" s="1080" t="n">
        <v>1.6</v>
      </c>
      <c r="H17" s="1080" t="n">
        <v>1.6</v>
      </c>
      <c r="I17" s="1080" t="n">
        <v>1.6</v>
      </c>
      <c r="J17" s="1080" t="n">
        <v>1.6</v>
      </c>
      <c r="K17" s="1080" t="n">
        <v>1.6</v>
      </c>
      <c r="L17" s="1080" t="n">
        <v>1.6</v>
      </c>
      <c r="M17" s="1080" t="n">
        <v>1.6</v>
      </c>
      <c r="N17" s="1080" t="n">
        <v>1.6</v>
      </c>
      <c r="O17" s="1080" t="n">
        <v>1.6</v>
      </c>
      <c r="P17" s="1080" t="n">
        <v>1.6</v>
      </c>
      <c r="Q17" s="1080" t="n">
        <v>1.6</v>
      </c>
      <c r="R17" s="1080" t="n">
        <v>1.6</v>
      </c>
      <c r="S17" s="1080" t="n">
        <v>1.6</v>
      </c>
      <c r="T17" s="1080" t="n">
        <v>1.6</v>
      </c>
      <c r="U17" s="1080" t="n">
        <v>1.6</v>
      </c>
      <c r="V17" s="1080" t="n">
        <v>1.6</v>
      </c>
      <c r="W17" s="1080" t="n">
        <v>1.6</v>
      </c>
      <c r="X17" s="1080" t="n">
        <v>1.6</v>
      </c>
      <c r="Y17" s="1080" t="n">
        <v>1.6</v>
      </c>
      <c r="Z17" s="1081" t="n">
        <v>1.6</v>
      </c>
    </row>
    <row r="18" ht="12.75" customHeight="1">
      <c r="A18" s="1057" t="n"/>
      <c r="B18" s="1078" t="inlineStr">
        <is>
          <t>HCR-H</t>
        </is>
      </c>
      <c r="C18" s="1079" t="n">
        <v>0.6899999999999999</v>
      </c>
      <c r="D18" s="1080" t="n">
        <v>0.6899999999999999</v>
      </c>
      <c r="E18" s="1080" t="n">
        <v>0.6899999999999999</v>
      </c>
      <c r="F18" s="1080" t="n">
        <v>0.6899999999999999</v>
      </c>
      <c r="G18" s="1080" t="n">
        <v>0.6899999999999999</v>
      </c>
      <c r="H18" s="1080" t="n">
        <v>0.6899999999999999</v>
      </c>
      <c r="I18" s="1080" t="n">
        <v>0.6899999999999999</v>
      </c>
      <c r="J18" s="1080" t="n">
        <v>0.6899999999999999</v>
      </c>
      <c r="K18" s="1080" t="n">
        <v>0.6899999999999999</v>
      </c>
      <c r="L18" s="1080" t="n">
        <v>0.6899999999999999</v>
      </c>
      <c r="M18" s="1080" t="n">
        <v>0.6899999999999999</v>
      </c>
      <c r="N18" s="1080" t="n">
        <v>0.6899999999999999</v>
      </c>
      <c r="O18" s="1080" t="n">
        <v>0.6899999999999999</v>
      </c>
      <c r="P18" s="1080" t="n">
        <v>0.6899999999999999</v>
      </c>
      <c r="Q18" s="1080" t="n">
        <v>0.6899999999999999</v>
      </c>
      <c r="R18" s="1080" t="n">
        <v>0.6899999999999999</v>
      </c>
      <c r="S18" s="1080" t="n">
        <v>0.6899999999999999</v>
      </c>
      <c r="T18" s="1080" t="n">
        <v>0.6899999999999999</v>
      </c>
      <c r="U18" s="1080" t="n">
        <v>0.6899999999999999</v>
      </c>
      <c r="V18" s="1080" t="n">
        <v>0.6899999999999999</v>
      </c>
      <c r="W18" s="1080" t="n">
        <v>0.6899999999999999</v>
      </c>
      <c r="X18" s="1080" t="n">
        <v>0.6899999999999999</v>
      </c>
      <c r="Y18" s="1080" t="n">
        <v>0.6899999999999999</v>
      </c>
      <c r="Z18" s="1081" t="n">
        <v>0.6899999999999999</v>
      </c>
    </row>
    <row r="19" ht="12.75" customHeight="1">
      <c r="A19" s="1057" t="n"/>
      <c r="B19" s="1078" t="inlineStr">
        <is>
          <t>HCV-H</t>
        </is>
      </c>
      <c r="C19" s="1079" t="n">
        <v>1.1</v>
      </c>
      <c r="D19" s="1080" t="n">
        <v>1.1</v>
      </c>
      <c r="E19" s="1080" t="n">
        <v>1.1</v>
      </c>
      <c r="F19" s="1080" t="n">
        <v>1.1</v>
      </c>
      <c r="G19" s="1080" t="n">
        <v>1.1</v>
      </c>
      <c r="H19" s="1080" t="n">
        <v>1.1</v>
      </c>
      <c r="I19" s="1080" t="n">
        <v>1.22</v>
      </c>
      <c r="J19" s="1080" t="n">
        <v>1.22</v>
      </c>
      <c r="K19" s="1080" t="n">
        <v>1.22</v>
      </c>
      <c r="L19" s="1080" t="n">
        <v>1.22</v>
      </c>
      <c r="M19" s="1080" t="n">
        <v>1.22</v>
      </c>
      <c r="N19" s="1080" t="n">
        <v>1.22</v>
      </c>
      <c r="O19" s="1080" t="n">
        <v>1.22</v>
      </c>
      <c r="P19" s="1080" t="n">
        <v>1.22</v>
      </c>
      <c r="Q19" s="1080" t="n">
        <v>1.22</v>
      </c>
      <c r="R19" s="1080" t="n">
        <v>1.22</v>
      </c>
      <c r="S19" s="1080" t="n">
        <v>1.22</v>
      </c>
      <c r="T19" s="1080" t="n">
        <v>1.22</v>
      </c>
      <c r="U19" s="1080" t="n">
        <v>1.36</v>
      </c>
      <c r="V19" s="1080" t="n">
        <v>1.36</v>
      </c>
      <c r="W19" s="1080" t="n">
        <v>1.36</v>
      </c>
      <c r="X19" s="1080" t="n">
        <v>1.36</v>
      </c>
      <c r="Y19" s="1080" t="n">
        <v>1.1</v>
      </c>
      <c r="Z19" s="1081" t="n">
        <v>1.1</v>
      </c>
    </row>
    <row r="20" ht="12.75" customHeight="1">
      <c r="A20" s="1057" t="n"/>
      <c r="B20" s="1078" t="inlineStr">
        <is>
          <t>HGY-H1</t>
        </is>
      </c>
      <c r="C20" s="1079" t="n">
        <v>1.253</v>
      </c>
      <c r="D20" s="1080" t="n">
        <v>1.253</v>
      </c>
      <c r="E20" s="1080" t="n">
        <v>1.253</v>
      </c>
      <c r="F20" s="1080" t="n">
        <v>1.253</v>
      </c>
      <c r="G20" s="1080" t="n">
        <v>1.253</v>
      </c>
      <c r="H20" s="1080" t="n">
        <v>1.253</v>
      </c>
      <c r="I20" s="1080" t="n">
        <v>1.253</v>
      </c>
      <c r="J20" s="1080" t="n">
        <v>1.253</v>
      </c>
      <c r="K20" s="1080" t="n">
        <v>1.253</v>
      </c>
      <c r="L20" s="1080" t="n">
        <v>1.253</v>
      </c>
      <c r="M20" s="1080" t="n">
        <v>1.253</v>
      </c>
      <c r="N20" s="1080" t="n">
        <v>1.253</v>
      </c>
      <c r="O20" s="1080" t="n">
        <v>1.253</v>
      </c>
      <c r="P20" s="1080" t="n">
        <v>1.253</v>
      </c>
      <c r="Q20" s="1080" t="n">
        <v>1.253</v>
      </c>
      <c r="R20" s="1080" t="n">
        <v>1.253</v>
      </c>
      <c r="S20" s="1080" t="n">
        <v>1.253</v>
      </c>
      <c r="T20" s="1080" t="n">
        <v>1.253</v>
      </c>
      <c r="U20" s="1080" t="n">
        <v>1.253</v>
      </c>
      <c r="V20" s="1080" t="n">
        <v>1.253</v>
      </c>
      <c r="W20" s="1080" t="n">
        <v>1.253</v>
      </c>
      <c r="X20" s="1080" t="n">
        <v>1.253</v>
      </c>
      <c r="Y20" s="1080" t="n">
        <v>1.253</v>
      </c>
      <c r="Z20" s="1081" t="n">
        <v>1.253</v>
      </c>
    </row>
    <row r="21" ht="12.75" customHeight="1">
      <c r="A21" s="1057" t="n"/>
      <c r="B21" s="1078" t="inlineStr">
        <is>
          <t>HHS-H1</t>
        </is>
      </c>
      <c r="C21" s="1079" t="n">
        <v>1.66</v>
      </c>
      <c r="D21" s="1080" t="n">
        <v>1.66</v>
      </c>
      <c r="E21" s="1080" t="n">
        <v>1.66</v>
      </c>
      <c r="F21" s="1080" t="n">
        <v>1.66</v>
      </c>
      <c r="G21" s="1080" t="n">
        <v>1.66</v>
      </c>
      <c r="H21" s="1080" t="n">
        <v>1.66</v>
      </c>
      <c r="I21" s="1080" t="n">
        <v>1.66</v>
      </c>
      <c r="J21" s="1080" t="n">
        <v>1.66</v>
      </c>
      <c r="K21" s="1080" t="n">
        <v>1.66</v>
      </c>
      <c r="L21" s="1080" t="n">
        <v>1.66</v>
      </c>
      <c r="M21" s="1080" t="n">
        <v>1.66</v>
      </c>
      <c r="N21" s="1080" t="n">
        <v>1.66</v>
      </c>
      <c r="O21" s="1080" t="n">
        <v>1.66</v>
      </c>
      <c r="P21" s="1080" t="n">
        <v>1.66</v>
      </c>
      <c r="Q21" s="1080" t="n">
        <v>1.66</v>
      </c>
      <c r="R21" s="1080" t="n">
        <v>1.66</v>
      </c>
      <c r="S21" s="1080" t="n">
        <v>1.66</v>
      </c>
      <c r="T21" s="1080" t="n">
        <v>1.66</v>
      </c>
      <c r="U21" s="1080" t="n">
        <v>1.66</v>
      </c>
      <c r="V21" s="1080" t="n">
        <v>1.66</v>
      </c>
      <c r="W21" s="1080" t="n">
        <v>1.66</v>
      </c>
      <c r="X21" s="1080" t="n">
        <v>1.66</v>
      </c>
      <c r="Y21" s="1080" t="n">
        <v>1.66</v>
      </c>
      <c r="Z21" s="1081" t="n">
        <v>1.66</v>
      </c>
    </row>
    <row r="22" ht="12.75" customHeight="1">
      <c r="A22" s="1057" t="n"/>
      <c r="B22" s="1078" t="inlineStr">
        <is>
          <t>HIX-H1</t>
        </is>
      </c>
      <c r="C22" s="1079" t="n">
        <v>0.29</v>
      </c>
      <c r="D22" s="1080" t="n">
        <v>0.29</v>
      </c>
      <c r="E22" s="1080" t="n">
        <v>0.29</v>
      </c>
      <c r="F22" s="1080" t="n">
        <v>0.29</v>
      </c>
      <c r="G22" s="1080" t="n">
        <v>0.29</v>
      </c>
      <c r="H22" s="1080" t="n">
        <v>0.29</v>
      </c>
      <c r="I22" s="1080" t="n">
        <v>0.29</v>
      </c>
      <c r="J22" s="1080" t="n">
        <v>0.29</v>
      </c>
      <c r="K22" s="1080" t="n">
        <v>0.29</v>
      </c>
      <c r="L22" s="1080" t="n">
        <v>0.29</v>
      </c>
      <c r="M22" s="1080" t="n">
        <v>0.29</v>
      </c>
      <c r="N22" s="1080" t="n">
        <v>0.29</v>
      </c>
      <c r="O22" s="1080" t="n">
        <v>0.29</v>
      </c>
      <c r="P22" s="1080" t="n">
        <v>0.29</v>
      </c>
      <c r="Q22" s="1080" t="n">
        <v>0.29</v>
      </c>
      <c r="R22" s="1080" t="n">
        <v>0.29</v>
      </c>
      <c r="S22" s="1080" t="n">
        <v>0.29</v>
      </c>
      <c r="T22" s="1080" t="n">
        <v>0.29</v>
      </c>
      <c r="U22" s="1080" t="n">
        <v>0.29</v>
      </c>
      <c r="V22" s="1080" t="n">
        <v>0.29</v>
      </c>
      <c r="W22" s="1080" t="n">
        <v>0.29</v>
      </c>
      <c r="X22" s="1080" t="n">
        <v>0.29</v>
      </c>
      <c r="Y22" s="1080" t="n">
        <v>0.29</v>
      </c>
      <c r="Z22" s="1081" t="n">
        <v>0.29</v>
      </c>
    </row>
    <row r="23" ht="12.75" customHeight="1">
      <c r="A23" s="1057" t="n"/>
      <c r="B23" s="1078" t="inlineStr">
        <is>
          <t>HKC-H</t>
        </is>
      </c>
      <c r="C23" s="1079" t="n">
        <v>0</v>
      </c>
      <c r="D23" s="1080" t="n">
        <v>0</v>
      </c>
      <c r="E23" s="1080" t="n">
        <v>0</v>
      </c>
      <c r="F23" s="1080" t="n">
        <v>0</v>
      </c>
      <c r="G23" s="1080" t="n">
        <v>0</v>
      </c>
      <c r="H23" s="1080" t="n">
        <v>0</v>
      </c>
      <c r="I23" s="1080" t="n">
        <v>0</v>
      </c>
      <c r="J23" s="1080" t="n">
        <v>0.856</v>
      </c>
      <c r="K23" s="1080" t="n">
        <v>3.721</v>
      </c>
      <c r="L23" s="1080" t="n">
        <v>3.744</v>
      </c>
      <c r="M23" s="1080" t="n">
        <v>3.75</v>
      </c>
      <c r="N23" s="1080" t="n">
        <v>3.747</v>
      </c>
      <c r="O23" s="1080" t="n">
        <v>3.747</v>
      </c>
      <c r="P23" s="1080" t="n">
        <v>3.758</v>
      </c>
      <c r="Q23" s="1080" t="n">
        <v>3.736</v>
      </c>
      <c r="R23" s="1080" t="n">
        <v>3.737</v>
      </c>
      <c r="S23" s="1080" t="n">
        <v>3.731</v>
      </c>
      <c r="T23" s="1080" t="n">
        <v>6.647</v>
      </c>
      <c r="U23" s="1080" t="n">
        <v>1.663</v>
      </c>
      <c r="V23" s="1080" t="n">
        <v>1.65</v>
      </c>
      <c r="W23" s="1080" t="n">
        <v>1.648</v>
      </c>
      <c r="X23" s="1080" t="n">
        <v>6.524</v>
      </c>
      <c r="Y23" s="1080" t="n">
        <v>0</v>
      </c>
      <c r="Z23" s="1081" t="n">
        <v>0</v>
      </c>
    </row>
    <row r="24" ht="12.75" customHeight="1">
      <c r="A24" s="1057" t="n"/>
      <c r="B24" s="1078" t="inlineStr">
        <is>
          <t>HLP-H</t>
        </is>
      </c>
      <c r="C24" s="1079" t="n">
        <v>0.45</v>
      </c>
      <c r="D24" s="1080" t="n">
        <v>0.45</v>
      </c>
      <c r="E24" s="1080" t="n">
        <v>0.45</v>
      </c>
      <c r="F24" s="1080" t="n">
        <v>0.45</v>
      </c>
      <c r="G24" s="1080" t="n">
        <v>0.45</v>
      </c>
      <c r="H24" s="1080" t="n">
        <v>0.45</v>
      </c>
      <c r="I24" s="1080" t="n">
        <v>0.45</v>
      </c>
      <c r="J24" s="1080" t="n">
        <v>0.45</v>
      </c>
      <c r="K24" s="1080" t="n">
        <v>0.45</v>
      </c>
      <c r="L24" s="1080" t="n">
        <v>0.45</v>
      </c>
      <c r="M24" s="1080" t="n">
        <v>0.45</v>
      </c>
      <c r="N24" s="1080" t="n">
        <v>0.45</v>
      </c>
      <c r="O24" s="1080" t="n">
        <v>0.45</v>
      </c>
      <c r="P24" s="1080" t="n">
        <v>0.45</v>
      </c>
      <c r="Q24" s="1080" t="n">
        <v>0.45</v>
      </c>
      <c r="R24" s="1080" t="n">
        <v>0.45</v>
      </c>
      <c r="S24" s="1080" t="n">
        <v>0.45</v>
      </c>
      <c r="T24" s="1080" t="n">
        <v>0.45</v>
      </c>
      <c r="U24" s="1080" t="n">
        <v>0.45</v>
      </c>
      <c r="V24" s="1080" t="n">
        <v>0.45</v>
      </c>
      <c r="W24" s="1080" t="n">
        <v>0.45</v>
      </c>
      <c r="X24" s="1080" t="n">
        <v>0.45</v>
      </c>
      <c r="Y24" s="1080" t="n">
        <v>0.45</v>
      </c>
      <c r="Z24" s="1081" t="n">
        <v>0.45</v>
      </c>
    </row>
    <row r="25" ht="12.75" customHeight="1">
      <c r="A25" s="1057" t="n"/>
      <c r="B25" s="1078" t="inlineStr">
        <is>
          <t>HMA-H</t>
        </is>
      </c>
      <c r="C25" s="1079" t="n">
        <v>0.35</v>
      </c>
      <c r="D25" s="1080" t="n">
        <v>0.35</v>
      </c>
      <c r="E25" s="1080" t="n">
        <v>0.35</v>
      </c>
      <c r="F25" s="1080" t="n">
        <v>0.35</v>
      </c>
      <c r="G25" s="1080" t="n">
        <v>0.35</v>
      </c>
      <c r="H25" s="1080" t="n">
        <v>0.35</v>
      </c>
      <c r="I25" s="1080" t="n">
        <v>0.35</v>
      </c>
      <c r="J25" s="1080" t="n">
        <v>0.35</v>
      </c>
      <c r="K25" s="1080" t="n">
        <v>0.35</v>
      </c>
      <c r="L25" s="1080" t="n">
        <v>0.35</v>
      </c>
      <c r="M25" s="1080" t="n">
        <v>0.35</v>
      </c>
      <c r="N25" s="1080" t="n">
        <v>0.35</v>
      </c>
      <c r="O25" s="1080" t="n">
        <v>0.35</v>
      </c>
      <c r="P25" s="1080" t="n">
        <v>0.35</v>
      </c>
      <c r="Q25" s="1080" t="n">
        <v>0.35</v>
      </c>
      <c r="R25" s="1080" t="n">
        <v>0.35</v>
      </c>
      <c r="S25" s="1080" t="n">
        <v>0.35</v>
      </c>
      <c r="T25" s="1080" t="n">
        <v>0.35</v>
      </c>
      <c r="U25" s="1080" t="n">
        <v>0.35</v>
      </c>
      <c r="V25" s="1080" t="n">
        <v>0.35</v>
      </c>
      <c r="W25" s="1080" t="n">
        <v>0.35</v>
      </c>
      <c r="X25" s="1080" t="n">
        <v>0.35</v>
      </c>
      <c r="Y25" s="1080" t="n">
        <v>0.35</v>
      </c>
      <c r="Z25" s="1081" t="n">
        <v>0.35</v>
      </c>
    </row>
    <row r="26" ht="12.75" customHeight="1">
      <c r="A26" s="1057" t="n"/>
      <c r="B26" s="1078" t="inlineStr">
        <is>
          <t>HPT-H</t>
        </is>
      </c>
      <c r="C26" s="1079" t="n">
        <v>1.76</v>
      </c>
      <c r="D26" s="1080" t="n">
        <v>1.76</v>
      </c>
      <c r="E26" s="1080" t="n">
        <v>1.76</v>
      </c>
      <c r="F26" s="1080" t="n">
        <v>1.76</v>
      </c>
      <c r="G26" s="1080" t="n">
        <v>1.76</v>
      </c>
      <c r="H26" s="1080" t="n">
        <v>1.76</v>
      </c>
      <c r="I26" s="1080" t="n">
        <v>1.76</v>
      </c>
      <c r="J26" s="1080" t="n">
        <v>1.76</v>
      </c>
      <c r="K26" s="1080" t="n">
        <v>1.76</v>
      </c>
      <c r="L26" s="1080" t="n">
        <v>1.76</v>
      </c>
      <c r="M26" s="1080" t="n">
        <v>1.76</v>
      </c>
      <c r="N26" s="1080" t="n">
        <v>1.76</v>
      </c>
      <c r="O26" s="1080" t="n">
        <v>1.76</v>
      </c>
      <c r="P26" s="1080" t="n">
        <v>1.76</v>
      </c>
      <c r="Q26" s="1080" t="n">
        <v>1.76</v>
      </c>
      <c r="R26" s="1080" t="n">
        <v>1.76</v>
      </c>
      <c r="S26" s="1080" t="n">
        <v>1.76</v>
      </c>
      <c r="T26" s="1080" t="n">
        <v>1.76</v>
      </c>
      <c r="U26" s="1080" t="n">
        <v>1.76</v>
      </c>
      <c r="V26" s="1080" t="n">
        <v>1.76</v>
      </c>
      <c r="W26" s="1080" t="n">
        <v>1.76</v>
      </c>
      <c r="X26" s="1080" t="n">
        <v>1.76</v>
      </c>
      <c r="Y26" s="1080" t="n">
        <v>1.76</v>
      </c>
      <c r="Z26" s="1081" t="n">
        <v>1.76</v>
      </c>
    </row>
    <row r="27" ht="12.75" customHeight="1">
      <c r="A27" s="1057" t="n"/>
      <c r="B27" s="1078" t="inlineStr">
        <is>
          <t>HSM-H</t>
        </is>
      </c>
      <c r="C27" s="1079" t="n">
        <v>0.45</v>
      </c>
      <c r="D27" s="1080" t="n">
        <v>0.45</v>
      </c>
      <c r="E27" s="1080" t="n">
        <v>0.45</v>
      </c>
      <c r="F27" s="1080" t="n">
        <v>0.45</v>
      </c>
      <c r="G27" s="1080" t="n">
        <v>0.45</v>
      </c>
      <c r="H27" s="1080" t="n">
        <v>0.45</v>
      </c>
      <c r="I27" s="1080" t="n">
        <v>0.45</v>
      </c>
      <c r="J27" s="1080" t="n">
        <v>0.45</v>
      </c>
      <c r="K27" s="1080" t="n">
        <v>0.45</v>
      </c>
      <c r="L27" s="1080" t="n">
        <v>0.45</v>
      </c>
      <c r="M27" s="1080" t="n">
        <v>0.45</v>
      </c>
      <c r="N27" s="1080" t="n">
        <v>0.45</v>
      </c>
      <c r="O27" s="1080" t="n">
        <v>0.45</v>
      </c>
      <c r="P27" s="1080" t="n">
        <v>0.45</v>
      </c>
      <c r="Q27" s="1080" t="n">
        <v>0.45</v>
      </c>
      <c r="R27" s="1080" t="n">
        <v>0.45</v>
      </c>
      <c r="S27" s="1080" t="n">
        <v>0.45</v>
      </c>
      <c r="T27" s="1080" t="n">
        <v>0.45</v>
      </c>
      <c r="U27" s="1080" t="n">
        <v>0.45</v>
      </c>
      <c r="V27" s="1080" t="n">
        <v>0.45</v>
      </c>
      <c r="W27" s="1080" t="n">
        <v>0.45</v>
      </c>
      <c r="X27" s="1080" t="n">
        <v>0.45</v>
      </c>
      <c r="Y27" s="1080" t="n">
        <v>0.45</v>
      </c>
      <c r="Z27" s="1081" t="n">
        <v>0.45</v>
      </c>
    </row>
    <row r="28" ht="12.75" customHeight="1">
      <c r="A28" s="1057" t="n"/>
      <c r="B28" s="1078" t="inlineStr">
        <is>
          <t>HST-H1</t>
        </is>
      </c>
      <c r="C28" s="1079" t="n">
        <v>1.2</v>
      </c>
      <c r="D28" s="1080" t="n">
        <v>1.2</v>
      </c>
      <c r="E28" s="1080" t="n">
        <v>1.2</v>
      </c>
      <c r="F28" s="1080" t="n">
        <v>1.2</v>
      </c>
      <c r="G28" s="1080" t="n">
        <v>1.2</v>
      </c>
      <c r="H28" s="1080" t="n">
        <v>1.2</v>
      </c>
      <c r="I28" s="1080" t="n">
        <v>1.2</v>
      </c>
      <c r="J28" s="1080" t="n">
        <v>1.2</v>
      </c>
      <c r="K28" s="1080" t="n">
        <v>1.2</v>
      </c>
      <c r="L28" s="1080" t="n">
        <v>1.2</v>
      </c>
      <c r="M28" s="1080" t="n">
        <v>1.2</v>
      </c>
      <c r="N28" s="1080" t="n">
        <v>1.2</v>
      </c>
      <c r="O28" s="1080" t="n">
        <v>1.2</v>
      </c>
      <c r="P28" s="1080" t="n">
        <v>1.2</v>
      </c>
      <c r="Q28" s="1080" t="n">
        <v>1.2</v>
      </c>
      <c r="R28" s="1080" t="n">
        <v>1.2</v>
      </c>
      <c r="S28" s="1080" t="n">
        <v>1.2</v>
      </c>
      <c r="T28" s="1080" t="n">
        <v>1.2</v>
      </c>
      <c r="U28" s="1080" t="n">
        <v>1.2</v>
      </c>
      <c r="V28" s="1080" t="n">
        <v>1.2</v>
      </c>
      <c r="W28" s="1080" t="n">
        <v>1.2</v>
      </c>
      <c r="X28" s="1080" t="n">
        <v>1.2</v>
      </c>
      <c r="Y28" s="1080" t="n">
        <v>1.2</v>
      </c>
      <c r="Z28" s="1081" t="n">
        <v>1.2</v>
      </c>
    </row>
    <row r="29" ht="12.75" customHeight="1">
      <c r="A29" s="1057" t="n"/>
      <c r="B29" s="1078" t="inlineStr">
        <is>
          <t>HUV-H</t>
        </is>
      </c>
      <c r="C29" s="1079" t="n">
        <v>0.65</v>
      </c>
      <c r="D29" s="1080" t="n">
        <v>0.65</v>
      </c>
      <c r="E29" s="1080" t="n">
        <v>0.65</v>
      </c>
      <c r="F29" s="1080" t="n">
        <v>0.65</v>
      </c>
      <c r="G29" s="1080" t="n">
        <v>0.65</v>
      </c>
      <c r="H29" s="1080" t="n">
        <v>0.65</v>
      </c>
      <c r="I29" s="1080" t="n">
        <v>0.65</v>
      </c>
      <c r="J29" s="1080" t="n">
        <v>0.65</v>
      </c>
      <c r="K29" s="1080" t="n">
        <v>0.65</v>
      </c>
      <c r="L29" s="1080" t="n">
        <v>0.65</v>
      </c>
      <c r="M29" s="1080" t="n">
        <v>0.65</v>
      </c>
      <c r="N29" s="1080" t="n">
        <v>0.65</v>
      </c>
      <c r="O29" s="1080" t="n">
        <v>0.65</v>
      </c>
      <c r="P29" s="1080" t="n">
        <v>0.65</v>
      </c>
      <c r="Q29" s="1080" t="n">
        <v>0.65</v>
      </c>
      <c r="R29" s="1080" t="n">
        <v>0.65</v>
      </c>
      <c r="S29" s="1080" t="n">
        <v>0.65</v>
      </c>
      <c r="T29" s="1080" t="n">
        <v>0.65</v>
      </c>
      <c r="U29" s="1080" t="n">
        <v>0.65</v>
      </c>
      <c r="V29" s="1080" t="n">
        <v>0.65</v>
      </c>
      <c r="W29" s="1080" t="n">
        <v>0.65</v>
      </c>
      <c r="X29" s="1080" t="n">
        <v>0.65</v>
      </c>
      <c r="Y29" s="1080" t="n">
        <v>0.65</v>
      </c>
      <c r="Z29" s="1081" t="n">
        <v>0.65</v>
      </c>
    </row>
    <row r="30" ht="12.75" customHeight="1">
      <c r="A30" s="1057" t="n"/>
      <c r="B30" s="1078" t="inlineStr">
        <is>
          <t>HXO-H</t>
        </is>
      </c>
      <c r="C30" s="1079" t="n">
        <v>0.41</v>
      </c>
      <c r="D30" s="1080" t="n">
        <v>0.41</v>
      </c>
      <c r="E30" s="1080" t="n">
        <v>0.41</v>
      </c>
      <c r="F30" s="1080" t="n">
        <v>0.41</v>
      </c>
      <c r="G30" s="1080" t="n">
        <v>0.41</v>
      </c>
      <c r="H30" s="1080" t="n">
        <v>0.41</v>
      </c>
      <c r="I30" s="1080" t="n">
        <v>0.41</v>
      </c>
      <c r="J30" s="1080" t="n">
        <v>0.41</v>
      </c>
      <c r="K30" s="1080" t="n">
        <v>0.41</v>
      </c>
      <c r="L30" s="1080" t="n">
        <v>0.41</v>
      </c>
      <c r="M30" s="1080" t="n">
        <v>0.41</v>
      </c>
      <c r="N30" s="1080" t="n">
        <v>0.41</v>
      </c>
      <c r="O30" s="1080" t="n">
        <v>0.41</v>
      </c>
      <c r="P30" s="1080" t="n">
        <v>0.41</v>
      </c>
      <c r="Q30" s="1080" t="n">
        <v>0.41</v>
      </c>
      <c r="R30" s="1080" t="n">
        <v>0.41</v>
      </c>
      <c r="S30" s="1080" t="n">
        <v>0.41</v>
      </c>
      <c r="T30" s="1080" t="n">
        <v>0.41</v>
      </c>
      <c r="U30" s="1080" t="n">
        <v>0.41</v>
      </c>
      <c r="V30" s="1080" t="n">
        <v>0.41</v>
      </c>
      <c r="W30" s="1080" t="n">
        <v>0.41</v>
      </c>
      <c r="X30" s="1080" t="n">
        <v>0.41</v>
      </c>
      <c r="Y30" s="1080" t="n">
        <v>0.41</v>
      </c>
      <c r="Z30" s="1081" t="n">
        <v>0.41</v>
      </c>
    </row>
    <row r="31" ht="12.75" customHeight="1">
      <c r="A31" s="1057" t="n"/>
      <c r="B31" s="1078" t="inlineStr">
        <is>
          <t>JUR-H</t>
        </is>
      </c>
      <c r="C31" s="1079" t="n">
        <v>4.6</v>
      </c>
      <c r="D31" s="1080" t="n">
        <v>4.4</v>
      </c>
      <c r="E31" s="1080" t="n">
        <v>4.4</v>
      </c>
      <c r="F31" s="1080" t="n">
        <v>4.4</v>
      </c>
      <c r="G31" s="1080" t="n">
        <v>4.4</v>
      </c>
      <c r="H31" s="1080" t="n">
        <v>4.4</v>
      </c>
      <c r="I31" s="1080" t="n">
        <v>4.4</v>
      </c>
      <c r="J31" s="1080" t="n">
        <v>13</v>
      </c>
      <c r="K31" s="1080" t="n">
        <v>6.2</v>
      </c>
      <c r="L31" s="1080" t="n">
        <v>5.5</v>
      </c>
      <c r="M31" s="1080" t="n">
        <v>4.5</v>
      </c>
      <c r="N31" s="1080" t="n">
        <v>5.2</v>
      </c>
      <c r="O31" s="1080" t="n">
        <v>5.1</v>
      </c>
      <c r="P31" s="1080" t="n">
        <v>5.1</v>
      </c>
      <c r="Q31" s="1080" t="n">
        <v>4.4</v>
      </c>
      <c r="R31" s="1080" t="n">
        <v>4.7</v>
      </c>
      <c r="S31" s="1080" t="n">
        <v>4.7</v>
      </c>
      <c r="T31" s="1080" t="n">
        <v>4.7</v>
      </c>
      <c r="U31" s="1080" t="n">
        <v>4.7</v>
      </c>
      <c r="V31" s="1080" t="n">
        <v>4.5</v>
      </c>
      <c r="W31" s="1080" t="n">
        <v>4.2</v>
      </c>
      <c r="X31" s="1080" t="n">
        <v>4.5</v>
      </c>
      <c r="Y31" s="1080" t="n">
        <v>4.5</v>
      </c>
      <c r="Z31" s="1081" t="n">
        <v>4.4</v>
      </c>
    </row>
    <row r="32" ht="12.75" customHeight="1">
      <c r="A32" s="1057" t="n"/>
      <c r="B32" s="1078" t="inlineStr">
        <is>
          <t>LES-H</t>
        </is>
      </c>
      <c r="C32" s="1079" t="n">
        <v>6.27</v>
      </c>
      <c r="D32" s="1080" t="n">
        <v>6.27</v>
      </c>
      <c r="E32" s="1080" t="n">
        <v>6.28</v>
      </c>
      <c r="F32" s="1080" t="n">
        <v>6.28</v>
      </c>
      <c r="G32" s="1080" t="n">
        <v>6.28</v>
      </c>
      <c r="H32" s="1080" t="n">
        <v>6.29</v>
      </c>
      <c r="I32" s="1080" t="n">
        <v>6.29</v>
      </c>
      <c r="J32" s="1080" t="n">
        <v>6.3</v>
      </c>
      <c r="K32" s="1080" t="n">
        <v>6.3</v>
      </c>
      <c r="L32" s="1080" t="n">
        <v>6.31</v>
      </c>
      <c r="M32" s="1080" t="n">
        <v>6.31</v>
      </c>
      <c r="N32" s="1080" t="n">
        <v>6.32</v>
      </c>
      <c r="O32" s="1080" t="n">
        <v>6.32</v>
      </c>
      <c r="P32" s="1080" t="n">
        <v>6.33</v>
      </c>
      <c r="Q32" s="1080" t="n">
        <v>6.33</v>
      </c>
      <c r="R32" s="1080" t="n">
        <v>6.47</v>
      </c>
      <c r="S32" s="1080" t="n">
        <v>6.62</v>
      </c>
      <c r="T32" s="1080" t="n">
        <v>6.76</v>
      </c>
      <c r="U32" s="1080" t="n">
        <v>6.72</v>
      </c>
      <c r="V32" s="1080" t="n">
        <v>6.68</v>
      </c>
      <c r="W32" s="1080" t="n">
        <v>6.64</v>
      </c>
      <c r="X32" s="1080" t="n">
        <v>6.6</v>
      </c>
      <c r="Y32" s="1080" t="n">
        <v>6.56</v>
      </c>
      <c r="Z32" s="1081" t="n">
        <v>6.53</v>
      </c>
    </row>
    <row r="33" ht="12.75" customHeight="1">
      <c r="A33" s="1057" t="n"/>
      <c r="B33" s="1078" t="inlineStr">
        <is>
          <t>LIB-H</t>
        </is>
      </c>
      <c r="C33" s="1079" t="n">
        <v>0</v>
      </c>
      <c r="D33" s="1080" t="n">
        <v>0</v>
      </c>
      <c r="E33" s="1080" t="n">
        <v>0</v>
      </c>
      <c r="F33" s="1080" t="n">
        <v>0</v>
      </c>
      <c r="G33" s="1080" t="n">
        <v>0</v>
      </c>
      <c r="H33" s="1080" t="n">
        <v>0</v>
      </c>
      <c r="I33" s="1080" t="n">
        <v>0</v>
      </c>
      <c r="J33" s="1080" t="n">
        <v>0</v>
      </c>
      <c r="K33" s="1080" t="n">
        <v>0</v>
      </c>
      <c r="L33" s="1080" t="n">
        <v>0</v>
      </c>
      <c r="M33" s="1080" t="n">
        <v>0</v>
      </c>
      <c r="N33" s="1080" t="n">
        <v>0</v>
      </c>
      <c r="O33" s="1080" t="n">
        <v>0</v>
      </c>
      <c r="P33" s="1080" t="n">
        <v>0</v>
      </c>
      <c r="Q33" s="1080" t="n">
        <v>0</v>
      </c>
      <c r="R33" s="1080" t="n">
        <v>0</v>
      </c>
      <c r="S33" s="1080" t="n">
        <v>0</v>
      </c>
      <c r="T33" s="1080" t="n">
        <v>0</v>
      </c>
      <c r="U33" s="1080" t="n">
        <v>2.83</v>
      </c>
      <c r="V33" s="1080" t="n">
        <v>2.83</v>
      </c>
      <c r="W33" s="1080" t="n">
        <v>2.83</v>
      </c>
      <c r="X33" s="1080" t="n">
        <v>2.83</v>
      </c>
      <c r="Y33" s="1080" t="n">
        <v>0</v>
      </c>
      <c r="Z33" s="1081" t="n">
        <v>0</v>
      </c>
    </row>
    <row r="34" ht="12.75" customHeight="1">
      <c r="A34" s="1057" t="n"/>
      <c r="B34" s="1078" t="inlineStr">
        <is>
          <t>LVA-H</t>
        </is>
      </c>
      <c r="C34" s="1079" t="n">
        <v>0.38</v>
      </c>
      <c r="D34" s="1080" t="n">
        <v>0.38</v>
      </c>
      <c r="E34" s="1080" t="n">
        <v>0.38</v>
      </c>
      <c r="F34" s="1080" t="n">
        <v>0.38</v>
      </c>
      <c r="G34" s="1080" t="n">
        <v>0.38</v>
      </c>
      <c r="H34" s="1080" t="n">
        <v>0.38</v>
      </c>
      <c r="I34" s="1080" t="n">
        <v>0.38</v>
      </c>
      <c r="J34" s="1080" t="n">
        <v>0.38</v>
      </c>
      <c r="K34" s="1080" t="n">
        <v>0.38</v>
      </c>
      <c r="L34" s="1080" t="n">
        <v>0.38</v>
      </c>
      <c r="M34" s="1080" t="n">
        <v>0.57</v>
      </c>
      <c r="N34" s="1080" t="n">
        <v>0.57</v>
      </c>
      <c r="O34" s="1080" t="n">
        <v>0.95</v>
      </c>
      <c r="P34" s="1080" t="n">
        <v>0.95</v>
      </c>
      <c r="Q34" s="1080" t="n">
        <v>0.95</v>
      </c>
      <c r="R34" s="1080" t="n">
        <v>1.33</v>
      </c>
      <c r="S34" s="1080" t="n">
        <v>1.9</v>
      </c>
      <c r="T34" s="1080" t="n">
        <v>1.9</v>
      </c>
      <c r="U34" s="1080" t="n">
        <v>9</v>
      </c>
      <c r="V34" s="1080" t="n">
        <v>9</v>
      </c>
      <c r="W34" s="1080" t="n">
        <v>9</v>
      </c>
      <c r="X34" s="1080" t="n">
        <v>9</v>
      </c>
      <c r="Y34" s="1080" t="n">
        <v>1.9</v>
      </c>
      <c r="Z34" s="1081" t="n">
        <v>1.33</v>
      </c>
    </row>
    <row r="35" ht="12.75" customHeight="1">
      <c r="A35" s="1057" t="n"/>
      <c r="B35" s="1078" t="inlineStr">
        <is>
          <t>MNL-H1</t>
        </is>
      </c>
      <c r="C35" s="1082" t="n">
        <v>0.256</v>
      </c>
      <c r="D35" s="1083" t="n">
        <v>0.281</v>
      </c>
      <c r="E35" s="1083" t="n">
        <v>0.283</v>
      </c>
      <c r="F35" s="1083" t="n">
        <v>0.285</v>
      </c>
      <c r="G35" s="1083" t="n">
        <v>0.285</v>
      </c>
      <c r="H35" s="1083" t="n">
        <v>0.289</v>
      </c>
      <c r="I35" s="1083" t="n">
        <v>0.314</v>
      </c>
      <c r="J35" s="1083" t="n">
        <v>0.254</v>
      </c>
      <c r="K35" s="1083" t="n">
        <v>0.197</v>
      </c>
      <c r="L35" s="1083" t="n">
        <v>0.144</v>
      </c>
      <c r="M35" s="1083" t="n">
        <v>0.162</v>
      </c>
      <c r="N35" s="1083" t="n">
        <v>0.202</v>
      </c>
      <c r="O35" s="1083" t="n">
        <v>0.249</v>
      </c>
      <c r="P35" s="1083" t="n">
        <v>0.265</v>
      </c>
      <c r="Q35" s="1083" t="n">
        <v>0.28</v>
      </c>
      <c r="R35" s="1083" t="n">
        <v>0.289</v>
      </c>
      <c r="S35" s="1083" t="n">
        <v>0.284</v>
      </c>
      <c r="T35" s="1083" t="n">
        <v>0.281</v>
      </c>
      <c r="U35" s="1083" t="n">
        <v>0.28</v>
      </c>
      <c r="V35" s="1083" t="n">
        <v>0.264</v>
      </c>
      <c r="W35" s="1083" t="n">
        <v>0.258</v>
      </c>
      <c r="X35" s="1083" t="n">
        <v>0.224</v>
      </c>
      <c r="Y35" s="1083" t="n">
        <v>0.225</v>
      </c>
      <c r="Z35" s="1084" t="n">
        <v>0.254</v>
      </c>
    </row>
    <row r="36" ht="12.75" customHeight="1">
      <c r="A36" s="1057" t="n"/>
      <c r="B36" s="1078" t="inlineStr">
        <is>
          <t>MNL-H12</t>
        </is>
      </c>
      <c r="C36" s="1082" t="n">
        <v>0.026</v>
      </c>
      <c r="D36" s="1083" t="n">
        <v>0.028</v>
      </c>
      <c r="E36" s="1083" t="n">
        <v>0.028</v>
      </c>
      <c r="F36" s="1083" t="n">
        <v>0.029</v>
      </c>
      <c r="G36" s="1083" t="n">
        <v>0.029</v>
      </c>
      <c r="H36" s="1083" t="n">
        <v>0.029</v>
      </c>
      <c r="I36" s="1083" t="n">
        <v>0.031</v>
      </c>
      <c r="J36" s="1083" t="n">
        <v>0.025</v>
      </c>
      <c r="K36" s="1083" t="n">
        <v>0.02</v>
      </c>
      <c r="L36" s="1083" t="n">
        <v>0.014</v>
      </c>
      <c r="M36" s="1083" t="n">
        <v>0.016</v>
      </c>
      <c r="N36" s="1083" t="n">
        <v>0.02</v>
      </c>
      <c r="O36" s="1083" t="n">
        <v>0.025</v>
      </c>
      <c r="P36" s="1083" t="n">
        <v>0.027</v>
      </c>
      <c r="Q36" s="1083" t="n">
        <v>0.028</v>
      </c>
      <c r="R36" s="1083" t="n">
        <v>0.029</v>
      </c>
      <c r="S36" s="1083" t="n">
        <v>0.028</v>
      </c>
      <c r="T36" s="1083" t="n">
        <v>0.028</v>
      </c>
      <c r="U36" s="1083" t="n">
        <v>0.028</v>
      </c>
      <c r="V36" s="1083" t="n">
        <v>0.026</v>
      </c>
      <c r="W36" s="1083" t="n">
        <v>0.026</v>
      </c>
      <c r="X36" s="1083" t="n">
        <v>0.022</v>
      </c>
      <c r="Y36" s="1083" t="n">
        <v>0.023</v>
      </c>
      <c r="Z36" s="1084" t="n">
        <v>0.025</v>
      </c>
    </row>
    <row r="37" ht="12.75" customHeight="1">
      <c r="A37" s="1057" t="n"/>
      <c r="B37" s="1078" t="inlineStr">
        <is>
          <t>MNL-H13</t>
        </is>
      </c>
      <c r="C37" s="1082" t="n">
        <v>1.092</v>
      </c>
      <c r="D37" s="1083" t="n">
        <v>1.103</v>
      </c>
      <c r="E37" s="1083" t="n">
        <v>1.095</v>
      </c>
      <c r="F37" s="1083" t="n">
        <v>1.101</v>
      </c>
      <c r="G37" s="1083" t="n">
        <v>1.108</v>
      </c>
      <c r="H37" s="1083" t="n">
        <v>1.106</v>
      </c>
      <c r="I37" s="1083" t="n">
        <v>1.099</v>
      </c>
      <c r="J37" s="1083" t="n">
        <v>1.105</v>
      </c>
      <c r="K37" s="1083" t="n">
        <v>1.098</v>
      </c>
      <c r="L37" s="1083" t="n">
        <v>1.072</v>
      </c>
      <c r="M37" s="1083" t="n">
        <v>1.077</v>
      </c>
      <c r="N37" s="1083" t="n">
        <v>1.078</v>
      </c>
      <c r="O37" s="1083" t="n">
        <v>1.09</v>
      </c>
      <c r="P37" s="1083" t="n">
        <v>1.084</v>
      </c>
      <c r="Q37" s="1083" t="n">
        <v>1.078</v>
      </c>
      <c r="R37" s="1083" t="n">
        <v>1.074</v>
      </c>
      <c r="S37" s="1083" t="n">
        <v>1.05</v>
      </c>
      <c r="T37" s="1083" t="n">
        <v>1.091</v>
      </c>
      <c r="U37" s="1083" t="n">
        <v>1.091</v>
      </c>
      <c r="V37" s="1083" t="n">
        <v>1.093</v>
      </c>
      <c r="W37" s="1083" t="n">
        <v>1.087</v>
      </c>
      <c r="X37" s="1083" t="n">
        <v>1.097</v>
      </c>
      <c r="Y37" s="1083" t="n">
        <v>1.087</v>
      </c>
      <c r="Z37" s="1084" t="n">
        <v>1.088</v>
      </c>
    </row>
    <row r="38" ht="12.75" customHeight="1">
      <c r="A38" s="1057" t="n"/>
      <c r="B38" s="1078" t="inlineStr">
        <is>
          <t>MNL-H4</t>
        </is>
      </c>
      <c r="C38" s="1082" t="n">
        <v>2.036</v>
      </c>
      <c r="D38" s="1083" t="n">
        <v>2.035</v>
      </c>
      <c r="E38" s="1083" t="n">
        <v>2.034</v>
      </c>
      <c r="F38" s="1083" t="n">
        <v>2.029</v>
      </c>
      <c r="G38" s="1083" t="n">
        <v>2.029</v>
      </c>
      <c r="H38" s="1083" t="n">
        <v>2.029</v>
      </c>
      <c r="I38" s="1083" t="n">
        <v>2.027</v>
      </c>
      <c r="J38" s="1083" t="n">
        <v>1.974</v>
      </c>
      <c r="K38" s="1083" t="n">
        <v>1.993</v>
      </c>
      <c r="L38" s="1083" t="n">
        <v>1.705</v>
      </c>
      <c r="M38" s="1083" t="n">
        <v>1.505</v>
      </c>
      <c r="N38" s="1083" t="n">
        <v>1.602</v>
      </c>
      <c r="O38" s="1083" t="n">
        <v>1.661</v>
      </c>
      <c r="P38" s="1083" t="n">
        <v>1.573</v>
      </c>
      <c r="Q38" s="1083" t="n">
        <v>1.828</v>
      </c>
      <c r="R38" s="1083" t="n">
        <v>1.899</v>
      </c>
      <c r="S38" s="1083" t="n">
        <v>2.019</v>
      </c>
      <c r="T38" s="1083" t="n">
        <v>2.181</v>
      </c>
      <c r="U38" s="1083" t="n">
        <v>2.294</v>
      </c>
      <c r="V38" s="1083" t="n">
        <v>2.307</v>
      </c>
      <c r="W38" s="1083" t="n">
        <v>2.391</v>
      </c>
      <c r="X38" s="1083" t="n">
        <v>2.147</v>
      </c>
      <c r="Y38" s="1083" t="n">
        <v>1.998</v>
      </c>
      <c r="Z38" s="1084" t="n">
        <v>2.058</v>
      </c>
    </row>
    <row r="39" ht="12.75" customHeight="1">
      <c r="A39" s="1057" t="n"/>
      <c r="B39" s="1078" t="inlineStr">
        <is>
          <t>MTZ-H</t>
        </is>
      </c>
      <c r="C39" s="1079" t="n">
        <v>2.6</v>
      </c>
      <c r="D39" s="1080" t="n">
        <v>2.6</v>
      </c>
      <c r="E39" s="1080" t="n">
        <v>2.6</v>
      </c>
      <c r="F39" s="1080" t="n">
        <v>2.6</v>
      </c>
      <c r="G39" s="1080" t="n">
        <v>2.6</v>
      </c>
      <c r="H39" s="1080" t="n">
        <v>2.6</v>
      </c>
      <c r="I39" s="1080" t="n">
        <v>2.6</v>
      </c>
      <c r="J39" s="1080" t="n">
        <v>2.6</v>
      </c>
      <c r="K39" s="1080" t="n">
        <v>2.6</v>
      </c>
      <c r="L39" s="1080" t="n">
        <v>2.6</v>
      </c>
      <c r="M39" s="1080" t="n">
        <v>2.6</v>
      </c>
      <c r="N39" s="1080" t="n">
        <v>2.6</v>
      </c>
      <c r="O39" s="1080" t="n">
        <v>2.6</v>
      </c>
      <c r="P39" s="1080" t="n">
        <v>2.6</v>
      </c>
      <c r="Q39" s="1080" t="n">
        <v>2.6</v>
      </c>
      <c r="R39" s="1080" t="n">
        <v>2.6</v>
      </c>
      <c r="S39" s="1080" t="n">
        <v>2.6</v>
      </c>
      <c r="T39" s="1080" t="n">
        <v>2.6</v>
      </c>
      <c r="U39" s="1080" t="n">
        <v>2.6</v>
      </c>
      <c r="V39" s="1080" t="n">
        <v>2.6</v>
      </c>
      <c r="W39" s="1080" t="n">
        <v>2.6</v>
      </c>
      <c r="X39" s="1080" t="n">
        <v>2.6</v>
      </c>
      <c r="Y39" s="1080" t="n">
        <v>2.6</v>
      </c>
      <c r="Z39" s="1081" t="n">
        <v>2.6</v>
      </c>
    </row>
    <row r="40" ht="12.75" customHeight="1">
      <c r="A40" s="1057" t="n"/>
      <c r="B40" s="1078" t="inlineStr">
        <is>
          <t>OX2-H</t>
        </is>
      </c>
      <c r="C40" s="1079" t="n">
        <v>80</v>
      </c>
      <c r="D40" s="1080" t="n">
        <v>80</v>
      </c>
      <c r="E40" s="1080" t="n">
        <v>80</v>
      </c>
      <c r="F40" s="1080" t="n">
        <v>80</v>
      </c>
      <c r="G40" s="1080" t="n">
        <v>80</v>
      </c>
      <c r="H40" s="1080" t="n">
        <v>80</v>
      </c>
      <c r="I40" s="1080" t="n">
        <v>80</v>
      </c>
      <c r="J40" s="1080" t="n">
        <v>80</v>
      </c>
      <c r="K40" s="1080" t="n">
        <v>80</v>
      </c>
      <c r="L40" s="1080" t="n">
        <v>80</v>
      </c>
      <c r="M40" s="1080" t="n">
        <v>80</v>
      </c>
      <c r="N40" s="1080" t="n">
        <v>80</v>
      </c>
      <c r="O40" s="1080" t="n">
        <v>80</v>
      </c>
      <c r="P40" s="1080" t="n">
        <v>80</v>
      </c>
      <c r="Q40" s="1080" t="n">
        <v>80</v>
      </c>
      <c r="R40" s="1080" t="n">
        <v>80</v>
      </c>
      <c r="S40" s="1080" t="n">
        <v>80</v>
      </c>
      <c r="T40" s="1080" t="n">
        <v>80</v>
      </c>
      <c r="U40" s="1080" t="n">
        <v>80</v>
      </c>
      <c r="V40" s="1080" t="n">
        <v>80</v>
      </c>
      <c r="W40" s="1080" t="n">
        <v>80</v>
      </c>
      <c r="X40" s="1080" t="n">
        <v>80</v>
      </c>
      <c r="Y40" s="1080" t="n">
        <v>80</v>
      </c>
      <c r="Z40" s="1081" t="n">
        <v>80</v>
      </c>
    </row>
    <row r="41" ht="12.75" customHeight="1">
      <c r="A41" s="1057" t="n"/>
      <c r="B41" s="1078" t="inlineStr">
        <is>
          <t>OXE-H</t>
        </is>
      </c>
      <c r="C41" s="1079" t="n">
        <v>8</v>
      </c>
      <c r="D41" s="1080" t="n">
        <v>8</v>
      </c>
      <c r="E41" s="1080" t="n">
        <v>8</v>
      </c>
      <c r="F41" s="1080" t="n">
        <v>8</v>
      </c>
      <c r="G41" s="1080" t="n">
        <v>8</v>
      </c>
      <c r="H41" s="1080" t="n">
        <v>8</v>
      </c>
      <c r="I41" s="1080" t="n">
        <v>8</v>
      </c>
      <c r="J41" s="1080" t="n">
        <v>8</v>
      </c>
      <c r="K41" s="1080" t="n">
        <v>8</v>
      </c>
      <c r="L41" s="1080" t="n">
        <v>8</v>
      </c>
      <c r="M41" s="1080" t="n">
        <v>8</v>
      </c>
      <c r="N41" s="1080" t="n">
        <v>8</v>
      </c>
      <c r="O41" s="1080" t="n">
        <v>8</v>
      </c>
      <c r="P41" s="1080" t="n">
        <v>8</v>
      </c>
      <c r="Q41" s="1080" t="n">
        <v>8</v>
      </c>
      <c r="R41" s="1080" t="n">
        <v>8</v>
      </c>
      <c r="S41" s="1080" t="n">
        <v>8</v>
      </c>
      <c r="T41" s="1080" t="n">
        <v>8</v>
      </c>
      <c r="U41" s="1080" t="n">
        <v>8</v>
      </c>
      <c r="V41" s="1080" t="n">
        <v>8</v>
      </c>
      <c r="W41" s="1080" t="n">
        <v>8</v>
      </c>
      <c r="X41" s="1080" t="n">
        <v>8</v>
      </c>
      <c r="Y41" s="1080" t="n">
        <v>8</v>
      </c>
      <c r="Z41" s="1081" t="n">
        <v>8</v>
      </c>
    </row>
    <row r="42" ht="12.75" customHeight="1">
      <c r="A42" s="1057" t="n"/>
      <c r="B42" s="1078" t="inlineStr">
        <is>
          <t>PAL-H</t>
        </is>
      </c>
      <c r="C42" s="1079" t="n">
        <v>4.6</v>
      </c>
      <c r="D42" s="1080" t="n">
        <v>4.4</v>
      </c>
      <c r="E42" s="1080" t="n">
        <v>4.4</v>
      </c>
      <c r="F42" s="1080" t="n">
        <v>4.4</v>
      </c>
      <c r="G42" s="1080" t="n">
        <v>4.4</v>
      </c>
      <c r="H42" s="1080" t="n">
        <v>4.4</v>
      </c>
      <c r="I42" s="1080" t="n">
        <v>4.4</v>
      </c>
      <c r="J42" s="1080" t="n">
        <v>13</v>
      </c>
      <c r="K42" s="1080" t="n">
        <v>6.2</v>
      </c>
      <c r="L42" s="1080" t="n">
        <v>5.5</v>
      </c>
      <c r="M42" s="1080" t="n">
        <v>4.5</v>
      </c>
      <c r="N42" s="1080" t="n">
        <v>5.2</v>
      </c>
      <c r="O42" s="1080" t="n">
        <v>5.1</v>
      </c>
      <c r="P42" s="1080" t="n">
        <v>5.1</v>
      </c>
      <c r="Q42" s="1080" t="n">
        <v>4.4</v>
      </c>
      <c r="R42" s="1080" t="n">
        <v>4.7</v>
      </c>
      <c r="S42" s="1080" t="n">
        <v>4.7</v>
      </c>
      <c r="T42" s="1080" t="n">
        <v>4.7</v>
      </c>
      <c r="U42" s="1080" t="n">
        <v>4.7</v>
      </c>
      <c r="V42" s="1080" t="n">
        <v>4.5</v>
      </c>
      <c r="W42" s="1080" t="n">
        <v>4.2</v>
      </c>
      <c r="X42" s="1080" t="n">
        <v>4.5</v>
      </c>
      <c r="Y42" s="1080" t="n">
        <v>4.5</v>
      </c>
      <c r="Z42" s="1081" t="n">
        <v>4.4</v>
      </c>
    </row>
    <row r="43" ht="12.75" customHeight="1">
      <c r="A43" s="1057" t="n"/>
      <c r="B43" s="1078" t="inlineStr">
        <is>
          <t>PAS-H</t>
        </is>
      </c>
      <c r="C43" s="1079" t="n">
        <v>0.21</v>
      </c>
      <c r="D43" s="1080" t="n">
        <v>0.21</v>
      </c>
      <c r="E43" s="1080" t="n">
        <v>0.21</v>
      </c>
      <c r="F43" s="1080" t="n">
        <v>0.21</v>
      </c>
      <c r="G43" s="1080" t="n">
        <v>0.21</v>
      </c>
      <c r="H43" s="1080" t="n">
        <v>0.21</v>
      </c>
      <c r="I43" s="1080" t="n">
        <v>0.21</v>
      </c>
      <c r="J43" s="1080" t="n">
        <v>0.21</v>
      </c>
      <c r="K43" s="1080" t="n">
        <v>0.21</v>
      </c>
      <c r="L43" s="1080" t="n">
        <v>0.21</v>
      </c>
      <c r="M43" s="1080" t="n">
        <v>0.21</v>
      </c>
      <c r="N43" s="1080" t="n">
        <v>0.21</v>
      </c>
      <c r="O43" s="1080" t="n">
        <v>0.21</v>
      </c>
      <c r="P43" s="1080" t="n">
        <v>0.21</v>
      </c>
      <c r="Q43" s="1080" t="n">
        <v>0.21</v>
      </c>
      <c r="R43" s="1080" t="n">
        <v>0.21</v>
      </c>
      <c r="S43" s="1080" t="n">
        <v>0.21</v>
      </c>
      <c r="T43" s="1080" t="n">
        <v>0.21</v>
      </c>
      <c r="U43" s="1080" t="n">
        <v>2.44</v>
      </c>
      <c r="V43" s="1080" t="n">
        <v>2.44</v>
      </c>
      <c r="W43" s="1080" t="n">
        <v>2.44</v>
      </c>
      <c r="X43" s="1080" t="n">
        <v>2.44</v>
      </c>
      <c r="Y43" s="1080" t="n">
        <v>2.44</v>
      </c>
      <c r="Z43" s="1081" t="n">
        <v>0.21</v>
      </c>
    </row>
    <row r="44" ht="12.75" customHeight="1">
      <c r="A44" s="1057" t="n"/>
      <c r="B44" s="1078" t="inlineStr">
        <is>
          <t>PNA-H1</t>
        </is>
      </c>
      <c r="C44" s="1079" t="n">
        <v>2.3</v>
      </c>
      <c r="D44" s="1080" t="n">
        <v>2.3</v>
      </c>
      <c r="E44" s="1080" t="n">
        <v>2.3</v>
      </c>
      <c r="F44" s="1080" t="n">
        <v>2.3</v>
      </c>
      <c r="G44" s="1080" t="n">
        <v>2.3</v>
      </c>
      <c r="H44" s="1080" t="n">
        <v>2.3</v>
      </c>
      <c r="I44" s="1080" t="n">
        <v>2.3</v>
      </c>
      <c r="J44" s="1080" t="n">
        <v>2.3</v>
      </c>
      <c r="K44" s="1080" t="n">
        <v>2.3</v>
      </c>
      <c r="L44" s="1080" t="n">
        <v>2.3</v>
      </c>
      <c r="M44" s="1080" t="n">
        <v>2.3</v>
      </c>
      <c r="N44" s="1080" t="n">
        <v>2.3</v>
      </c>
      <c r="O44" s="1080" t="n">
        <v>2.3</v>
      </c>
      <c r="P44" s="1080" t="n">
        <v>2.3</v>
      </c>
      <c r="Q44" s="1080" t="n">
        <v>2.3</v>
      </c>
      <c r="R44" s="1080" t="n">
        <v>2.3</v>
      </c>
      <c r="S44" s="1080" t="n">
        <v>2.3</v>
      </c>
      <c r="T44" s="1080" t="n">
        <v>2.3</v>
      </c>
      <c r="U44" s="1080" t="n">
        <v>2.3</v>
      </c>
      <c r="V44" s="1080" t="n">
        <v>2.3</v>
      </c>
      <c r="W44" s="1080" t="n">
        <v>2.3</v>
      </c>
      <c r="X44" s="1080" t="n">
        <v>2.3</v>
      </c>
      <c r="Y44" s="1080" t="n">
        <v>2.3</v>
      </c>
      <c r="Z44" s="1081" t="n">
        <v>2.3</v>
      </c>
    </row>
    <row r="45" ht="12.75" customHeight="1">
      <c r="A45" s="1057" t="n"/>
      <c r="B45" s="1078" t="inlineStr">
        <is>
          <t>PNA-H3</t>
        </is>
      </c>
      <c r="C45" s="1079" t="n">
        <v>0.47</v>
      </c>
      <c r="D45" s="1080" t="n">
        <v>0.47</v>
      </c>
      <c r="E45" s="1080" t="n">
        <v>0.47</v>
      </c>
      <c r="F45" s="1080" t="n">
        <v>0.47</v>
      </c>
      <c r="G45" s="1080" t="n">
        <v>0.47</v>
      </c>
      <c r="H45" s="1080" t="n">
        <v>0.47</v>
      </c>
      <c r="I45" s="1080" t="n">
        <v>0.47</v>
      </c>
      <c r="J45" s="1080" t="n">
        <v>0.47</v>
      </c>
      <c r="K45" s="1080" t="n">
        <v>0.47</v>
      </c>
      <c r="L45" s="1080" t="n">
        <v>0.47</v>
      </c>
      <c r="M45" s="1080" t="n">
        <v>0.47</v>
      </c>
      <c r="N45" s="1080" t="n">
        <v>0.47</v>
      </c>
      <c r="O45" s="1080" t="n">
        <v>0.47</v>
      </c>
      <c r="P45" s="1080" t="n">
        <v>0.47</v>
      </c>
      <c r="Q45" s="1080" t="n">
        <v>0.47</v>
      </c>
      <c r="R45" s="1080" t="n">
        <v>0.47</v>
      </c>
      <c r="S45" s="1080" t="n">
        <v>0.47</v>
      </c>
      <c r="T45" s="1080" t="n">
        <v>0.47</v>
      </c>
      <c r="U45" s="1080" t="n">
        <v>0.47</v>
      </c>
      <c r="V45" s="1080" t="n">
        <v>0.47</v>
      </c>
      <c r="W45" s="1080" t="n">
        <v>0.47</v>
      </c>
      <c r="X45" s="1080" t="n">
        <v>0.47</v>
      </c>
      <c r="Y45" s="1080" t="n">
        <v>0.47</v>
      </c>
      <c r="Z45" s="1081" t="n">
        <v>0.47</v>
      </c>
    </row>
    <row r="46" ht="12.75" customHeight="1">
      <c r="A46" s="1057" t="n"/>
      <c r="B46" s="1078" t="inlineStr">
        <is>
          <t>POR-H</t>
        </is>
      </c>
      <c r="C46" s="1079" t="n">
        <v>1.61</v>
      </c>
      <c r="D46" s="1080" t="n">
        <v>1.61</v>
      </c>
      <c r="E46" s="1080" t="n">
        <v>1.61</v>
      </c>
      <c r="F46" s="1080" t="n">
        <v>1.61</v>
      </c>
      <c r="G46" s="1080" t="n">
        <v>1.61</v>
      </c>
      <c r="H46" s="1080" t="n">
        <v>1.61</v>
      </c>
      <c r="I46" s="1080" t="n">
        <v>1.61</v>
      </c>
      <c r="J46" s="1080" t="n">
        <v>1.61</v>
      </c>
      <c r="K46" s="1080" t="n">
        <v>1.61</v>
      </c>
      <c r="L46" s="1080" t="n">
        <v>1.61</v>
      </c>
      <c r="M46" s="1080" t="n">
        <v>1.61</v>
      </c>
      <c r="N46" s="1080" t="n">
        <v>1.61</v>
      </c>
      <c r="O46" s="1080" t="n">
        <v>1.61</v>
      </c>
      <c r="P46" s="1080" t="n">
        <v>1.61</v>
      </c>
      <c r="Q46" s="1080" t="n">
        <v>1.61</v>
      </c>
      <c r="R46" s="1080" t="n">
        <v>1.61</v>
      </c>
      <c r="S46" s="1080" t="n">
        <v>1.61</v>
      </c>
      <c r="T46" s="1080" t="n">
        <v>1.61</v>
      </c>
      <c r="U46" s="1080" t="n">
        <v>1.61</v>
      </c>
      <c r="V46" s="1080" t="n">
        <v>1.61</v>
      </c>
      <c r="W46" s="1080" t="n">
        <v>1.61</v>
      </c>
      <c r="X46" s="1080" t="n">
        <v>1.61</v>
      </c>
      <c r="Y46" s="1080" t="n">
        <v>1.61</v>
      </c>
      <c r="Z46" s="1081" t="n">
        <v>1.61</v>
      </c>
    </row>
    <row r="47" ht="12.75" customHeight="1">
      <c r="A47" s="1057" t="n"/>
      <c r="B47" s="1078" t="inlineStr">
        <is>
          <t>PVE-H</t>
        </is>
      </c>
      <c r="C47" s="1085" t="n">
        <v>1.001</v>
      </c>
      <c r="D47" s="1086" t="n">
        <v>1</v>
      </c>
      <c r="E47" s="1086" t="n">
        <v>1</v>
      </c>
      <c r="F47" s="1086" t="n">
        <v>0.999</v>
      </c>
      <c r="G47" s="1086" t="n">
        <v>1.001</v>
      </c>
      <c r="H47" s="1086" t="n">
        <v>1.01</v>
      </c>
      <c r="I47" s="1086" t="n">
        <v>1.002</v>
      </c>
      <c r="J47" s="1086" t="n">
        <v>0.155</v>
      </c>
      <c r="K47" s="1086" t="n">
        <v>0.677</v>
      </c>
      <c r="L47" s="1086" t="n">
        <v>0.681</v>
      </c>
      <c r="M47" s="1086" t="n">
        <v>0.6820000000000001</v>
      </c>
      <c r="N47" s="1086" t="n">
        <v>0.6820000000000001</v>
      </c>
      <c r="O47" s="1086" t="n">
        <v>0.6820000000000001</v>
      </c>
      <c r="P47" s="1086" t="n">
        <v>0.6840000000000001</v>
      </c>
      <c r="Q47" s="1086" t="n">
        <v>0.68</v>
      </c>
      <c r="R47" s="1086" t="n">
        <v>0.68</v>
      </c>
      <c r="S47" s="1086" t="n">
        <v>0.679</v>
      </c>
      <c r="T47" s="1086" t="n">
        <v>1.209</v>
      </c>
      <c r="U47" s="1086" t="n">
        <v>0.302</v>
      </c>
      <c r="V47" s="1086" t="n">
        <v>0.3</v>
      </c>
      <c r="W47" s="1086" t="n">
        <v>0.3</v>
      </c>
      <c r="X47" s="1086" t="n">
        <v>1.187</v>
      </c>
      <c r="Y47" s="1086" t="n">
        <v>1.059</v>
      </c>
      <c r="Z47" s="1087" t="n">
        <v>1.056</v>
      </c>
    </row>
    <row r="48" ht="12.75" customHeight="1">
      <c r="A48" s="1057" t="n"/>
      <c r="B48" s="1078" t="inlineStr">
        <is>
          <t>PVI-H</t>
        </is>
      </c>
      <c r="C48" s="1085" t="n">
        <v>13</v>
      </c>
      <c r="D48" s="1086" t="n">
        <v>13</v>
      </c>
      <c r="E48" s="1086" t="n">
        <v>13</v>
      </c>
      <c r="F48" s="1086" t="n">
        <v>13</v>
      </c>
      <c r="G48" s="1086" t="n">
        <v>13</v>
      </c>
      <c r="H48" s="1086" t="n">
        <v>13</v>
      </c>
      <c r="I48" s="1086" t="n">
        <v>13</v>
      </c>
      <c r="J48" s="1086" t="n">
        <v>13</v>
      </c>
      <c r="K48" s="1086" t="n">
        <v>13</v>
      </c>
      <c r="L48" s="1086" t="n">
        <v>13</v>
      </c>
      <c r="M48" s="1086" t="n">
        <v>13</v>
      </c>
      <c r="N48" s="1086" t="n">
        <v>13</v>
      </c>
      <c r="O48" s="1086" t="n">
        <v>13</v>
      </c>
      <c r="P48" s="1086" t="n">
        <v>13</v>
      </c>
      <c r="Q48" s="1086" t="n">
        <v>13</v>
      </c>
      <c r="R48" s="1086" t="n">
        <v>13</v>
      </c>
      <c r="S48" s="1086" t="n">
        <v>13</v>
      </c>
      <c r="T48" s="1086" t="n">
        <v>13</v>
      </c>
      <c r="U48" s="1086" t="n">
        <v>13</v>
      </c>
      <c r="V48" s="1086" t="n">
        <v>13</v>
      </c>
      <c r="W48" s="1086" t="n">
        <v>13</v>
      </c>
      <c r="X48" s="1086" t="n">
        <v>13</v>
      </c>
      <c r="Y48" s="1086" t="n">
        <v>13</v>
      </c>
      <c r="Z48" s="1087" t="n">
        <v>13</v>
      </c>
    </row>
    <row r="49" ht="12.75" customHeight="1">
      <c r="A49" s="1057" t="n"/>
      <c r="B49" s="1078" t="inlineStr">
        <is>
          <t>RAA-H</t>
        </is>
      </c>
      <c r="C49" s="1079" t="n">
        <v>80</v>
      </c>
      <c r="D49" s="1080" t="n">
        <v>80</v>
      </c>
      <c r="E49" s="1080" t="n">
        <v>80</v>
      </c>
      <c r="F49" s="1080" t="n">
        <v>80</v>
      </c>
      <c r="G49" s="1080" t="n">
        <v>80</v>
      </c>
      <c r="H49" s="1080" t="n">
        <v>80</v>
      </c>
      <c r="I49" s="1080" t="n">
        <v>80</v>
      </c>
      <c r="J49" s="1080" t="n">
        <v>80</v>
      </c>
      <c r="K49" s="1080" t="n">
        <v>80</v>
      </c>
      <c r="L49" s="1080" t="n">
        <v>80</v>
      </c>
      <c r="M49" s="1080" t="n">
        <v>80</v>
      </c>
      <c r="N49" s="1080" t="n">
        <v>80</v>
      </c>
      <c r="O49" s="1080" t="n">
        <v>80</v>
      </c>
      <c r="P49" s="1080" t="n">
        <v>80</v>
      </c>
      <c r="Q49" s="1080" t="n">
        <v>80</v>
      </c>
      <c r="R49" s="1080" t="n">
        <v>80</v>
      </c>
      <c r="S49" s="1080" t="n">
        <v>80</v>
      </c>
      <c r="T49" s="1080" t="n">
        <v>80</v>
      </c>
      <c r="U49" s="1080" t="n">
        <v>80</v>
      </c>
      <c r="V49" s="1080" t="n">
        <v>80</v>
      </c>
      <c r="W49" s="1080" t="n">
        <v>80</v>
      </c>
      <c r="X49" s="1080" t="n">
        <v>80</v>
      </c>
      <c r="Y49" s="1080" t="n">
        <v>80</v>
      </c>
      <c r="Z49" s="1081" t="n">
        <v>80</v>
      </c>
    </row>
    <row r="50" ht="12.75" customHeight="1">
      <c r="A50" s="1057" t="n"/>
      <c r="B50" s="1078" t="inlineStr">
        <is>
          <t>RBO-H</t>
        </is>
      </c>
      <c r="C50" s="1079" t="n">
        <v>3.36</v>
      </c>
      <c r="D50" s="1080" t="n">
        <v>3.36</v>
      </c>
      <c r="E50" s="1080" t="n">
        <v>3.36</v>
      </c>
      <c r="F50" s="1080" t="n">
        <v>3.36</v>
      </c>
      <c r="G50" s="1080" t="n">
        <v>3.36</v>
      </c>
      <c r="H50" s="1080" t="n">
        <v>3.36</v>
      </c>
      <c r="I50" s="1080" t="n">
        <v>3.36</v>
      </c>
      <c r="J50" s="1080" t="n">
        <v>3.36</v>
      </c>
      <c r="K50" s="1080" t="n">
        <v>3.36</v>
      </c>
      <c r="L50" s="1080" t="n">
        <v>3.36</v>
      </c>
      <c r="M50" s="1080" t="n">
        <v>3.36</v>
      </c>
      <c r="N50" s="1080" t="n">
        <v>3.36</v>
      </c>
      <c r="O50" s="1080" t="n">
        <v>3.36</v>
      </c>
      <c r="P50" s="1080" t="n">
        <v>3.696</v>
      </c>
      <c r="Q50" s="1080" t="n">
        <v>3.696</v>
      </c>
      <c r="R50" s="1080" t="n">
        <v>3.696</v>
      </c>
      <c r="S50" s="1080" t="n">
        <v>3.696</v>
      </c>
      <c r="T50" s="1080" t="n">
        <v>3.696</v>
      </c>
      <c r="U50" s="1080" t="n">
        <v>3.696</v>
      </c>
      <c r="V50" s="1080" t="n">
        <v>3.696</v>
      </c>
      <c r="W50" s="1080" t="n">
        <v>3.696</v>
      </c>
      <c r="X50" s="1080" t="n">
        <v>3.696</v>
      </c>
      <c r="Y50" s="1080" t="n">
        <v>3.696</v>
      </c>
      <c r="Z50" s="1081" t="n">
        <v>3.36</v>
      </c>
    </row>
    <row r="51" ht="12.75" customHeight="1">
      <c r="A51" s="1057" t="n"/>
      <c r="B51" s="1078" t="inlineStr">
        <is>
          <t>RC2-H</t>
        </is>
      </c>
      <c r="C51" s="1079" t="n">
        <v>8</v>
      </c>
      <c r="D51" s="1080" t="n">
        <v>8</v>
      </c>
      <c r="E51" s="1080" t="n">
        <v>8</v>
      </c>
      <c r="F51" s="1080" t="n">
        <v>8</v>
      </c>
      <c r="G51" s="1080" t="n">
        <v>8</v>
      </c>
      <c r="H51" s="1080" t="n">
        <v>8</v>
      </c>
      <c r="I51" s="1080" t="n">
        <v>8</v>
      </c>
      <c r="J51" s="1080" t="n">
        <v>8</v>
      </c>
      <c r="K51" s="1080" t="n">
        <v>8</v>
      </c>
      <c r="L51" s="1080" t="n">
        <v>8</v>
      </c>
      <c r="M51" s="1080" t="n">
        <v>8</v>
      </c>
      <c r="N51" s="1080" t="n">
        <v>8</v>
      </c>
      <c r="O51" s="1080" t="n">
        <v>8</v>
      </c>
      <c r="P51" s="1080" t="n">
        <v>8</v>
      </c>
      <c r="Q51" s="1080" t="n">
        <v>8</v>
      </c>
      <c r="R51" s="1080" t="n">
        <v>8</v>
      </c>
      <c r="S51" s="1080" t="n">
        <v>8</v>
      </c>
      <c r="T51" s="1080" t="n">
        <v>8</v>
      </c>
      <c r="U51" s="1080" t="n">
        <v>8</v>
      </c>
      <c r="V51" s="1080" t="n">
        <v>8</v>
      </c>
      <c r="W51" s="1080" t="n">
        <v>8</v>
      </c>
      <c r="X51" s="1080" t="n">
        <v>8</v>
      </c>
      <c r="Y51" s="1080" t="n">
        <v>8</v>
      </c>
      <c r="Z51" s="1081" t="n">
        <v>8</v>
      </c>
    </row>
    <row r="52" ht="12.75" customHeight="1">
      <c r="A52" s="1057" t="n"/>
      <c r="B52" s="1078" t="inlineStr">
        <is>
          <t>RE2-H</t>
        </is>
      </c>
      <c r="C52" s="1079" t="n">
        <v>2.91</v>
      </c>
      <c r="D52" s="1080" t="n">
        <v>2.91</v>
      </c>
      <c r="E52" s="1080" t="n">
        <v>2.91</v>
      </c>
      <c r="F52" s="1080" t="n">
        <v>2.91</v>
      </c>
      <c r="G52" s="1080" t="n">
        <v>2.91</v>
      </c>
      <c r="H52" s="1080" t="n">
        <v>2.91</v>
      </c>
      <c r="I52" s="1080" t="n">
        <v>2.91</v>
      </c>
      <c r="J52" s="1080" t="n">
        <v>2.91</v>
      </c>
      <c r="K52" s="1080" t="n">
        <v>2.91</v>
      </c>
      <c r="L52" s="1080" t="n">
        <v>2.91</v>
      </c>
      <c r="M52" s="1080" t="n">
        <v>2.91</v>
      </c>
      <c r="N52" s="1080" t="n">
        <v>2.91</v>
      </c>
      <c r="O52" s="1080" t="n">
        <v>2.91</v>
      </c>
      <c r="P52" s="1080" t="n">
        <v>2.91</v>
      </c>
      <c r="Q52" s="1080" t="n">
        <v>2.91</v>
      </c>
      <c r="R52" s="1080" t="n">
        <v>2.91</v>
      </c>
      <c r="S52" s="1080" t="n">
        <v>2.91</v>
      </c>
      <c r="T52" s="1080" t="n">
        <v>2.91</v>
      </c>
      <c r="U52" s="1080" t="n">
        <v>2.91</v>
      </c>
      <c r="V52" s="1080" t="n">
        <v>2.91</v>
      </c>
      <c r="W52" s="1080" t="n">
        <v>2.91</v>
      </c>
      <c r="X52" s="1080" t="n">
        <v>2.91</v>
      </c>
      <c r="Y52" s="1080" t="n">
        <v>2.91</v>
      </c>
      <c r="Z52" s="1081" t="n">
        <v>2.91</v>
      </c>
    </row>
    <row r="53" ht="12.75" customHeight="1">
      <c r="A53" s="1057" t="n"/>
      <c r="B53" s="1078" t="inlineStr">
        <is>
          <t>RE3-H</t>
        </is>
      </c>
      <c r="C53" s="1079" t="n">
        <v>1.95</v>
      </c>
      <c r="D53" s="1080" t="n">
        <v>1.95</v>
      </c>
      <c r="E53" s="1080" t="n">
        <v>1.95</v>
      </c>
      <c r="F53" s="1080" t="n">
        <v>1.95</v>
      </c>
      <c r="G53" s="1080" t="n">
        <v>1.95</v>
      </c>
      <c r="H53" s="1080" t="n">
        <v>1.95</v>
      </c>
      <c r="I53" s="1080" t="n">
        <v>1.95</v>
      </c>
      <c r="J53" s="1080" t="n">
        <v>1.95</v>
      </c>
      <c r="K53" s="1080" t="n">
        <v>1.95</v>
      </c>
      <c r="L53" s="1080" t="n">
        <v>1.95</v>
      </c>
      <c r="M53" s="1080" t="n">
        <v>1.95</v>
      </c>
      <c r="N53" s="1080" t="n">
        <v>1.95</v>
      </c>
      <c r="O53" s="1080" t="n">
        <v>1.95</v>
      </c>
      <c r="P53" s="1080" t="n">
        <v>1.95</v>
      </c>
      <c r="Q53" s="1080" t="n">
        <v>1.95</v>
      </c>
      <c r="R53" s="1080" t="n">
        <v>1.95</v>
      </c>
      <c r="S53" s="1080" t="n">
        <v>1.95</v>
      </c>
      <c r="T53" s="1080" t="n">
        <v>1.95</v>
      </c>
      <c r="U53" s="1080" t="n">
        <v>1.95</v>
      </c>
      <c r="V53" s="1080" t="n">
        <v>1.95</v>
      </c>
      <c r="W53" s="1080" t="n">
        <v>1.95</v>
      </c>
      <c r="X53" s="1080" t="n">
        <v>1.95</v>
      </c>
      <c r="Y53" s="1080" t="n">
        <v>1.95</v>
      </c>
      <c r="Z53" s="1081" t="n">
        <v>1.95</v>
      </c>
    </row>
    <row r="54" ht="12.75" customHeight="1">
      <c r="A54" s="1057" t="n"/>
      <c r="B54" s="1078" t="inlineStr">
        <is>
          <t>RE4-H</t>
        </is>
      </c>
      <c r="C54" s="1079" t="n">
        <v>2.3</v>
      </c>
      <c r="D54" s="1080" t="n">
        <v>2.3</v>
      </c>
      <c r="E54" s="1080" t="n">
        <v>2.3</v>
      </c>
      <c r="F54" s="1080" t="n">
        <v>2.3</v>
      </c>
      <c r="G54" s="1080" t="n">
        <v>2.3</v>
      </c>
      <c r="H54" s="1080" t="n">
        <v>2.3</v>
      </c>
      <c r="I54" s="1080" t="n">
        <v>2.3</v>
      </c>
      <c r="J54" s="1080" t="n">
        <v>2.3</v>
      </c>
      <c r="K54" s="1080" t="n">
        <v>2.3</v>
      </c>
      <c r="L54" s="1080" t="n">
        <v>2.3</v>
      </c>
      <c r="M54" s="1080" t="n">
        <v>2.3</v>
      </c>
      <c r="N54" s="1080" t="n">
        <v>2.3</v>
      </c>
      <c r="O54" s="1080" t="n">
        <v>2.3</v>
      </c>
      <c r="P54" s="1080" t="n">
        <v>2.3</v>
      </c>
      <c r="Q54" s="1080" t="n">
        <v>2.3</v>
      </c>
      <c r="R54" s="1080" t="n">
        <v>2.3</v>
      </c>
      <c r="S54" s="1080" t="n">
        <v>2.3</v>
      </c>
      <c r="T54" s="1080" t="n">
        <v>2.3</v>
      </c>
      <c r="U54" s="1080" t="n">
        <v>2.3</v>
      </c>
      <c r="V54" s="1080" t="n">
        <v>2.3</v>
      </c>
      <c r="W54" s="1080" t="n">
        <v>2.3</v>
      </c>
      <c r="X54" s="1080" t="n">
        <v>2.3</v>
      </c>
      <c r="Y54" s="1080" t="n">
        <v>2.3</v>
      </c>
      <c r="Z54" s="1081" t="n">
        <v>2.3</v>
      </c>
    </row>
    <row r="55" ht="12.75" customHeight="1">
      <c r="A55" s="1057" t="n"/>
      <c r="B55" s="1078" t="inlineStr">
        <is>
          <t>REC-H</t>
        </is>
      </c>
      <c r="C55" s="1079" t="n">
        <v>6.9</v>
      </c>
      <c r="D55" s="1080" t="n">
        <v>6.9</v>
      </c>
      <c r="E55" s="1080" t="n">
        <v>6.9</v>
      </c>
      <c r="F55" s="1080" t="n">
        <v>6.9</v>
      </c>
      <c r="G55" s="1080" t="n">
        <v>6.9</v>
      </c>
      <c r="H55" s="1080" t="n">
        <v>6.9</v>
      </c>
      <c r="I55" s="1080" t="n">
        <v>6.9</v>
      </c>
      <c r="J55" s="1080" t="n">
        <v>6.9</v>
      </c>
      <c r="K55" s="1080" t="n">
        <v>6.9</v>
      </c>
      <c r="L55" s="1080" t="n">
        <v>6.9</v>
      </c>
      <c r="M55" s="1080" t="n">
        <v>6.9</v>
      </c>
      <c r="N55" s="1080" t="n">
        <v>6.9</v>
      </c>
      <c r="O55" s="1080" t="n">
        <v>6.9</v>
      </c>
      <c r="P55" s="1080" t="n">
        <v>6.9</v>
      </c>
      <c r="Q55" s="1080" t="n">
        <v>6.9</v>
      </c>
      <c r="R55" s="1080" t="n">
        <v>6.9</v>
      </c>
      <c r="S55" s="1080" t="n">
        <v>6.9</v>
      </c>
      <c r="T55" s="1080" t="n">
        <v>6.9</v>
      </c>
      <c r="U55" s="1080" t="n">
        <v>6.9</v>
      </c>
      <c r="V55" s="1080" t="n">
        <v>6.9</v>
      </c>
      <c r="W55" s="1080" t="n">
        <v>6.9</v>
      </c>
      <c r="X55" s="1080" t="n">
        <v>6.9</v>
      </c>
      <c r="Y55" s="1080" t="n">
        <v>6.9</v>
      </c>
      <c r="Z55" s="1081" t="n">
        <v>6.9</v>
      </c>
    </row>
    <row r="56" ht="12.75" customHeight="1">
      <c r="A56" s="1057" t="n"/>
      <c r="B56" s="1078" t="inlineStr">
        <is>
          <t>REN-H</t>
        </is>
      </c>
      <c r="C56" s="1079" t="n">
        <v>15.8</v>
      </c>
      <c r="D56" s="1080" t="n">
        <v>15.8</v>
      </c>
      <c r="E56" s="1080" t="n">
        <v>15.8</v>
      </c>
      <c r="F56" s="1080" t="n">
        <v>15.8</v>
      </c>
      <c r="G56" s="1080" t="n">
        <v>15.8</v>
      </c>
      <c r="H56" s="1080" t="n">
        <v>15.8</v>
      </c>
      <c r="I56" s="1080" t="n">
        <v>15.8</v>
      </c>
      <c r="J56" s="1080" t="n">
        <v>15.8</v>
      </c>
      <c r="K56" s="1080" t="n">
        <v>15.8</v>
      </c>
      <c r="L56" s="1080" t="n">
        <v>15.8</v>
      </c>
      <c r="M56" s="1080" t="n">
        <v>15.8</v>
      </c>
      <c r="N56" s="1080" t="n">
        <v>15.8</v>
      </c>
      <c r="O56" s="1080" t="n">
        <v>15.8</v>
      </c>
      <c r="P56" s="1080" t="n">
        <v>15.8</v>
      </c>
      <c r="Q56" s="1080" t="n">
        <v>15.8</v>
      </c>
      <c r="R56" s="1080" t="n">
        <v>15.8</v>
      </c>
      <c r="S56" s="1080" t="n">
        <v>15.8</v>
      </c>
      <c r="T56" s="1080" t="n">
        <v>15.8</v>
      </c>
      <c r="U56" s="1080" t="n">
        <v>15.8</v>
      </c>
      <c r="V56" s="1080" t="n">
        <v>15.8</v>
      </c>
      <c r="W56" s="1080" t="n">
        <v>15.8</v>
      </c>
      <c r="X56" s="1080" t="n">
        <v>15.8</v>
      </c>
      <c r="Y56" s="1080" t="n">
        <v>15.8</v>
      </c>
      <c r="Z56" s="1081" t="n">
        <v>15.8</v>
      </c>
    </row>
    <row r="57" ht="12.75" customHeight="1">
      <c r="A57" s="1057" t="n"/>
      <c r="B57" s="1078" t="inlineStr">
        <is>
          <t>SAL-H</t>
        </is>
      </c>
      <c r="C57" s="1079" t="n">
        <v>1.74</v>
      </c>
      <c r="D57" s="1080" t="n">
        <v>1.73</v>
      </c>
      <c r="E57" s="1080" t="n">
        <v>1.72</v>
      </c>
      <c r="F57" s="1080" t="n">
        <v>1.71</v>
      </c>
      <c r="G57" s="1080" t="n">
        <v>1.71</v>
      </c>
      <c r="H57" s="1080" t="n">
        <v>1.7</v>
      </c>
      <c r="I57" s="1080" t="n">
        <v>1.69</v>
      </c>
      <c r="J57" s="1080" t="n">
        <v>1.68</v>
      </c>
      <c r="K57" s="1080" t="n">
        <v>1.68</v>
      </c>
      <c r="L57" s="1080" t="n">
        <v>1.67</v>
      </c>
      <c r="M57" s="1080" t="n">
        <v>1.67</v>
      </c>
      <c r="N57" s="1080" t="n">
        <v>1.66</v>
      </c>
      <c r="O57" s="1080" t="n">
        <v>1.66</v>
      </c>
      <c r="P57" s="1080" t="n">
        <v>1.69</v>
      </c>
      <c r="Q57" s="1080" t="n">
        <v>1.72</v>
      </c>
      <c r="R57" s="1080" t="n">
        <v>1.75</v>
      </c>
      <c r="S57" s="1080" t="n">
        <v>1.75</v>
      </c>
      <c r="T57" s="1080" t="n">
        <v>1.75</v>
      </c>
      <c r="U57" s="1080" t="n">
        <v>1.74</v>
      </c>
      <c r="V57" s="1080" t="n">
        <v>1.74</v>
      </c>
      <c r="W57" s="1080" t="n">
        <v>1.74</v>
      </c>
      <c r="X57" s="1080" t="n">
        <v>1.74</v>
      </c>
      <c r="Y57" s="1080" t="n">
        <v>1.74</v>
      </c>
      <c r="Z57" s="1081" t="n">
        <v>1.74</v>
      </c>
    </row>
    <row r="58" ht="12.75" customHeight="1">
      <c r="A58" s="1057" t="n"/>
      <c r="B58" s="1078" t="inlineStr">
        <is>
          <t>SEC-H</t>
        </is>
      </c>
      <c r="C58" s="1079" t="n">
        <v>2.64</v>
      </c>
      <c r="D58" s="1080" t="n">
        <v>2.64</v>
      </c>
      <c r="E58" s="1080" t="n">
        <v>2.64</v>
      </c>
      <c r="F58" s="1080" t="n">
        <v>2.64</v>
      </c>
      <c r="G58" s="1080" t="n">
        <v>2.64</v>
      </c>
      <c r="H58" s="1080" t="n">
        <v>2.64</v>
      </c>
      <c r="I58" s="1080" t="n">
        <v>2.64</v>
      </c>
      <c r="J58" s="1080" t="n">
        <v>2.64</v>
      </c>
      <c r="K58" s="1080" t="n">
        <v>2.64</v>
      </c>
      <c r="L58" s="1080" t="n">
        <v>2.64</v>
      </c>
      <c r="M58" s="1080" t="n">
        <v>2.64</v>
      </c>
      <c r="N58" s="1080" t="n">
        <v>2.64</v>
      </c>
      <c r="O58" s="1080" t="n">
        <v>2.64</v>
      </c>
      <c r="P58" s="1080" t="n">
        <v>2.64</v>
      </c>
      <c r="Q58" s="1080" t="n">
        <v>2.64</v>
      </c>
      <c r="R58" s="1080" t="n">
        <v>2.64</v>
      </c>
      <c r="S58" s="1080" t="n">
        <v>2.64</v>
      </c>
      <c r="T58" s="1080" t="n">
        <v>2.64</v>
      </c>
      <c r="U58" s="1080" t="n">
        <v>2.64</v>
      </c>
      <c r="V58" s="1080" t="n">
        <v>2.64</v>
      </c>
      <c r="W58" s="1080" t="n">
        <v>2.64</v>
      </c>
      <c r="X58" s="1080" t="n">
        <v>2.64</v>
      </c>
      <c r="Y58" s="1080" t="n">
        <v>2.64</v>
      </c>
      <c r="Z58" s="1081" t="n">
        <v>2.64</v>
      </c>
    </row>
    <row r="59" ht="12.75" customHeight="1">
      <c r="A59" s="1057" t="n"/>
      <c r="B59" s="1078" t="inlineStr">
        <is>
          <t>SIS-H</t>
        </is>
      </c>
      <c r="C59" s="1079" t="n">
        <v>0.86</v>
      </c>
      <c r="D59" s="1080" t="n">
        <v>0.86</v>
      </c>
      <c r="E59" s="1080" t="n">
        <v>0.86</v>
      </c>
      <c r="F59" s="1080" t="n">
        <v>0.86</v>
      </c>
      <c r="G59" s="1080" t="n">
        <v>0.86</v>
      </c>
      <c r="H59" s="1080" t="n">
        <v>0.86</v>
      </c>
      <c r="I59" s="1080" t="n">
        <v>0.86</v>
      </c>
      <c r="J59" s="1080" t="n">
        <v>0.86</v>
      </c>
      <c r="K59" s="1080" t="n">
        <v>0.86</v>
      </c>
      <c r="L59" s="1080" t="n">
        <v>0.86</v>
      </c>
      <c r="M59" s="1080" t="n">
        <v>0.86</v>
      </c>
      <c r="N59" s="1080" t="n">
        <v>0.86</v>
      </c>
      <c r="O59" s="1080" t="n">
        <v>0.86</v>
      </c>
      <c r="P59" s="1080" t="n">
        <v>0.86</v>
      </c>
      <c r="Q59" s="1080" t="n">
        <v>0.86</v>
      </c>
      <c r="R59" s="1080" t="n">
        <v>0.86</v>
      </c>
      <c r="S59" s="1080" t="n">
        <v>0.86</v>
      </c>
      <c r="T59" s="1080" t="n">
        <v>0.86</v>
      </c>
      <c r="U59" s="1080" t="n">
        <v>0.86</v>
      </c>
      <c r="V59" s="1080" t="n">
        <v>0.86</v>
      </c>
      <c r="W59" s="1080" t="n">
        <v>0.86</v>
      </c>
      <c r="X59" s="1080" t="n">
        <v>0.86</v>
      </c>
      <c r="Y59" s="1080" t="n">
        <v>0.86</v>
      </c>
      <c r="Z59" s="1081" t="n">
        <v>0.86</v>
      </c>
    </row>
    <row r="60" ht="12.75" customHeight="1">
      <c r="A60" s="1057" t="n"/>
      <c r="B60" s="1078" t="inlineStr">
        <is>
          <t>SMA-H</t>
        </is>
      </c>
      <c r="C60" s="1079" t="n">
        <v>4.73</v>
      </c>
      <c r="D60" s="1080" t="n">
        <v>4.72</v>
      </c>
      <c r="E60" s="1080" t="n">
        <v>4.72</v>
      </c>
      <c r="F60" s="1080" t="n">
        <v>4.71</v>
      </c>
      <c r="G60" s="1080" t="n">
        <v>4.71</v>
      </c>
      <c r="H60" s="1080" t="n">
        <v>4.7</v>
      </c>
      <c r="I60" s="1080" t="n">
        <v>4.7</v>
      </c>
      <c r="J60" s="1080" t="n">
        <v>4.69</v>
      </c>
      <c r="K60" s="1080" t="n">
        <v>4.69</v>
      </c>
      <c r="L60" s="1080" t="n">
        <v>4.6</v>
      </c>
      <c r="M60" s="1080" t="n">
        <v>4.51</v>
      </c>
      <c r="N60" s="1080" t="n">
        <v>4.43</v>
      </c>
      <c r="O60" s="1080" t="n">
        <v>4.34</v>
      </c>
      <c r="P60" s="1080" t="n">
        <v>4.4</v>
      </c>
      <c r="Q60" s="1080" t="n">
        <v>4.47</v>
      </c>
      <c r="R60" s="1080" t="n">
        <v>4.53</v>
      </c>
      <c r="S60" s="1080" t="n">
        <v>4.6</v>
      </c>
      <c r="T60" s="1080" t="n">
        <v>4.66</v>
      </c>
      <c r="U60" s="1080" t="n">
        <v>4.65</v>
      </c>
      <c r="V60" s="1080" t="n">
        <v>4.64</v>
      </c>
      <c r="W60" s="1080" t="n">
        <v>4.62</v>
      </c>
      <c r="X60" s="1080" t="n">
        <v>4.61</v>
      </c>
      <c r="Y60" s="1080" t="n">
        <v>4.59</v>
      </c>
      <c r="Z60" s="1081" t="n">
        <v>4.58</v>
      </c>
    </row>
    <row r="61">
      <c r="B61" s="1078" t="inlineStr">
        <is>
          <t>STS-H</t>
        </is>
      </c>
      <c r="C61" s="1079" t="n">
        <v>4.2</v>
      </c>
      <c r="D61" s="1080" t="n">
        <v>4.2</v>
      </c>
      <c r="E61" s="1080" t="n">
        <v>4.2</v>
      </c>
      <c r="F61" s="1080" t="n">
        <v>4.2</v>
      </c>
      <c r="G61" s="1080" t="n">
        <v>4.2</v>
      </c>
      <c r="H61" s="1080" t="n">
        <v>4.2</v>
      </c>
      <c r="I61" s="1080" t="n">
        <v>4.2</v>
      </c>
      <c r="J61" s="1080" t="n">
        <v>4.2</v>
      </c>
      <c r="K61" s="1080" t="n">
        <v>4.2</v>
      </c>
      <c r="L61" s="1080" t="n">
        <v>4.2</v>
      </c>
      <c r="M61" s="1080" t="n">
        <v>4.2</v>
      </c>
      <c r="N61" s="1080" t="n">
        <v>4.2</v>
      </c>
      <c r="O61" s="1080" t="n">
        <v>4.2</v>
      </c>
      <c r="P61" s="1080" t="n">
        <v>4.2</v>
      </c>
      <c r="Q61" s="1080" t="n">
        <v>4.2</v>
      </c>
      <c r="R61" s="1080" t="n">
        <v>4.2</v>
      </c>
      <c r="S61" s="1080" t="n">
        <v>4.2</v>
      </c>
      <c r="T61" s="1080" t="n">
        <v>4.2</v>
      </c>
      <c r="U61" s="1080" t="n">
        <v>4.2</v>
      </c>
      <c r="V61" s="1080" t="n">
        <v>4.2</v>
      </c>
      <c r="W61" s="1080" t="n">
        <v>4.2</v>
      </c>
      <c r="X61" s="1080" t="n">
        <v>4.2</v>
      </c>
      <c r="Y61" s="1080" t="n">
        <v>4.2</v>
      </c>
      <c r="Z61" s="1081" t="n">
        <v>4.2</v>
      </c>
    </row>
    <row r="62">
      <c r="B62" s="1078" t="inlineStr">
        <is>
          <t>VDA-H</t>
        </is>
      </c>
      <c r="C62" s="1079" t="n">
        <v>1.65</v>
      </c>
      <c r="D62" s="1080" t="n">
        <v>1.65</v>
      </c>
      <c r="E62" s="1080" t="n">
        <v>1.65</v>
      </c>
      <c r="F62" s="1080" t="n">
        <v>1.65</v>
      </c>
      <c r="G62" s="1080" t="n">
        <v>1.65</v>
      </c>
      <c r="H62" s="1080" t="n">
        <v>1.65</v>
      </c>
      <c r="I62" s="1080" t="n">
        <v>1.65</v>
      </c>
      <c r="J62" s="1080" t="n">
        <v>1.65</v>
      </c>
      <c r="K62" s="1080" t="n">
        <v>1.65</v>
      </c>
      <c r="L62" s="1080" t="n">
        <v>1.65</v>
      </c>
      <c r="M62" s="1080" t="n">
        <v>1.65</v>
      </c>
      <c r="N62" s="1080" t="n">
        <v>1.65</v>
      </c>
      <c r="O62" s="1080" t="n">
        <v>1.65</v>
      </c>
      <c r="P62" s="1080" t="n">
        <v>1.65</v>
      </c>
      <c r="Q62" s="1080" t="n">
        <v>1.65</v>
      </c>
      <c r="R62" s="1080" t="n">
        <v>1.65</v>
      </c>
      <c r="S62" s="1080" t="n">
        <v>1.65</v>
      </c>
      <c r="T62" s="1080" t="n">
        <v>1.65</v>
      </c>
      <c r="U62" s="1080" t="n">
        <v>1.65</v>
      </c>
      <c r="V62" s="1080" t="n">
        <v>1.65</v>
      </c>
      <c r="W62" s="1080" t="n">
        <v>1.65</v>
      </c>
      <c r="X62" s="1080" t="n">
        <v>1.65</v>
      </c>
      <c r="Y62" s="1080" t="n">
        <v>1.65</v>
      </c>
      <c r="Z62" s="1081" t="n">
        <v>1.65</v>
      </c>
    </row>
    <row r="63" ht="12.75" customHeight="1">
      <c r="A63" s="1057" t="n"/>
      <c r="B63" s="1078" t="inlineStr">
        <is>
          <t>XAC-H</t>
        </is>
      </c>
      <c r="C63" s="1079" t="n">
        <v>3.3</v>
      </c>
      <c r="D63" s="1080" t="n">
        <v>2.573</v>
      </c>
      <c r="E63" s="1080" t="n">
        <v>2.6</v>
      </c>
      <c r="F63" s="1080" t="n">
        <v>2.626</v>
      </c>
      <c r="G63" s="1080" t="n">
        <v>2.593</v>
      </c>
      <c r="H63" s="1080" t="n">
        <v>2.12</v>
      </c>
      <c r="I63" s="1080" t="n">
        <v>2.44</v>
      </c>
      <c r="J63" s="1080" t="n">
        <v>2.52</v>
      </c>
      <c r="K63" s="1080" t="n">
        <v>2.52</v>
      </c>
      <c r="L63" s="1080" t="n">
        <v>3.113</v>
      </c>
      <c r="M63" s="1080" t="n">
        <v>3.113</v>
      </c>
      <c r="N63" s="1080" t="n">
        <v>3.133</v>
      </c>
      <c r="O63" s="1080" t="n">
        <v>3.1</v>
      </c>
      <c r="P63" s="1080" t="n">
        <v>3.12</v>
      </c>
      <c r="Q63" s="1080" t="n">
        <v>3.12</v>
      </c>
      <c r="R63" s="1080" t="n">
        <v>3.093</v>
      </c>
      <c r="S63" s="1080" t="n">
        <v>3.34</v>
      </c>
      <c r="T63" s="1080" t="n">
        <v>3.2</v>
      </c>
      <c r="U63" s="1080" t="n">
        <v>3.886</v>
      </c>
      <c r="V63" s="1080" t="n">
        <v>4.386</v>
      </c>
      <c r="W63" s="1080" t="n">
        <v>4.426</v>
      </c>
      <c r="X63" s="1080" t="n">
        <v>3.253</v>
      </c>
      <c r="Y63" s="1080" t="n">
        <v>2.9</v>
      </c>
      <c r="Z63" s="1081" t="n">
        <v>3.593</v>
      </c>
    </row>
    <row r="64" ht="13.5" customHeight="1" thickBot="1">
      <c r="A64" s="1057" t="n"/>
      <c r="B64" s="1088" t="inlineStr">
        <is>
          <t>XAD-H</t>
        </is>
      </c>
      <c r="C64" s="1089" t="n">
        <v>15.3</v>
      </c>
      <c r="D64" s="1090" t="n">
        <v>15.3</v>
      </c>
      <c r="E64" s="1090" t="n">
        <v>15.3</v>
      </c>
      <c r="F64" s="1090" t="n">
        <v>15.3</v>
      </c>
      <c r="G64" s="1090" t="n">
        <v>15.3</v>
      </c>
      <c r="H64" s="1090" t="n">
        <v>15.3</v>
      </c>
      <c r="I64" s="1090" t="n">
        <v>15.3</v>
      </c>
      <c r="J64" s="1090" t="n">
        <v>15.3</v>
      </c>
      <c r="K64" s="1090" t="n">
        <v>15.3</v>
      </c>
      <c r="L64" s="1090" t="n">
        <v>15.3</v>
      </c>
      <c r="M64" s="1090" t="n">
        <v>15.3</v>
      </c>
      <c r="N64" s="1090" t="n">
        <v>15.3</v>
      </c>
      <c r="O64" s="1090" t="n">
        <v>15.3</v>
      </c>
      <c r="P64" s="1090" t="n">
        <v>15.3</v>
      </c>
      <c r="Q64" s="1090" t="n">
        <v>15.3</v>
      </c>
      <c r="R64" s="1090" t="n">
        <v>15.3</v>
      </c>
      <c r="S64" s="1090" t="n">
        <v>15.3</v>
      </c>
      <c r="T64" s="1090" t="n">
        <v>15.3</v>
      </c>
      <c r="U64" s="1090" t="n">
        <v>15.3</v>
      </c>
      <c r="V64" s="1090" t="n">
        <v>15.3</v>
      </c>
      <c r="W64" s="1090" t="n">
        <v>15.3</v>
      </c>
      <c r="X64" s="1090" t="n">
        <v>15.3</v>
      </c>
      <c r="Y64" s="1090" t="n">
        <v>15.3</v>
      </c>
      <c r="Z64" s="1091" t="n">
        <v>15.3</v>
      </c>
    </row>
  </sheetData>
  <mergeCells count="3">
    <mergeCell ref="I2:N2"/>
    <mergeCell ref="C2:H2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José Carlos Sánchez Villatoro</dc:creator>
  <dcterms:created xsi:type="dcterms:W3CDTF">2023-01-01T00:36:58Z</dcterms:created>
  <dcterms:modified xsi:type="dcterms:W3CDTF">2023-10-16T04:43:19Z</dcterms:modified>
  <cp:lastModifiedBy>José Carlos Sánchez Villatoro</cp:lastModifiedBy>
</cp:coreProperties>
</file>