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af5\AC\Temp\"/>
    </mc:Choice>
  </mc:AlternateContent>
  <xr:revisionPtr revIDLastSave="0" documentId="8_{9C6E80EC-3839-4478-A067-D0D1DB9FEFDA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1" l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H2" i="1"/>
  <c r="G2" i="1" s="1"/>
  <c r="H3" i="1"/>
  <c r="G3" i="1" s="1"/>
  <c r="H4" i="1"/>
  <c r="G4" i="1" s="1"/>
  <c r="H5" i="1"/>
  <c r="G5" i="1" s="1"/>
  <c r="H6" i="1"/>
  <c r="G6" i="1" s="1"/>
  <c r="H7" i="1"/>
  <c r="G7" i="1" s="1"/>
  <c r="H8" i="1"/>
  <c r="G8" i="1" s="1"/>
  <c r="H9" i="1"/>
  <c r="G9" i="1" s="1"/>
  <c r="H10" i="1"/>
  <c r="G10" i="1" s="1"/>
  <c r="H11" i="1"/>
  <c r="G11" i="1" s="1"/>
  <c r="H12" i="1"/>
  <c r="G12" i="1" s="1"/>
  <c r="H13" i="1"/>
  <c r="G13" i="1" s="1"/>
  <c r="H14" i="1"/>
  <c r="G14" i="1" s="1"/>
  <c r="H15" i="1"/>
  <c r="G15" i="1" s="1"/>
  <c r="H16" i="1"/>
  <c r="G16" i="1" s="1"/>
  <c r="H17" i="1"/>
  <c r="G17" i="1" s="1"/>
  <c r="H18" i="1"/>
  <c r="G18" i="1" s="1"/>
  <c r="H19" i="1"/>
  <c r="G19" i="1" s="1"/>
  <c r="H20" i="1"/>
  <c r="G20" i="1" s="1"/>
  <c r="H21" i="1"/>
  <c r="G21" i="1" s="1"/>
  <c r="H22" i="1"/>
  <c r="G22" i="1" s="1"/>
  <c r="H23" i="1"/>
  <c r="G23" i="1" s="1"/>
  <c r="H24" i="1"/>
  <c r="G24" i="1" s="1"/>
  <c r="H25" i="1"/>
  <c r="G25" i="1" s="1"/>
  <c r="H26" i="1"/>
  <c r="G26" i="1" s="1"/>
  <c r="H27" i="1"/>
  <c r="G27" i="1" s="1"/>
  <c r="H28" i="1"/>
  <c r="G28" i="1" s="1"/>
  <c r="H29" i="1"/>
  <c r="G29" i="1" s="1"/>
  <c r="H30" i="1"/>
  <c r="G30" i="1" s="1"/>
  <c r="H31" i="1"/>
  <c r="G31" i="1" s="1"/>
  <c r="H32" i="1"/>
  <c r="G32" i="1" s="1"/>
  <c r="H33" i="1"/>
  <c r="G33" i="1" s="1"/>
  <c r="H34" i="1"/>
  <c r="G34" i="1" s="1"/>
  <c r="H35" i="1"/>
  <c r="G35" i="1" s="1"/>
  <c r="H36" i="1"/>
  <c r="G36" i="1" s="1"/>
  <c r="H37" i="1"/>
  <c r="G37" i="1" s="1"/>
  <c r="H38" i="1"/>
  <c r="G38" i="1" s="1"/>
  <c r="H39" i="1"/>
  <c r="G39" i="1" s="1"/>
  <c r="H40" i="1"/>
  <c r="G40" i="1" s="1"/>
  <c r="H41" i="1"/>
  <c r="G41" i="1" s="1"/>
  <c r="H42" i="1"/>
  <c r="G42" i="1" s="1"/>
  <c r="H43" i="1"/>
  <c r="G43" i="1" s="1"/>
  <c r="H44" i="1"/>
  <c r="G44" i="1" s="1"/>
  <c r="H45" i="1"/>
  <c r="G45" i="1" s="1"/>
  <c r="H46" i="1"/>
  <c r="G46" i="1" s="1"/>
  <c r="H47" i="1"/>
  <c r="G47" i="1" s="1"/>
  <c r="H48" i="1"/>
  <c r="G48" i="1" s="1"/>
  <c r="H49" i="1"/>
  <c r="G49" i="1" s="1"/>
  <c r="H50" i="1"/>
  <c r="G50" i="1" s="1"/>
  <c r="H51" i="1"/>
  <c r="G51" i="1" s="1"/>
  <c r="H52" i="1"/>
  <c r="G52" i="1" s="1"/>
  <c r="H53" i="1"/>
  <c r="G53" i="1" s="1"/>
  <c r="H54" i="1"/>
  <c r="G54" i="1" s="1"/>
  <c r="H55" i="1"/>
  <c r="G55" i="1" s="1"/>
  <c r="H56" i="1"/>
  <c r="G56" i="1" s="1"/>
  <c r="H57" i="1"/>
  <c r="G57" i="1" s="1"/>
  <c r="H58" i="1"/>
  <c r="G58" i="1" s="1"/>
  <c r="H59" i="1"/>
  <c r="G59" i="1" s="1"/>
  <c r="H60" i="1"/>
  <c r="G60" i="1" s="1"/>
  <c r="H61" i="1"/>
  <c r="G61" i="1" s="1"/>
  <c r="H62" i="1"/>
  <c r="G62" i="1" s="1"/>
  <c r="H63" i="1"/>
  <c r="G63" i="1" s="1"/>
  <c r="H64" i="1"/>
  <c r="G64" i="1" s="1"/>
  <c r="H65" i="1"/>
  <c r="G65" i="1" s="1"/>
  <c r="H66" i="1"/>
  <c r="G66" i="1" s="1"/>
  <c r="H67" i="1"/>
  <c r="G67" i="1" s="1"/>
  <c r="H68" i="1"/>
  <c r="G68" i="1" s="1"/>
  <c r="H69" i="1"/>
  <c r="G69" i="1" s="1"/>
  <c r="H70" i="1"/>
  <c r="G70" i="1" s="1"/>
  <c r="H71" i="1"/>
  <c r="G71" i="1" s="1"/>
  <c r="H72" i="1"/>
  <c r="G72" i="1" s="1"/>
  <c r="H73" i="1"/>
  <c r="G73" i="1" s="1"/>
  <c r="H74" i="1"/>
  <c r="G74" i="1" s="1"/>
  <c r="H75" i="1"/>
  <c r="G75" i="1" s="1"/>
  <c r="H76" i="1"/>
  <c r="G76" i="1" s="1"/>
  <c r="H77" i="1"/>
  <c r="G77" i="1" s="1"/>
  <c r="H78" i="1"/>
  <c r="G78" i="1" s="1"/>
  <c r="H79" i="1"/>
  <c r="G79" i="1" s="1"/>
  <c r="H80" i="1"/>
  <c r="G80" i="1" s="1"/>
  <c r="H81" i="1"/>
  <c r="G81" i="1" s="1"/>
  <c r="H82" i="1"/>
  <c r="G82" i="1" s="1"/>
  <c r="H83" i="1"/>
  <c r="G83" i="1" s="1"/>
  <c r="H84" i="1"/>
  <c r="G84" i="1" s="1"/>
  <c r="H85" i="1"/>
  <c r="G85" i="1" s="1"/>
  <c r="H86" i="1"/>
  <c r="G86" i="1" s="1"/>
  <c r="H87" i="1"/>
  <c r="G87" i="1" s="1"/>
  <c r="H88" i="1"/>
  <c r="G88" i="1" s="1"/>
  <c r="H89" i="1"/>
  <c r="G89" i="1" s="1"/>
  <c r="H90" i="1"/>
  <c r="G90" i="1" s="1"/>
  <c r="H91" i="1"/>
  <c r="G91" i="1" s="1"/>
  <c r="H92" i="1"/>
  <c r="G92" i="1" s="1"/>
  <c r="H93" i="1"/>
  <c r="G93" i="1" s="1"/>
  <c r="H94" i="1"/>
  <c r="G94" i="1" s="1"/>
  <c r="H95" i="1"/>
  <c r="G95" i="1" s="1"/>
  <c r="H96" i="1"/>
  <c r="G96" i="1" s="1"/>
  <c r="H97" i="1"/>
  <c r="G97" i="1" s="1"/>
  <c r="H98" i="1"/>
  <c r="G98" i="1" s="1"/>
  <c r="H99" i="1"/>
  <c r="G99" i="1" s="1"/>
  <c r="H100" i="1"/>
  <c r="G100" i="1" s="1"/>
  <c r="H101" i="1"/>
  <c r="G101" i="1" s="1"/>
  <c r="H102" i="1"/>
  <c r="G102" i="1" s="1"/>
  <c r="H103" i="1"/>
  <c r="G103" i="1" s="1"/>
  <c r="H104" i="1"/>
  <c r="G104" i="1" s="1"/>
  <c r="H105" i="1"/>
  <c r="G105" i="1" s="1"/>
  <c r="H106" i="1"/>
  <c r="G106" i="1" s="1"/>
  <c r="H107" i="1"/>
  <c r="G107" i="1" s="1"/>
  <c r="H108" i="1"/>
  <c r="G108" i="1" s="1"/>
  <c r="H109" i="1"/>
  <c r="G109" i="1" s="1"/>
  <c r="H110" i="1"/>
  <c r="G110" i="1" s="1"/>
  <c r="H111" i="1"/>
  <c r="G111" i="1" s="1"/>
  <c r="H112" i="1"/>
  <c r="G112" i="1" s="1"/>
  <c r="H113" i="1"/>
  <c r="G113" i="1" s="1"/>
  <c r="H114" i="1"/>
  <c r="G114" i="1" s="1"/>
  <c r="H115" i="1"/>
  <c r="G115" i="1" s="1"/>
  <c r="H116" i="1"/>
  <c r="G116" i="1" s="1"/>
  <c r="H117" i="1"/>
  <c r="G117" i="1" s="1"/>
  <c r="H118" i="1"/>
  <c r="G118" i="1" s="1"/>
  <c r="H119" i="1"/>
  <c r="G119" i="1" s="1"/>
  <c r="H120" i="1"/>
  <c r="G120" i="1" s="1"/>
  <c r="H121" i="1"/>
  <c r="G121" i="1" s="1"/>
  <c r="H122" i="1"/>
  <c r="G122" i="1" s="1"/>
  <c r="H123" i="1"/>
  <c r="G123" i="1" s="1"/>
  <c r="H124" i="1"/>
  <c r="G124" i="1" s="1"/>
  <c r="H125" i="1"/>
  <c r="G125" i="1" s="1"/>
  <c r="H126" i="1"/>
  <c r="G126" i="1" s="1"/>
  <c r="H127" i="1"/>
  <c r="G127" i="1" s="1"/>
  <c r="H128" i="1"/>
  <c r="G128" i="1" s="1"/>
  <c r="H129" i="1"/>
  <c r="G129" i="1" s="1"/>
  <c r="H130" i="1"/>
  <c r="G130" i="1" s="1"/>
  <c r="H131" i="1"/>
  <c r="G131" i="1" s="1"/>
  <c r="H132" i="1"/>
  <c r="G132" i="1" s="1"/>
  <c r="H133" i="1"/>
  <c r="G133" i="1" s="1"/>
  <c r="H134" i="1"/>
  <c r="G134" i="1" s="1"/>
  <c r="H135" i="1"/>
  <c r="G135" i="1" s="1"/>
  <c r="H136" i="1"/>
  <c r="G136" i="1" s="1"/>
  <c r="H137" i="1"/>
  <c r="G137" i="1" s="1"/>
  <c r="H138" i="1"/>
  <c r="G138" i="1" s="1"/>
  <c r="H139" i="1"/>
  <c r="G139" i="1" s="1"/>
  <c r="H140" i="1"/>
  <c r="G140" i="1" s="1"/>
  <c r="H141" i="1"/>
  <c r="G141" i="1" s="1"/>
  <c r="H142" i="1"/>
  <c r="G142" i="1" s="1"/>
  <c r="H143" i="1"/>
  <c r="G143" i="1" s="1"/>
  <c r="H144" i="1"/>
  <c r="G144" i="1" s="1"/>
  <c r="H145" i="1"/>
  <c r="G145" i="1" s="1"/>
  <c r="H146" i="1"/>
  <c r="G146" i="1" s="1"/>
  <c r="H147" i="1"/>
  <c r="G147" i="1" s="1"/>
  <c r="H148" i="1"/>
  <c r="G148" i="1" s="1"/>
  <c r="H149" i="1"/>
  <c r="G149" i="1" s="1"/>
  <c r="H150" i="1"/>
  <c r="G150" i="1" s="1"/>
  <c r="H151" i="1"/>
  <c r="G151" i="1" s="1"/>
  <c r="H152" i="1"/>
  <c r="G152" i="1" s="1"/>
  <c r="H153" i="1"/>
  <c r="G153" i="1" s="1"/>
  <c r="H154" i="1"/>
  <c r="G154" i="1" s="1"/>
  <c r="H155" i="1"/>
  <c r="G155" i="1" s="1"/>
  <c r="H156" i="1"/>
  <c r="G156" i="1" s="1"/>
  <c r="H157" i="1"/>
  <c r="G157" i="1" s="1"/>
  <c r="H158" i="1"/>
  <c r="G158" i="1" s="1"/>
  <c r="H159" i="1"/>
  <c r="G159" i="1" s="1"/>
  <c r="H160" i="1"/>
  <c r="G160" i="1" s="1"/>
  <c r="H161" i="1"/>
  <c r="G161" i="1" s="1"/>
  <c r="H162" i="1"/>
  <c r="G162" i="1" s="1"/>
  <c r="H163" i="1"/>
  <c r="G163" i="1" s="1"/>
  <c r="H164" i="1"/>
  <c r="G164" i="1" s="1"/>
  <c r="H165" i="1"/>
  <c r="G165" i="1" s="1"/>
  <c r="H166" i="1"/>
  <c r="G166" i="1" s="1"/>
  <c r="H167" i="1"/>
  <c r="G167" i="1" s="1"/>
  <c r="H168" i="1"/>
  <c r="G168" i="1" s="1"/>
  <c r="H169" i="1"/>
  <c r="G169" i="1" s="1"/>
  <c r="H170" i="1"/>
  <c r="G170" i="1" s="1"/>
  <c r="H171" i="1"/>
  <c r="G171" i="1" s="1"/>
  <c r="H172" i="1"/>
  <c r="G172" i="1" s="1"/>
  <c r="H173" i="1"/>
  <c r="G173" i="1" s="1"/>
  <c r="H174" i="1"/>
  <c r="G174" i="1" s="1"/>
  <c r="H175" i="1"/>
  <c r="G175" i="1" s="1"/>
  <c r="H176" i="1"/>
  <c r="G176" i="1" s="1"/>
  <c r="H177" i="1"/>
  <c r="G177" i="1" s="1"/>
  <c r="H178" i="1"/>
  <c r="G178" i="1" s="1"/>
  <c r="H179" i="1"/>
  <c r="G179" i="1" s="1"/>
  <c r="H180" i="1"/>
  <c r="G180" i="1" s="1"/>
  <c r="H181" i="1"/>
  <c r="G181" i="1" s="1"/>
  <c r="H182" i="1"/>
  <c r="G182" i="1" s="1"/>
  <c r="H183" i="1"/>
  <c r="G183" i="1" s="1"/>
  <c r="H184" i="1"/>
  <c r="G184" i="1" s="1"/>
  <c r="H185" i="1"/>
  <c r="G185" i="1" s="1"/>
  <c r="H186" i="1"/>
  <c r="G186" i="1" s="1"/>
  <c r="H187" i="1"/>
  <c r="G187" i="1" s="1"/>
  <c r="H188" i="1"/>
  <c r="G188" i="1" s="1"/>
  <c r="H189" i="1"/>
  <c r="G189" i="1" s="1"/>
  <c r="H190" i="1"/>
  <c r="G190" i="1" s="1"/>
  <c r="H191" i="1"/>
  <c r="G191" i="1" s="1"/>
  <c r="H192" i="1"/>
  <c r="G192" i="1" s="1"/>
  <c r="H193" i="1"/>
  <c r="G193" i="1" s="1"/>
  <c r="H194" i="1"/>
  <c r="G194" i="1" s="1"/>
  <c r="H195" i="1"/>
  <c r="G195" i="1" s="1"/>
  <c r="H196" i="1"/>
  <c r="G196" i="1" s="1"/>
  <c r="H197" i="1"/>
  <c r="G197" i="1" s="1"/>
  <c r="H198" i="1"/>
  <c r="G198" i="1" s="1"/>
  <c r="H199" i="1"/>
  <c r="G199" i="1" s="1"/>
  <c r="H200" i="1"/>
  <c r="G200" i="1" s="1"/>
  <c r="H201" i="1"/>
  <c r="G201" i="1" s="1"/>
  <c r="H202" i="1"/>
  <c r="G202" i="1" s="1"/>
  <c r="H203" i="1"/>
  <c r="G203" i="1" s="1"/>
  <c r="H204" i="1"/>
  <c r="G204" i="1" s="1"/>
  <c r="H205" i="1"/>
  <c r="G205" i="1" s="1"/>
  <c r="H206" i="1"/>
  <c r="G206" i="1" s="1"/>
  <c r="H207" i="1"/>
  <c r="G207" i="1" s="1"/>
  <c r="H208" i="1"/>
  <c r="G208" i="1" s="1"/>
  <c r="H209" i="1"/>
  <c r="G209" i="1" s="1"/>
  <c r="H210" i="1"/>
  <c r="G210" i="1" s="1"/>
  <c r="H211" i="1"/>
  <c r="G211" i="1" s="1"/>
  <c r="H212" i="1"/>
  <c r="G212" i="1" s="1"/>
  <c r="H213" i="1"/>
  <c r="G213" i="1" s="1"/>
  <c r="H214" i="1"/>
  <c r="G214" i="1" s="1"/>
  <c r="H215" i="1"/>
  <c r="G215" i="1" s="1"/>
  <c r="H216" i="1"/>
  <c r="G216" i="1" s="1"/>
  <c r="H217" i="1"/>
  <c r="G217" i="1" s="1"/>
  <c r="H218" i="1"/>
  <c r="G218" i="1" s="1"/>
  <c r="H219" i="1"/>
  <c r="G219" i="1" s="1"/>
  <c r="H220" i="1"/>
  <c r="G220" i="1" s="1"/>
  <c r="H221" i="1"/>
  <c r="G221" i="1" s="1"/>
  <c r="H222" i="1"/>
  <c r="G222" i="1" s="1"/>
  <c r="H223" i="1"/>
  <c r="G223" i="1" s="1"/>
  <c r="H224" i="1"/>
  <c r="G224" i="1" s="1"/>
  <c r="H225" i="1"/>
  <c r="G225" i="1" s="1"/>
  <c r="H226" i="1"/>
  <c r="G226" i="1" s="1"/>
  <c r="H227" i="1"/>
  <c r="G227" i="1" s="1"/>
  <c r="H228" i="1"/>
  <c r="G228" i="1" s="1"/>
  <c r="H229" i="1"/>
  <c r="G229" i="1" s="1"/>
  <c r="H230" i="1"/>
  <c r="G230" i="1" s="1"/>
  <c r="H231" i="1"/>
  <c r="G231" i="1" s="1"/>
  <c r="H232" i="1"/>
  <c r="G232" i="1" s="1"/>
  <c r="H233" i="1"/>
  <c r="G233" i="1" s="1"/>
  <c r="H234" i="1"/>
  <c r="G234" i="1" s="1"/>
  <c r="H235" i="1"/>
  <c r="G235" i="1" s="1"/>
  <c r="H236" i="1"/>
  <c r="G236" i="1" s="1"/>
  <c r="H237" i="1"/>
  <c r="G237" i="1" s="1"/>
  <c r="H238" i="1"/>
  <c r="G238" i="1" s="1"/>
  <c r="H239" i="1"/>
  <c r="G239" i="1" s="1"/>
  <c r="H240" i="1"/>
  <c r="G240" i="1" s="1"/>
  <c r="H241" i="1"/>
  <c r="G241" i="1" s="1"/>
  <c r="H242" i="1"/>
  <c r="G242" i="1" s="1"/>
  <c r="H243" i="1"/>
  <c r="G243" i="1" s="1"/>
  <c r="H244" i="1"/>
  <c r="G244" i="1" s="1"/>
  <c r="H245" i="1"/>
  <c r="G245" i="1" s="1"/>
  <c r="H246" i="1"/>
  <c r="G246" i="1" s="1"/>
  <c r="H247" i="1"/>
  <c r="G247" i="1" s="1"/>
  <c r="H248" i="1"/>
  <c r="G248" i="1" s="1"/>
  <c r="H249" i="1"/>
  <c r="G249" i="1" s="1"/>
  <c r="H250" i="1"/>
  <c r="G250" i="1" s="1"/>
  <c r="H251" i="1"/>
  <c r="G251" i="1" s="1"/>
  <c r="H252" i="1"/>
  <c r="G252" i="1" s="1"/>
  <c r="H253" i="1"/>
  <c r="G253" i="1" s="1"/>
  <c r="H254" i="1"/>
  <c r="G254" i="1" s="1"/>
  <c r="H255" i="1"/>
  <c r="G255" i="1" s="1"/>
  <c r="H256" i="1"/>
  <c r="G256" i="1" s="1"/>
  <c r="H257" i="1"/>
  <c r="G257" i="1" s="1"/>
  <c r="H258" i="1"/>
  <c r="G258" i="1" s="1"/>
  <c r="H259" i="1"/>
  <c r="G259" i="1" s="1"/>
  <c r="H260" i="1"/>
  <c r="G260" i="1" s="1"/>
  <c r="H261" i="1"/>
  <c r="G261" i="1" s="1"/>
  <c r="H262" i="1"/>
  <c r="G262" i="1" s="1"/>
  <c r="H263" i="1"/>
  <c r="G263" i="1" s="1"/>
  <c r="H264" i="1"/>
  <c r="G264" i="1" s="1"/>
  <c r="H265" i="1"/>
  <c r="G265" i="1" s="1"/>
  <c r="H266" i="1"/>
  <c r="G266" i="1" s="1"/>
  <c r="H267" i="1"/>
  <c r="G267" i="1" s="1"/>
  <c r="H268" i="1"/>
  <c r="G268" i="1" s="1"/>
  <c r="H269" i="1"/>
  <c r="G269" i="1" s="1"/>
  <c r="H270" i="1"/>
  <c r="G270" i="1" s="1"/>
  <c r="H271" i="1"/>
  <c r="G271" i="1" s="1"/>
  <c r="H272" i="1"/>
  <c r="G272" i="1" s="1"/>
  <c r="H273" i="1"/>
  <c r="G273" i="1" s="1"/>
  <c r="H274" i="1"/>
  <c r="G274" i="1" s="1"/>
  <c r="H275" i="1"/>
  <c r="G275" i="1" s="1"/>
  <c r="H276" i="1"/>
  <c r="G276" i="1" s="1"/>
  <c r="H277" i="1"/>
  <c r="G277" i="1" s="1"/>
  <c r="H278" i="1"/>
  <c r="G278" i="1" s="1"/>
  <c r="H279" i="1"/>
  <c r="G279" i="1" s="1"/>
  <c r="H280" i="1"/>
  <c r="G280" i="1" s="1"/>
  <c r="H281" i="1"/>
  <c r="G281" i="1" s="1"/>
  <c r="H282" i="1"/>
  <c r="G282" i="1" s="1"/>
  <c r="H283" i="1"/>
  <c r="G283" i="1" s="1"/>
  <c r="H284" i="1"/>
  <c r="G284" i="1" s="1"/>
  <c r="H285" i="1"/>
  <c r="G285" i="1" s="1"/>
  <c r="H286" i="1"/>
  <c r="G286" i="1" s="1"/>
  <c r="H287" i="1"/>
  <c r="G287" i="1" s="1"/>
  <c r="H288" i="1"/>
  <c r="G288" i="1" s="1"/>
  <c r="H289" i="1"/>
  <c r="G289" i="1" s="1"/>
  <c r="H290" i="1"/>
  <c r="G290" i="1" s="1"/>
  <c r="H291" i="1"/>
  <c r="G291" i="1" s="1"/>
  <c r="H292" i="1"/>
  <c r="G292" i="1" s="1"/>
  <c r="H293" i="1"/>
  <c r="G293" i="1" s="1"/>
  <c r="H294" i="1"/>
  <c r="G294" i="1" s="1"/>
  <c r="H295" i="1"/>
  <c r="G295" i="1" s="1"/>
  <c r="H296" i="1"/>
  <c r="G296" i="1" s="1"/>
  <c r="H297" i="1"/>
  <c r="G297" i="1" s="1"/>
  <c r="H298" i="1"/>
  <c r="G298" i="1" s="1"/>
  <c r="H299" i="1"/>
  <c r="G299" i="1" s="1"/>
  <c r="H300" i="1"/>
  <c r="G300" i="1" s="1"/>
  <c r="H301" i="1"/>
  <c r="G301" i="1" s="1"/>
  <c r="H302" i="1"/>
  <c r="G302" i="1" s="1"/>
  <c r="H303" i="1"/>
  <c r="G303" i="1" s="1"/>
  <c r="H304" i="1"/>
  <c r="G304" i="1" s="1"/>
  <c r="H305" i="1"/>
  <c r="G305" i="1" s="1"/>
  <c r="H306" i="1"/>
  <c r="G306" i="1" s="1"/>
  <c r="H307" i="1"/>
  <c r="G307" i="1" s="1"/>
  <c r="H308" i="1"/>
  <c r="G308" i="1" s="1"/>
  <c r="H309" i="1"/>
  <c r="G309" i="1" s="1"/>
  <c r="H310" i="1"/>
  <c r="G310" i="1" s="1"/>
  <c r="H311" i="1"/>
  <c r="G311" i="1" s="1"/>
  <c r="H312" i="1"/>
  <c r="G312" i="1" s="1"/>
  <c r="H313" i="1"/>
  <c r="G313" i="1" s="1"/>
  <c r="H314" i="1"/>
  <c r="G314" i="1" s="1"/>
  <c r="H315" i="1"/>
  <c r="G315" i="1" s="1"/>
  <c r="H316" i="1"/>
  <c r="G316" i="1" s="1"/>
  <c r="H317" i="1"/>
  <c r="G317" i="1" s="1"/>
  <c r="H318" i="1"/>
  <c r="G318" i="1" s="1"/>
  <c r="H319" i="1"/>
  <c r="G319" i="1" s="1"/>
  <c r="H320" i="1"/>
  <c r="G320" i="1" s="1"/>
  <c r="H321" i="1"/>
  <c r="G321" i="1" s="1"/>
  <c r="H322" i="1"/>
  <c r="G322" i="1" s="1"/>
  <c r="H323" i="1"/>
  <c r="G323" i="1" s="1"/>
  <c r="H324" i="1"/>
  <c r="G324" i="1" s="1"/>
  <c r="H325" i="1"/>
  <c r="G325" i="1" s="1"/>
  <c r="H326" i="1"/>
  <c r="G326" i="1" s="1"/>
  <c r="H327" i="1"/>
  <c r="G327" i="1" s="1"/>
  <c r="H328" i="1"/>
  <c r="G328" i="1" s="1"/>
  <c r="H329" i="1"/>
  <c r="G329" i="1" s="1"/>
  <c r="H330" i="1"/>
  <c r="G330" i="1" s="1"/>
  <c r="H331" i="1"/>
  <c r="G331" i="1" s="1"/>
  <c r="H332" i="1"/>
  <c r="G332" i="1" s="1"/>
  <c r="H333" i="1"/>
  <c r="G333" i="1" s="1"/>
  <c r="H334" i="1"/>
  <c r="G334" i="1" s="1"/>
  <c r="H335" i="1"/>
  <c r="G335" i="1" s="1"/>
  <c r="H336" i="1"/>
  <c r="G336" i="1" s="1"/>
  <c r="H337" i="1"/>
  <c r="G337" i="1" s="1"/>
  <c r="H338" i="1"/>
  <c r="G338" i="1" s="1"/>
  <c r="H339" i="1"/>
  <c r="G339" i="1" s="1"/>
  <c r="H340" i="1"/>
  <c r="G340" i="1" s="1"/>
  <c r="H341" i="1"/>
  <c r="G341" i="1" s="1"/>
  <c r="H342" i="1"/>
  <c r="G342" i="1" s="1"/>
  <c r="H343" i="1"/>
  <c r="G343" i="1" s="1"/>
  <c r="H344" i="1"/>
  <c r="G344" i="1" s="1"/>
  <c r="H345" i="1"/>
  <c r="G345" i="1" s="1"/>
  <c r="H346" i="1"/>
  <c r="G346" i="1" s="1"/>
  <c r="H347" i="1"/>
  <c r="G347" i="1" s="1"/>
  <c r="H348" i="1"/>
  <c r="G348" i="1" s="1"/>
  <c r="H349" i="1"/>
  <c r="G349" i="1" s="1"/>
  <c r="H350" i="1"/>
  <c r="G350" i="1" s="1"/>
  <c r="H351" i="1"/>
  <c r="G351" i="1" s="1"/>
  <c r="H352" i="1"/>
  <c r="G352" i="1" s="1"/>
  <c r="H353" i="1"/>
  <c r="G353" i="1" s="1"/>
  <c r="H354" i="1"/>
  <c r="G354" i="1" s="1"/>
  <c r="H355" i="1"/>
  <c r="G355" i="1" s="1"/>
  <c r="H356" i="1"/>
  <c r="G356" i="1" s="1"/>
  <c r="H357" i="1"/>
  <c r="G357" i="1" s="1"/>
  <c r="H358" i="1"/>
  <c r="G358" i="1" s="1"/>
  <c r="H359" i="1"/>
  <c r="G359" i="1" s="1"/>
  <c r="H360" i="1"/>
  <c r="G360" i="1" s="1"/>
  <c r="H361" i="1"/>
  <c r="G361" i="1" s="1"/>
  <c r="H362" i="1"/>
  <c r="G362" i="1" s="1"/>
  <c r="H363" i="1"/>
  <c r="G363" i="1" s="1"/>
  <c r="H364" i="1"/>
  <c r="G364" i="1" s="1"/>
  <c r="H365" i="1"/>
  <c r="G365" i="1" s="1"/>
  <c r="H366" i="1"/>
  <c r="G366" i="1" s="1"/>
  <c r="H367" i="1"/>
  <c r="G367" i="1" s="1"/>
  <c r="H368" i="1"/>
  <c r="G368" i="1" s="1"/>
  <c r="H369" i="1"/>
  <c r="G369" i="1" s="1"/>
  <c r="H370" i="1"/>
  <c r="G370" i="1" s="1"/>
  <c r="H371" i="1"/>
  <c r="G371" i="1" s="1"/>
  <c r="H372" i="1"/>
  <c r="G372" i="1" s="1"/>
  <c r="H373" i="1"/>
  <c r="G373" i="1" s="1"/>
  <c r="H374" i="1"/>
  <c r="G374" i="1" s="1"/>
  <c r="H375" i="1"/>
  <c r="G375" i="1" s="1"/>
  <c r="H376" i="1"/>
  <c r="G376" i="1" s="1"/>
  <c r="H377" i="1"/>
  <c r="G377" i="1" s="1"/>
  <c r="H378" i="1"/>
  <c r="G378" i="1" s="1"/>
  <c r="H379" i="1"/>
  <c r="G379" i="1" s="1"/>
  <c r="H380" i="1"/>
  <c r="G380" i="1" s="1"/>
  <c r="H381" i="1"/>
  <c r="G381" i="1" s="1"/>
  <c r="H382" i="1"/>
  <c r="G382" i="1" s="1"/>
  <c r="H383" i="1"/>
  <c r="G383" i="1" s="1"/>
  <c r="H384" i="1"/>
  <c r="G384" i="1" s="1"/>
  <c r="H385" i="1"/>
  <c r="G385" i="1" s="1"/>
  <c r="H386" i="1"/>
  <c r="G386" i="1" s="1"/>
  <c r="H387" i="1"/>
  <c r="G387" i="1" s="1"/>
  <c r="H388" i="1"/>
  <c r="G388" i="1" s="1"/>
  <c r="H389" i="1"/>
  <c r="G389" i="1" s="1"/>
  <c r="H390" i="1"/>
  <c r="G390" i="1" s="1"/>
  <c r="H391" i="1"/>
  <c r="G391" i="1" s="1"/>
  <c r="H392" i="1"/>
  <c r="G392" i="1" s="1"/>
  <c r="H393" i="1"/>
  <c r="G393" i="1" s="1"/>
  <c r="H394" i="1"/>
  <c r="G394" i="1" s="1"/>
  <c r="H395" i="1"/>
  <c r="G395" i="1" s="1"/>
  <c r="H396" i="1"/>
  <c r="G396" i="1" s="1"/>
  <c r="H397" i="1"/>
  <c r="G397" i="1" s="1"/>
  <c r="H398" i="1"/>
  <c r="G398" i="1" s="1"/>
  <c r="H399" i="1"/>
  <c r="G399" i="1" s="1"/>
  <c r="H400" i="1"/>
  <c r="G400" i="1" s="1"/>
  <c r="H401" i="1"/>
  <c r="G401" i="1" s="1"/>
  <c r="H402" i="1"/>
  <c r="G402" i="1" s="1"/>
  <c r="H403" i="1"/>
  <c r="G403" i="1" s="1"/>
  <c r="H404" i="1"/>
  <c r="G404" i="1" s="1"/>
  <c r="H405" i="1"/>
  <c r="G405" i="1" s="1"/>
  <c r="H406" i="1"/>
  <c r="G406" i="1" s="1"/>
  <c r="H407" i="1"/>
  <c r="G407" i="1" s="1"/>
  <c r="H408" i="1"/>
  <c r="G408" i="1" s="1"/>
  <c r="H409" i="1"/>
  <c r="G409" i="1" s="1"/>
  <c r="H410" i="1"/>
  <c r="G410" i="1" s="1"/>
  <c r="H411" i="1"/>
  <c r="G411" i="1" s="1"/>
  <c r="H412" i="1"/>
  <c r="G412" i="1" s="1"/>
  <c r="H413" i="1"/>
  <c r="G413" i="1" s="1"/>
  <c r="H414" i="1"/>
  <c r="G414" i="1" s="1"/>
  <c r="H415" i="1"/>
  <c r="G415" i="1" s="1"/>
  <c r="H416" i="1"/>
  <c r="G416" i="1" s="1"/>
  <c r="H417" i="1"/>
  <c r="G417" i="1" s="1"/>
  <c r="H418" i="1"/>
  <c r="G418" i="1" s="1"/>
  <c r="H419" i="1"/>
  <c r="G419" i="1" s="1"/>
  <c r="H420" i="1"/>
  <c r="G420" i="1" s="1"/>
  <c r="H421" i="1"/>
  <c r="G421" i="1" s="1"/>
  <c r="H422" i="1"/>
  <c r="G422" i="1" s="1"/>
  <c r="H423" i="1"/>
  <c r="G423" i="1" s="1"/>
  <c r="H424" i="1"/>
  <c r="G424" i="1" s="1"/>
  <c r="H425" i="1"/>
  <c r="G425" i="1" s="1"/>
  <c r="H426" i="1"/>
  <c r="G426" i="1" s="1"/>
  <c r="H427" i="1"/>
  <c r="G427" i="1" s="1"/>
  <c r="H428" i="1"/>
  <c r="G428" i="1" s="1"/>
  <c r="H429" i="1"/>
  <c r="G429" i="1" s="1"/>
  <c r="H430" i="1"/>
  <c r="G430" i="1" s="1"/>
  <c r="H431" i="1"/>
  <c r="G431" i="1" s="1"/>
  <c r="H432" i="1"/>
  <c r="G432" i="1" s="1"/>
  <c r="H433" i="1"/>
  <c r="G433" i="1" s="1"/>
  <c r="H434" i="1"/>
  <c r="G434" i="1" s="1"/>
  <c r="H435" i="1"/>
  <c r="G435" i="1" s="1"/>
  <c r="H436" i="1"/>
  <c r="G436" i="1" s="1"/>
  <c r="H437" i="1"/>
  <c r="G437" i="1" s="1"/>
  <c r="H438" i="1"/>
  <c r="G438" i="1" s="1"/>
  <c r="H439" i="1"/>
  <c r="G439" i="1" s="1"/>
  <c r="H440" i="1"/>
  <c r="G440" i="1" s="1"/>
  <c r="H441" i="1"/>
  <c r="G441" i="1" s="1"/>
  <c r="H442" i="1"/>
  <c r="G442" i="1" s="1"/>
  <c r="H443" i="1"/>
  <c r="G443" i="1" s="1"/>
  <c r="H444" i="1"/>
  <c r="G444" i="1" s="1"/>
  <c r="H445" i="1"/>
  <c r="G445" i="1" s="1"/>
  <c r="H446" i="1"/>
  <c r="G446" i="1" s="1"/>
  <c r="H447" i="1"/>
  <c r="G447" i="1" s="1"/>
  <c r="H448" i="1"/>
  <c r="G448" i="1" s="1"/>
  <c r="H449" i="1"/>
  <c r="G449" i="1" s="1"/>
  <c r="H450" i="1"/>
  <c r="G450" i="1" s="1"/>
  <c r="H451" i="1"/>
  <c r="G451" i="1" s="1"/>
  <c r="H452" i="1"/>
  <c r="G452" i="1" s="1"/>
  <c r="H453" i="1"/>
  <c r="G453" i="1" s="1"/>
  <c r="H454" i="1"/>
  <c r="G454" i="1" s="1"/>
  <c r="H455" i="1"/>
  <c r="G455" i="1" s="1"/>
  <c r="H456" i="1"/>
  <c r="G456" i="1" s="1"/>
  <c r="H457" i="1"/>
  <c r="G457" i="1" s="1"/>
  <c r="H458" i="1"/>
  <c r="G458" i="1" s="1"/>
  <c r="H459" i="1"/>
  <c r="G459" i="1" s="1"/>
  <c r="H460" i="1"/>
  <c r="G460" i="1" s="1"/>
  <c r="H461" i="1"/>
  <c r="G461" i="1" s="1"/>
  <c r="H462" i="1"/>
  <c r="G462" i="1" s="1"/>
  <c r="H463" i="1"/>
  <c r="G463" i="1" s="1"/>
  <c r="H464" i="1"/>
  <c r="G464" i="1" s="1"/>
  <c r="H465" i="1"/>
  <c r="G465" i="1" s="1"/>
  <c r="H466" i="1"/>
  <c r="G466" i="1" s="1"/>
  <c r="H467" i="1"/>
  <c r="G467" i="1" s="1"/>
  <c r="H468" i="1"/>
  <c r="G468" i="1" s="1"/>
  <c r="H469" i="1"/>
  <c r="G469" i="1" s="1"/>
  <c r="H470" i="1"/>
  <c r="G470" i="1" s="1"/>
  <c r="H471" i="1"/>
  <c r="G471" i="1" s="1"/>
  <c r="H472" i="1"/>
  <c r="G472" i="1" s="1"/>
  <c r="H473" i="1"/>
  <c r="G473" i="1" s="1"/>
  <c r="H474" i="1"/>
  <c r="G474" i="1" s="1"/>
  <c r="H475" i="1"/>
  <c r="G475" i="1" s="1"/>
  <c r="H476" i="1"/>
  <c r="G476" i="1" s="1"/>
  <c r="H477" i="1"/>
  <c r="G477" i="1" s="1"/>
  <c r="H478" i="1"/>
  <c r="G478" i="1" s="1"/>
  <c r="H479" i="1"/>
  <c r="G479" i="1" s="1"/>
  <c r="H480" i="1"/>
  <c r="G480" i="1" s="1"/>
  <c r="H481" i="1"/>
  <c r="G481" i="1" s="1"/>
  <c r="H482" i="1"/>
  <c r="G482" i="1" s="1"/>
  <c r="H483" i="1"/>
  <c r="G483" i="1" s="1"/>
  <c r="H484" i="1"/>
  <c r="G484" i="1" s="1"/>
  <c r="H485" i="1"/>
  <c r="G485" i="1" s="1"/>
  <c r="H486" i="1"/>
  <c r="G486" i="1" s="1"/>
  <c r="H487" i="1"/>
  <c r="G487" i="1" s="1"/>
  <c r="H488" i="1"/>
  <c r="G488" i="1" s="1"/>
  <c r="H489" i="1"/>
  <c r="G489" i="1" s="1"/>
  <c r="H490" i="1"/>
  <c r="G490" i="1" s="1"/>
  <c r="H491" i="1"/>
  <c r="G491" i="1" s="1"/>
  <c r="H492" i="1"/>
  <c r="G492" i="1" s="1"/>
  <c r="H493" i="1"/>
  <c r="G493" i="1" s="1"/>
  <c r="H494" i="1"/>
  <c r="G494" i="1" s="1"/>
  <c r="H495" i="1"/>
  <c r="G495" i="1" s="1"/>
  <c r="H496" i="1"/>
  <c r="G496" i="1" s="1"/>
  <c r="H497" i="1"/>
  <c r="G497" i="1" s="1"/>
  <c r="H498" i="1"/>
  <c r="G498" i="1" s="1"/>
  <c r="H499" i="1"/>
  <c r="G499" i="1" s="1"/>
  <c r="H500" i="1"/>
  <c r="G500" i="1" s="1"/>
  <c r="H501" i="1"/>
  <c r="G501" i="1" s="1"/>
  <c r="H502" i="1"/>
  <c r="G502" i="1" s="1"/>
  <c r="H503" i="1"/>
  <c r="G503" i="1" s="1"/>
  <c r="H504" i="1"/>
  <c r="G504" i="1" s="1"/>
  <c r="H505" i="1"/>
  <c r="G505" i="1" s="1"/>
  <c r="H506" i="1"/>
  <c r="G506" i="1" s="1"/>
  <c r="H507" i="1"/>
  <c r="G507" i="1" s="1"/>
  <c r="H508" i="1"/>
  <c r="G508" i="1" s="1"/>
  <c r="H509" i="1"/>
  <c r="G509" i="1" s="1"/>
  <c r="H510" i="1"/>
  <c r="G510" i="1" s="1"/>
  <c r="H511" i="1"/>
  <c r="G511" i="1" s="1"/>
  <c r="H512" i="1"/>
  <c r="G512" i="1" s="1"/>
  <c r="H513" i="1"/>
  <c r="G513" i="1" s="1"/>
  <c r="H514" i="1"/>
  <c r="G514" i="1" s="1"/>
  <c r="H515" i="1"/>
  <c r="G515" i="1" s="1"/>
  <c r="H516" i="1"/>
  <c r="G516" i="1" s="1"/>
  <c r="H517" i="1"/>
  <c r="G517" i="1" s="1"/>
  <c r="H518" i="1"/>
  <c r="G518" i="1" s="1"/>
  <c r="H519" i="1"/>
  <c r="G519" i="1" s="1"/>
  <c r="H520" i="1"/>
  <c r="G520" i="1" s="1"/>
  <c r="H521" i="1"/>
  <c r="G521" i="1" s="1"/>
  <c r="H522" i="1"/>
  <c r="G522" i="1" s="1"/>
  <c r="H523" i="1"/>
  <c r="G523" i="1" s="1"/>
  <c r="H524" i="1"/>
  <c r="G524" i="1" s="1"/>
  <c r="H525" i="1"/>
  <c r="G525" i="1" s="1"/>
  <c r="H526" i="1"/>
  <c r="G526" i="1" s="1"/>
  <c r="H527" i="1"/>
  <c r="G527" i="1" s="1"/>
  <c r="H528" i="1"/>
  <c r="G528" i="1" s="1"/>
  <c r="H529" i="1"/>
  <c r="G529" i="1" s="1"/>
  <c r="H530" i="1"/>
  <c r="G530" i="1" s="1"/>
  <c r="H531" i="1"/>
  <c r="G531" i="1" s="1"/>
  <c r="H532" i="1"/>
  <c r="G532" i="1" s="1"/>
  <c r="H533" i="1"/>
  <c r="G533" i="1" s="1"/>
  <c r="H534" i="1"/>
  <c r="G534" i="1" s="1"/>
  <c r="H535" i="1"/>
  <c r="G535" i="1" s="1"/>
  <c r="H536" i="1"/>
  <c r="G536" i="1" s="1"/>
  <c r="H537" i="1"/>
  <c r="G537" i="1" s="1"/>
  <c r="H538" i="1"/>
  <c r="G538" i="1" s="1"/>
  <c r="H539" i="1"/>
  <c r="G539" i="1" s="1"/>
  <c r="H540" i="1"/>
  <c r="G540" i="1" s="1"/>
  <c r="H541" i="1"/>
  <c r="G541" i="1" s="1"/>
  <c r="H542" i="1"/>
  <c r="G542" i="1" s="1"/>
  <c r="H543" i="1"/>
  <c r="G543" i="1" s="1"/>
  <c r="H544" i="1"/>
  <c r="G544" i="1" s="1"/>
  <c r="H545" i="1"/>
  <c r="G545" i="1" s="1"/>
  <c r="H546" i="1"/>
  <c r="G546" i="1" s="1"/>
  <c r="H547" i="1"/>
  <c r="G547" i="1" s="1"/>
  <c r="H548" i="1"/>
  <c r="G548" i="1" s="1"/>
  <c r="H549" i="1"/>
  <c r="G549" i="1" s="1"/>
  <c r="H550" i="1"/>
  <c r="G550" i="1" s="1"/>
  <c r="H551" i="1"/>
  <c r="G551" i="1" s="1"/>
  <c r="H552" i="1"/>
  <c r="G552" i="1" s="1"/>
  <c r="H553" i="1"/>
  <c r="G553" i="1" s="1"/>
  <c r="H554" i="1"/>
  <c r="G554" i="1" s="1"/>
  <c r="H555" i="1"/>
  <c r="G555" i="1" s="1"/>
  <c r="H556" i="1"/>
  <c r="G556" i="1" s="1"/>
  <c r="H557" i="1"/>
  <c r="G557" i="1" s="1"/>
  <c r="H558" i="1"/>
  <c r="G558" i="1" s="1"/>
  <c r="H559" i="1"/>
  <c r="G559" i="1" s="1"/>
  <c r="H560" i="1"/>
  <c r="G560" i="1" s="1"/>
  <c r="H561" i="1"/>
  <c r="G561" i="1" s="1"/>
  <c r="H562" i="1"/>
  <c r="G562" i="1" s="1"/>
  <c r="H563" i="1"/>
  <c r="G563" i="1" s="1"/>
  <c r="H564" i="1"/>
  <c r="G564" i="1" s="1"/>
  <c r="H565" i="1"/>
  <c r="G565" i="1" s="1"/>
  <c r="H566" i="1"/>
  <c r="G566" i="1" s="1"/>
  <c r="H567" i="1"/>
  <c r="G567" i="1" s="1"/>
  <c r="H568" i="1"/>
  <c r="G568" i="1" s="1"/>
  <c r="H569" i="1"/>
  <c r="G569" i="1" s="1"/>
  <c r="H570" i="1"/>
  <c r="G570" i="1" s="1"/>
  <c r="H571" i="1"/>
  <c r="G571" i="1" s="1"/>
  <c r="H572" i="1"/>
  <c r="G572" i="1" s="1"/>
  <c r="H573" i="1"/>
  <c r="G573" i="1" s="1"/>
  <c r="H574" i="1"/>
  <c r="G574" i="1" s="1"/>
  <c r="H575" i="1"/>
  <c r="G575" i="1" s="1"/>
  <c r="H576" i="1"/>
  <c r="G576" i="1" s="1"/>
  <c r="H577" i="1"/>
  <c r="G577" i="1" s="1"/>
  <c r="H578" i="1"/>
  <c r="G578" i="1" s="1"/>
  <c r="H579" i="1"/>
  <c r="G579" i="1" s="1"/>
  <c r="H580" i="1"/>
  <c r="G580" i="1" s="1"/>
  <c r="H581" i="1"/>
  <c r="G581" i="1" s="1"/>
  <c r="H582" i="1"/>
  <c r="G582" i="1" s="1"/>
  <c r="H583" i="1"/>
  <c r="G583" i="1" s="1"/>
  <c r="H584" i="1"/>
  <c r="G584" i="1" s="1"/>
  <c r="H585" i="1"/>
  <c r="G585" i="1" s="1"/>
  <c r="H586" i="1"/>
  <c r="G586" i="1" s="1"/>
  <c r="H587" i="1"/>
  <c r="G587" i="1" s="1"/>
  <c r="H588" i="1"/>
  <c r="G588" i="1" s="1"/>
  <c r="H589" i="1"/>
  <c r="G589" i="1" s="1"/>
  <c r="H590" i="1"/>
  <c r="G590" i="1" s="1"/>
  <c r="H591" i="1"/>
  <c r="G591" i="1" s="1"/>
  <c r="H592" i="1"/>
  <c r="G592" i="1" s="1"/>
  <c r="H593" i="1"/>
  <c r="G593" i="1" s="1"/>
  <c r="H594" i="1"/>
  <c r="G594" i="1" s="1"/>
  <c r="H595" i="1"/>
  <c r="G595" i="1" s="1"/>
  <c r="H596" i="1"/>
  <c r="G596" i="1" s="1"/>
  <c r="H597" i="1"/>
  <c r="G597" i="1" s="1"/>
  <c r="H598" i="1"/>
  <c r="G598" i="1" s="1"/>
  <c r="H599" i="1"/>
  <c r="G599" i="1" s="1"/>
  <c r="H600" i="1"/>
  <c r="G600" i="1" s="1"/>
  <c r="H601" i="1"/>
  <c r="G601" i="1" s="1"/>
  <c r="H602" i="1"/>
  <c r="G602" i="1" s="1"/>
  <c r="H603" i="1"/>
  <c r="G603" i="1" s="1"/>
  <c r="H604" i="1"/>
  <c r="G604" i="1" s="1"/>
  <c r="H605" i="1"/>
  <c r="G605" i="1" s="1"/>
  <c r="H606" i="1"/>
  <c r="G606" i="1" s="1"/>
  <c r="H607" i="1"/>
  <c r="G607" i="1" s="1"/>
  <c r="H608" i="1"/>
  <c r="G608" i="1" s="1"/>
  <c r="H609" i="1"/>
  <c r="G609" i="1" s="1"/>
  <c r="H610" i="1"/>
  <c r="G610" i="1" s="1"/>
  <c r="H611" i="1"/>
  <c r="G611" i="1" s="1"/>
  <c r="H612" i="1"/>
  <c r="G612" i="1" s="1"/>
  <c r="H613" i="1"/>
  <c r="G613" i="1" s="1"/>
  <c r="H614" i="1"/>
  <c r="G614" i="1" s="1"/>
  <c r="H615" i="1"/>
  <c r="G615" i="1" s="1"/>
</calcChain>
</file>

<file path=xl/sharedStrings.xml><?xml version="1.0" encoding="utf-8"?>
<sst xmlns="http://schemas.openxmlformats.org/spreadsheetml/2006/main" count="5" uniqueCount="5">
  <si>
    <t>Timestamps</t>
  </si>
  <si>
    <t>IR reading</t>
  </si>
  <si>
    <t>RMSE</t>
  </si>
  <si>
    <t>RMSE within limit?</t>
  </si>
  <si>
    <t>6Cï¿½0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</si>
</sst>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B-4B93-9543-B1E16BB46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44536"/>
        <c:axId val="461184231"/>
      </c:lineChart>
      <c:catAx>
        <c:axId val="142744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84231"/>
        <c:crosses val="autoZero"/>
        <c:auto val="1"/>
        <c:lblAlgn val="ctr"/>
        <c:lblOffset val="100"/>
        <c:noMultiLvlLbl val="0"/>
      </c:catAx>
      <c:valAx>
        <c:axId val="461184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in!$F$361:$F$613</c:f>
              <c:numCache>
                <c:formatCode>General</c:formatCode>
                <c:ptCount val="253"/>
                <c:pt idx="0">
                  <c:v>602</c:v>
                </c:pt>
                <c:pt idx="1">
                  <c:v>75</c:v>
                </c:pt>
                <c:pt idx="2">
                  <c:v>271</c:v>
                </c:pt>
                <c:pt idx="3">
                  <c:v>417</c:v>
                </c:pt>
                <c:pt idx="4">
                  <c:v>109</c:v>
                </c:pt>
                <c:pt idx="5">
                  <c:v>363</c:v>
                </c:pt>
                <c:pt idx="6">
                  <c:v>136</c:v>
                </c:pt>
                <c:pt idx="7">
                  <c:v>641</c:v>
                </c:pt>
                <c:pt idx="8">
                  <c:v>153</c:v>
                </c:pt>
                <c:pt idx="9">
                  <c:v>1024</c:v>
                </c:pt>
                <c:pt idx="10">
                  <c:v>842</c:v>
                </c:pt>
                <c:pt idx="11">
                  <c:v>656</c:v>
                </c:pt>
                <c:pt idx="12">
                  <c:v>550</c:v>
                </c:pt>
                <c:pt idx="13">
                  <c:v>540</c:v>
                </c:pt>
                <c:pt idx="14">
                  <c:v>473</c:v>
                </c:pt>
                <c:pt idx="15">
                  <c:v>107</c:v>
                </c:pt>
                <c:pt idx="16">
                  <c:v>1112</c:v>
                </c:pt>
                <c:pt idx="17">
                  <c:v>1172</c:v>
                </c:pt>
                <c:pt idx="18">
                  <c:v>377</c:v>
                </c:pt>
                <c:pt idx="19">
                  <c:v>422</c:v>
                </c:pt>
                <c:pt idx="20">
                  <c:v>726</c:v>
                </c:pt>
                <c:pt idx="21">
                  <c:v>811</c:v>
                </c:pt>
                <c:pt idx="22">
                  <c:v>0</c:v>
                </c:pt>
                <c:pt idx="23">
                  <c:v>1156</c:v>
                </c:pt>
                <c:pt idx="24">
                  <c:v>1233</c:v>
                </c:pt>
                <c:pt idx="25">
                  <c:v>1547</c:v>
                </c:pt>
                <c:pt idx="26">
                  <c:v>1627</c:v>
                </c:pt>
                <c:pt idx="27">
                  <c:v>819</c:v>
                </c:pt>
                <c:pt idx="28">
                  <c:v>715</c:v>
                </c:pt>
                <c:pt idx="29">
                  <c:v>208</c:v>
                </c:pt>
                <c:pt idx="30">
                  <c:v>1214</c:v>
                </c:pt>
                <c:pt idx="31">
                  <c:v>1342</c:v>
                </c:pt>
                <c:pt idx="32">
                  <c:v>1595</c:v>
                </c:pt>
                <c:pt idx="33">
                  <c:v>1723</c:v>
                </c:pt>
                <c:pt idx="34">
                  <c:v>1976</c:v>
                </c:pt>
                <c:pt idx="35">
                  <c:v>123</c:v>
                </c:pt>
                <c:pt idx="36">
                  <c:v>852</c:v>
                </c:pt>
                <c:pt idx="37">
                  <c:v>200</c:v>
                </c:pt>
                <c:pt idx="38">
                  <c:v>332</c:v>
                </c:pt>
                <c:pt idx="39">
                  <c:v>597</c:v>
                </c:pt>
                <c:pt idx="40">
                  <c:v>722</c:v>
                </c:pt>
                <c:pt idx="41">
                  <c:v>757</c:v>
                </c:pt>
                <c:pt idx="42">
                  <c:v>298</c:v>
                </c:pt>
                <c:pt idx="43">
                  <c:v>1129</c:v>
                </c:pt>
                <c:pt idx="44">
                  <c:v>313</c:v>
                </c:pt>
                <c:pt idx="45">
                  <c:v>440</c:v>
                </c:pt>
                <c:pt idx="46">
                  <c:v>703</c:v>
                </c:pt>
                <c:pt idx="47">
                  <c:v>836</c:v>
                </c:pt>
                <c:pt idx="48">
                  <c:v>62</c:v>
                </c:pt>
                <c:pt idx="49">
                  <c:v>1078</c:v>
                </c:pt>
                <c:pt idx="50">
                  <c:v>1257</c:v>
                </c:pt>
                <c:pt idx="51">
                  <c:v>1527</c:v>
                </c:pt>
                <c:pt idx="52">
                  <c:v>1638</c:v>
                </c:pt>
                <c:pt idx="53">
                  <c:v>501</c:v>
                </c:pt>
                <c:pt idx="54">
                  <c:v>151</c:v>
                </c:pt>
                <c:pt idx="55">
                  <c:v>809</c:v>
                </c:pt>
                <c:pt idx="56">
                  <c:v>1215</c:v>
                </c:pt>
                <c:pt idx="57">
                  <c:v>831</c:v>
                </c:pt>
                <c:pt idx="58">
                  <c:v>241</c:v>
                </c:pt>
                <c:pt idx="59">
                  <c:v>662</c:v>
                </c:pt>
                <c:pt idx="60">
                  <c:v>63</c:v>
                </c:pt>
                <c:pt idx="61">
                  <c:v>990</c:v>
                </c:pt>
                <c:pt idx="62">
                  <c:v>296</c:v>
                </c:pt>
                <c:pt idx="63">
                  <c:v>173</c:v>
                </c:pt>
                <c:pt idx="64">
                  <c:v>448</c:v>
                </c:pt>
                <c:pt idx="65">
                  <c:v>134</c:v>
                </c:pt>
                <c:pt idx="66">
                  <c:v>334</c:v>
                </c:pt>
                <c:pt idx="67">
                  <c:v>38</c:v>
                </c:pt>
                <c:pt idx="68">
                  <c:v>30</c:v>
                </c:pt>
                <c:pt idx="69">
                  <c:v>307</c:v>
                </c:pt>
                <c:pt idx="70">
                  <c:v>1268</c:v>
                </c:pt>
                <c:pt idx="71">
                  <c:v>435</c:v>
                </c:pt>
                <c:pt idx="72">
                  <c:v>109</c:v>
                </c:pt>
                <c:pt idx="73">
                  <c:v>237</c:v>
                </c:pt>
                <c:pt idx="74">
                  <c:v>136</c:v>
                </c:pt>
                <c:pt idx="75">
                  <c:v>108</c:v>
                </c:pt>
                <c:pt idx="76">
                  <c:v>367</c:v>
                </c:pt>
                <c:pt idx="77">
                  <c:v>150</c:v>
                </c:pt>
                <c:pt idx="78">
                  <c:v>413</c:v>
                </c:pt>
                <c:pt idx="79">
                  <c:v>62</c:v>
                </c:pt>
                <c:pt idx="80">
                  <c:v>994</c:v>
                </c:pt>
                <c:pt idx="81">
                  <c:v>228</c:v>
                </c:pt>
                <c:pt idx="82">
                  <c:v>158</c:v>
                </c:pt>
                <c:pt idx="83">
                  <c:v>415</c:v>
                </c:pt>
                <c:pt idx="84">
                  <c:v>134</c:v>
                </c:pt>
                <c:pt idx="85">
                  <c:v>342</c:v>
                </c:pt>
                <c:pt idx="86">
                  <c:v>14</c:v>
                </c:pt>
                <c:pt idx="87">
                  <c:v>9</c:v>
                </c:pt>
                <c:pt idx="88">
                  <c:v>288</c:v>
                </c:pt>
                <c:pt idx="89">
                  <c:v>164</c:v>
                </c:pt>
                <c:pt idx="90">
                  <c:v>682</c:v>
                </c:pt>
                <c:pt idx="91">
                  <c:v>106</c:v>
                </c:pt>
                <c:pt idx="92">
                  <c:v>234</c:v>
                </c:pt>
                <c:pt idx="93">
                  <c:v>105</c:v>
                </c:pt>
                <c:pt idx="94">
                  <c:v>72</c:v>
                </c:pt>
                <c:pt idx="95">
                  <c:v>318</c:v>
                </c:pt>
                <c:pt idx="96">
                  <c:v>137</c:v>
                </c:pt>
                <c:pt idx="97">
                  <c:v>374</c:v>
                </c:pt>
                <c:pt idx="98">
                  <c:v>62</c:v>
                </c:pt>
                <c:pt idx="99">
                  <c:v>100</c:v>
                </c:pt>
                <c:pt idx="100">
                  <c:v>196</c:v>
                </c:pt>
                <c:pt idx="101">
                  <c:v>1217</c:v>
                </c:pt>
                <c:pt idx="102">
                  <c:v>354</c:v>
                </c:pt>
                <c:pt idx="103">
                  <c:v>122</c:v>
                </c:pt>
                <c:pt idx="104">
                  <c:v>315</c:v>
                </c:pt>
                <c:pt idx="105">
                  <c:v>4</c:v>
                </c:pt>
                <c:pt idx="106">
                  <c:v>7</c:v>
                </c:pt>
                <c:pt idx="107">
                  <c:v>253</c:v>
                </c:pt>
                <c:pt idx="108">
                  <c:v>145</c:v>
                </c:pt>
                <c:pt idx="109">
                  <c:v>369</c:v>
                </c:pt>
                <c:pt idx="110">
                  <c:v>99</c:v>
                </c:pt>
                <c:pt idx="111">
                  <c:v>869</c:v>
                </c:pt>
                <c:pt idx="112">
                  <c:v>88</c:v>
                </c:pt>
                <c:pt idx="113">
                  <c:v>59</c:v>
                </c:pt>
                <c:pt idx="114">
                  <c:v>292</c:v>
                </c:pt>
                <c:pt idx="115">
                  <c:v>131</c:v>
                </c:pt>
                <c:pt idx="116">
                  <c:v>353</c:v>
                </c:pt>
                <c:pt idx="117">
                  <c:v>65</c:v>
                </c:pt>
                <c:pt idx="118">
                  <c:v>107</c:v>
                </c:pt>
                <c:pt idx="119">
                  <c:v>176</c:v>
                </c:pt>
                <c:pt idx="120">
                  <c:v>111</c:v>
                </c:pt>
                <c:pt idx="121">
                  <c:v>326</c:v>
                </c:pt>
                <c:pt idx="122">
                  <c:v>104</c:v>
                </c:pt>
                <c:pt idx="123">
                  <c:v>825</c:v>
                </c:pt>
                <c:pt idx="124">
                  <c:v>8</c:v>
                </c:pt>
                <c:pt idx="125">
                  <c:v>23</c:v>
                </c:pt>
                <c:pt idx="126">
                  <c:v>213</c:v>
                </c:pt>
                <c:pt idx="127">
                  <c:v>107</c:v>
                </c:pt>
                <c:pt idx="128">
                  <c:v>300</c:v>
                </c:pt>
                <c:pt idx="129">
                  <c:v>80</c:v>
                </c:pt>
                <c:pt idx="130">
                  <c:v>178</c:v>
                </c:pt>
                <c:pt idx="131">
                  <c:v>73</c:v>
                </c:pt>
                <c:pt idx="132">
                  <c:v>32</c:v>
                </c:pt>
                <c:pt idx="133">
                  <c:v>241</c:v>
                </c:pt>
                <c:pt idx="134">
                  <c:v>95</c:v>
                </c:pt>
                <c:pt idx="135">
                  <c:v>262</c:v>
                </c:pt>
                <c:pt idx="136">
                  <c:v>34</c:v>
                </c:pt>
                <c:pt idx="137">
                  <c:v>1001</c:v>
                </c:pt>
                <c:pt idx="138">
                  <c:v>142</c:v>
                </c:pt>
                <c:pt idx="139">
                  <c:v>65</c:v>
                </c:pt>
                <c:pt idx="140">
                  <c:v>273</c:v>
                </c:pt>
                <c:pt idx="141">
                  <c:v>83</c:v>
                </c:pt>
                <c:pt idx="142">
                  <c:v>222</c:v>
                </c:pt>
                <c:pt idx="143">
                  <c:v>13</c:v>
                </c:pt>
                <c:pt idx="144">
                  <c:v>30</c:v>
                </c:pt>
                <c:pt idx="145">
                  <c:v>188</c:v>
                </c:pt>
                <c:pt idx="146">
                  <c:v>87</c:v>
                </c:pt>
                <c:pt idx="147">
                  <c:v>273</c:v>
                </c:pt>
                <c:pt idx="148">
                  <c:v>65</c:v>
                </c:pt>
                <c:pt idx="149">
                  <c:v>157</c:v>
                </c:pt>
                <c:pt idx="150">
                  <c:v>71</c:v>
                </c:pt>
                <c:pt idx="151">
                  <c:v>1107</c:v>
                </c:pt>
                <c:pt idx="152">
                  <c:v>222</c:v>
                </c:pt>
                <c:pt idx="153">
                  <c:v>83</c:v>
                </c:pt>
                <c:pt idx="154">
                  <c:v>240</c:v>
                </c:pt>
                <c:pt idx="155">
                  <c:v>26</c:v>
                </c:pt>
                <c:pt idx="156">
                  <c:v>93</c:v>
                </c:pt>
                <c:pt idx="157">
                  <c:v>125</c:v>
                </c:pt>
                <c:pt idx="158">
                  <c:v>51</c:v>
                </c:pt>
                <c:pt idx="159">
                  <c:v>246</c:v>
                </c:pt>
                <c:pt idx="160">
                  <c:v>75</c:v>
                </c:pt>
                <c:pt idx="161">
                  <c:v>203</c:v>
                </c:pt>
                <c:pt idx="162">
                  <c:v>16</c:v>
                </c:pt>
                <c:pt idx="163">
                  <c:v>35</c:v>
                </c:pt>
                <c:pt idx="164">
                  <c:v>173</c:v>
                </c:pt>
                <c:pt idx="165">
                  <c:v>71</c:v>
                </c:pt>
                <c:pt idx="166">
                  <c:v>839</c:v>
                </c:pt>
                <c:pt idx="167">
                  <c:v>62</c:v>
                </c:pt>
                <c:pt idx="168">
                  <c:v>163</c:v>
                </c:pt>
                <c:pt idx="169">
                  <c:v>58</c:v>
                </c:pt>
                <c:pt idx="170">
                  <c:v>3</c:v>
                </c:pt>
                <c:pt idx="171">
                  <c:v>203</c:v>
                </c:pt>
                <c:pt idx="172">
                  <c:v>76</c:v>
                </c:pt>
                <c:pt idx="173">
                  <c:v>233</c:v>
                </c:pt>
                <c:pt idx="174">
                  <c:v>29</c:v>
                </c:pt>
                <c:pt idx="175">
                  <c:v>102</c:v>
                </c:pt>
                <c:pt idx="176">
                  <c:v>112</c:v>
                </c:pt>
                <c:pt idx="177">
                  <c:v>38</c:v>
                </c:pt>
                <c:pt idx="178">
                  <c:v>230</c:v>
                </c:pt>
                <c:pt idx="179">
                  <c:v>68</c:v>
                </c:pt>
                <c:pt idx="180">
                  <c:v>887</c:v>
                </c:pt>
                <c:pt idx="181">
                  <c:v>7</c:v>
                </c:pt>
                <c:pt idx="182">
                  <c:v>54</c:v>
                </c:pt>
                <c:pt idx="183">
                  <c:v>150</c:v>
                </c:pt>
                <c:pt idx="184">
                  <c:v>59</c:v>
                </c:pt>
                <c:pt idx="185">
                  <c:v>245</c:v>
                </c:pt>
                <c:pt idx="186">
                  <c:v>64</c:v>
                </c:pt>
                <c:pt idx="187">
                  <c:v>172</c:v>
                </c:pt>
                <c:pt idx="188">
                  <c:v>42</c:v>
                </c:pt>
                <c:pt idx="189">
                  <c:v>10</c:v>
                </c:pt>
                <c:pt idx="190">
                  <c:v>191</c:v>
                </c:pt>
                <c:pt idx="191">
                  <c:v>70</c:v>
                </c:pt>
                <c:pt idx="192">
                  <c:v>229</c:v>
                </c:pt>
                <c:pt idx="193">
                  <c:v>32</c:v>
                </c:pt>
                <c:pt idx="194">
                  <c:v>976</c:v>
                </c:pt>
                <c:pt idx="195">
                  <c:v>95</c:v>
                </c:pt>
                <c:pt idx="196">
                  <c:v>24</c:v>
                </c:pt>
                <c:pt idx="197">
                  <c:v>213</c:v>
                </c:pt>
                <c:pt idx="198">
                  <c:v>63</c:v>
                </c:pt>
                <c:pt idx="199">
                  <c:v>202</c:v>
                </c:pt>
                <c:pt idx="200">
                  <c:v>1</c:v>
                </c:pt>
                <c:pt idx="201">
                  <c:v>63</c:v>
                </c:pt>
                <c:pt idx="202">
                  <c:v>136</c:v>
                </c:pt>
                <c:pt idx="203">
                  <c:v>52</c:v>
                </c:pt>
                <c:pt idx="204">
                  <c:v>236</c:v>
                </c:pt>
                <c:pt idx="205">
                  <c:v>60</c:v>
                </c:pt>
                <c:pt idx="206">
                  <c:v>172</c:v>
                </c:pt>
                <c:pt idx="207">
                  <c:v>37</c:v>
                </c:pt>
                <c:pt idx="208">
                  <c:v>18</c:v>
                </c:pt>
                <c:pt idx="209">
                  <c:v>175</c:v>
                </c:pt>
                <c:pt idx="210">
                  <c:v>1157</c:v>
                </c:pt>
                <c:pt idx="211">
                  <c:v>230</c:v>
                </c:pt>
                <c:pt idx="212">
                  <c:v>40</c:v>
                </c:pt>
                <c:pt idx="213">
                  <c:v>131</c:v>
                </c:pt>
                <c:pt idx="214">
                  <c:v>75</c:v>
                </c:pt>
                <c:pt idx="215">
                  <c:v>10</c:v>
                </c:pt>
                <c:pt idx="216">
                  <c:v>200</c:v>
                </c:pt>
                <c:pt idx="217">
                  <c:v>63</c:v>
                </c:pt>
                <c:pt idx="218">
                  <c:v>208</c:v>
                </c:pt>
                <c:pt idx="219">
                  <c:v>11</c:v>
                </c:pt>
                <c:pt idx="220">
                  <c:v>78</c:v>
                </c:pt>
                <c:pt idx="221">
                  <c:v>121</c:v>
                </c:pt>
                <c:pt idx="222">
                  <c:v>39</c:v>
                </c:pt>
                <c:pt idx="223">
                  <c:v>221</c:v>
                </c:pt>
                <c:pt idx="224">
                  <c:v>58</c:v>
                </c:pt>
                <c:pt idx="225">
                  <c:v>908</c:v>
                </c:pt>
                <c:pt idx="226">
                  <c:v>19</c:v>
                </c:pt>
                <c:pt idx="227">
                  <c:v>35</c:v>
                </c:pt>
                <c:pt idx="228">
                  <c:v>156</c:v>
                </c:pt>
                <c:pt idx="229">
                  <c:v>54</c:v>
                </c:pt>
                <c:pt idx="230">
                  <c:v>233</c:v>
                </c:pt>
                <c:pt idx="231">
                  <c:v>49</c:v>
                </c:pt>
                <c:pt idx="232">
                  <c:v>156</c:v>
                </c:pt>
                <c:pt idx="233">
                  <c:v>53</c:v>
                </c:pt>
                <c:pt idx="234">
                  <c:v>7</c:v>
                </c:pt>
                <c:pt idx="235">
                  <c:v>187</c:v>
                </c:pt>
                <c:pt idx="236">
                  <c:v>59</c:v>
                </c:pt>
                <c:pt idx="237">
                  <c:v>216</c:v>
                </c:pt>
                <c:pt idx="238">
                  <c:v>20</c:v>
                </c:pt>
                <c:pt idx="239">
                  <c:v>986</c:v>
                </c:pt>
                <c:pt idx="240">
                  <c:v>99</c:v>
                </c:pt>
                <c:pt idx="241">
                  <c:v>20</c:v>
                </c:pt>
                <c:pt idx="242">
                  <c:v>207</c:v>
                </c:pt>
                <c:pt idx="243">
                  <c:v>54</c:v>
                </c:pt>
                <c:pt idx="244">
                  <c:v>193</c:v>
                </c:pt>
                <c:pt idx="245">
                  <c:v>6</c:v>
                </c:pt>
                <c:pt idx="246">
                  <c:v>63</c:v>
                </c:pt>
                <c:pt idx="247">
                  <c:v>132</c:v>
                </c:pt>
                <c:pt idx="248">
                  <c:v>43</c:v>
                </c:pt>
                <c:pt idx="249">
                  <c:v>225</c:v>
                </c:pt>
                <c:pt idx="250">
                  <c:v>51</c:v>
                </c:pt>
                <c:pt idx="251">
                  <c:v>169</c:v>
                </c:pt>
                <c:pt idx="252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C9-4615-B88F-2342C93BA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932631"/>
        <c:axId val="21998503"/>
      </c:lineChart>
      <c:catAx>
        <c:axId val="766932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8503"/>
        <c:crosses val="autoZero"/>
        <c:auto val="1"/>
        <c:lblAlgn val="ctr"/>
        <c:lblOffset val="100"/>
        <c:noMultiLvlLbl val="0"/>
      </c:catAx>
      <c:valAx>
        <c:axId val="21998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32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Pulse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RMSE(difference between IR readings between each point)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in!$F$518:$F$615</c:f>
              <c:numCache>
                <c:formatCode>General</c:formatCode>
                <c:ptCount val="98"/>
                <c:pt idx="0">
                  <c:v>125</c:v>
                </c:pt>
                <c:pt idx="1">
                  <c:v>51</c:v>
                </c:pt>
                <c:pt idx="2">
                  <c:v>246</c:v>
                </c:pt>
                <c:pt idx="3">
                  <c:v>75</c:v>
                </c:pt>
                <c:pt idx="4">
                  <c:v>203</c:v>
                </c:pt>
                <c:pt idx="5">
                  <c:v>16</c:v>
                </c:pt>
                <c:pt idx="6">
                  <c:v>35</c:v>
                </c:pt>
                <c:pt idx="7">
                  <c:v>173</c:v>
                </c:pt>
                <c:pt idx="8">
                  <c:v>71</c:v>
                </c:pt>
                <c:pt idx="9">
                  <c:v>839</c:v>
                </c:pt>
                <c:pt idx="10">
                  <c:v>62</c:v>
                </c:pt>
                <c:pt idx="11">
                  <c:v>163</c:v>
                </c:pt>
                <c:pt idx="12">
                  <c:v>58</c:v>
                </c:pt>
                <c:pt idx="13">
                  <c:v>3</c:v>
                </c:pt>
                <c:pt idx="14">
                  <c:v>203</c:v>
                </c:pt>
                <c:pt idx="15">
                  <c:v>76</c:v>
                </c:pt>
                <c:pt idx="16">
                  <c:v>233</c:v>
                </c:pt>
                <c:pt idx="17">
                  <c:v>29</c:v>
                </c:pt>
                <c:pt idx="18">
                  <c:v>102</c:v>
                </c:pt>
                <c:pt idx="19">
                  <c:v>112</c:v>
                </c:pt>
                <c:pt idx="20">
                  <c:v>38</c:v>
                </c:pt>
                <c:pt idx="21">
                  <c:v>230</c:v>
                </c:pt>
                <c:pt idx="22">
                  <c:v>68</c:v>
                </c:pt>
                <c:pt idx="23">
                  <c:v>887</c:v>
                </c:pt>
                <c:pt idx="24">
                  <c:v>7</c:v>
                </c:pt>
                <c:pt idx="25">
                  <c:v>54</c:v>
                </c:pt>
                <c:pt idx="26">
                  <c:v>150</c:v>
                </c:pt>
                <c:pt idx="27">
                  <c:v>59</c:v>
                </c:pt>
                <c:pt idx="28">
                  <c:v>245</c:v>
                </c:pt>
                <c:pt idx="29">
                  <c:v>64</c:v>
                </c:pt>
                <c:pt idx="30">
                  <c:v>172</c:v>
                </c:pt>
                <c:pt idx="31">
                  <c:v>42</c:v>
                </c:pt>
                <c:pt idx="32">
                  <c:v>10</c:v>
                </c:pt>
                <c:pt idx="33">
                  <c:v>191</c:v>
                </c:pt>
                <c:pt idx="34">
                  <c:v>70</c:v>
                </c:pt>
                <c:pt idx="35">
                  <c:v>229</c:v>
                </c:pt>
                <c:pt idx="36">
                  <c:v>32</c:v>
                </c:pt>
                <c:pt idx="37">
                  <c:v>976</c:v>
                </c:pt>
                <c:pt idx="38">
                  <c:v>95</c:v>
                </c:pt>
                <c:pt idx="39">
                  <c:v>24</c:v>
                </c:pt>
                <c:pt idx="40">
                  <c:v>213</c:v>
                </c:pt>
                <c:pt idx="41">
                  <c:v>63</c:v>
                </c:pt>
                <c:pt idx="42">
                  <c:v>202</c:v>
                </c:pt>
                <c:pt idx="43">
                  <c:v>1</c:v>
                </c:pt>
                <c:pt idx="44">
                  <c:v>63</c:v>
                </c:pt>
                <c:pt idx="45">
                  <c:v>136</c:v>
                </c:pt>
                <c:pt idx="46">
                  <c:v>52</c:v>
                </c:pt>
                <c:pt idx="47">
                  <c:v>236</c:v>
                </c:pt>
                <c:pt idx="48">
                  <c:v>60</c:v>
                </c:pt>
                <c:pt idx="49">
                  <c:v>172</c:v>
                </c:pt>
                <c:pt idx="50">
                  <c:v>37</c:v>
                </c:pt>
                <c:pt idx="51">
                  <c:v>18</c:v>
                </c:pt>
                <c:pt idx="52">
                  <c:v>175</c:v>
                </c:pt>
                <c:pt idx="53">
                  <c:v>1157</c:v>
                </c:pt>
                <c:pt idx="54">
                  <c:v>230</c:v>
                </c:pt>
                <c:pt idx="55">
                  <c:v>40</c:v>
                </c:pt>
                <c:pt idx="56">
                  <c:v>131</c:v>
                </c:pt>
                <c:pt idx="57">
                  <c:v>75</c:v>
                </c:pt>
                <c:pt idx="58">
                  <c:v>10</c:v>
                </c:pt>
                <c:pt idx="59">
                  <c:v>200</c:v>
                </c:pt>
                <c:pt idx="60">
                  <c:v>63</c:v>
                </c:pt>
                <c:pt idx="61">
                  <c:v>208</c:v>
                </c:pt>
                <c:pt idx="62">
                  <c:v>11</c:v>
                </c:pt>
                <c:pt idx="63">
                  <c:v>78</c:v>
                </c:pt>
                <c:pt idx="64">
                  <c:v>121</c:v>
                </c:pt>
                <c:pt idx="65">
                  <c:v>39</c:v>
                </c:pt>
                <c:pt idx="66">
                  <c:v>221</c:v>
                </c:pt>
                <c:pt idx="67">
                  <c:v>58</c:v>
                </c:pt>
                <c:pt idx="68">
                  <c:v>908</c:v>
                </c:pt>
                <c:pt idx="69">
                  <c:v>19</c:v>
                </c:pt>
                <c:pt idx="70">
                  <c:v>35</c:v>
                </c:pt>
                <c:pt idx="71">
                  <c:v>156</c:v>
                </c:pt>
                <c:pt idx="72">
                  <c:v>54</c:v>
                </c:pt>
                <c:pt idx="73">
                  <c:v>233</c:v>
                </c:pt>
                <c:pt idx="74">
                  <c:v>49</c:v>
                </c:pt>
                <c:pt idx="75">
                  <c:v>156</c:v>
                </c:pt>
                <c:pt idx="76">
                  <c:v>53</c:v>
                </c:pt>
                <c:pt idx="77">
                  <c:v>7</c:v>
                </c:pt>
                <c:pt idx="78">
                  <c:v>187</c:v>
                </c:pt>
                <c:pt idx="79">
                  <c:v>59</c:v>
                </c:pt>
                <c:pt idx="80">
                  <c:v>216</c:v>
                </c:pt>
                <c:pt idx="81">
                  <c:v>20</c:v>
                </c:pt>
                <c:pt idx="82">
                  <c:v>986</c:v>
                </c:pt>
                <c:pt idx="83">
                  <c:v>99</c:v>
                </c:pt>
                <c:pt idx="84">
                  <c:v>20</c:v>
                </c:pt>
                <c:pt idx="85">
                  <c:v>207</c:v>
                </c:pt>
                <c:pt idx="86">
                  <c:v>54</c:v>
                </c:pt>
                <c:pt idx="87">
                  <c:v>193</c:v>
                </c:pt>
                <c:pt idx="88">
                  <c:v>6</c:v>
                </c:pt>
                <c:pt idx="89">
                  <c:v>63</c:v>
                </c:pt>
                <c:pt idx="90">
                  <c:v>132</c:v>
                </c:pt>
                <c:pt idx="91">
                  <c:v>43</c:v>
                </c:pt>
                <c:pt idx="92">
                  <c:v>225</c:v>
                </c:pt>
                <c:pt idx="93">
                  <c:v>51</c:v>
                </c:pt>
                <c:pt idx="94">
                  <c:v>169</c:v>
                </c:pt>
                <c:pt idx="95">
                  <c:v>35</c:v>
                </c:pt>
                <c:pt idx="96">
                  <c:v>27</c:v>
                </c:pt>
                <c:pt idx="97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F4-48A7-ACC9-509F33E6B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011703"/>
        <c:axId val="1057094840"/>
      </c:lineChart>
      <c:catAx>
        <c:axId val="1246011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094840"/>
        <c:crosses val="autoZero"/>
        <c:auto val="1"/>
        <c:lblAlgn val="ctr"/>
        <c:lblOffset val="100"/>
        <c:noMultiLvlLbl val="0"/>
      </c:catAx>
      <c:valAx>
        <c:axId val="1057094840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011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360</xdr:row>
      <xdr:rowOff>104775</xdr:rowOff>
    </xdr:from>
    <xdr:to>
      <xdr:col>16</xdr:col>
      <xdr:colOff>85725</xdr:colOff>
      <xdr:row>374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077263-6AA9-7628-7B9F-9210F0747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479</xdr:row>
      <xdr:rowOff>19050</xdr:rowOff>
    </xdr:from>
    <xdr:to>
      <xdr:col>23</xdr:col>
      <xdr:colOff>0</xdr:colOff>
      <xdr:row>504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13C5A8-DE0E-9C80-E39B-25C6032D32E8}"/>
            </a:ext>
            <a:ext uri="{147F2762-F138-4A5C-976F-8EAC2B608ADB}">
              <a16:predDERef xmlns:a16="http://schemas.microsoft.com/office/drawing/2014/main" pred="{B1077263-6AA9-7628-7B9F-9210F0747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381000</xdr:colOff>
      <xdr:row>594</xdr:row>
      <xdr:rowOff>66675</xdr:rowOff>
    </xdr:from>
    <xdr:to>
      <xdr:col>20</xdr:col>
      <xdr:colOff>152400</xdr:colOff>
      <xdr:row>615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272563-CF7B-9CE5-38E2-5629D85A10DE}"/>
            </a:ext>
            <a:ext uri="{147F2762-F138-4A5C-976F-8EAC2B608ADB}">
              <a16:predDERef xmlns:a16="http://schemas.microsoft.com/office/drawing/2014/main" pred="{AF13C5A8-DE0E-9C80-E39B-25C6032D3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35"/>
  <sheetViews>
    <sheetView tabSelected="1" workbookViewId="0">
      <selection activeCell="K7" sqref="K7"/>
    </sheetView>
  </sheetViews>
  <sheetFormatPr defaultRowHeight="15"/>
  <cols>
    <col min="8" max="8" width="21.85546875" customWidth="1"/>
  </cols>
  <sheetData>
    <row r="1" spans="4:8">
      <c r="D1" s="1" t="s">
        <v>0</v>
      </c>
      <c r="E1" t="s">
        <v>1</v>
      </c>
      <c r="F1" t="s">
        <v>2</v>
      </c>
      <c r="H1" t="s">
        <v>3</v>
      </c>
    </row>
    <row r="2" spans="4:8">
      <c r="D2" s="1">
        <v>44693.807239166665</v>
      </c>
      <c r="E2">
        <v>-254</v>
      </c>
      <c r="F2">
        <f t="shared" ref="F2:F65" si="0">SQRT((ABS(E2-E3))^2)</f>
        <v>810</v>
      </c>
      <c r="G2">
        <f>IF(H2, (F3-F2), 0)</f>
        <v>0</v>
      </c>
      <c r="H2" t="b">
        <f>AND((F3-F2)&lt;300, (F3-F2&gt;-300))</f>
        <v>0</v>
      </c>
    </row>
    <row r="3" spans="4:8">
      <c r="D3" s="1">
        <v>44693.807240451388</v>
      </c>
      <c r="E3">
        <v>556</v>
      </c>
      <c r="F3">
        <f t="shared" si="0"/>
        <v>305</v>
      </c>
      <c r="G3">
        <f>IF(H3, (F4-F3), 0)</f>
        <v>-238</v>
      </c>
      <c r="H3" t="b">
        <f>AND((F4-F3)&lt;300, (F4-F3&gt;-300))</f>
        <v>1</v>
      </c>
    </row>
    <row r="4" spans="4:8">
      <c r="D4" s="1">
        <v>44693.807241689814</v>
      </c>
      <c r="E4">
        <v>251</v>
      </c>
      <c r="F4">
        <f t="shared" si="0"/>
        <v>67</v>
      </c>
      <c r="G4">
        <f>IF(H4, (F5-F4), 0)</f>
        <v>0</v>
      </c>
      <c r="H4" t="b">
        <f>AND((F5-F4)&lt;300, (F5-F4&gt;-300))</f>
        <v>0</v>
      </c>
    </row>
    <row r="5" spans="4:8">
      <c r="D5" s="1">
        <v>44693.807243043979</v>
      </c>
      <c r="E5">
        <v>184</v>
      </c>
      <c r="F5">
        <f t="shared" si="0"/>
        <v>461</v>
      </c>
      <c r="G5">
        <f>IF(H5, (F6-F5), 0)</f>
        <v>0</v>
      </c>
      <c r="H5" t="b">
        <f>AND((F6-F5)&lt;300, (F6-F5&gt;-300))</f>
        <v>0</v>
      </c>
    </row>
    <row r="6" spans="4:8">
      <c r="D6" s="1">
        <v>44693.80724415509</v>
      </c>
      <c r="E6">
        <v>-277</v>
      </c>
      <c r="F6">
        <f t="shared" si="0"/>
        <v>1059</v>
      </c>
      <c r="G6">
        <f>IF(H6, (F7-F6), 0)</f>
        <v>0</v>
      </c>
      <c r="H6" t="b">
        <f>AND((F7-F6)&lt;300, (F7-F6&gt;-300))</f>
        <v>0</v>
      </c>
    </row>
    <row r="7" spans="4:8">
      <c r="D7" s="1">
        <v>44693.807245381948</v>
      </c>
      <c r="E7">
        <v>782</v>
      </c>
      <c r="F7">
        <f t="shared" si="0"/>
        <v>426</v>
      </c>
      <c r="G7">
        <f>IF(H7, (F8-F7), 0)</f>
        <v>-263</v>
      </c>
      <c r="H7" t="b">
        <f>AND((F8-F7)&lt;300, (F8-F7&gt;-300))</f>
        <v>1</v>
      </c>
    </row>
    <row r="8" spans="4:8">
      <c r="D8" s="1">
        <v>44693.807246620374</v>
      </c>
      <c r="E8">
        <v>356</v>
      </c>
      <c r="F8">
        <f t="shared" si="0"/>
        <v>163</v>
      </c>
      <c r="G8">
        <f>IF(H8, (F9-F8), 0)</f>
        <v>44</v>
      </c>
      <c r="H8" t="b">
        <f>AND((F9-F8)&lt;300, (F9-F8&gt;-300))</f>
        <v>1</v>
      </c>
    </row>
    <row r="9" spans="4:8">
      <c r="D9" s="1">
        <v>44693.807247847224</v>
      </c>
      <c r="E9">
        <v>193</v>
      </c>
      <c r="F9">
        <f t="shared" si="0"/>
        <v>207</v>
      </c>
      <c r="G9">
        <f>IF(H9, (F10-F9), 0)</f>
        <v>160</v>
      </c>
      <c r="H9" t="b">
        <f>AND((F10-F9)&lt;300, (F10-F9&gt;-300))</f>
        <v>1</v>
      </c>
    </row>
    <row r="10" spans="4:8">
      <c r="D10" s="1">
        <v>44693.80724908565</v>
      </c>
      <c r="E10">
        <v>-14</v>
      </c>
      <c r="F10">
        <f t="shared" si="0"/>
        <v>367</v>
      </c>
      <c r="G10">
        <f>IF(H10, (F11-F10), 0)</f>
        <v>0</v>
      </c>
      <c r="H10" t="b">
        <f>AND((F11-F10)&lt;300, (F11-F10&gt;-300))</f>
        <v>0</v>
      </c>
    </row>
    <row r="11" spans="4:8">
      <c r="D11" s="1">
        <v>44693.807250358797</v>
      </c>
      <c r="E11">
        <v>-381</v>
      </c>
      <c r="F11">
        <f t="shared" si="0"/>
        <v>1053</v>
      </c>
      <c r="G11">
        <f>IF(H11, (F12-F11), 0)</f>
        <v>0</v>
      </c>
      <c r="H11" t="b">
        <f>AND((F12-F11)&lt;300, (F12-F11&gt;-300))</f>
        <v>0</v>
      </c>
    </row>
    <row r="12" spans="4:8">
      <c r="D12" s="1">
        <v>44693.807251597224</v>
      </c>
      <c r="E12">
        <v>672</v>
      </c>
      <c r="F12">
        <f t="shared" si="0"/>
        <v>471</v>
      </c>
      <c r="G12">
        <f>IF(H12, (F13-F12), 0)</f>
        <v>0</v>
      </c>
      <c r="H12" t="b">
        <f>AND((F13-F12)&lt;300, (F13-F12&gt;-300))</f>
        <v>0</v>
      </c>
    </row>
    <row r="13" spans="4:8">
      <c r="D13" s="1">
        <v>44693.807252824074</v>
      </c>
      <c r="E13">
        <v>201</v>
      </c>
      <c r="F13">
        <f t="shared" si="0"/>
        <v>65</v>
      </c>
      <c r="G13">
        <f>IF(H13, (F14-F13), 0)</f>
        <v>297</v>
      </c>
      <c r="H13" t="b">
        <f>AND((F14-F13)&lt;300, (F14-F13&gt;-300))</f>
        <v>1</v>
      </c>
    </row>
    <row r="14" spans="4:8">
      <c r="D14" s="1">
        <v>44693.8072540625</v>
      </c>
      <c r="E14">
        <v>136</v>
      </c>
      <c r="F14">
        <f t="shared" si="0"/>
        <v>362</v>
      </c>
      <c r="G14">
        <f>IF(H14, (F15-F14), 0)</f>
        <v>0</v>
      </c>
      <c r="H14" t="b">
        <f>AND((F15-F14)&lt;300, (F15-F14&gt;-300))</f>
        <v>0</v>
      </c>
    </row>
    <row r="15" spans="4:8">
      <c r="D15" s="1">
        <v>44693.80725528935</v>
      </c>
      <c r="E15">
        <v>-226</v>
      </c>
      <c r="F15">
        <f t="shared" si="0"/>
        <v>864</v>
      </c>
      <c r="G15">
        <f>IF(H15, (F16-F15), 0)</f>
        <v>0</v>
      </c>
      <c r="H15" t="b">
        <f>AND((F16-F15)&lt;300, (F16-F15&gt;-300))</f>
        <v>0</v>
      </c>
    </row>
    <row r="16" spans="4:8">
      <c r="D16" s="1">
        <v>44693.807256527776</v>
      </c>
      <c r="E16">
        <v>638</v>
      </c>
      <c r="F16">
        <f t="shared" si="0"/>
        <v>131</v>
      </c>
      <c r="G16">
        <f>IF(H16, (F17-F16), 0)</f>
        <v>287</v>
      </c>
      <c r="H16" t="b">
        <f>AND((F17-F16)&lt;300, (F17-F16&gt;-300))</f>
        <v>1</v>
      </c>
    </row>
    <row r="17" spans="4:8">
      <c r="D17" s="1">
        <v>44693.807257754626</v>
      </c>
      <c r="E17">
        <v>507</v>
      </c>
      <c r="F17">
        <f t="shared" si="0"/>
        <v>418</v>
      </c>
      <c r="G17">
        <f>IF(H17, (F18-F17), 0)</f>
        <v>0</v>
      </c>
      <c r="H17" t="b">
        <f>AND((F18-F17)&lt;300, (F18-F17&gt;-300))</f>
        <v>0</v>
      </c>
    </row>
    <row r="18" spans="4:8">
      <c r="D18" s="1">
        <v>44693.807259039349</v>
      </c>
      <c r="E18">
        <v>89</v>
      </c>
      <c r="F18">
        <f t="shared" si="0"/>
        <v>22</v>
      </c>
      <c r="G18">
        <f>IF(H18, (F19-F18), 0)</f>
        <v>0</v>
      </c>
      <c r="H18" t="b">
        <f>AND((F19-F18)&lt;300, (F19-F18&gt;-300))</f>
        <v>0</v>
      </c>
    </row>
    <row r="19" spans="4:8">
      <c r="D19" s="1">
        <v>44693.807260266207</v>
      </c>
      <c r="E19">
        <v>67</v>
      </c>
      <c r="F19">
        <f t="shared" si="0"/>
        <v>624</v>
      </c>
      <c r="G19">
        <f>IF(H19, (F20-F19), 0)</f>
        <v>0</v>
      </c>
      <c r="H19" t="b">
        <f>AND((F20-F19)&lt;300, (F20-F19&gt;-300))</f>
        <v>0</v>
      </c>
    </row>
    <row r="20" spans="4:8">
      <c r="D20" s="1">
        <v>44693.807261504633</v>
      </c>
      <c r="E20">
        <v>691</v>
      </c>
      <c r="F20">
        <f t="shared" si="0"/>
        <v>104</v>
      </c>
      <c r="G20">
        <f>IF(H20, (F21-F20), 0)</f>
        <v>189</v>
      </c>
      <c r="H20" t="b">
        <f>AND((F21-F20)&lt;300, (F21-F20&gt;-300))</f>
        <v>1</v>
      </c>
    </row>
    <row r="21" spans="4:8">
      <c r="D21" s="1">
        <v>44693.807262731483</v>
      </c>
      <c r="E21">
        <v>587</v>
      </c>
      <c r="F21">
        <f t="shared" si="0"/>
        <v>293</v>
      </c>
      <c r="G21">
        <f>IF(H21, (F22-F21), 0)</f>
        <v>0</v>
      </c>
      <c r="H21" t="b">
        <f>AND((F22-F21)&lt;300, (F22-F21&gt;-300))</f>
        <v>1</v>
      </c>
    </row>
    <row r="22" spans="4:8">
      <c r="D22" s="1">
        <v>44693.807263969909</v>
      </c>
      <c r="E22">
        <v>294</v>
      </c>
      <c r="F22">
        <f t="shared" si="0"/>
        <v>293</v>
      </c>
      <c r="G22">
        <f>IF(H22, (F23-F22), 0)</f>
        <v>-223</v>
      </c>
      <c r="H22" t="b">
        <f>AND((F23-F22)&lt;300, (F23-F22&gt;-300))</f>
        <v>1</v>
      </c>
    </row>
    <row r="23" spans="4:8">
      <c r="D23" s="1">
        <v>44693.80726519676</v>
      </c>
      <c r="E23">
        <v>1</v>
      </c>
      <c r="F23">
        <f t="shared" si="0"/>
        <v>70</v>
      </c>
      <c r="G23">
        <f>IF(H23, (F24-F23), 0)</f>
        <v>0</v>
      </c>
      <c r="H23" t="b">
        <f>AND((F24-F23)&lt;300, (F24-F23&gt;-300))</f>
        <v>0</v>
      </c>
    </row>
    <row r="24" spans="4:8">
      <c r="D24" s="1">
        <v>44693.807267326389</v>
      </c>
      <c r="E24">
        <v>-69</v>
      </c>
      <c r="F24">
        <f t="shared" si="0"/>
        <v>631</v>
      </c>
      <c r="G24">
        <f>IF(H24, (F25-F24), 0)</f>
        <v>0</v>
      </c>
      <c r="H24" t="b">
        <f>AND((F25-F24)&lt;300, (F25-F24&gt;-300))</f>
        <v>0</v>
      </c>
    </row>
    <row r="25" spans="4:8">
      <c r="D25" s="1">
        <v>44693.807267719909</v>
      </c>
      <c r="E25">
        <v>562</v>
      </c>
      <c r="F25">
        <f t="shared" si="0"/>
        <v>33</v>
      </c>
      <c r="G25">
        <f>IF(H25, (F26-F25), 0)</f>
        <v>0</v>
      </c>
      <c r="H25" t="b">
        <f>AND((F26-F25)&lt;300, (F26-F25&gt;-300))</f>
        <v>0</v>
      </c>
    </row>
    <row r="26" spans="4:8">
      <c r="D26" s="1">
        <v>44693.807268946759</v>
      </c>
      <c r="E26">
        <v>529</v>
      </c>
      <c r="F26">
        <f t="shared" si="0"/>
        <v>426</v>
      </c>
      <c r="G26">
        <f>IF(H26, (F27-F26), 0)</f>
        <v>-264</v>
      </c>
      <c r="H26" t="b">
        <f>AND((F27-F26)&lt;300, (F27-F26&gt;-300))</f>
        <v>1</v>
      </c>
    </row>
    <row r="27" spans="4:8">
      <c r="D27" s="1">
        <v>44693.807270173609</v>
      </c>
      <c r="E27">
        <v>103</v>
      </c>
      <c r="F27">
        <f t="shared" si="0"/>
        <v>162</v>
      </c>
      <c r="G27">
        <f>IF(H27, (F28-F27), 0)</f>
        <v>0</v>
      </c>
      <c r="H27" t="b">
        <f>AND((F28-F27)&lt;300, (F28-F27&gt;-300))</f>
        <v>0</v>
      </c>
    </row>
    <row r="28" spans="4:8">
      <c r="D28" s="1">
        <v>44693.807271412035</v>
      </c>
      <c r="E28">
        <v>-59</v>
      </c>
      <c r="F28">
        <f t="shared" si="0"/>
        <v>886</v>
      </c>
      <c r="G28">
        <f>IF(H28, (F29-F28), 0)</f>
        <v>0</v>
      </c>
      <c r="H28" t="b">
        <f>AND((F29-F28)&lt;300, (F29-F28&gt;-300))</f>
        <v>0</v>
      </c>
    </row>
    <row r="29" spans="4:8">
      <c r="D29" s="1">
        <v>44693.807272777776</v>
      </c>
      <c r="E29">
        <v>827</v>
      </c>
      <c r="F29">
        <f t="shared" si="0"/>
        <v>368</v>
      </c>
      <c r="G29">
        <f>IF(H29, (F30-F29), 0)</f>
        <v>0</v>
      </c>
      <c r="H29" t="b">
        <f>AND((F30-F29)&lt;300, (F30-F29&gt;-300))</f>
        <v>0</v>
      </c>
    </row>
    <row r="30" spans="4:8">
      <c r="D30" s="1">
        <v>44693.807273865743</v>
      </c>
      <c r="E30">
        <v>459</v>
      </c>
      <c r="F30">
        <f t="shared" si="0"/>
        <v>39</v>
      </c>
      <c r="G30">
        <f>IF(H30, (F31-F30), 0)</f>
        <v>0</v>
      </c>
      <c r="H30" t="b">
        <f>AND((F31-F30)&lt;300, (F31-F30&gt;-300))</f>
        <v>0</v>
      </c>
    </row>
    <row r="31" spans="4:8">
      <c r="D31" s="1">
        <v>44693.807275104169</v>
      </c>
      <c r="E31">
        <v>420</v>
      </c>
      <c r="F31">
        <f t="shared" si="0"/>
        <v>470</v>
      </c>
      <c r="G31">
        <f>IF(H31, (F32-F31), 0)</f>
        <v>0</v>
      </c>
      <c r="H31" t="b">
        <f>AND((F32-F31)&lt;300, (F32-F31&gt;-300))</f>
        <v>0</v>
      </c>
    </row>
    <row r="32" spans="4:8">
      <c r="D32" s="1">
        <v>44693.807276354164</v>
      </c>
      <c r="E32">
        <v>-50</v>
      </c>
      <c r="F32">
        <f t="shared" si="0"/>
        <v>69</v>
      </c>
      <c r="G32">
        <f>IF(H32, (F33-F32), 0)</f>
        <v>0</v>
      </c>
      <c r="H32" t="b">
        <f>AND((F33-F32)&lt;300, (F33-F32&gt;-300))</f>
        <v>0</v>
      </c>
    </row>
    <row r="33" spans="4:8">
      <c r="D33" s="1">
        <v>44693.807277615742</v>
      </c>
      <c r="E33">
        <v>-119</v>
      </c>
      <c r="F33">
        <f t="shared" si="0"/>
        <v>735</v>
      </c>
      <c r="G33">
        <f>IF(H33, (F34-F33), 0)</f>
        <v>0</v>
      </c>
      <c r="H33" t="b">
        <f>AND((F34-F33)&lt;300, (F34-F33&gt;-300))</f>
        <v>0</v>
      </c>
    </row>
    <row r="34" spans="4:8">
      <c r="D34" s="1">
        <v>44693.807278854169</v>
      </c>
      <c r="E34">
        <v>616</v>
      </c>
      <c r="F34">
        <f t="shared" si="0"/>
        <v>234</v>
      </c>
      <c r="G34">
        <f>IF(H34, (F35-F34), 0)</f>
        <v>-110</v>
      </c>
      <c r="H34" t="b">
        <f>AND((F35-F34)&lt;300, (F35-F34&gt;-300))</f>
        <v>1</v>
      </c>
    </row>
    <row r="35" spans="4:8">
      <c r="D35" s="1">
        <v>44693.807280173613</v>
      </c>
      <c r="E35">
        <v>382</v>
      </c>
      <c r="F35">
        <f t="shared" si="0"/>
        <v>124</v>
      </c>
      <c r="G35">
        <f>IF(H35, (F36-F35), 0)</f>
        <v>0</v>
      </c>
      <c r="H35" t="b">
        <f>AND((F36-F35)&lt;300, (F36-F35&gt;-300))</f>
        <v>0</v>
      </c>
    </row>
    <row r="36" spans="4:8">
      <c r="D36" s="1">
        <v>44693.807281319445</v>
      </c>
      <c r="E36">
        <v>258</v>
      </c>
      <c r="F36">
        <f t="shared" si="0"/>
        <v>424</v>
      </c>
      <c r="G36">
        <f>IF(H36, (F37-F36), 0)</f>
        <v>0</v>
      </c>
      <c r="H36" t="b">
        <f>AND((F37-F36)&lt;300, (F37-F36&gt;-300))</f>
        <v>0</v>
      </c>
    </row>
    <row r="37" spans="4:8">
      <c r="D37" s="1">
        <v>44693.807282546295</v>
      </c>
      <c r="E37">
        <v>-166</v>
      </c>
      <c r="F37">
        <f t="shared" si="0"/>
        <v>22</v>
      </c>
      <c r="G37">
        <f>IF(H37, (F38-F37), 0)</f>
        <v>0</v>
      </c>
      <c r="H37" t="b">
        <f>AND((F38-F37)&lt;300, (F38-F37&gt;-300))</f>
        <v>0</v>
      </c>
    </row>
    <row r="38" spans="4:8">
      <c r="D38" s="1">
        <v>44693.807283784721</v>
      </c>
      <c r="E38">
        <v>-188</v>
      </c>
      <c r="F38">
        <f t="shared" si="0"/>
        <v>625</v>
      </c>
      <c r="G38">
        <f>IF(H38, (F39-F38), 0)</f>
        <v>0</v>
      </c>
      <c r="H38" t="b">
        <f>AND((F39-F38)&lt;300, (F39-F38&gt;-300))</f>
        <v>0</v>
      </c>
    </row>
    <row r="39" spans="4:8">
      <c r="D39" s="1">
        <v>44693.807285011571</v>
      </c>
      <c r="E39">
        <v>437</v>
      </c>
      <c r="F39">
        <f t="shared" si="0"/>
        <v>105</v>
      </c>
      <c r="G39">
        <f>IF(H39, (F40-F39), 0)</f>
        <v>188</v>
      </c>
      <c r="H39" t="b">
        <f>AND((F40-F39)&lt;300, (F40-F39&gt;-300))</f>
        <v>1</v>
      </c>
    </row>
    <row r="40" spans="4:8">
      <c r="D40" s="1">
        <v>44693.807286296294</v>
      </c>
      <c r="E40">
        <v>332</v>
      </c>
      <c r="F40">
        <f t="shared" si="0"/>
        <v>293</v>
      </c>
      <c r="G40">
        <f>IF(H40, (F41-F40), 0)</f>
        <v>3</v>
      </c>
      <c r="H40" t="b">
        <f>AND((F41-F40)&lt;300, (F41-F40&gt;-300))</f>
        <v>1</v>
      </c>
    </row>
    <row r="41" spans="4:8">
      <c r="D41" s="1">
        <v>44693.807287523145</v>
      </c>
      <c r="E41">
        <v>39</v>
      </c>
      <c r="F41">
        <f t="shared" si="0"/>
        <v>296</v>
      </c>
      <c r="G41">
        <f>IF(H41, (F42-F41), 0)</f>
        <v>0</v>
      </c>
      <c r="H41" t="b">
        <f>AND((F42-F41)&lt;300, (F42-F41&gt;-300))</f>
        <v>0</v>
      </c>
    </row>
    <row r="42" spans="4:8">
      <c r="D42" s="1">
        <v>44693.807288761571</v>
      </c>
      <c r="E42">
        <v>-257</v>
      </c>
      <c r="F42">
        <f t="shared" si="0"/>
        <v>1018</v>
      </c>
      <c r="G42">
        <f>IF(H42, (F43-F42), 0)</f>
        <v>0</v>
      </c>
      <c r="H42" t="b">
        <f>AND((F43-F42)&lt;300, (F43-F42&gt;-300))</f>
        <v>0</v>
      </c>
    </row>
    <row r="43" spans="4:8">
      <c r="D43" s="1">
        <v>44693.807289988428</v>
      </c>
      <c r="E43">
        <v>761</v>
      </c>
      <c r="F43">
        <f t="shared" si="0"/>
        <v>459</v>
      </c>
      <c r="G43">
        <f>IF(H43, (F44-F43), 0)</f>
        <v>0</v>
      </c>
      <c r="H43" t="b">
        <f>AND((F44-F43)&lt;300, (F44-F43&gt;-300))</f>
        <v>0</v>
      </c>
    </row>
    <row r="44" spans="4:8">
      <c r="D44" s="1">
        <v>44693.807291226854</v>
      </c>
      <c r="E44">
        <v>302</v>
      </c>
      <c r="F44">
        <f t="shared" si="0"/>
        <v>31</v>
      </c>
      <c r="G44">
        <f>IF(H44, (F45-F44), 0)</f>
        <v>0</v>
      </c>
      <c r="H44" t="b">
        <f>AND((F45-F44)&lt;300, (F45-F44&gt;-300))</f>
        <v>0</v>
      </c>
    </row>
    <row r="45" spans="4:8">
      <c r="D45" s="1">
        <v>44693.807292453705</v>
      </c>
      <c r="E45">
        <v>271</v>
      </c>
      <c r="F45">
        <f t="shared" si="0"/>
        <v>430</v>
      </c>
      <c r="G45">
        <f>IF(H45, (F46-F45), 0)</f>
        <v>-270</v>
      </c>
      <c r="H45" t="b">
        <f>AND((F46-F45)&lt;300, (F46-F45&gt;-300))</f>
        <v>1</v>
      </c>
    </row>
    <row r="46" spans="4:8">
      <c r="D46" s="1">
        <v>44693.807293692131</v>
      </c>
      <c r="E46">
        <v>-159</v>
      </c>
      <c r="F46">
        <f t="shared" si="0"/>
        <v>160</v>
      </c>
      <c r="G46">
        <f>IF(H46, (F47-F46), 0)</f>
        <v>0</v>
      </c>
      <c r="H46" t="b">
        <f>AND((F47-F46)&lt;300, (F47-F46&gt;-300))</f>
        <v>0</v>
      </c>
    </row>
    <row r="47" spans="4:8">
      <c r="D47" s="1">
        <v>44693.807294918981</v>
      </c>
      <c r="E47">
        <v>-319</v>
      </c>
      <c r="F47">
        <f t="shared" si="0"/>
        <v>875</v>
      </c>
      <c r="G47">
        <f>IF(H47, (F48-F47), 0)</f>
        <v>0</v>
      </c>
      <c r="H47" t="b">
        <f>AND((F48-F47)&lt;300, (F48-F47&gt;-300))</f>
        <v>0</v>
      </c>
    </row>
    <row r="48" spans="4:8">
      <c r="D48" s="1">
        <v>44693.807296203704</v>
      </c>
      <c r="E48">
        <v>556</v>
      </c>
      <c r="F48">
        <f t="shared" si="0"/>
        <v>361</v>
      </c>
      <c r="G48">
        <f>IF(H48, (F49-F48), 0)</f>
        <v>0</v>
      </c>
      <c r="H48" t="b">
        <f>AND((F49-F48)&lt;300, (F49-F48&gt;-300))</f>
        <v>0</v>
      </c>
    </row>
    <row r="49" spans="4:8">
      <c r="D49" s="1">
        <v>44693.807297430554</v>
      </c>
      <c r="E49">
        <v>195</v>
      </c>
      <c r="F49">
        <f t="shared" si="0"/>
        <v>42</v>
      </c>
      <c r="G49">
        <f>IF(H49, (F50-F49), 0)</f>
        <v>0</v>
      </c>
      <c r="H49" t="b">
        <f>AND((F50-F49)&lt;300, (F50-F49&gt;-300))</f>
        <v>0</v>
      </c>
    </row>
    <row r="50" spans="4:8">
      <c r="D50" s="1">
        <v>44693.80729866898</v>
      </c>
      <c r="E50">
        <v>153</v>
      </c>
      <c r="F50">
        <f t="shared" si="0"/>
        <v>471</v>
      </c>
      <c r="G50">
        <f>IF(H50, (F51-F50), 0)</f>
        <v>0</v>
      </c>
      <c r="H50" t="b">
        <f>AND((F51-F50)&lt;300, (F51-F50&gt;-300))</f>
        <v>0</v>
      </c>
    </row>
    <row r="51" spans="4:8">
      <c r="D51" s="1">
        <v>44693.807299895831</v>
      </c>
      <c r="E51">
        <v>-318</v>
      </c>
      <c r="F51">
        <f t="shared" si="0"/>
        <v>1029</v>
      </c>
      <c r="G51">
        <f>IF(H51, (F52-F51), 0)</f>
        <v>0</v>
      </c>
      <c r="H51" t="b">
        <f>AND((F52-F51)&lt;300, (F52-F51&gt;-300))</f>
        <v>0</v>
      </c>
    </row>
    <row r="52" spans="4:8">
      <c r="D52" s="1">
        <v>44693.807301134257</v>
      </c>
      <c r="E52">
        <v>711</v>
      </c>
      <c r="F52">
        <f t="shared" si="0"/>
        <v>372</v>
      </c>
      <c r="G52">
        <f>IF(H52, (F53-F52), 0)</f>
        <v>-150</v>
      </c>
      <c r="H52" t="b">
        <f>AND((F53-F52)&lt;300, (F53-F52&gt;-300))</f>
        <v>1</v>
      </c>
    </row>
    <row r="53" spans="4:8">
      <c r="D53" s="1">
        <v>44693.807302361114</v>
      </c>
      <c r="E53">
        <v>339</v>
      </c>
      <c r="F53">
        <f t="shared" si="0"/>
        <v>222</v>
      </c>
      <c r="G53">
        <f>IF(H53, (F54-F53), 0)</f>
        <v>-81</v>
      </c>
      <c r="H53" t="b">
        <f>AND((F54-F53)&lt;300, (F54-F53&gt;-300))</f>
        <v>1</v>
      </c>
    </row>
    <row r="54" spans="4:8">
      <c r="D54" s="1">
        <v>44693.80730359954</v>
      </c>
      <c r="E54">
        <v>117</v>
      </c>
      <c r="F54">
        <f t="shared" si="0"/>
        <v>141</v>
      </c>
      <c r="G54">
        <f>IF(H54, (F55-F54), 0)</f>
        <v>0</v>
      </c>
      <c r="H54" t="b">
        <f>AND((F55-F54)&lt;300, (F55-F54&gt;-300))</f>
        <v>0</v>
      </c>
    </row>
    <row r="55" spans="4:8">
      <c r="D55" s="1">
        <v>44693.807304872687</v>
      </c>
      <c r="E55">
        <v>-24</v>
      </c>
      <c r="F55">
        <f t="shared" si="0"/>
        <v>674</v>
      </c>
      <c r="G55">
        <f>IF(H55, (F56-F55), 0)</f>
        <v>0</v>
      </c>
      <c r="H55" t="b">
        <f>AND((F56-F55)&lt;300, (F56-F55&gt;-300))</f>
        <v>0</v>
      </c>
    </row>
    <row r="56" spans="4:8">
      <c r="D56" s="1">
        <v>44693.807306111114</v>
      </c>
      <c r="E56">
        <v>650</v>
      </c>
      <c r="F56">
        <f t="shared" si="0"/>
        <v>28</v>
      </c>
      <c r="G56">
        <f>IF(H56, (F57-F56), 0)</f>
        <v>0</v>
      </c>
      <c r="H56" t="b">
        <f>AND((F57-F56)&lt;300, (F57-F56&gt;-300))</f>
        <v>0</v>
      </c>
    </row>
    <row r="57" spans="4:8">
      <c r="D57" s="1">
        <v>44693.807307337964</v>
      </c>
      <c r="E57">
        <v>622</v>
      </c>
      <c r="F57">
        <f t="shared" si="0"/>
        <v>468</v>
      </c>
      <c r="G57">
        <f>IF(H57, (F58-F57), 0)</f>
        <v>0</v>
      </c>
      <c r="H57" t="b">
        <f>AND((F58-F57)&lt;300, (F58-F57&gt;-300))</f>
        <v>0</v>
      </c>
    </row>
    <row r="58" spans="4:8">
      <c r="D58" s="1">
        <v>44693.80730857639</v>
      </c>
      <c r="E58">
        <v>154</v>
      </c>
      <c r="F58">
        <f t="shared" si="0"/>
        <v>102</v>
      </c>
      <c r="G58">
        <f>IF(H58, (F59-F58), 0)</f>
        <v>200</v>
      </c>
      <c r="H58" t="b">
        <f>AND((F59-F58)&lt;300, (F59-F58&gt;-300))</f>
        <v>1</v>
      </c>
    </row>
    <row r="59" spans="4:8">
      <c r="D59" s="1">
        <v>44693.80730980324</v>
      </c>
      <c r="E59">
        <v>52</v>
      </c>
      <c r="F59">
        <f t="shared" si="0"/>
        <v>302</v>
      </c>
      <c r="G59">
        <f>IF(H59, (F60-F59), 0)</f>
        <v>0</v>
      </c>
      <c r="H59" t="b">
        <f>AND((F60-F59)&lt;300, (F60-F59&gt;-300))</f>
        <v>0</v>
      </c>
    </row>
    <row r="60" spans="4:8">
      <c r="D60" s="1">
        <v>44693.807311041666</v>
      </c>
      <c r="E60">
        <v>-250</v>
      </c>
      <c r="F60">
        <f t="shared" si="0"/>
        <v>800</v>
      </c>
      <c r="G60">
        <f>IF(H60, (F61-F60), 0)</f>
        <v>0</v>
      </c>
      <c r="H60" t="b">
        <f>AND((F61-F60)&lt;300, (F61-F60&gt;-300))</f>
        <v>0</v>
      </c>
    </row>
    <row r="61" spans="4:8">
      <c r="D61" s="1">
        <v>44693.807312268516</v>
      </c>
      <c r="E61">
        <v>550</v>
      </c>
      <c r="F61">
        <f t="shared" si="0"/>
        <v>77</v>
      </c>
      <c r="G61">
        <f>IF(H61, (F62-F61), 0)</f>
        <v>0</v>
      </c>
      <c r="H61" t="b">
        <f>AND((F62-F61)&lt;300, (F62-F61&gt;-300))</f>
        <v>0</v>
      </c>
    </row>
    <row r="62" spans="4:8">
      <c r="D62" s="1">
        <v>44693.80731355324</v>
      </c>
      <c r="E62">
        <v>473</v>
      </c>
      <c r="F62">
        <f t="shared" si="0"/>
        <v>457</v>
      </c>
      <c r="G62">
        <f>IF(H62, (F63-F62), 0)</f>
        <v>0</v>
      </c>
      <c r="H62" t="b">
        <f>AND((F63-F62)&lt;300, (F63-F62&gt;-300))</f>
        <v>0</v>
      </c>
    </row>
    <row r="63" spans="4:8">
      <c r="D63" s="1">
        <v>44693.80731478009</v>
      </c>
      <c r="E63">
        <v>16</v>
      </c>
      <c r="F63">
        <f t="shared" si="0"/>
        <v>33</v>
      </c>
      <c r="G63">
        <f>IF(H63, (F64-F63), 0)</f>
        <v>0</v>
      </c>
      <c r="H63" t="b">
        <f>AND((F64-F63)&lt;300, (F64-F63&gt;-300))</f>
        <v>0</v>
      </c>
    </row>
    <row r="64" spans="4:8">
      <c r="D64" s="1">
        <v>44693.807316018516</v>
      </c>
      <c r="E64">
        <v>-17</v>
      </c>
      <c r="F64">
        <f t="shared" si="0"/>
        <v>658</v>
      </c>
      <c r="G64">
        <f>IF(H64, (F65-F64), 0)</f>
        <v>0</v>
      </c>
      <c r="H64" t="b">
        <f>AND((F65-F64)&lt;300, (F65-F64&gt;-300))</f>
        <v>0</v>
      </c>
    </row>
    <row r="65" spans="4:8">
      <c r="D65" s="1">
        <v>44693.807317245373</v>
      </c>
      <c r="E65">
        <v>641</v>
      </c>
      <c r="F65">
        <f t="shared" si="0"/>
        <v>162</v>
      </c>
      <c r="G65">
        <f>IF(H65, (F66-F65), 0)</f>
        <v>50</v>
      </c>
      <c r="H65" t="b">
        <f>AND((F66-F65)&lt;300, (F66-F65&gt;-300))</f>
        <v>1</v>
      </c>
    </row>
    <row r="66" spans="4:8">
      <c r="D66" s="1">
        <v>44693.807318495368</v>
      </c>
      <c r="E66">
        <v>479</v>
      </c>
      <c r="F66">
        <f t="shared" ref="F66:F129" si="1">SQRT((ABS(E66-E67))^2)</f>
        <v>212</v>
      </c>
      <c r="G66">
        <f>IF(H66, (F67-F66), 0)</f>
        <v>153</v>
      </c>
      <c r="H66" t="b">
        <f>AND((F67-F66)&lt;300, (F67-F66&gt;-300))</f>
        <v>1</v>
      </c>
    </row>
    <row r="67" spans="4:8">
      <c r="D67" s="1">
        <v>44693.80731971065</v>
      </c>
      <c r="E67">
        <v>267</v>
      </c>
      <c r="F67">
        <f t="shared" si="1"/>
        <v>365</v>
      </c>
      <c r="G67">
        <f>IF(H67, (F68-F67), 0)</f>
        <v>0</v>
      </c>
      <c r="H67" t="b">
        <f>AND((F68-F67)&lt;300, (F68-F67&gt;-300))</f>
        <v>0</v>
      </c>
    </row>
    <row r="68" spans="4:8">
      <c r="D68" s="1">
        <v>44693.8073209375</v>
      </c>
      <c r="E68">
        <v>-98</v>
      </c>
      <c r="F68">
        <f t="shared" si="1"/>
        <v>39</v>
      </c>
      <c r="G68">
        <f>IF(H68, (F69-F68), 0)</f>
        <v>0</v>
      </c>
      <c r="H68" t="b">
        <f>AND((F69-F68)&lt;300, (F69-F68&gt;-300))</f>
        <v>0</v>
      </c>
    </row>
    <row r="69" spans="4:8">
      <c r="D69" s="1">
        <v>44693.807322175926</v>
      </c>
      <c r="E69">
        <v>-137</v>
      </c>
      <c r="F69">
        <f t="shared" si="1"/>
        <v>618</v>
      </c>
      <c r="G69">
        <f>IF(H69, (F70-F69), 0)</f>
        <v>0</v>
      </c>
      <c r="H69" t="b">
        <f>AND((F70-F69)&lt;300, (F70-F69&gt;-300))</f>
        <v>0</v>
      </c>
    </row>
    <row r="70" spans="4:8">
      <c r="D70" s="1">
        <v>44693.807323460649</v>
      </c>
      <c r="E70">
        <v>481</v>
      </c>
      <c r="F70">
        <f t="shared" si="1"/>
        <v>67</v>
      </c>
      <c r="G70">
        <f>IF(H70, (F71-F70), 0)</f>
        <v>298</v>
      </c>
      <c r="H70" t="b">
        <f>AND((F71-F70)&lt;300, (F71-F70&gt;-300))</f>
        <v>1</v>
      </c>
    </row>
    <row r="71" spans="4:8">
      <c r="D71" s="1">
        <v>44693.807324687499</v>
      </c>
      <c r="E71">
        <v>414</v>
      </c>
      <c r="F71">
        <f t="shared" si="1"/>
        <v>365</v>
      </c>
      <c r="G71">
        <f>IF(H71, (F72-F71), 0)</f>
        <v>-134</v>
      </c>
      <c r="H71" t="b">
        <f>AND((F72-F71)&lt;300, (F72-F71&gt;-300))</f>
        <v>1</v>
      </c>
    </row>
    <row r="72" spans="4:8">
      <c r="D72" s="1">
        <v>44693.807325925925</v>
      </c>
      <c r="E72">
        <v>49</v>
      </c>
      <c r="F72">
        <f t="shared" si="1"/>
        <v>231</v>
      </c>
      <c r="G72">
        <f>IF(H72, (F73-F72), 0)</f>
        <v>0</v>
      </c>
      <c r="H72" t="b">
        <f>AND((F73-F72)&lt;300, (F73-F72&gt;-300))</f>
        <v>0</v>
      </c>
    </row>
    <row r="73" spans="4:8">
      <c r="D73" s="1">
        <v>44693.807327152776</v>
      </c>
      <c r="E73">
        <v>-182</v>
      </c>
      <c r="F73">
        <f t="shared" si="1"/>
        <v>962</v>
      </c>
      <c r="G73">
        <f>IF(H73, (F74-F73), 0)</f>
        <v>0</v>
      </c>
      <c r="H73" t="b">
        <f>AND((F74-F73)&lt;300, (F74-F73&gt;-300))</f>
        <v>0</v>
      </c>
    </row>
    <row r="74" spans="4:8">
      <c r="D74" s="1">
        <v>44693.807328379633</v>
      </c>
      <c r="E74">
        <v>780</v>
      </c>
      <c r="F74">
        <f t="shared" si="1"/>
        <v>423</v>
      </c>
      <c r="G74">
        <f>IF(H74, (F75-F74), 0)</f>
        <v>0</v>
      </c>
      <c r="H74" t="b">
        <f>AND((F75-F74)&lt;300, (F75-F74&gt;-300))</f>
        <v>0</v>
      </c>
    </row>
    <row r="75" spans="4:8">
      <c r="D75" s="1">
        <v>44693.807329618059</v>
      </c>
      <c r="E75">
        <v>357</v>
      </c>
      <c r="F75">
        <f t="shared" si="1"/>
        <v>23</v>
      </c>
      <c r="G75">
        <f>IF(H75, (F76-F75), 0)</f>
        <v>0</v>
      </c>
      <c r="H75" t="b">
        <f>AND((F76-F75)&lt;300, (F76-F75&gt;-300))</f>
        <v>0</v>
      </c>
    </row>
    <row r="76" spans="4:8">
      <c r="D76" s="1">
        <v>44693.807330856478</v>
      </c>
      <c r="E76">
        <v>334</v>
      </c>
      <c r="F76">
        <f t="shared" si="1"/>
        <v>469</v>
      </c>
      <c r="G76">
        <f>IF(H76, (F77-F76), 0)</f>
        <v>0</v>
      </c>
      <c r="H76" t="b">
        <f>AND((F77-F76)&lt;300, (F77-F76&gt;-300))</f>
        <v>0</v>
      </c>
    </row>
    <row r="77" spans="4:8">
      <c r="D77" s="1">
        <v>44693.807332129632</v>
      </c>
      <c r="E77">
        <v>-135</v>
      </c>
      <c r="F77">
        <f t="shared" si="1"/>
        <v>105</v>
      </c>
      <c r="G77">
        <f>IF(H77, (F78-F77), 0)</f>
        <v>0</v>
      </c>
      <c r="H77" t="b">
        <f>AND((F78-F77)&lt;300, (F78-F77&gt;-300))</f>
        <v>0</v>
      </c>
    </row>
    <row r="78" spans="4:8">
      <c r="D78" s="1">
        <v>44693.807333368059</v>
      </c>
      <c r="E78">
        <v>-240</v>
      </c>
      <c r="F78">
        <f t="shared" si="1"/>
        <v>793</v>
      </c>
      <c r="G78">
        <f>IF(H78, (F79-F78), 0)</f>
        <v>0</v>
      </c>
      <c r="H78" t="b">
        <f>AND((F79-F78)&lt;300, (F79-F78&gt;-300))</f>
        <v>0</v>
      </c>
    </row>
    <row r="79" spans="4:8">
      <c r="D79" s="1">
        <v>44693.807334594909</v>
      </c>
      <c r="E79">
        <v>553</v>
      </c>
      <c r="F79">
        <f t="shared" si="1"/>
        <v>292</v>
      </c>
      <c r="G79">
        <f>IF(H79, (F80-F79), 0)</f>
        <v>-214</v>
      </c>
      <c r="H79" t="b">
        <f>AND((F80-F79)&lt;300, (F80-F79&gt;-300))</f>
        <v>1</v>
      </c>
    </row>
    <row r="80" spans="4:8">
      <c r="D80" s="1">
        <v>44693.807335833335</v>
      </c>
      <c r="E80">
        <v>261</v>
      </c>
      <c r="F80">
        <f t="shared" si="1"/>
        <v>78</v>
      </c>
      <c r="G80">
        <f>IF(H80, (F81-F80), 0)</f>
        <v>0</v>
      </c>
      <c r="H80" t="b">
        <f>AND((F81-F80)&lt;300, (F81-F80&gt;-300))</f>
        <v>0</v>
      </c>
    </row>
    <row r="81" spans="1:8">
      <c r="D81" s="1">
        <v>44693.807337094906</v>
      </c>
      <c r="E81">
        <v>183</v>
      </c>
      <c r="F81">
        <f t="shared" si="1"/>
        <v>456</v>
      </c>
      <c r="G81">
        <f>IF(H81, (F82-F81), 0)</f>
        <v>0</v>
      </c>
      <c r="H81" t="b">
        <f>AND((F82-F81)&lt;300, (F82-F81&gt;-300))</f>
        <v>0</v>
      </c>
    </row>
    <row r="82" spans="1:8">
      <c r="D82" s="1">
        <v>44693.807338425926</v>
      </c>
      <c r="E82">
        <v>-273</v>
      </c>
      <c r="F82">
        <f t="shared" si="1"/>
        <v>1060</v>
      </c>
      <c r="G82">
        <f>IF(H82, (F83-F82), 0)</f>
        <v>0</v>
      </c>
      <c r="H82" t="b">
        <f>AND((F83-F82)&lt;300, (F83-F82&gt;-300))</f>
        <v>0</v>
      </c>
    </row>
    <row r="83" spans="1:8">
      <c r="A83" s="1">
        <v>44693.807237939815</v>
      </c>
      <c r="B83">
        <v>-142</v>
      </c>
      <c r="D83" s="1">
        <v>44693.807339525461</v>
      </c>
      <c r="E83">
        <v>787</v>
      </c>
      <c r="F83">
        <f t="shared" si="1"/>
        <v>438</v>
      </c>
      <c r="G83">
        <f>IF(H83, (F84-F83), 0)</f>
        <v>-286</v>
      </c>
      <c r="H83" t="b">
        <f>AND((F84-F83)&lt;300, (F84-F83&gt;-300))</f>
        <v>1</v>
      </c>
    </row>
    <row r="84" spans="1:8">
      <c r="A84" s="1">
        <v>44693.807239166665</v>
      </c>
      <c r="B84">
        <v>-254</v>
      </c>
      <c r="D84" s="1">
        <v>44693.807340798608</v>
      </c>
      <c r="E84">
        <v>349</v>
      </c>
      <c r="F84">
        <f t="shared" si="1"/>
        <v>152</v>
      </c>
      <c r="G84">
        <f>IF(H84, (F85-F84), 0)</f>
        <v>74</v>
      </c>
      <c r="H84" t="b">
        <f>AND((F85-F84)&lt;300, (F85-F84&gt;-300))</f>
        <v>1</v>
      </c>
    </row>
    <row r="85" spans="1:8">
      <c r="A85" s="1">
        <v>44693.807240451388</v>
      </c>
      <c r="B85">
        <v>556</v>
      </c>
      <c r="D85" s="1">
        <v>44693.80734230324</v>
      </c>
      <c r="E85">
        <v>197</v>
      </c>
      <c r="F85">
        <f t="shared" si="1"/>
        <v>226</v>
      </c>
      <c r="G85">
        <f>IF(H85, (F86-F85), 0)</f>
        <v>127</v>
      </c>
      <c r="H85" t="b">
        <f>AND((F86-F85)&lt;300, (F86-F85&gt;-300))</f>
        <v>1</v>
      </c>
    </row>
    <row r="86" spans="1:8">
      <c r="A86" s="1">
        <v>44693.807241689814</v>
      </c>
      <c r="B86">
        <v>251</v>
      </c>
      <c r="D86" s="1">
        <v>44693.807343263892</v>
      </c>
      <c r="E86">
        <v>-29</v>
      </c>
      <c r="F86">
        <f t="shared" si="1"/>
        <v>353</v>
      </c>
      <c r="G86">
        <f>IF(H86, (F87-F86), 0)</f>
        <v>0</v>
      </c>
      <c r="H86" t="b">
        <f>AND((F87-F86)&lt;300, (F87-F86&gt;-300))</f>
        <v>0</v>
      </c>
    </row>
    <row r="87" spans="1:8">
      <c r="A87" s="1">
        <v>44693.807243043979</v>
      </c>
      <c r="B87">
        <v>184</v>
      </c>
      <c r="D87" s="1">
        <v>44693.807344502318</v>
      </c>
      <c r="E87">
        <v>-382</v>
      </c>
      <c r="F87">
        <f t="shared" si="1"/>
        <v>1046</v>
      </c>
      <c r="G87">
        <f>IF(H87, (F88-F87), 0)</f>
        <v>0</v>
      </c>
      <c r="H87" t="b">
        <f>AND((F88-F87)&lt;300, (F88-F87&gt;-300))</f>
        <v>0</v>
      </c>
    </row>
    <row r="88" spans="1:8">
      <c r="A88" s="1">
        <v>44693.80724415509</v>
      </c>
      <c r="B88">
        <v>-277</v>
      </c>
      <c r="D88" s="1">
        <v>44693.807345740737</v>
      </c>
      <c r="E88">
        <v>664</v>
      </c>
      <c r="F88">
        <f t="shared" si="1"/>
        <v>471</v>
      </c>
      <c r="G88">
        <f>IF(H88, (F89-F88), 0)</f>
        <v>0</v>
      </c>
      <c r="H88" t="b">
        <f>AND((F89-F88)&lt;300, (F89-F88&gt;-300))</f>
        <v>0</v>
      </c>
    </row>
    <row r="89" spans="1:8">
      <c r="A89" s="1">
        <v>44693.807245381948</v>
      </c>
      <c r="B89">
        <v>782</v>
      </c>
      <c r="D89" s="1">
        <v>44693.807346967595</v>
      </c>
      <c r="E89">
        <v>193</v>
      </c>
      <c r="F89">
        <f t="shared" si="1"/>
        <v>58</v>
      </c>
      <c r="G89">
        <f>IF(H89, (F90-F89), 0)</f>
        <v>0</v>
      </c>
      <c r="H89" t="b">
        <f>AND((F90-F89)&lt;300, (F90-F89&gt;-300))</f>
        <v>0</v>
      </c>
    </row>
    <row r="90" spans="1:8">
      <c r="A90" s="1">
        <v>44693.807246620374</v>
      </c>
      <c r="B90">
        <v>356</v>
      </c>
      <c r="D90" s="1">
        <v>44693.807348206021</v>
      </c>
      <c r="E90">
        <v>135</v>
      </c>
      <c r="F90">
        <f t="shared" si="1"/>
        <v>378</v>
      </c>
      <c r="G90">
        <f>IF(H90, (F91-F90), 0)</f>
        <v>0</v>
      </c>
      <c r="H90" t="b">
        <f>AND((F91-F90)&lt;300, (F91-F90&gt;-300))</f>
        <v>0</v>
      </c>
    </row>
    <row r="91" spans="1:8">
      <c r="A91" s="1">
        <v>44693.807247847224</v>
      </c>
      <c r="B91">
        <v>193</v>
      </c>
      <c r="D91" s="1">
        <v>44693.807349432871</v>
      </c>
      <c r="E91">
        <v>-243</v>
      </c>
      <c r="F91">
        <f t="shared" si="1"/>
        <v>878</v>
      </c>
      <c r="G91">
        <f>IF(H91, (F92-F91), 0)</f>
        <v>0</v>
      </c>
      <c r="H91" t="b">
        <f>AND((F92-F91)&lt;300, (F92-F91&gt;-300))</f>
        <v>0</v>
      </c>
    </row>
    <row r="92" spans="1:8">
      <c r="A92" s="1">
        <v>44693.80724908565</v>
      </c>
      <c r="B92">
        <v>-14</v>
      </c>
      <c r="D92" s="1">
        <v>44693.807350706018</v>
      </c>
      <c r="E92">
        <v>635</v>
      </c>
      <c r="F92">
        <f t="shared" si="1"/>
        <v>148</v>
      </c>
      <c r="G92">
        <f>IF(H92, (F93-F92), 0)</f>
        <v>260</v>
      </c>
      <c r="H92" t="b">
        <f>AND((F93-F92)&lt;300, (F93-F92&gt;-300))</f>
        <v>1</v>
      </c>
    </row>
    <row r="93" spans="1:8">
      <c r="A93" s="1">
        <v>44693.807250358797</v>
      </c>
      <c r="B93">
        <v>-381</v>
      </c>
      <c r="D93" s="1">
        <v>44693.807351944444</v>
      </c>
      <c r="E93">
        <v>487</v>
      </c>
      <c r="F93">
        <f t="shared" si="1"/>
        <v>408</v>
      </c>
      <c r="G93">
        <f>IF(H93, (F94-F93), 0)</f>
        <v>0</v>
      </c>
      <c r="H93" t="b">
        <f>AND((F94-F93)&lt;300, (F94-F93&gt;-300))</f>
        <v>0</v>
      </c>
    </row>
    <row r="94" spans="1:8">
      <c r="A94" s="1">
        <v>44693.807251597224</v>
      </c>
      <c r="B94">
        <v>672</v>
      </c>
      <c r="D94" s="1">
        <v>44693.807353252312</v>
      </c>
      <c r="E94">
        <v>79</v>
      </c>
      <c r="F94">
        <f t="shared" si="1"/>
        <v>28</v>
      </c>
      <c r="G94">
        <f>IF(H94, (F95-F94), 0)</f>
        <v>0</v>
      </c>
      <c r="H94" t="b">
        <f>AND((F95-F94)&lt;300, (F95-F94&gt;-300))</f>
        <v>0</v>
      </c>
    </row>
    <row r="95" spans="1:8">
      <c r="A95" s="1">
        <v>44693.807252824074</v>
      </c>
      <c r="B95">
        <v>201</v>
      </c>
      <c r="D95" s="1">
        <v>44693.807354409721</v>
      </c>
      <c r="E95">
        <v>51</v>
      </c>
      <c r="F95">
        <f t="shared" si="1"/>
        <v>623</v>
      </c>
      <c r="G95">
        <f>IF(H95, (F96-F95), 0)</f>
        <v>0</v>
      </c>
      <c r="H95" t="b">
        <f>AND((F96-F95)&lt;300, (F96-F95&gt;-300))</f>
        <v>0</v>
      </c>
    </row>
    <row r="96" spans="1:8">
      <c r="A96" s="1">
        <v>44693.8072540625</v>
      </c>
      <c r="B96">
        <v>136</v>
      </c>
      <c r="D96" s="1">
        <v>44693.807355648147</v>
      </c>
      <c r="E96">
        <v>674</v>
      </c>
      <c r="F96">
        <f t="shared" si="1"/>
        <v>99</v>
      </c>
      <c r="G96">
        <f>IF(H96, (F97-F96), 0)</f>
        <v>207</v>
      </c>
      <c r="H96" t="b">
        <f>AND((F97-F96)&lt;300, (F97-F96&gt;-300))</f>
        <v>1</v>
      </c>
    </row>
    <row r="97" spans="1:8">
      <c r="A97" s="1">
        <v>44693.80725528935</v>
      </c>
      <c r="B97">
        <v>-226</v>
      </c>
      <c r="D97" s="1">
        <v>44693.807356886573</v>
      </c>
      <c r="E97">
        <v>575</v>
      </c>
      <c r="F97">
        <f t="shared" si="1"/>
        <v>306</v>
      </c>
      <c r="G97">
        <f>IF(H97, (F98-F97), 0)</f>
        <v>-24</v>
      </c>
      <c r="H97" t="b">
        <f>AND((F98-F97)&lt;300, (F98-F97&gt;-300))</f>
        <v>1</v>
      </c>
    </row>
    <row r="98" spans="1:8">
      <c r="A98" s="1">
        <v>44693.807256527776</v>
      </c>
      <c r="B98">
        <v>638</v>
      </c>
      <c r="D98" s="1">
        <v>44693.807358113423</v>
      </c>
      <c r="E98">
        <v>269</v>
      </c>
      <c r="F98">
        <f t="shared" si="1"/>
        <v>282</v>
      </c>
      <c r="G98">
        <f>IF(H98, (F99-F98), 0)</f>
        <v>-199</v>
      </c>
      <c r="H98" t="b">
        <f>AND((F99-F98)&lt;300, (F99-F98&gt;-300))</f>
        <v>1</v>
      </c>
    </row>
    <row r="99" spans="1:8">
      <c r="A99" s="1">
        <v>44693.807257754626</v>
      </c>
      <c r="B99">
        <v>507</v>
      </c>
      <c r="D99" s="1">
        <v>44693.807359386577</v>
      </c>
      <c r="E99">
        <v>-13</v>
      </c>
      <c r="F99">
        <f t="shared" si="1"/>
        <v>83</v>
      </c>
      <c r="G99">
        <f>IF(H99, (F100-F99), 0)</f>
        <v>0</v>
      </c>
      <c r="H99" t="b">
        <f>AND((F100-F99)&lt;300, (F100-F99&gt;-300))</f>
        <v>0</v>
      </c>
    </row>
    <row r="100" spans="1:8">
      <c r="A100" s="1">
        <v>44693.807259039349</v>
      </c>
      <c r="B100">
        <v>89</v>
      </c>
      <c r="D100" s="1">
        <v>44693.807360624996</v>
      </c>
      <c r="E100">
        <v>-96</v>
      </c>
      <c r="F100">
        <f t="shared" si="1"/>
        <v>636</v>
      </c>
      <c r="G100">
        <f>IF(H100, (F101-F100), 0)</f>
        <v>0</v>
      </c>
      <c r="H100" t="b">
        <f>AND((F101-F100)&lt;300, (F101-F100&gt;-300))</f>
        <v>0</v>
      </c>
    </row>
    <row r="101" spans="1:8">
      <c r="A101" s="1">
        <v>44693.807260266207</v>
      </c>
      <c r="B101">
        <v>67</v>
      </c>
      <c r="D101" s="1">
        <v>44693.807361851854</v>
      </c>
      <c r="E101">
        <v>540</v>
      </c>
      <c r="F101">
        <f t="shared" si="1"/>
        <v>32</v>
      </c>
      <c r="G101">
        <f>IF(H101, (F102-F101), 0)</f>
        <v>0</v>
      </c>
      <c r="H101" t="b">
        <f>AND((F102-F101)&lt;300, (F102-F101&gt;-300))</f>
        <v>0</v>
      </c>
    </row>
    <row r="102" spans="1:8">
      <c r="A102" s="1">
        <v>44693.807261504633</v>
      </c>
      <c r="B102">
        <v>691</v>
      </c>
      <c r="D102" s="1">
        <v>44693.807363078704</v>
      </c>
      <c r="E102">
        <v>508</v>
      </c>
      <c r="F102">
        <f t="shared" si="1"/>
        <v>438</v>
      </c>
      <c r="G102">
        <f>IF(H102, (F103-F102), 0)</f>
        <v>-286</v>
      </c>
      <c r="H102" t="b">
        <f>AND((F103-F102)&lt;300, (F103-F102&gt;-300))</f>
        <v>1</v>
      </c>
    </row>
    <row r="103" spans="1:8">
      <c r="A103" s="1">
        <v>44693.807262731483</v>
      </c>
      <c r="B103">
        <v>587</v>
      </c>
      <c r="D103" s="1">
        <v>44693.807364328706</v>
      </c>
      <c r="E103">
        <v>70</v>
      </c>
      <c r="F103">
        <f t="shared" si="1"/>
        <v>152</v>
      </c>
      <c r="G103">
        <f>IF(H103, (F104-F103), 0)</f>
        <v>0</v>
      </c>
      <c r="H103" t="b">
        <f>AND((F104-F103)&lt;300, (F104-F103&gt;-300))</f>
        <v>0</v>
      </c>
    </row>
    <row r="104" spans="1:8">
      <c r="A104" s="1">
        <v>44693.807263969909</v>
      </c>
      <c r="B104">
        <v>294</v>
      </c>
      <c r="D104" s="1">
        <v>44693.80736554398</v>
      </c>
      <c r="E104">
        <v>-82</v>
      </c>
      <c r="F104">
        <f t="shared" si="1"/>
        <v>869</v>
      </c>
      <c r="G104">
        <f>IF(H104, (F105-F104), 0)</f>
        <v>0</v>
      </c>
      <c r="H104" t="b">
        <f>AND((F105-F104)&lt;300, (F105-F104&gt;-300))</f>
        <v>0</v>
      </c>
    </row>
    <row r="105" spans="1:8">
      <c r="A105" s="1">
        <v>44693.80726519676</v>
      </c>
      <c r="B105">
        <v>1</v>
      </c>
      <c r="D105" s="1">
        <v>44693.807366782406</v>
      </c>
      <c r="E105">
        <v>787</v>
      </c>
      <c r="F105">
        <f t="shared" si="1"/>
        <v>359</v>
      </c>
      <c r="G105">
        <f>IF(H105, (F106-F105), 0)</f>
        <v>0</v>
      </c>
      <c r="H105" t="b">
        <f>AND((F106-F105)&lt;300, (F106-F105&gt;-300))</f>
        <v>0</v>
      </c>
    </row>
    <row r="106" spans="1:8">
      <c r="A106" s="1">
        <v>44693.807267326389</v>
      </c>
      <c r="B106">
        <v>-69</v>
      </c>
      <c r="D106" s="1">
        <v>44693.807368055554</v>
      </c>
      <c r="E106">
        <v>428</v>
      </c>
      <c r="F106">
        <f t="shared" si="1"/>
        <v>46</v>
      </c>
      <c r="G106">
        <f>IF(H106, (F107-F106), 0)</f>
        <v>0</v>
      </c>
      <c r="H106" t="b">
        <f>AND((F107-F106)&lt;300, (F107-F106&gt;-300))</f>
        <v>0</v>
      </c>
    </row>
    <row r="107" spans="1:8">
      <c r="A107" s="1">
        <v>44693.807267719909</v>
      </c>
      <c r="B107">
        <v>562</v>
      </c>
      <c r="D107" s="1">
        <v>44693.80736929398</v>
      </c>
      <c r="E107">
        <v>382</v>
      </c>
      <c r="F107">
        <f t="shared" si="1"/>
        <v>470</v>
      </c>
      <c r="G107">
        <f>IF(H107, (F108-F107), 0)</f>
        <v>0</v>
      </c>
      <c r="H107" t="b">
        <f>AND((F108-F107)&lt;300, (F108-F107&gt;-300))</f>
        <v>0</v>
      </c>
    </row>
    <row r="108" spans="1:8">
      <c r="A108" s="1">
        <v>44693.807268946759</v>
      </c>
      <c r="B108">
        <v>529</v>
      </c>
      <c r="D108" s="1">
        <v>44693.80737052083</v>
      </c>
      <c r="E108">
        <v>-88</v>
      </c>
      <c r="F108">
        <f t="shared" si="1"/>
        <v>64</v>
      </c>
      <c r="G108">
        <f>IF(H108, (F109-F108), 0)</f>
        <v>0</v>
      </c>
      <c r="H108" t="b">
        <f>AND((F109-F108)&lt;300, (F109-F108&gt;-300))</f>
        <v>0</v>
      </c>
    </row>
    <row r="109" spans="1:8">
      <c r="A109" s="1">
        <v>44693.807270173609</v>
      </c>
      <c r="B109">
        <v>103</v>
      </c>
      <c r="D109" s="1">
        <v>44693.807371759256</v>
      </c>
      <c r="E109">
        <v>-152</v>
      </c>
      <c r="F109">
        <f t="shared" si="1"/>
        <v>721</v>
      </c>
      <c r="G109">
        <f>IF(H109, (F110-F109), 0)</f>
        <v>0</v>
      </c>
      <c r="H109" t="b">
        <f>AND((F110-F109)&lt;300, (F110-F109&gt;-300))</f>
        <v>0</v>
      </c>
    </row>
    <row r="110" spans="1:8">
      <c r="A110" s="1">
        <v>44693.807271412035</v>
      </c>
      <c r="B110">
        <v>-59</v>
      </c>
      <c r="D110" s="1">
        <v>44693.807372986113</v>
      </c>
      <c r="E110">
        <v>569</v>
      </c>
      <c r="F110">
        <f t="shared" si="1"/>
        <v>224</v>
      </c>
      <c r="G110">
        <f>IF(H110, (F111-F110), 0)</f>
        <v>-85</v>
      </c>
      <c r="H110" t="b">
        <f>AND((F111-F110)&lt;300, (F111-F110&gt;-300))</f>
        <v>1</v>
      </c>
    </row>
    <row r="111" spans="1:8">
      <c r="A111" s="1">
        <v>44693.807272777776</v>
      </c>
      <c r="B111">
        <v>827</v>
      </c>
      <c r="D111" s="1">
        <v>44693.80737545139</v>
      </c>
      <c r="E111">
        <v>345</v>
      </c>
      <c r="F111">
        <f t="shared" si="1"/>
        <v>139</v>
      </c>
      <c r="G111">
        <f>IF(H111, (F112-F111), 0)</f>
        <v>277</v>
      </c>
      <c r="H111" t="b">
        <f>AND((F112-F111)&lt;300, (F112-F111&gt;-300))</f>
        <v>1</v>
      </c>
    </row>
    <row r="112" spans="1:8">
      <c r="A112" s="1">
        <v>44693.807273865743</v>
      </c>
      <c r="B112">
        <v>459</v>
      </c>
      <c r="D112" s="1">
        <v>44693.807375474535</v>
      </c>
      <c r="E112">
        <v>206</v>
      </c>
      <c r="F112">
        <f t="shared" si="1"/>
        <v>416</v>
      </c>
      <c r="G112">
        <f>IF(H112, (F113-F112), 0)</f>
        <v>0</v>
      </c>
      <c r="H112" t="b">
        <f>AND((F113-F112)&lt;300, (F113-F112&gt;-300))</f>
        <v>0</v>
      </c>
    </row>
    <row r="113" spans="1:8">
      <c r="A113" s="1">
        <v>44693.807275104169</v>
      </c>
      <c r="B113">
        <v>420</v>
      </c>
      <c r="D113" s="1">
        <v>44693.807376689816</v>
      </c>
      <c r="E113">
        <v>-210</v>
      </c>
      <c r="F113">
        <f t="shared" si="1"/>
        <v>1063</v>
      </c>
      <c r="G113">
        <f>IF(H113, (F114-F113), 0)</f>
        <v>0</v>
      </c>
      <c r="H113" t="b">
        <f>AND((F114-F113)&lt;300, (F114-F113&gt;-300))</f>
        <v>0</v>
      </c>
    </row>
    <row r="114" spans="1:8">
      <c r="A114" s="1">
        <v>44693.807276354164</v>
      </c>
      <c r="B114">
        <v>-50</v>
      </c>
      <c r="D114" s="1">
        <v>44693.807377974539</v>
      </c>
      <c r="E114">
        <v>853</v>
      </c>
      <c r="F114">
        <f t="shared" si="1"/>
        <v>471</v>
      </c>
      <c r="G114">
        <f>IF(H114, (F115-F114), 0)</f>
        <v>0</v>
      </c>
      <c r="H114" t="b">
        <f>AND((F115-F114)&lt;300, (F115-F114&gt;-300))</f>
        <v>0</v>
      </c>
    </row>
    <row r="115" spans="1:8">
      <c r="A115" s="1">
        <v>44693.807277615742</v>
      </c>
      <c r="B115">
        <v>-119</v>
      </c>
      <c r="D115" s="1">
        <v>44693.807379224534</v>
      </c>
      <c r="E115">
        <v>382</v>
      </c>
      <c r="F115">
        <f t="shared" si="1"/>
        <v>99</v>
      </c>
      <c r="G115">
        <f>IF(H115, (F116-F115), 0)</f>
        <v>210</v>
      </c>
      <c r="H115" t="b">
        <f>AND((F116-F115)&lt;300, (F116-F115&gt;-300))</f>
        <v>1</v>
      </c>
    </row>
    <row r="116" spans="1:8">
      <c r="A116" s="1">
        <v>44693.807278854169</v>
      </c>
      <c r="B116">
        <v>616</v>
      </c>
      <c r="D116" s="1">
        <v>44693.807380428239</v>
      </c>
      <c r="E116">
        <v>283</v>
      </c>
      <c r="F116">
        <f t="shared" si="1"/>
        <v>309</v>
      </c>
      <c r="G116">
        <f>IF(H116, (F117-F116), 0)</f>
        <v>-26</v>
      </c>
      <c r="H116" t="b">
        <f>AND((F117-F116)&lt;300, (F117-F116&gt;-300))</f>
        <v>1</v>
      </c>
    </row>
    <row r="117" spans="1:8">
      <c r="A117" s="1">
        <v>44693.807280173613</v>
      </c>
      <c r="B117">
        <v>382</v>
      </c>
      <c r="D117" s="1">
        <v>44693.807381666666</v>
      </c>
      <c r="E117">
        <v>-26</v>
      </c>
      <c r="F117">
        <f t="shared" si="1"/>
        <v>283</v>
      </c>
      <c r="G117">
        <f>IF(H117, (F118-F117), 0)</f>
        <v>0</v>
      </c>
      <c r="H117" t="b">
        <f>AND((F118-F117)&lt;300, (F118-F117&gt;-300))</f>
        <v>0</v>
      </c>
    </row>
    <row r="118" spans="1:8">
      <c r="A118" s="1">
        <v>44693.807281319445</v>
      </c>
      <c r="B118">
        <v>258</v>
      </c>
      <c r="D118" s="1">
        <v>44693.807382893516</v>
      </c>
      <c r="E118">
        <v>-309</v>
      </c>
      <c r="F118">
        <f t="shared" si="1"/>
        <v>1009</v>
      </c>
      <c r="G118">
        <f>IF(H118, (F119-F118), 0)</f>
        <v>0</v>
      </c>
      <c r="H118" t="b">
        <f>AND((F119-F118)&lt;300, (F119-F118&gt;-300))</f>
        <v>0</v>
      </c>
    </row>
    <row r="119" spans="1:8">
      <c r="A119" s="1">
        <v>44693.807282546295</v>
      </c>
      <c r="B119">
        <v>-166</v>
      </c>
      <c r="D119" s="1">
        <v>44693.807384131942</v>
      </c>
      <c r="E119">
        <v>700</v>
      </c>
      <c r="F119">
        <f t="shared" si="1"/>
        <v>454</v>
      </c>
      <c r="G119">
        <f>IF(H119, (F120-F119), 0)</f>
        <v>0</v>
      </c>
      <c r="H119" t="b">
        <f>AND((F120-F119)&lt;300, (F120-F119&gt;-300))</f>
        <v>0</v>
      </c>
    </row>
    <row r="120" spans="1:8">
      <c r="A120" s="1">
        <v>44693.807283784721</v>
      </c>
      <c r="B120">
        <v>-188</v>
      </c>
      <c r="D120" s="1">
        <v>44693.807385358799</v>
      </c>
      <c r="E120">
        <v>246</v>
      </c>
      <c r="F120">
        <f t="shared" si="1"/>
        <v>29</v>
      </c>
      <c r="G120">
        <f>IF(H120, (F121-F120), 0)</f>
        <v>0</v>
      </c>
      <c r="H120" t="b">
        <f>AND((F121-F120)&lt;300, (F121-F120&gt;-300))</f>
        <v>0</v>
      </c>
    </row>
    <row r="121" spans="1:8">
      <c r="A121" s="1">
        <v>44693.807285011571</v>
      </c>
      <c r="B121">
        <v>437</v>
      </c>
      <c r="D121" s="1">
        <v>44693.807386597226</v>
      </c>
      <c r="E121">
        <v>217</v>
      </c>
      <c r="F121">
        <f t="shared" si="1"/>
        <v>444</v>
      </c>
      <c r="G121">
        <f>IF(H121, (F122-F121), 0)</f>
        <v>0</v>
      </c>
      <c r="H121" t="b">
        <f>AND((F122-F121)&lt;300, (F122-F121&gt;-300))</f>
        <v>0</v>
      </c>
    </row>
    <row r="122" spans="1:8">
      <c r="A122" s="1">
        <v>44693.807286296294</v>
      </c>
      <c r="B122">
        <v>332</v>
      </c>
      <c r="D122" s="1">
        <v>44693.807387870373</v>
      </c>
      <c r="E122">
        <v>-227</v>
      </c>
      <c r="F122">
        <f t="shared" si="1"/>
        <v>945</v>
      </c>
      <c r="G122">
        <f>IF(H122, (F123-F122), 0)</f>
        <v>0</v>
      </c>
      <c r="H122" t="b">
        <f>AND((F123-F122)&lt;300, (F123-F122&gt;-300))</f>
        <v>0</v>
      </c>
    </row>
    <row r="123" spans="1:8">
      <c r="A123" s="1">
        <v>44693.807287523145</v>
      </c>
      <c r="B123">
        <v>39</v>
      </c>
      <c r="D123" s="1">
        <v>44693.807389108799</v>
      </c>
      <c r="E123">
        <v>718</v>
      </c>
      <c r="F123">
        <f t="shared" si="1"/>
        <v>236</v>
      </c>
      <c r="G123">
        <f>IF(H123, (F124-F123), 0)</f>
        <v>108</v>
      </c>
      <c r="H123" t="b">
        <f>AND((F124-F123)&lt;300, (F124-F123&gt;-300))</f>
        <v>1</v>
      </c>
    </row>
    <row r="124" spans="1:8">
      <c r="A124" s="1">
        <v>44693.807288761571</v>
      </c>
      <c r="B124">
        <v>-257</v>
      </c>
      <c r="D124" s="1">
        <v>44693.807390335649</v>
      </c>
      <c r="E124">
        <v>482</v>
      </c>
      <c r="F124">
        <f t="shared" si="1"/>
        <v>344</v>
      </c>
      <c r="G124">
        <f>IF(H124, (F125-F124), 0)</f>
        <v>-294</v>
      </c>
      <c r="H124" t="b">
        <f>AND((F125-F124)&lt;300, (F125-F124&gt;-300))</f>
        <v>1</v>
      </c>
    </row>
    <row r="125" spans="1:8">
      <c r="A125" s="1">
        <v>44693.807289988428</v>
      </c>
      <c r="B125">
        <v>761</v>
      </c>
      <c r="D125" s="1">
        <v>44693.807391574075</v>
      </c>
      <c r="E125">
        <v>138</v>
      </c>
      <c r="F125">
        <f t="shared" si="1"/>
        <v>50</v>
      </c>
      <c r="G125">
        <f>IF(H125, (F126-F125), 0)</f>
        <v>0</v>
      </c>
      <c r="H125" t="b">
        <f>AND((F126-F125)&lt;300, (F126-F125&gt;-300))</f>
        <v>0</v>
      </c>
    </row>
    <row r="126" spans="1:8">
      <c r="A126" s="1">
        <v>44693.807291226854</v>
      </c>
      <c r="B126">
        <v>302</v>
      </c>
      <c r="D126" s="1">
        <v>44693.807392800925</v>
      </c>
      <c r="E126">
        <v>88</v>
      </c>
      <c r="F126">
        <f t="shared" si="1"/>
        <v>621</v>
      </c>
      <c r="G126">
        <f>IF(H126, (F127-F126), 0)</f>
        <v>0</v>
      </c>
      <c r="H126" t="b">
        <f>AND((F127-F126)&lt;300, (F127-F126&gt;-300))</f>
        <v>0</v>
      </c>
    </row>
    <row r="127" spans="1:8">
      <c r="A127" s="1">
        <v>44693.807292453705</v>
      </c>
      <c r="B127">
        <v>271</v>
      </c>
      <c r="D127" s="1">
        <v>44693.807394039351</v>
      </c>
      <c r="E127">
        <v>709</v>
      </c>
      <c r="F127">
        <f t="shared" si="1"/>
        <v>56</v>
      </c>
      <c r="G127">
        <f>IF(H127, (F128-F127), 0)</f>
        <v>0</v>
      </c>
      <c r="H127" t="b">
        <f>AND((F128-F127)&lt;300, (F128-F127&gt;-300))</f>
        <v>0</v>
      </c>
    </row>
    <row r="128" spans="1:8">
      <c r="A128" s="1">
        <v>44693.807293692131</v>
      </c>
      <c r="B128">
        <v>-159</v>
      </c>
      <c r="D128" s="1">
        <v>44693.807395277778</v>
      </c>
      <c r="E128">
        <v>653</v>
      </c>
      <c r="F128">
        <f t="shared" si="1"/>
        <v>386</v>
      </c>
      <c r="G128">
        <f>IF(H128, (F129-F128), 0)</f>
        <v>-177</v>
      </c>
      <c r="H128" t="b">
        <f>AND((F129-F128)&lt;300, (F129-F128&gt;-300))</f>
        <v>1</v>
      </c>
    </row>
    <row r="129" spans="1:8">
      <c r="A129" s="1">
        <v>44693.807294918981</v>
      </c>
      <c r="B129">
        <v>-319</v>
      </c>
      <c r="D129" s="1">
        <v>44693.807396550925</v>
      </c>
      <c r="E129">
        <v>267</v>
      </c>
      <c r="F129">
        <f t="shared" si="1"/>
        <v>209</v>
      </c>
      <c r="G129">
        <f>IF(H129, (F130-F129), 0)</f>
        <v>-55</v>
      </c>
      <c r="H129" t="b">
        <f>AND((F130-F129)&lt;300, (F130-F129&gt;-300))</f>
        <v>1</v>
      </c>
    </row>
    <row r="130" spans="1:8">
      <c r="A130" s="1">
        <v>44693.807296203704</v>
      </c>
      <c r="B130">
        <v>556</v>
      </c>
      <c r="D130" s="1">
        <v>44693.807397777775</v>
      </c>
      <c r="E130">
        <v>58</v>
      </c>
      <c r="F130">
        <f t="shared" ref="F130:F193" si="2">SQRT((ABS(E130-E131))^2)</f>
        <v>154</v>
      </c>
      <c r="G130">
        <f>IF(H130, (F131-F130), 0)</f>
        <v>0</v>
      </c>
      <c r="H130" t="b">
        <f>AND((F131-F130)&lt;300, (F131-F130&gt;-300))</f>
        <v>0</v>
      </c>
    </row>
    <row r="131" spans="1:8">
      <c r="A131" s="1">
        <v>44693.807297430554</v>
      </c>
      <c r="B131">
        <v>195</v>
      </c>
      <c r="D131" s="1">
        <v>44693.807399016201</v>
      </c>
      <c r="E131">
        <v>-96</v>
      </c>
      <c r="F131">
        <f t="shared" si="2"/>
        <v>680</v>
      </c>
      <c r="G131">
        <f>IF(H131, (F132-F131), 0)</f>
        <v>0</v>
      </c>
      <c r="H131" t="b">
        <f>AND((F132-F131)&lt;300, (F132-F131&gt;-300))</f>
        <v>0</v>
      </c>
    </row>
    <row r="132" spans="1:8">
      <c r="A132" s="1">
        <v>44693.80729866898</v>
      </c>
      <c r="B132">
        <v>153</v>
      </c>
      <c r="D132" s="1">
        <v>44693.807400243059</v>
      </c>
      <c r="E132">
        <v>584</v>
      </c>
      <c r="F132">
        <f t="shared" si="2"/>
        <v>26</v>
      </c>
      <c r="G132">
        <f>IF(H132, (F133-F132), 0)</f>
        <v>0</v>
      </c>
      <c r="H132" t="b">
        <f>AND((F133-F132)&lt;300, (F133-F132&gt;-300))</f>
        <v>0</v>
      </c>
    </row>
    <row r="133" spans="1:8">
      <c r="A133" s="1">
        <v>44693.807299895831</v>
      </c>
      <c r="B133">
        <v>-318</v>
      </c>
      <c r="D133" s="1">
        <v>44693.807401481485</v>
      </c>
      <c r="E133">
        <v>558</v>
      </c>
      <c r="F133">
        <f t="shared" si="2"/>
        <v>472</v>
      </c>
      <c r="G133">
        <f>IF(H133, (F134-F133), 0)</f>
        <v>0</v>
      </c>
      <c r="H133" t="b">
        <f>AND((F134-F133)&lt;300, (F134-F133&gt;-300))</f>
        <v>0</v>
      </c>
    </row>
    <row r="134" spans="1:8">
      <c r="A134" s="1">
        <v>44693.807301134257</v>
      </c>
      <c r="B134">
        <v>711</v>
      </c>
      <c r="D134" s="1">
        <v>44693.807402708335</v>
      </c>
      <c r="E134">
        <v>86</v>
      </c>
      <c r="F134">
        <f t="shared" si="2"/>
        <v>98</v>
      </c>
      <c r="G134">
        <f>IF(H134, (F135-F134), 0)</f>
        <v>0</v>
      </c>
      <c r="H134" t="b">
        <f>AND((F135-F134)&lt;300, (F135-F134&gt;-300))</f>
        <v>0</v>
      </c>
    </row>
    <row r="135" spans="1:8">
      <c r="A135" s="1">
        <v>44693.807302361114</v>
      </c>
      <c r="B135">
        <v>339</v>
      </c>
      <c r="D135" s="1">
        <v>44693.807403946761</v>
      </c>
      <c r="E135">
        <v>-12</v>
      </c>
      <c r="F135">
        <f t="shared" si="2"/>
        <v>782</v>
      </c>
      <c r="G135">
        <f>IF(H135, (F136-F135), 0)</f>
        <v>0</v>
      </c>
      <c r="H135" t="b">
        <f>AND((F136-F135)&lt;300, (F136-F135&gt;-300))</f>
        <v>0</v>
      </c>
    </row>
    <row r="136" spans="1:8">
      <c r="A136" s="1">
        <v>44693.80730359954</v>
      </c>
      <c r="B136">
        <v>117</v>
      </c>
      <c r="D136" s="1">
        <v>44693.807405231484</v>
      </c>
      <c r="E136">
        <v>770</v>
      </c>
      <c r="F136">
        <f t="shared" si="2"/>
        <v>285</v>
      </c>
      <c r="G136">
        <f>IF(H136, (F137-F136), 0)</f>
        <v>-199</v>
      </c>
      <c r="H136" t="b">
        <f>AND((F137-F136)&lt;300, (F137-F136&gt;-300))</f>
        <v>1</v>
      </c>
    </row>
    <row r="137" spans="1:8">
      <c r="A137" s="1">
        <v>44693.807304872687</v>
      </c>
      <c r="B137">
        <v>-24</v>
      </c>
      <c r="D137" s="1">
        <v>44693.807406458334</v>
      </c>
      <c r="E137">
        <v>485</v>
      </c>
      <c r="F137">
        <f t="shared" si="2"/>
        <v>86</v>
      </c>
      <c r="G137">
        <f>IF(H137, (F138-F137), 0)</f>
        <v>0</v>
      </c>
      <c r="H137" t="b">
        <f>AND((F138-F137)&lt;300, (F138-F137&gt;-300))</f>
        <v>0</v>
      </c>
    </row>
    <row r="138" spans="1:8">
      <c r="A138" s="1">
        <v>44693.807306111114</v>
      </c>
      <c r="B138">
        <v>650</v>
      </c>
      <c r="D138" s="1">
        <v>44693.80740769676</v>
      </c>
      <c r="E138">
        <v>399</v>
      </c>
      <c r="F138">
        <f t="shared" si="2"/>
        <v>452</v>
      </c>
      <c r="G138">
        <f>IF(H138, (F139-F138), 0)</f>
        <v>0</v>
      </c>
      <c r="H138" t="b">
        <f>AND((F139-F138)&lt;300, (F139-F138&gt;-300))</f>
        <v>0</v>
      </c>
    </row>
    <row r="139" spans="1:8">
      <c r="A139" s="1">
        <v>44693.807307337964</v>
      </c>
      <c r="B139">
        <v>622</v>
      </c>
      <c r="D139" s="1">
        <v>44693.807408923611</v>
      </c>
      <c r="E139">
        <v>-53</v>
      </c>
      <c r="F139">
        <f t="shared" si="2"/>
        <v>32</v>
      </c>
      <c r="G139">
        <f>IF(H139, (F140-F139), 0)</f>
        <v>0</v>
      </c>
      <c r="H139" t="b">
        <f>AND((F140-F139)&lt;300, (F140-F139&gt;-300))</f>
        <v>0</v>
      </c>
    </row>
    <row r="140" spans="1:8">
      <c r="A140" s="1">
        <v>44693.80730857639</v>
      </c>
      <c r="B140">
        <v>154</v>
      </c>
      <c r="D140" s="1">
        <v>44693.807410162037</v>
      </c>
      <c r="E140">
        <v>-85</v>
      </c>
      <c r="F140">
        <f t="shared" si="2"/>
        <v>651</v>
      </c>
      <c r="G140">
        <f>IF(H140, (F141-F140), 0)</f>
        <v>0</v>
      </c>
      <c r="H140" t="b">
        <f>AND((F141-F140)&lt;300, (F141-F140&gt;-300))</f>
        <v>0</v>
      </c>
    </row>
    <row r="141" spans="1:8">
      <c r="A141" s="1">
        <v>44693.80730980324</v>
      </c>
      <c r="B141">
        <v>52</v>
      </c>
      <c r="D141" s="1">
        <v>44693.807411388887</v>
      </c>
      <c r="E141">
        <v>566</v>
      </c>
      <c r="F141">
        <f t="shared" si="2"/>
        <v>152</v>
      </c>
      <c r="G141">
        <f>IF(H141, (F142-F141), 0)</f>
        <v>76</v>
      </c>
      <c r="H141" t="b">
        <f>AND((F142-F141)&lt;300, (F142-F141&gt;-300))</f>
        <v>1</v>
      </c>
    </row>
    <row r="142" spans="1:8">
      <c r="A142" s="1">
        <v>44693.807311041666</v>
      </c>
      <c r="B142">
        <v>-250</v>
      </c>
      <c r="D142" s="1">
        <v>44693.807412615737</v>
      </c>
      <c r="E142">
        <v>414</v>
      </c>
      <c r="F142">
        <f t="shared" si="2"/>
        <v>228</v>
      </c>
      <c r="G142">
        <f>IF(H142, (F143-F142), 0)</f>
        <v>123</v>
      </c>
      <c r="H142" t="b">
        <f>AND((F143-F142)&lt;300, (F143-F142&gt;-300))</f>
        <v>1</v>
      </c>
    </row>
    <row r="143" spans="1:8">
      <c r="A143" s="1">
        <v>44693.807312268516</v>
      </c>
      <c r="B143">
        <v>550</v>
      </c>
      <c r="D143" s="1">
        <v>44693.807413854163</v>
      </c>
      <c r="E143">
        <v>186</v>
      </c>
      <c r="F143">
        <f t="shared" si="2"/>
        <v>351</v>
      </c>
      <c r="G143">
        <f>IF(H143, (F144-F143), 0)</f>
        <v>0</v>
      </c>
      <c r="H143" t="b">
        <f>AND((F144-F143)&lt;300, (F144-F143&gt;-300))</f>
        <v>0</v>
      </c>
    </row>
    <row r="144" spans="1:8">
      <c r="A144" s="1">
        <v>44693.80731355324</v>
      </c>
      <c r="B144">
        <v>473</v>
      </c>
      <c r="D144" s="1">
        <v>44693.807415138886</v>
      </c>
      <c r="E144">
        <v>-165</v>
      </c>
      <c r="F144">
        <f t="shared" si="2"/>
        <v>1045</v>
      </c>
      <c r="G144">
        <f>IF(H144, (F145-F144), 0)</f>
        <v>0</v>
      </c>
      <c r="H144" t="b">
        <f>AND((F145-F144)&lt;300, (F145-F144&gt;-300))</f>
        <v>0</v>
      </c>
    </row>
    <row r="145" spans="1:8">
      <c r="A145" s="1">
        <v>44693.80731478009</v>
      </c>
      <c r="B145">
        <v>16</v>
      </c>
      <c r="D145" s="1">
        <v>44693.807416365744</v>
      </c>
      <c r="E145">
        <v>880</v>
      </c>
      <c r="F145">
        <f t="shared" si="2"/>
        <v>472</v>
      </c>
      <c r="G145">
        <f>IF(H145, (F146-F145), 0)</f>
        <v>0</v>
      </c>
      <c r="H145" t="b">
        <f>AND((F146-F145)&lt;300, (F146-F145&gt;-300))</f>
        <v>0</v>
      </c>
    </row>
    <row r="146" spans="1:8">
      <c r="A146" s="1">
        <v>44693.807316018516</v>
      </c>
      <c r="B146">
        <v>-17</v>
      </c>
      <c r="D146" s="1">
        <v>44693.807417592594</v>
      </c>
      <c r="E146">
        <v>408</v>
      </c>
      <c r="F146">
        <f t="shared" si="2"/>
        <v>56</v>
      </c>
      <c r="G146">
        <f>IF(H146, (F147-F146), 0)</f>
        <v>0</v>
      </c>
      <c r="H146" t="b">
        <f>AND((F147-F146)&lt;300, (F147-F146&gt;-300))</f>
        <v>0</v>
      </c>
    </row>
    <row r="147" spans="1:8">
      <c r="A147" s="1">
        <v>44693.807317245373</v>
      </c>
      <c r="B147">
        <v>641</v>
      </c>
      <c r="D147" s="1">
        <v>44693.80741883102</v>
      </c>
      <c r="E147">
        <v>352</v>
      </c>
      <c r="F147">
        <f t="shared" si="2"/>
        <v>387</v>
      </c>
      <c r="G147">
        <f>IF(H147, (F148-F147), 0)</f>
        <v>-175</v>
      </c>
      <c r="H147" t="b">
        <f>AND((F148-F147)&lt;300, (F148-F147&gt;-300))</f>
        <v>1</v>
      </c>
    </row>
    <row r="148" spans="1:8">
      <c r="A148" s="1">
        <v>44693.807318495368</v>
      </c>
      <c r="B148">
        <v>479</v>
      </c>
      <c r="D148" s="1">
        <v>44693.80742005787</v>
      </c>
      <c r="E148">
        <v>-35</v>
      </c>
      <c r="F148">
        <f t="shared" si="2"/>
        <v>212</v>
      </c>
      <c r="G148">
        <f>IF(H148, (F149-F148), 0)</f>
        <v>0</v>
      </c>
      <c r="H148" t="b">
        <f>AND((F149-F148)&lt;300, (F149-F148&gt;-300))</f>
        <v>0</v>
      </c>
    </row>
    <row r="149" spans="1:8">
      <c r="A149" s="1">
        <v>44693.80731971065</v>
      </c>
      <c r="B149">
        <v>267</v>
      </c>
      <c r="D149" s="1">
        <v>44693.807421296297</v>
      </c>
      <c r="E149">
        <v>-247</v>
      </c>
      <c r="F149">
        <f t="shared" si="2"/>
        <v>938</v>
      </c>
      <c r="G149">
        <f>IF(H149, (F150-F149), 0)</f>
        <v>0</v>
      </c>
      <c r="H149" t="b">
        <f>AND((F150-F149)&lt;300, (F150-F149&gt;-300))</f>
        <v>0</v>
      </c>
    </row>
    <row r="150" spans="1:8">
      <c r="A150" s="1">
        <v>44693.8073209375</v>
      </c>
      <c r="B150">
        <v>-98</v>
      </c>
      <c r="D150" s="1">
        <v>44693.807422523147</v>
      </c>
      <c r="E150">
        <v>691</v>
      </c>
      <c r="F150">
        <f t="shared" si="2"/>
        <v>408</v>
      </c>
      <c r="G150">
        <f>IF(H150, (F151-F150), 0)</f>
        <v>0</v>
      </c>
      <c r="H150" t="b">
        <f>AND((F151-F150)&lt;300, (F151-F150&gt;-300))</f>
        <v>0</v>
      </c>
    </row>
    <row r="151" spans="1:8">
      <c r="A151" s="1">
        <v>44693.807322175926</v>
      </c>
      <c r="B151">
        <v>-137</v>
      </c>
      <c r="D151" s="1">
        <v>44693.80742380787</v>
      </c>
      <c r="E151">
        <v>283</v>
      </c>
      <c r="F151">
        <f t="shared" si="2"/>
        <v>28</v>
      </c>
      <c r="G151">
        <f>IF(H151, (F152-F151), 0)</f>
        <v>0</v>
      </c>
      <c r="H151" t="b">
        <f>AND((F152-F151)&lt;300, (F152-F151&gt;-300))</f>
        <v>0</v>
      </c>
    </row>
    <row r="152" spans="1:8">
      <c r="A152" s="1">
        <v>44693.807323460649</v>
      </c>
      <c r="B152">
        <v>481</v>
      </c>
      <c r="D152" s="1">
        <v>44693.80742503472</v>
      </c>
      <c r="E152">
        <v>255</v>
      </c>
      <c r="F152">
        <f t="shared" si="2"/>
        <v>475</v>
      </c>
      <c r="G152">
        <f>IF(H152, (F153-F152), 0)</f>
        <v>0</v>
      </c>
      <c r="H152" t="b">
        <f>AND((F153-F152)&lt;300, (F153-F152&gt;-300))</f>
        <v>0</v>
      </c>
    </row>
    <row r="153" spans="1:8">
      <c r="A153" s="1">
        <v>44693.807324687499</v>
      </c>
      <c r="B153">
        <v>414</v>
      </c>
      <c r="D153" s="1">
        <v>44693.807426273146</v>
      </c>
      <c r="E153">
        <v>-220</v>
      </c>
      <c r="F153">
        <f t="shared" si="2"/>
        <v>998</v>
      </c>
      <c r="G153">
        <f>IF(H153, (F154-F153), 0)</f>
        <v>0</v>
      </c>
      <c r="H153" t="b">
        <f>AND((F154-F153)&lt;300, (F154-F153&gt;-300))</f>
        <v>0</v>
      </c>
    </row>
    <row r="154" spans="1:8">
      <c r="A154" s="1">
        <v>44693.807325925925</v>
      </c>
      <c r="B154">
        <v>49</v>
      </c>
      <c r="D154" s="1">
        <v>44693.807427500004</v>
      </c>
      <c r="E154">
        <v>778</v>
      </c>
      <c r="F154">
        <f t="shared" si="2"/>
        <v>324</v>
      </c>
      <c r="G154">
        <f>IF(H154, (F155-F154), 0)</f>
        <v>-52</v>
      </c>
      <c r="H154" t="b">
        <f>AND((F155-F154)&lt;300, (F155-F154&gt;-300))</f>
        <v>1</v>
      </c>
    </row>
    <row r="155" spans="1:8">
      <c r="A155" s="1">
        <v>44693.807327152776</v>
      </c>
      <c r="B155">
        <v>-182</v>
      </c>
      <c r="D155" s="1">
        <v>44693.807428738422</v>
      </c>
      <c r="E155">
        <v>454</v>
      </c>
      <c r="F155">
        <f t="shared" si="2"/>
        <v>272</v>
      </c>
      <c r="G155">
        <f>IF(H155, (F156-F155), 0)</f>
        <v>-175</v>
      </c>
      <c r="H155" t="b">
        <f>AND((F156-F155)&lt;300, (F156-F155&gt;-300))</f>
        <v>1</v>
      </c>
    </row>
    <row r="156" spans="1:8">
      <c r="A156" s="1">
        <v>44693.807328379633</v>
      </c>
      <c r="B156">
        <v>780</v>
      </c>
      <c r="D156" s="1">
        <v>44693.80742996528</v>
      </c>
      <c r="E156">
        <v>182</v>
      </c>
      <c r="F156">
        <f t="shared" si="2"/>
        <v>97</v>
      </c>
      <c r="G156">
        <f>IF(H156, (F157-F156), 0)</f>
        <v>0</v>
      </c>
      <c r="H156" t="b">
        <f>AND((F157-F156)&lt;300, (F157-F156&gt;-300))</f>
        <v>0</v>
      </c>
    </row>
    <row r="157" spans="1:8">
      <c r="A157" s="1">
        <v>44693.807329618059</v>
      </c>
      <c r="B157">
        <v>357</v>
      </c>
      <c r="D157" s="1">
        <v>44693.807431203706</v>
      </c>
      <c r="E157">
        <v>85</v>
      </c>
      <c r="F157">
        <f t="shared" si="2"/>
        <v>446</v>
      </c>
      <c r="G157">
        <f>IF(H157, (F158-F157), 0)</f>
        <v>0</v>
      </c>
      <c r="H157" t="b">
        <f>AND((F158-F157)&lt;300, (F158-F157&gt;-300))</f>
        <v>0</v>
      </c>
    </row>
    <row r="158" spans="1:8">
      <c r="A158" s="1">
        <v>44693.807330856478</v>
      </c>
      <c r="B158">
        <v>334</v>
      </c>
      <c r="D158" s="1">
        <v>44693.807432430556</v>
      </c>
      <c r="E158">
        <v>-361</v>
      </c>
      <c r="F158">
        <f t="shared" si="2"/>
        <v>1063</v>
      </c>
      <c r="G158">
        <f>IF(H158, (F159-F158), 0)</f>
        <v>0</v>
      </c>
      <c r="H158" t="b">
        <f>AND((F159-F158)&lt;300, (F159-F158&gt;-300))</f>
        <v>0</v>
      </c>
    </row>
    <row r="159" spans="1:8">
      <c r="A159" s="1">
        <v>44693.807332129632</v>
      </c>
      <c r="B159">
        <v>-135</v>
      </c>
      <c r="D159" s="1">
        <v>44693.807433715279</v>
      </c>
      <c r="E159">
        <v>702</v>
      </c>
      <c r="F159">
        <f t="shared" si="2"/>
        <v>456</v>
      </c>
      <c r="G159">
        <f>IF(H159, (F160-F159), 0)</f>
        <v>0</v>
      </c>
      <c r="H159" t="b">
        <f>AND((F160-F159)&lt;300, (F160-F159&gt;-300))</f>
        <v>0</v>
      </c>
    </row>
    <row r="160" spans="1:8">
      <c r="A160" s="1">
        <v>44693.807333368059</v>
      </c>
      <c r="B160">
        <v>-240</v>
      </c>
      <c r="D160" s="1">
        <v>44693.807434953706</v>
      </c>
      <c r="E160">
        <v>246</v>
      </c>
      <c r="F160">
        <f t="shared" si="2"/>
        <v>130</v>
      </c>
      <c r="G160">
        <f>IF(H160, (F161-F160), 0)</f>
        <v>125</v>
      </c>
      <c r="H160" t="b">
        <f>AND((F161-F160)&lt;300, (F161-F160&gt;-300))</f>
        <v>1</v>
      </c>
    </row>
    <row r="161" spans="1:8">
      <c r="A161" s="1">
        <v>44693.807334594909</v>
      </c>
      <c r="B161">
        <v>553</v>
      </c>
      <c r="D161" s="1">
        <v>44693.807436180556</v>
      </c>
      <c r="E161">
        <v>116</v>
      </c>
      <c r="F161">
        <f t="shared" si="2"/>
        <v>255</v>
      </c>
      <c r="G161">
        <f>IF(H161, (F162-F161), 0)</f>
        <v>0</v>
      </c>
      <c r="H161" t="b">
        <f>AND((F162-F161)&lt;300, (F162-F161&gt;-300))</f>
        <v>0</v>
      </c>
    </row>
    <row r="162" spans="1:8">
      <c r="A162" s="1">
        <v>44693.807335833335</v>
      </c>
      <c r="B162">
        <v>261</v>
      </c>
      <c r="D162" s="1">
        <v>44693.807437407406</v>
      </c>
      <c r="E162">
        <v>-139</v>
      </c>
      <c r="F162">
        <f t="shared" si="2"/>
        <v>760</v>
      </c>
      <c r="G162">
        <f>IF(H162, (F163-F162), 0)</f>
        <v>0</v>
      </c>
      <c r="H162" t="b">
        <f>AND((F163-F162)&lt;300, (F163-F162&gt;-300))</f>
        <v>0</v>
      </c>
    </row>
    <row r="163" spans="1:8">
      <c r="A163" s="1">
        <v>44693.807337094906</v>
      </c>
      <c r="B163">
        <v>183</v>
      </c>
      <c r="D163" s="1">
        <v>44693.807438645832</v>
      </c>
      <c r="E163">
        <v>621</v>
      </c>
      <c r="F163">
        <f t="shared" si="2"/>
        <v>58</v>
      </c>
      <c r="G163">
        <f>IF(H163, (F164-F163), 0)</f>
        <v>0</v>
      </c>
      <c r="H163" t="b">
        <f>AND((F164-F163)&lt;300, (F164-F163&gt;-300))</f>
        <v>0</v>
      </c>
    </row>
    <row r="164" spans="1:8">
      <c r="A164" s="1">
        <v>44693.807338425926</v>
      </c>
      <c r="B164">
        <v>-273</v>
      </c>
      <c r="D164" s="1">
        <v>44693.807439872682</v>
      </c>
      <c r="E164">
        <v>563</v>
      </c>
      <c r="F164">
        <f t="shared" si="2"/>
        <v>468</v>
      </c>
      <c r="G164">
        <f>IF(H164, (F165-F164), 0)</f>
        <v>0</v>
      </c>
      <c r="H164" t="b">
        <f>AND((F165-F164)&lt;300, (F165-F164&gt;-300))</f>
        <v>0</v>
      </c>
    </row>
    <row r="165" spans="1:8">
      <c r="A165" s="1">
        <v>44693.807339525461</v>
      </c>
      <c r="B165">
        <v>787</v>
      </c>
      <c r="D165" s="1">
        <v>44693.807441111108</v>
      </c>
      <c r="E165">
        <v>95</v>
      </c>
      <c r="F165">
        <f t="shared" si="2"/>
        <v>48</v>
      </c>
      <c r="G165">
        <f>IF(H165, (F166-F165), 0)</f>
        <v>0</v>
      </c>
      <c r="H165" t="b">
        <f>AND((F166-F165)&lt;300, (F166-F165&gt;-300))</f>
        <v>0</v>
      </c>
    </row>
    <row r="166" spans="1:8">
      <c r="A166" s="1">
        <v>44693.807340798608</v>
      </c>
      <c r="B166">
        <v>349</v>
      </c>
      <c r="D166" s="1">
        <v>44693.807442395831</v>
      </c>
      <c r="E166">
        <v>47</v>
      </c>
      <c r="F166">
        <f t="shared" si="2"/>
        <v>691</v>
      </c>
      <c r="G166">
        <f>IF(H166, (F167-F166), 0)</f>
        <v>0</v>
      </c>
      <c r="H166" t="b">
        <f>AND((F167-F166)&lt;300, (F167-F166&gt;-300))</f>
        <v>0</v>
      </c>
    </row>
    <row r="167" spans="1:8">
      <c r="A167" s="1">
        <v>44693.80734230324</v>
      </c>
      <c r="B167">
        <v>197</v>
      </c>
      <c r="D167" s="1">
        <v>44693.807443622682</v>
      </c>
      <c r="E167">
        <v>738</v>
      </c>
      <c r="F167">
        <f t="shared" si="2"/>
        <v>198</v>
      </c>
      <c r="G167">
        <f>IF(H167, (F168-F167), 0)</f>
        <v>-26</v>
      </c>
      <c r="H167" t="b">
        <f>AND((F168-F167)&lt;300, (F168-F167&gt;-300))</f>
        <v>1</v>
      </c>
    </row>
    <row r="168" spans="1:8">
      <c r="A168" s="1">
        <v>44693.807343263892</v>
      </c>
      <c r="B168">
        <v>-29</v>
      </c>
      <c r="D168" s="1">
        <v>44693.807444849539</v>
      </c>
      <c r="E168">
        <v>540</v>
      </c>
      <c r="F168">
        <f t="shared" si="2"/>
        <v>172</v>
      </c>
      <c r="G168">
        <f>IF(H168, (F169-F168), 0)</f>
        <v>223</v>
      </c>
      <c r="H168" t="b">
        <f>AND((F169-F168)&lt;300, (F169-F168&gt;-300))</f>
        <v>1</v>
      </c>
    </row>
    <row r="169" spans="1:8">
      <c r="A169" s="1">
        <v>44693.807344502318</v>
      </c>
      <c r="B169">
        <v>-382</v>
      </c>
      <c r="D169" s="1">
        <v>44693.807446087965</v>
      </c>
      <c r="E169">
        <v>368</v>
      </c>
      <c r="F169">
        <f t="shared" si="2"/>
        <v>395</v>
      </c>
      <c r="G169">
        <f>IF(H169, (F170-F169), 0)</f>
        <v>0</v>
      </c>
      <c r="H169" t="b">
        <f>AND((F170-F169)&lt;300, (F170-F169&gt;-300))</f>
        <v>0</v>
      </c>
    </row>
    <row r="170" spans="1:8">
      <c r="A170" s="1">
        <v>44693.807345740737</v>
      </c>
      <c r="B170">
        <v>664</v>
      </c>
      <c r="D170" s="1">
        <v>44693.807447326391</v>
      </c>
      <c r="E170">
        <v>-27</v>
      </c>
      <c r="F170">
        <f t="shared" si="2"/>
        <v>30</v>
      </c>
      <c r="G170">
        <f>IF(H170, (F171-F170), 0)</f>
        <v>0</v>
      </c>
      <c r="H170" t="b">
        <f>AND((F171-F170)&lt;300, (F171-F170&gt;-300))</f>
        <v>0</v>
      </c>
    </row>
    <row r="171" spans="1:8">
      <c r="A171" s="1">
        <v>44693.807346967595</v>
      </c>
      <c r="B171">
        <v>193</v>
      </c>
      <c r="D171" s="1">
        <v>44693.807448553242</v>
      </c>
      <c r="E171">
        <v>-57</v>
      </c>
      <c r="F171">
        <f t="shared" si="2"/>
        <v>617</v>
      </c>
      <c r="G171">
        <f>IF(H171, (F172-F171), 0)</f>
        <v>0</v>
      </c>
      <c r="H171" t="b">
        <f>AND((F172-F171)&lt;300, (F172-F171&gt;-300))</f>
        <v>0</v>
      </c>
    </row>
    <row r="172" spans="1:8">
      <c r="A172" s="1">
        <v>44693.807348206021</v>
      </c>
      <c r="B172">
        <v>135</v>
      </c>
      <c r="D172" s="1">
        <v>44693.807449791668</v>
      </c>
      <c r="E172">
        <v>560</v>
      </c>
      <c r="F172">
        <f t="shared" si="2"/>
        <v>87</v>
      </c>
      <c r="G172">
        <f>IF(H172, (F173-F172), 0)</f>
        <v>242</v>
      </c>
      <c r="H172" t="b">
        <f>AND((F173-F172)&lt;300, (F173-F172&gt;-300))</f>
        <v>1</v>
      </c>
    </row>
    <row r="173" spans="1:8">
      <c r="A173" s="1">
        <v>44693.807349432871</v>
      </c>
      <c r="B173">
        <v>-243</v>
      </c>
      <c r="D173" s="1">
        <v>44693.80745108796</v>
      </c>
      <c r="E173">
        <v>473</v>
      </c>
      <c r="F173">
        <f t="shared" si="2"/>
        <v>329</v>
      </c>
      <c r="G173">
        <f>IF(H173, (F174-F173), 0)</f>
        <v>-66</v>
      </c>
      <c r="H173" t="b">
        <f>AND((F174-F173)&lt;300, (F174-F173&gt;-300))</f>
        <v>1</v>
      </c>
    </row>
    <row r="174" spans="1:8">
      <c r="A174" s="1">
        <v>44693.807350706018</v>
      </c>
      <c r="B174">
        <v>635</v>
      </c>
      <c r="D174" s="1">
        <v>44693.807452291665</v>
      </c>
      <c r="E174">
        <v>144</v>
      </c>
      <c r="F174">
        <f t="shared" si="2"/>
        <v>263</v>
      </c>
      <c r="G174">
        <f>IF(H174, (F175-F174), 0)</f>
        <v>0</v>
      </c>
      <c r="H174" t="b">
        <f>AND((F175-F174)&lt;300, (F175-F174&gt;-300))</f>
        <v>0</v>
      </c>
    </row>
    <row r="175" spans="1:8">
      <c r="A175" s="1">
        <v>44693.807351944444</v>
      </c>
      <c r="B175">
        <v>487</v>
      </c>
      <c r="D175" s="1">
        <v>44693.807453530091</v>
      </c>
      <c r="E175">
        <v>-119</v>
      </c>
      <c r="F175">
        <f t="shared" si="2"/>
        <v>987</v>
      </c>
      <c r="G175">
        <f>IF(H175, (F176-F175), 0)</f>
        <v>0</v>
      </c>
      <c r="H175" t="b">
        <f>AND((F176-F175)&lt;300, (F176-F175&gt;-300))</f>
        <v>0</v>
      </c>
    </row>
    <row r="176" spans="1:8">
      <c r="A176" s="1">
        <v>44693.807353252312</v>
      </c>
      <c r="B176">
        <v>79</v>
      </c>
      <c r="D176" s="1">
        <v>44693.807454756941</v>
      </c>
      <c r="E176">
        <v>868</v>
      </c>
      <c r="F176">
        <f t="shared" si="2"/>
        <v>441</v>
      </c>
      <c r="G176">
        <f>IF(H176, (F177-F176), 0)</f>
        <v>0</v>
      </c>
      <c r="H176" t="b">
        <f>AND((F177-F176)&lt;300, (F177-F176&gt;-300))</f>
        <v>0</v>
      </c>
    </row>
    <row r="177" spans="1:8">
      <c r="A177" s="1">
        <v>44693.807354409721</v>
      </c>
      <c r="B177">
        <v>51</v>
      </c>
      <c r="D177" s="1">
        <v>44693.807455995367</v>
      </c>
      <c r="E177">
        <v>427</v>
      </c>
      <c r="F177">
        <f t="shared" si="2"/>
        <v>26</v>
      </c>
      <c r="G177">
        <f>IF(H177, (F178-F177), 0)</f>
        <v>0</v>
      </c>
      <c r="H177" t="b">
        <f>AND((F178-F177)&lt;300, (F178-F177&gt;-300))</f>
        <v>0</v>
      </c>
    </row>
    <row r="178" spans="1:8">
      <c r="A178" s="1">
        <v>44693.807355648147</v>
      </c>
      <c r="B178">
        <v>674</v>
      </c>
      <c r="D178" s="1">
        <v>44693.807457233794</v>
      </c>
      <c r="E178">
        <v>401</v>
      </c>
      <c r="F178">
        <f t="shared" si="2"/>
        <v>460</v>
      </c>
      <c r="G178">
        <f>IF(H178, (F179-F178), 0)</f>
        <v>0</v>
      </c>
      <c r="H178" t="b">
        <f>AND((F179-F178)&lt;300, (F179-F178&gt;-300))</f>
        <v>0</v>
      </c>
    </row>
    <row r="179" spans="1:8">
      <c r="A179" s="1">
        <v>44693.807356886573</v>
      </c>
      <c r="B179">
        <v>575</v>
      </c>
      <c r="D179" s="1">
        <v>44693.807459016207</v>
      </c>
      <c r="E179">
        <v>-59</v>
      </c>
      <c r="F179">
        <f t="shared" si="2"/>
        <v>124</v>
      </c>
      <c r="G179">
        <f>IF(H179, (F180-F179), 0)</f>
        <v>0</v>
      </c>
      <c r="H179" t="b">
        <f>AND((F180-F179)&lt;300, (F180-F179&gt;-300))</f>
        <v>0</v>
      </c>
    </row>
    <row r="180" spans="1:8">
      <c r="A180" s="1">
        <v>44693.807358113423</v>
      </c>
      <c r="B180">
        <v>269</v>
      </c>
      <c r="D180" s="1">
        <v>44693.807459687501</v>
      </c>
      <c r="E180">
        <v>-183</v>
      </c>
      <c r="F180">
        <f t="shared" si="2"/>
        <v>827</v>
      </c>
      <c r="G180">
        <f>IF(H180, (F181-F180), 0)</f>
        <v>0</v>
      </c>
      <c r="H180" t="b">
        <f>AND((F181-F180)&lt;300, (F181-F180&gt;-300))</f>
        <v>0</v>
      </c>
    </row>
    <row r="181" spans="1:8">
      <c r="A181" s="1">
        <v>44693.807359386577</v>
      </c>
      <c r="B181">
        <v>-13</v>
      </c>
      <c r="D181" s="1">
        <v>44693.807460972224</v>
      </c>
      <c r="E181">
        <v>644</v>
      </c>
      <c r="F181">
        <f t="shared" si="2"/>
        <v>324</v>
      </c>
      <c r="G181">
        <f>IF(H181, (F182-F181), 0)</f>
        <v>-265</v>
      </c>
      <c r="H181" t="b">
        <f>AND((F182-F181)&lt;300, (F182-F181&gt;-300))</f>
        <v>1</v>
      </c>
    </row>
    <row r="182" spans="1:8">
      <c r="A182" s="1">
        <v>44693.807360624996</v>
      </c>
      <c r="B182">
        <v>-96</v>
      </c>
      <c r="D182" s="1">
        <v>44693.807462199075</v>
      </c>
      <c r="E182">
        <v>320</v>
      </c>
      <c r="F182">
        <f t="shared" si="2"/>
        <v>59</v>
      </c>
      <c r="G182">
        <f>IF(H182, (F183-F182), 0)</f>
        <v>0</v>
      </c>
      <c r="H182" t="b">
        <f>AND((F183-F182)&lt;300, (F183-F182&gt;-300))</f>
        <v>0</v>
      </c>
    </row>
    <row r="183" spans="1:8">
      <c r="A183" s="1">
        <v>44693.807361851854</v>
      </c>
      <c r="B183">
        <v>540</v>
      </c>
      <c r="D183" s="1">
        <v>44693.807463437501</v>
      </c>
      <c r="E183">
        <v>261</v>
      </c>
      <c r="F183">
        <f t="shared" si="2"/>
        <v>467</v>
      </c>
      <c r="G183">
        <f>IF(H183, (F184-F183), 0)</f>
        <v>0</v>
      </c>
      <c r="H183" t="b">
        <f>AND((F184-F183)&lt;300, (F184-F183&gt;-300))</f>
        <v>0</v>
      </c>
    </row>
    <row r="184" spans="1:8">
      <c r="A184" s="1">
        <v>44693.807363078704</v>
      </c>
      <c r="B184">
        <v>508</v>
      </c>
      <c r="D184" s="1">
        <v>44693.807464722224</v>
      </c>
      <c r="E184">
        <v>-206</v>
      </c>
      <c r="F184">
        <f t="shared" si="2"/>
        <v>1051</v>
      </c>
      <c r="G184">
        <f>IF(H184, (F185-F184), 0)</f>
        <v>0</v>
      </c>
      <c r="H184" t="b">
        <f>AND((F185-F184)&lt;300, (F185-F184&gt;-300))</f>
        <v>0</v>
      </c>
    </row>
    <row r="185" spans="1:8">
      <c r="A185" s="1">
        <v>44693.807364328706</v>
      </c>
      <c r="B185">
        <v>70</v>
      </c>
      <c r="D185" s="1">
        <v>44693.807465902777</v>
      </c>
      <c r="E185">
        <v>845</v>
      </c>
      <c r="F185">
        <f t="shared" si="2"/>
        <v>413</v>
      </c>
      <c r="G185">
        <f>IF(H185, (F186-F185), 0)</f>
        <v>-231</v>
      </c>
      <c r="H185" t="b">
        <f>AND((F186-F185)&lt;300, (F186-F185&gt;-300))</f>
        <v>1</v>
      </c>
    </row>
    <row r="186" spans="1:8">
      <c r="A186" s="1">
        <v>44693.80736554398</v>
      </c>
      <c r="B186">
        <v>-82</v>
      </c>
      <c r="D186" s="1">
        <v>44693.807467129627</v>
      </c>
      <c r="E186">
        <v>432</v>
      </c>
      <c r="F186">
        <f t="shared" si="2"/>
        <v>182</v>
      </c>
      <c r="G186">
        <f>IF(H186, (F187-F186), 0)</f>
        <v>7</v>
      </c>
      <c r="H186" t="b">
        <f>AND((F187-F186)&lt;300, (F187-F186&gt;-300))</f>
        <v>1</v>
      </c>
    </row>
    <row r="187" spans="1:8">
      <c r="A187" s="1">
        <v>44693.807366782406</v>
      </c>
      <c r="B187">
        <v>787</v>
      </c>
      <c r="D187" s="1">
        <v>44693.807468368053</v>
      </c>
      <c r="E187">
        <v>250</v>
      </c>
      <c r="F187">
        <f t="shared" si="2"/>
        <v>189</v>
      </c>
      <c r="G187">
        <f>IF(H187, (F188-F187), 0)</f>
        <v>195</v>
      </c>
      <c r="H187" t="b">
        <f>AND((F188-F187)&lt;300, (F188-F187&gt;-300))</f>
        <v>1</v>
      </c>
    </row>
    <row r="188" spans="1:8">
      <c r="A188" s="1">
        <v>44693.807368055554</v>
      </c>
      <c r="B188">
        <v>428</v>
      </c>
      <c r="D188" s="1">
        <v>44693.807469652776</v>
      </c>
      <c r="E188">
        <v>61</v>
      </c>
      <c r="F188">
        <f t="shared" si="2"/>
        <v>384</v>
      </c>
      <c r="G188">
        <f>IF(H188, (F189-F188), 0)</f>
        <v>0</v>
      </c>
      <c r="H188" t="b">
        <f>AND((F189-F188)&lt;300, (F189-F188&gt;-300))</f>
        <v>0</v>
      </c>
    </row>
    <row r="189" spans="1:8">
      <c r="A189" s="1">
        <v>44693.80736929398</v>
      </c>
      <c r="B189">
        <v>382</v>
      </c>
      <c r="D189" s="1">
        <v>44693.807470879627</v>
      </c>
      <c r="E189">
        <v>-323</v>
      </c>
      <c r="F189">
        <f t="shared" si="2"/>
        <v>1057</v>
      </c>
      <c r="G189">
        <f>IF(H189, (F190-F189), 0)</f>
        <v>0</v>
      </c>
      <c r="H189" t="b">
        <f>AND((F190-F189)&lt;300, (F190-F189&gt;-300))</f>
        <v>0</v>
      </c>
    </row>
    <row r="190" spans="1:8">
      <c r="A190" s="1">
        <v>44693.80737052083</v>
      </c>
      <c r="B190">
        <v>-88</v>
      </c>
      <c r="D190" s="1">
        <v>44693.807472118053</v>
      </c>
      <c r="E190">
        <v>734</v>
      </c>
      <c r="F190">
        <f t="shared" si="2"/>
        <v>473</v>
      </c>
      <c r="G190">
        <f>IF(H190, (F191-F190), 0)</f>
        <v>0</v>
      </c>
      <c r="H190" t="b">
        <f>AND((F191-F190)&lt;300, (F191-F190&gt;-300))</f>
        <v>0</v>
      </c>
    </row>
    <row r="191" spans="1:8">
      <c r="A191" s="1">
        <v>44693.807371759256</v>
      </c>
      <c r="B191">
        <v>-152</v>
      </c>
      <c r="D191" s="1">
        <v>44693.80747334491</v>
      </c>
      <c r="E191">
        <v>261</v>
      </c>
      <c r="F191">
        <f t="shared" si="2"/>
        <v>78</v>
      </c>
      <c r="G191">
        <f>IF(H191, (F192-F191), 0)</f>
        <v>270</v>
      </c>
      <c r="H191" t="b">
        <f>AND((F192-F191)&lt;300, (F192-F191&gt;-300))</f>
        <v>1</v>
      </c>
    </row>
    <row r="192" spans="1:8">
      <c r="A192" s="1">
        <v>44693.807372986113</v>
      </c>
      <c r="B192">
        <v>569</v>
      </c>
      <c r="D192" s="1">
        <v>44693.80747457176</v>
      </c>
      <c r="E192">
        <v>183</v>
      </c>
      <c r="F192">
        <f t="shared" si="2"/>
        <v>348</v>
      </c>
      <c r="G192">
        <f>IF(H192, (F193-F192), 0)</f>
        <v>0</v>
      </c>
      <c r="H192" t="b">
        <f>AND((F193-F192)&lt;300, (F193-F192&gt;-300))</f>
        <v>0</v>
      </c>
    </row>
    <row r="193" spans="1:8">
      <c r="A193" s="1">
        <v>44693.80737545139</v>
      </c>
      <c r="B193">
        <v>345</v>
      </c>
      <c r="D193" s="1">
        <v>44693.807475810187</v>
      </c>
      <c r="E193">
        <v>-165</v>
      </c>
      <c r="F193">
        <f t="shared" si="2"/>
        <v>847</v>
      </c>
      <c r="G193">
        <f>IF(H193, (F194-F193), 0)</f>
        <v>0</v>
      </c>
      <c r="H193" t="b">
        <f>AND((F194-F193)&lt;300, (F194-F193&gt;-300))</f>
        <v>0</v>
      </c>
    </row>
    <row r="194" spans="1:8">
      <c r="A194" s="1">
        <v>44693.807375474535</v>
      </c>
      <c r="B194">
        <v>206</v>
      </c>
      <c r="D194" s="1">
        <v>44693.807477037037</v>
      </c>
      <c r="E194">
        <v>682</v>
      </c>
      <c r="F194">
        <f t="shared" ref="F194:F257" si="3">SQRT((ABS(E194-E195))^2)</f>
        <v>120</v>
      </c>
      <c r="G194">
        <f>IF(H194, (F195-F194), 0)</f>
        <v>0</v>
      </c>
      <c r="H194" t="b">
        <f>AND((F195-F194)&lt;300, (F195-F194&gt;-300))</f>
        <v>0</v>
      </c>
    </row>
    <row r="195" spans="1:8">
      <c r="A195" s="1">
        <v>44693.807376689816</v>
      </c>
      <c r="B195">
        <v>-210</v>
      </c>
      <c r="D195" s="1">
        <v>44693.80747832176</v>
      </c>
      <c r="E195">
        <v>562</v>
      </c>
      <c r="F195">
        <f t="shared" si="3"/>
        <v>430</v>
      </c>
      <c r="G195">
        <f>IF(H195, (F196-F195), 0)</f>
        <v>0</v>
      </c>
      <c r="H195" t="b">
        <f>AND((F196-F195)&lt;300, (F196-F195&gt;-300))</f>
        <v>0</v>
      </c>
    </row>
    <row r="196" spans="1:8">
      <c r="A196" s="1">
        <v>44693.807377974539</v>
      </c>
      <c r="B196">
        <v>853</v>
      </c>
      <c r="D196" s="1">
        <v>44693.80747954861</v>
      </c>
      <c r="E196">
        <v>132</v>
      </c>
      <c r="F196">
        <f t="shared" si="3"/>
        <v>25</v>
      </c>
      <c r="G196">
        <f>IF(H196, (F197-F196), 0)</f>
        <v>0</v>
      </c>
      <c r="H196" t="b">
        <f>AND((F197-F196)&lt;300, (F197-F196&gt;-300))</f>
        <v>0</v>
      </c>
    </row>
    <row r="197" spans="1:8">
      <c r="A197" s="1">
        <v>44693.807379224534</v>
      </c>
      <c r="B197">
        <v>382</v>
      </c>
      <c r="D197" s="1">
        <v>44693.807480787036</v>
      </c>
      <c r="E197">
        <v>107</v>
      </c>
      <c r="F197">
        <f t="shared" si="3"/>
        <v>622</v>
      </c>
      <c r="G197">
        <f>IF(H197, (F198-F197), 0)</f>
        <v>0</v>
      </c>
      <c r="H197" t="b">
        <f>AND((F198-F197)&lt;300, (F198-F197&gt;-300))</f>
        <v>0</v>
      </c>
    </row>
    <row r="198" spans="1:8">
      <c r="A198" s="1">
        <v>44693.807380428239</v>
      </c>
      <c r="B198">
        <v>283</v>
      </c>
      <c r="D198" s="1">
        <v>44693.807482013886</v>
      </c>
      <c r="E198">
        <v>729</v>
      </c>
      <c r="F198">
        <f t="shared" si="3"/>
        <v>112</v>
      </c>
      <c r="G198">
        <f>IF(H198, (F199-F198), 0)</f>
        <v>179</v>
      </c>
      <c r="H198" t="b">
        <f>AND((F199-F198)&lt;300, (F199-F198&gt;-300))</f>
        <v>1</v>
      </c>
    </row>
    <row r="199" spans="1:8">
      <c r="A199" s="1">
        <v>44693.807381666666</v>
      </c>
      <c r="B199">
        <v>-26</v>
      </c>
      <c r="D199" s="1">
        <v>44693.807483252313</v>
      </c>
      <c r="E199">
        <v>617</v>
      </c>
      <c r="F199">
        <f t="shared" si="3"/>
        <v>291</v>
      </c>
      <c r="G199">
        <f>IF(H199, (F200-F199), 0)</f>
        <v>11</v>
      </c>
      <c r="H199" t="b">
        <f>AND((F200-F199)&lt;300, (F200-F199&gt;-300))</f>
        <v>1</v>
      </c>
    </row>
    <row r="200" spans="1:8">
      <c r="A200" s="1">
        <v>44693.807382893516</v>
      </c>
      <c r="B200">
        <v>-309</v>
      </c>
      <c r="D200" s="1">
        <v>44693.80748447917</v>
      </c>
      <c r="E200">
        <v>326</v>
      </c>
      <c r="F200">
        <f t="shared" si="3"/>
        <v>302</v>
      </c>
      <c r="G200">
        <f>IF(H200, (F201-F200), 0)</f>
        <v>-229</v>
      </c>
      <c r="H200" t="b">
        <f>AND((F201-F200)&lt;300, (F201-F200&gt;-300))</f>
        <v>1</v>
      </c>
    </row>
    <row r="201" spans="1:8">
      <c r="A201" s="1">
        <v>44693.807384131942</v>
      </c>
      <c r="B201">
        <v>700</v>
      </c>
      <c r="D201" s="1">
        <v>44693.807485717596</v>
      </c>
      <c r="E201">
        <v>24</v>
      </c>
      <c r="F201">
        <f t="shared" si="3"/>
        <v>73</v>
      </c>
      <c r="G201">
        <f>IF(H201, (F202-F201), 0)</f>
        <v>0</v>
      </c>
      <c r="H201" t="b">
        <f>AND((F202-F201)&lt;300, (F202-F201&gt;-300))</f>
        <v>0</v>
      </c>
    </row>
    <row r="202" spans="1:8">
      <c r="A202" s="1">
        <v>44693.807385358799</v>
      </c>
      <c r="B202">
        <v>246</v>
      </c>
      <c r="D202" s="1">
        <v>44693.807486944446</v>
      </c>
      <c r="E202">
        <v>-49</v>
      </c>
      <c r="F202">
        <f t="shared" si="3"/>
        <v>627</v>
      </c>
      <c r="G202">
        <f>IF(H202, (F203-F202), 0)</f>
        <v>0</v>
      </c>
      <c r="H202" t="b">
        <f>AND((F203-F202)&lt;300, (F203-F202&gt;-300))</f>
        <v>0</v>
      </c>
    </row>
    <row r="203" spans="1:8">
      <c r="A203" s="1">
        <v>44693.807386597226</v>
      </c>
      <c r="B203">
        <v>217</v>
      </c>
      <c r="D203" s="1">
        <v>44693.807488229169</v>
      </c>
      <c r="E203">
        <v>578</v>
      </c>
      <c r="F203">
        <f t="shared" si="3"/>
        <v>38</v>
      </c>
      <c r="G203">
        <f>IF(H203, (F204-F203), 0)</f>
        <v>0</v>
      </c>
      <c r="H203" t="b">
        <f>AND((F204-F203)&lt;300, (F204-F203&gt;-300))</f>
        <v>0</v>
      </c>
    </row>
    <row r="204" spans="1:8">
      <c r="A204" s="1">
        <v>44693.807387870373</v>
      </c>
      <c r="B204">
        <v>-227</v>
      </c>
      <c r="D204" s="1">
        <v>44693.80748945602</v>
      </c>
      <c r="E204">
        <v>540</v>
      </c>
      <c r="F204">
        <f t="shared" si="3"/>
        <v>425</v>
      </c>
      <c r="G204">
        <f>IF(H204, (F205-F204), 0)</f>
        <v>-257</v>
      </c>
      <c r="H204" t="b">
        <f>AND((F205-F204)&lt;300, (F205-F204&gt;-300))</f>
        <v>1</v>
      </c>
    </row>
    <row r="205" spans="1:8">
      <c r="A205" s="1">
        <v>44693.807389108799</v>
      </c>
      <c r="B205">
        <v>718</v>
      </c>
      <c r="D205" s="1">
        <v>44693.807490694446</v>
      </c>
      <c r="E205">
        <v>115</v>
      </c>
      <c r="F205">
        <f t="shared" si="3"/>
        <v>168</v>
      </c>
      <c r="G205">
        <f>IF(H205, (F206-F205), 0)</f>
        <v>0</v>
      </c>
      <c r="H205" t="b">
        <f>AND((F206-F205)&lt;300, (F206-F205&gt;-300))</f>
        <v>0</v>
      </c>
    </row>
    <row r="206" spans="1:8">
      <c r="A206" s="1">
        <v>44693.807390335649</v>
      </c>
      <c r="B206">
        <v>482</v>
      </c>
      <c r="D206" s="1">
        <v>44693.807491921296</v>
      </c>
      <c r="E206">
        <v>-53</v>
      </c>
      <c r="F206">
        <f t="shared" si="3"/>
        <v>886</v>
      </c>
      <c r="G206">
        <f>IF(H206, (F207-F206), 0)</f>
        <v>0</v>
      </c>
      <c r="H206" t="b">
        <f>AND((F207-F206)&lt;300, (F207-F206&gt;-300))</f>
        <v>0</v>
      </c>
    </row>
    <row r="207" spans="1:8">
      <c r="A207" s="1">
        <v>44693.807391574075</v>
      </c>
      <c r="B207">
        <v>138</v>
      </c>
      <c r="D207" s="1">
        <v>44693.807493159722</v>
      </c>
      <c r="E207">
        <v>833</v>
      </c>
      <c r="F207">
        <f t="shared" si="3"/>
        <v>372</v>
      </c>
      <c r="G207">
        <f>IF(H207, (F208-F207), 0)</f>
        <v>0</v>
      </c>
      <c r="H207" t="b">
        <f>AND((F208-F207)&lt;300, (F208-F207&gt;-300))</f>
        <v>0</v>
      </c>
    </row>
    <row r="208" spans="1:8">
      <c r="A208" s="1">
        <v>44693.807392800925</v>
      </c>
      <c r="B208">
        <v>88</v>
      </c>
      <c r="D208" s="1">
        <v>44693.807494386572</v>
      </c>
      <c r="E208">
        <v>461</v>
      </c>
      <c r="F208">
        <f t="shared" si="3"/>
        <v>42</v>
      </c>
      <c r="G208">
        <f>IF(H208, (F209-F208), 0)</f>
        <v>0</v>
      </c>
      <c r="H208" t="b">
        <f>AND((F209-F208)&lt;300, (F209-F208&gt;-300))</f>
        <v>0</v>
      </c>
    </row>
    <row r="209" spans="1:8">
      <c r="A209" s="1">
        <v>44693.807394039351</v>
      </c>
      <c r="B209">
        <v>709</v>
      </c>
      <c r="D209" s="1">
        <v>44693.807495624998</v>
      </c>
      <c r="E209">
        <v>419</v>
      </c>
      <c r="F209">
        <f t="shared" si="3"/>
        <v>474</v>
      </c>
      <c r="G209">
        <f>IF(H209, (F210-F209), 0)</f>
        <v>0</v>
      </c>
      <c r="H209" t="b">
        <f>AND((F210-F209)&lt;300, (F210-F209&gt;-300))</f>
        <v>0</v>
      </c>
    </row>
    <row r="210" spans="1:8">
      <c r="A210" s="1">
        <v>44693.807395277778</v>
      </c>
      <c r="B210">
        <v>653</v>
      </c>
      <c r="D210" s="1">
        <v>44693.807496909722</v>
      </c>
      <c r="E210">
        <v>-55</v>
      </c>
      <c r="F210">
        <f t="shared" si="3"/>
        <v>74</v>
      </c>
      <c r="G210">
        <f>IF(H210, (F211-F210), 0)</f>
        <v>0</v>
      </c>
      <c r="H210" t="b">
        <f>AND((F211-F210)&lt;300, (F211-F210&gt;-300))</f>
        <v>0</v>
      </c>
    </row>
    <row r="211" spans="1:8">
      <c r="A211" s="1">
        <v>44693.807396550925</v>
      </c>
      <c r="B211">
        <v>267</v>
      </c>
      <c r="D211" s="1">
        <v>44693.807498136572</v>
      </c>
      <c r="E211">
        <v>-129</v>
      </c>
      <c r="F211">
        <f t="shared" si="3"/>
        <v>734</v>
      </c>
      <c r="G211">
        <f>IF(H211, (F212-F211), 0)</f>
        <v>0</v>
      </c>
      <c r="H211" t="b">
        <f>AND((F212-F211)&lt;300, (F212-F211&gt;-300))</f>
        <v>0</v>
      </c>
    </row>
    <row r="212" spans="1:8">
      <c r="A212" s="1">
        <v>44693.807397777775</v>
      </c>
      <c r="B212">
        <v>58</v>
      </c>
      <c r="D212" s="1">
        <v>44693.807499363429</v>
      </c>
      <c r="E212">
        <v>605</v>
      </c>
      <c r="F212">
        <f t="shared" si="3"/>
        <v>240</v>
      </c>
      <c r="G212">
        <f>IF(H212, (F213-F212), 0)</f>
        <v>-114</v>
      </c>
      <c r="H212" t="b">
        <f>AND((F213-F212)&lt;300, (F213-F212&gt;-300))</f>
        <v>1</v>
      </c>
    </row>
    <row r="213" spans="1:8">
      <c r="A213" s="1">
        <v>44693.807399016201</v>
      </c>
      <c r="B213">
        <v>-96</v>
      </c>
      <c r="D213" s="1">
        <v>44693.807500601855</v>
      </c>
      <c r="E213">
        <v>365</v>
      </c>
      <c r="F213">
        <f t="shared" si="3"/>
        <v>126</v>
      </c>
      <c r="G213">
        <f>IF(H213, (F214-F213), 0)</f>
        <v>0</v>
      </c>
      <c r="H213" t="b">
        <f>AND((F214-F213)&lt;300, (F214-F213&gt;-300))</f>
        <v>0</v>
      </c>
    </row>
    <row r="214" spans="1:8">
      <c r="A214" s="1">
        <v>44693.807400243059</v>
      </c>
      <c r="B214">
        <v>584</v>
      </c>
      <c r="D214" s="1">
        <v>44693.807501828705</v>
      </c>
      <c r="E214">
        <v>239</v>
      </c>
      <c r="F214">
        <f t="shared" si="3"/>
        <v>427</v>
      </c>
      <c r="G214">
        <f>IF(H214, (F215-F214), 0)</f>
        <v>0</v>
      </c>
      <c r="H214" t="b">
        <f>AND((F215-F214)&lt;300, (F215-F214&gt;-300))</f>
        <v>0</v>
      </c>
    </row>
    <row r="215" spans="1:8">
      <c r="A215" s="1">
        <v>44693.807401481485</v>
      </c>
      <c r="B215">
        <v>558</v>
      </c>
      <c r="D215" s="1">
        <v>44693.807503067132</v>
      </c>
      <c r="E215">
        <v>-188</v>
      </c>
      <c r="F215">
        <f t="shared" si="3"/>
        <v>1066</v>
      </c>
      <c r="G215">
        <f>IF(H215, (F216-F215), 0)</f>
        <v>0</v>
      </c>
      <c r="H215" t="b">
        <f>AND((F216-F215)&lt;300, (F216-F215&gt;-300))</f>
        <v>0</v>
      </c>
    </row>
    <row r="216" spans="1:8">
      <c r="A216" s="1">
        <v>44693.807402708335</v>
      </c>
      <c r="B216">
        <v>86</v>
      </c>
      <c r="D216" s="1">
        <v>44693.807504293982</v>
      </c>
      <c r="E216">
        <v>878</v>
      </c>
      <c r="F216">
        <f t="shared" si="3"/>
        <v>469</v>
      </c>
      <c r="G216">
        <f>IF(H216, (F217-F216), 0)</f>
        <v>0</v>
      </c>
      <c r="H216" t="b">
        <f>AND((F217-F216)&lt;300, (F217-F216&gt;-300))</f>
        <v>0</v>
      </c>
    </row>
    <row r="217" spans="1:8">
      <c r="A217" s="1">
        <v>44693.807403946761</v>
      </c>
      <c r="B217">
        <v>-12</v>
      </c>
      <c r="D217" s="1">
        <v>44693.807505532408</v>
      </c>
      <c r="E217">
        <v>409</v>
      </c>
      <c r="F217">
        <f t="shared" si="3"/>
        <v>108</v>
      </c>
      <c r="G217">
        <f>IF(H217, (F218-F217), 0)</f>
        <v>184</v>
      </c>
      <c r="H217" t="b">
        <f>AND((F218-F217)&lt;300, (F218-F217&gt;-300))</f>
        <v>1</v>
      </c>
    </row>
    <row r="218" spans="1:8">
      <c r="A218" s="1">
        <v>44693.807405231484</v>
      </c>
      <c r="B218">
        <v>770</v>
      </c>
      <c r="D218" s="1">
        <v>44693.807506805555</v>
      </c>
      <c r="E218">
        <v>301</v>
      </c>
      <c r="F218">
        <f t="shared" si="3"/>
        <v>292</v>
      </c>
      <c r="G218">
        <f>IF(H218, (F219-F218), 0)</f>
        <v>9</v>
      </c>
      <c r="H218" t="b">
        <f>AND((F219-F218)&lt;300, (F219-F218&gt;-300))</f>
        <v>1</v>
      </c>
    </row>
    <row r="219" spans="1:8">
      <c r="A219" s="1">
        <v>44693.807406458334</v>
      </c>
      <c r="B219">
        <v>485</v>
      </c>
      <c r="D219" s="1">
        <v>44693.807508043981</v>
      </c>
      <c r="E219">
        <v>9</v>
      </c>
      <c r="F219">
        <f t="shared" si="3"/>
        <v>301</v>
      </c>
      <c r="G219">
        <f>IF(H219, (F220-F219), 0)</f>
        <v>0</v>
      </c>
      <c r="H219" t="b">
        <f>AND((F220-F219)&lt;300, (F220-F219&gt;-300))</f>
        <v>0</v>
      </c>
    </row>
    <row r="220" spans="1:8">
      <c r="A220" s="1">
        <v>44693.80740769676</v>
      </c>
      <c r="B220">
        <v>399</v>
      </c>
      <c r="D220" s="1">
        <v>44693.807509270831</v>
      </c>
      <c r="E220">
        <v>-292</v>
      </c>
      <c r="F220">
        <f t="shared" si="3"/>
        <v>1020</v>
      </c>
      <c r="G220">
        <f>IF(H220, (F221-F220), 0)</f>
        <v>0</v>
      </c>
      <c r="H220" t="b">
        <f>AND((F221-F220)&lt;300, (F221-F220&gt;-300))</f>
        <v>0</v>
      </c>
    </row>
    <row r="221" spans="1:8">
      <c r="A221" s="1">
        <v>44693.807408923611</v>
      </c>
      <c r="B221">
        <v>-53</v>
      </c>
      <c r="D221" s="1">
        <v>44693.807510509258</v>
      </c>
      <c r="E221">
        <v>728</v>
      </c>
      <c r="F221">
        <f t="shared" si="3"/>
        <v>460</v>
      </c>
      <c r="G221">
        <f>IF(H221, (F222-F221), 0)</f>
        <v>0</v>
      </c>
      <c r="H221" t="b">
        <f>AND((F222-F221)&lt;300, (F222-F221&gt;-300))</f>
        <v>0</v>
      </c>
    </row>
    <row r="222" spans="1:8">
      <c r="A222" s="1">
        <v>44693.807410162037</v>
      </c>
      <c r="B222">
        <v>-85</v>
      </c>
      <c r="D222" s="1">
        <v>44693.807511736108</v>
      </c>
      <c r="E222">
        <v>268</v>
      </c>
      <c r="F222">
        <f t="shared" si="3"/>
        <v>35</v>
      </c>
      <c r="G222">
        <f>IF(H222, (F223-F222), 0)</f>
        <v>0</v>
      </c>
      <c r="H222" t="b">
        <f>AND((F223-F222)&lt;300, (F223-F222&gt;-300))</f>
        <v>0</v>
      </c>
    </row>
    <row r="223" spans="1:8">
      <c r="A223" s="1">
        <v>44693.807411388887</v>
      </c>
      <c r="B223">
        <v>566</v>
      </c>
      <c r="D223" s="1">
        <v>44693.807512974534</v>
      </c>
      <c r="E223">
        <v>233</v>
      </c>
      <c r="F223">
        <f t="shared" si="3"/>
        <v>431</v>
      </c>
      <c r="G223">
        <f>IF(H223, (F224-F223), 0)</f>
        <v>0</v>
      </c>
      <c r="H223" t="b">
        <f>AND((F224-F223)&lt;300, (F224-F223&gt;-300))</f>
        <v>0</v>
      </c>
    </row>
    <row r="224" spans="1:8">
      <c r="A224" s="1">
        <v>44693.807412615737</v>
      </c>
      <c r="B224">
        <v>414</v>
      </c>
      <c r="D224" s="1">
        <v>44693.807514201391</v>
      </c>
      <c r="E224">
        <v>-198</v>
      </c>
      <c r="F224">
        <f t="shared" si="3"/>
        <v>927</v>
      </c>
      <c r="G224">
        <f>IF(H224, (F225-F224), 0)</f>
        <v>0</v>
      </c>
      <c r="H224" t="b">
        <f>AND((F225-F224)&lt;300, (F225-F224&gt;-300))</f>
        <v>0</v>
      </c>
    </row>
    <row r="225" spans="1:8">
      <c r="A225" s="1">
        <v>44693.807413854163</v>
      </c>
      <c r="B225">
        <v>186</v>
      </c>
      <c r="D225" s="1">
        <v>44693.807515486114</v>
      </c>
      <c r="E225">
        <v>729</v>
      </c>
      <c r="F225">
        <f t="shared" si="3"/>
        <v>214</v>
      </c>
      <c r="G225">
        <f>IF(H225, (F226-F225), 0)</f>
        <v>151</v>
      </c>
      <c r="H225" t="b">
        <f>AND((F226-F225)&lt;300, (F226-F225&gt;-300))</f>
        <v>1</v>
      </c>
    </row>
    <row r="226" spans="1:8">
      <c r="A226" s="1">
        <v>44693.807415138886</v>
      </c>
      <c r="B226">
        <v>-165</v>
      </c>
      <c r="D226" s="1">
        <v>44693.807516712965</v>
      </c>
      <c r="E226">
        <v>515</v>
      </c>
      <c r="F226">
        <f t="shared" si="3"/>
        <v>365</v>
      </c>
      <c r="G226">
        <f>IF(H226, (F227-F226), 0)</f>
        <v>0</v>
      </c>
      <c r="H226" t="b">
        <f>AND((F227-F226)&lt;300, (F227-F226&gt;-300))</f>
        <v>0</v>
      </c>
    </row>
    <row r="227" spans="1:8">
      <c r="A227" s="1">
        <v>44693.807416365744</v>
      </c>
      <c r="B227">
        <v>880</v>
      </c>
      <c r="D227" s="1">
        <v>44693.807517951391</v>
      </c>
      <c r="E227">
        <v>150</v>
      </c>
      <c r="F227">
        <f t="shared" si="3"/>
        <v>42</v>
      </c>
      <c r="G227">
        <f>IF(H227, (F228-F227), 0)</f>
        <v>0</v>
      </c>
      <c r="H227" t="b">
        <f>AND((F228-F227)&lt;300, (F228-F227&gt;-300))</f>
        <v>0</v>
      </c>
    </row>
    <row r="228" spans="1:8">
      <c r="A228" s="1">
        <v>44693.807417592594</v>
      </c>
      <c r="B228">
        <v>408</v>
      </c>
      <c r="D228" s="1">
        <v>44693.807519178241</v>
      </c>
      <c r="E228">
        <v>108</v>
      </c>
      <c r="F228">
        <f t="shared" si="3"/>
        <v>474</v>
      </c>
      <c r="G228">
        <f>IF(H228, (F229-F228), 0)</f>
        <v>0</v>
      </c>
      <c r="H228" t="b">
        <f>AND((F229-F228)&lt;300, (F229-F228&gt;-300))</f>
        <v>0</v>
      </c>
    </row>
    <row r="229" spans="1:8">
      <c r="A229" s="1">
        <v>44693.80741883102</v>
      </c>
      <c r="B229">
        <v>352</v>
      </c>
      <c r="D229" s="1">
        <v>44693.807520416667</v>
      </c>
      <c r="E229">
        <v>-366</v>
      </c>
      <c r="F229">
        <f t="shared" si="3"/>
        <v>1025</v>
      </c>
      <c r="G229">
        <f>IF(H229, (F230-F229), 0)</f>
        <v>0</v>
      </c>
      <c r="H229" t="b">
        <f>AND((F230-F229)&lt;300, (F230-F229&gt;-300))</f>
        <v>0</v>
      </c>
    </row>
    <row r="230" spans="1:8">
      <c r="A230" s="1">
        <v>44693.80742005787</v>
      </c>
      <c r="B230">
        <v>-35</v>
      </c>
      <c r="D230" s="1">
        <v>44693.807521643517</v>
      </c>
      <c r="E230">
        <v>659</v>
      </c>
      <c r="F230">
        <f t="shared" si="3"/>
        <v>372</v>
      </c>
      <c r="G230">
        <f>IF(H230, (F231-F230), 0)</f>
        <v>-147</v>
      </c>
      <c r="H230" t="b">
        <f>AND((F231-F230)&lt;300, (F231-F230&gt;-300))</f>
        <v>1</v>
      </c>
    </row>
    <row r="231" spans="1:8">
      <c r="A231" s="1">
        <v>44693.807421296297</v>
      </c>
      <c r="B231">
        <v>-247</v>
      </c>
      <c r="D231" s="1">
        <v>44693.807522881943</v>
      </c>
      <c r="E231">
        <v>287</v>
      </c>
      <c r="F231">
        <f t="shared" si="3"/>
        <v>225</v>
      </c>
      <c r="G231">
        <f>IF(H231, (F232-F231), 0)</f>
        <v>-86</v>
      </c>
      <c r="H231" t="b">
        <f>AND((F232-F231)&lt;300, (F232-F231&gt;-300))</f>
        <v>1</v>
      </c>
    </row>
    <row r="232" spans="1:8">
      <c r="A232" s="1">
        <v>44693.807422523147</v>
      </c>
      <c r="B232">
        <v>691</v>
      </c>
      <c r="D232" s="1">
        <v>44693.807524155091</v>
      </c>
      <c r="E232">
        <v>62</v>
      </c>
      <c r="F232">
        <f t="shared" si="3"/>
        <v>139</v>
      </c>
      <c r="G232">
        <f>IF(H232, (F233-F232), 0)</f>
        <v>0</v>
      </c>
      <c r="H232" t="b">
        <f>AND((F233-F232)&lt;300, (F233-F232&gt;-300))</f>
        <v>0</v>
      </c>
    </row>
    <row r="233" spans="1:8">
      <c r="A233" s="1">
        <v>44693.80742380787</v>
      </c>
      <c r="B233">
        <v>283</v>
      </c>
      <c r="D233" s="1">
        <v>44693.807525393517</v>
      </c>
      <c r="E233">
        <v>-77</v>
      </c>
      <c r="F233">
        <f t="shared" si="3"/>
        <v>670</v>
      </c>
      <c r="G233">
        <f>IF(H233, (F234-F233), 0)</f>
        <v>0</v>
      </c>
      <c r="H233" t="b">
        <f>AND((F234-F233)&lt;300, (F234-F233&gt;-300))</f>
        <v>0</v>
      </c>
    </row>
    <row r="234" spans="1:8">
      <c r="A234" s="1">
        <v>44693.80742503472</v>
      </c>
      <c r="B234">
        <v>255</v>
      </c>
      <c r="D234" s="1">
        <v>44693.807526620367</v>
      </c>
      <c r="E234">
        <v>593</v>
      </c>
      <c r="F234">
        <f t="shared" si="3"/>
        <v>25</v>
      </c>
      <c r="G234">
        <f>IF(H234, (F235-F234), 0)</f>
        <v>0</v>
      </c>
      <c r="H234" t="b">
        <f>AND((F235-F234)&lt;300, (F235-F234&gt;-300))</f>
        <v>0</v>
      </c>
    </row>
    <row r="235" spans="1:8">
      <c r="A235" s="1">
        <v>44693.807426273146</v>
      </c>
      <c r="B235">
        <v>-220</v>
      </c>
      <c r="D235" s="1">
        <v>44693.807527858793</v>
      </c>
      <c r="E235">
        <v>568</v>
      </c>
      <c r="F235">
        <f t="shared" si="3"/>
        <v>471</v>
      </c>
      <c r="G235">
        <f>IF(H235, (F236-F235), 0)</f>
        <v>0</v>
      </c>
      <c r="H235" t="b">
        <f>AND((F236-F235)&lt;300, (F236-F235&gt;-300))</f>
        <v>0</v>
      </c>
    </row>
    <row r="236" spans="1:8">
      <c r="A236" s="1">
        <v>44693.807427500004</v>
      </c>
      <c r="B236">
        <v>778</v>
      </c>
      <c r="D236" s="1">
        <v>44693.80752908565</v>
      </c>
      <c r="E236">
        <v>97</v>
      </c>
      <c r="F236">
        <f t="shared" si="3"/>
        <v>105</v>
      </c>
      <c r="G236">
        <f>IF(H236, (F237-F236), 0)</f>
        <v>0</v>
      </c>
      <c r="H236" t="b">
        <f>AND((F237-F236)&lt;300, (F237-F236&gt;-300))</f>
        <v>0</v>
      </c>
    </row>
    <row r="237" spans="1:8">
      <c r="A237" s="1">
        <v>44693.807428738422</v>
      </c>
      <c r="B237">
        <v>454</v>
      </c>
      <c r="D237" s="1">
        <v>44693.807530324077</v>
      </c>
      <c r="E237">
        <v>-8</v>
      </c>
      <c r="F237">
        <f t="shared" si="3"/>
        <v>795</v>
      </c>
      <c r="G237">
        <f>IF(H237, (F238-F237), 0)</f>
        <v>0</v>
      </c>
      <c r="H237" t="b">
        <f>AND((F238-F237)&lt;300, (F238-F237&gt;-300))</f>
        <v>0</v>
      </c>
    </row>
    <row r="238" spans="1:8">
      <c r="A238" s="1">
        <v>44693.80742996528</v>
      </c>
      <c r="B238">
        <v>182</v>
      </c>
      <c r="D238" s="1">
        <v>44693.807531550927</v>
      </c>
      <c r="E238">
        <v>787</v>
      </c>
      <c r="F238">
        <f t="shared" si="3"/>
        <v>300</v>
      </c>
      <c r="G238">
        <f>IF(H238, (F239-F238), 0)</f>
        <v>-224</v>
      </c>
      <c r="H238" t="b">
        <f>AND((F239-F238)&lt;300, (F239-F238&gt;-300))</f>
        <v>1</v>
      </c>
    </row>
    <row r="239" spans="1:8">
      <c r="A239" s="1">
        <v>44693.807431203706</v>
      </c>
      <c r="B239">
        <v>85</v>
      </c>
      <c r="D239" s="1">
        <v>44693.807532789353</v>
      </c>
      <c r="E239">
        <v>487</v>
      </c>
      <c r="F239">
        <f t="shared" si="3"/>
        <v>76</v>
      </c>
      <c r="G239">
        <f>IF(H239, (F240-F239), 0)</f>
        <v>0</v>
      </c>
      <c r="H239" t="b">
        <f>AND((F240-F239)&lt;300, (F240-F239&gt;-300))</f>
        <v>0</v>
      </c>
    </row>
    <row r="240" spans="1:8">
      <c r="A240" s="1">
        <v>44693.807432430556</v>
      </c>
      <c r="B240">
        <v>-361</v>
      </c>
      <c r="D240" s="1">
        <v>44693.8075340625</v>
      </c>
      <c r="E240">
        <v>411</v>
      </c>
      <c r="F240">
        <f t="shared" si="3"/>
        <v>459</v>
      </c>
      <c r="G240">
        <f>IF(H240, (F241-F240), 0)</f>
        <v>0</v>
      </c>
      <c r="H240" t="b">
        <f>AND((F241-F240)&lt;300, (F241-F240&gt;-300))</f>
        <v>0</v>
      </c>
    </row>
    <row r="241" spans="1:8">
      <c r="A241" s="1">
        <v>44693.807433715279</v>
      </c>
      <c r="B241">
        <v>702</v>
      </c>
      <c r="D241" s="1">
        <v>44693.807535300926</v>
      </c>
      <c r="E241">
        <v>-48</v>
      </c>
      <c r="F241">
        <f t="shared" si="3"/>
        <v>35</v>
      </c>
      <c r="G241">
        <f>IF(H241, (F242-F241), 0)</f>
        <v>0</v>
      </c>
      <c r="H241" t="b">
        <f>AND((F242-F241)&lt;300, (F242-F241&gt;-300))</f>
        <v>0</v>
      </c>
    </row>
    <row r="242" spans="1:8">
      <c r="A242" s="1">
        <v>44693.807434953706</v>
      </c>
      <c r="B242">
        <v>246</v>
      </c>
      <c r="D242" s="1">
        <v>44693.807536527776</v>
      </c>
      <c r="E242">
        <v>-83</v>
      </c>
      <c r="F242">
        <f t="shared" si="3"/>
        <v>661</v>
      </c>
      <c r="G242">
        <f>IF(H242, (F243-F242), 0)</f>
        <v>0</v>
      </c>
      <c r="H242" t="b">
        <f>AND((F243-F242)&lt;300, (F243-F242&gt;-300))</f>
        <v>0</v>
      </c>
    </row>
    <row r="243" spans="1:8">
      <c r="A243" s="1">
        <v>44693.807436180556</v>
      </c>
      <c r="B243">
        <v>116</v>
      </c>
      <c r="D243" s="1">
        <v>44693.807537766203</v>
      </c>
      <c r="E243">
        <v>578</v>
      </c>
      <c r="F243">
        <f t="shared" si="3"/>
        <v>167</v>
      </c>
      <c r="G243">
        <f>IF(H243, (F244-F243), 0)</f>
        <v>43</v>
      </c>
      <c r="H243" t="b">
        <f>AND((F244-F243)&lt;300, (F244-F243&gt;-300))</f>
        <v>1</v>
      </c>
    </row>
    <row r="244" spans="1:8">
      <c r="A244" s="1">
        <v>44693.807437407406</v>
      </c>
      <c r="B244">
        <v>-139</v>
      </c>
      <c r="D244" s="1">
        <v>44693.807538993053</v>
      </c>
      <c r="E244">
        <v>411</v>
      </c>
      <c r="F244">
        <f t="shared" si="3"/>
        <v>210</v>
      </c>
      <c r="G244">
        <f>IF(H244, (F245-F244), 0)</f>
        <v>156</v>
      </c>
      <c r="H244" t="b">
        <f>AND((F245-F244)&lt;300, (F245-F244&gt;-300))</f>
        <v>1</v>
      </c>
    </row>
    <row r="245" spans="1:8">
      <c r="A245" s="1">
        <v>44693.807438645832</v>
      </c>
      <c r="B245">
        <v>621</v>
      </c>
      <c r="D245" s="1">
        <v>44693.807540231479</v>
      </c>
      <c r="E245">
        <v>201</v>
      </c>
      <c r="F245">
        <f t="shared" si="3"/>
        <v>366</v>
      </c>
      <c r="G245">
        <f>IF(H245, (F246-F245), 0)</f>
        <v>0</v>
      </c>
      <c r="H245" t="b">
        <f>AND((F246-F245)&lt;300, (F246-F245&gt;-300))</f>
        <v>0</v>
      </c>
    </row>
    <row r="246" spans="1:8">
      <c r="A246" s="1">
        <v>44693.807439872682</v>
      </c>
      <c r="B246">
        <v>563</v>
      </c>
      <c r="D246" s="1">
        <v>44693.807541458336</v>
      </c>
      <c r="E246">
        <v>-165</v>
      </c>
      <c r="F246">
        <f t="shared" si="3"/>
        <v>1048</v>
      </c>
      <c r="G246">
        <f>IF(H246, (F247-F246), 0)</f>
        <v>0</v>
      </c>
      <c r="H246" t="b">
        <f>AND((F247-F246)&lt;300, (F247-F246&gt;-300))</f>
        <v>0</v>
      </c>
    </row>
    <row r="247" spans="1:8">
      <c r="A247" s="1">
        <v>44693.807441111108</v>
      </c>
      <c r="B247">
        <v>95</v>
      </c>
      <c r="D247" s="1">
        <v>44693.807542743052</v>
      </c>
      <c r="E247">
        <v>883</v>
      </c>
      <c r="F247">
        <f t="shared" si="3"/>
        <v>473</v>
      </c>
      <c r="G247">
        <f>IF(H247, (F248-F247), 0)</f>
        <v>0</v>
      </c>
      <c r="H247" t="b">
        <f>AND((F248-F247)&lt;300, (F248-F247&gt;-300))</f>
        <v>0</v>
      </c>
    </row>
    <row r="248" spans="1:8">
      <c r="A248" s="1">
        <v>44693.807442395831</v>
      </c>
      <c r="B248">
        <v>47</v>
      </c>
      <c r="D248" s="1">
        <v>44693.80754396991</v>
      </c>
      <c r="E248">
        <v>410</v>
      </c>
      <c r="F248">
        <f t="shared" si="3"/>
        <v>67</v>
      </c>
      <c r="G248">
        <f>IF(H248, (F249-F248), 0)</f>
        <v>0</v>
      </c>
      <c r="H248" t="b">
        <f>AND((F249-F248)&lt;300, (F249-F248&gt;-300))</f>
        <v>0</v>
      </c>
    </row>
    <row r="249" spans="1:8">
      <c r="A249" s="1">
        <v>44693.807443622682</v>
      </c>
      <c r="B249">
        <v>738</v>
      </c>
      <c r="D249" s="1">
        <v>44693.807545208336</v>
      </c>
      <c r="E249">
        <v>343</v>
      </c>
      <c r="F249">
        <f t="shared" si="3"/>
        <v>368</v>
      </c>
      <c r="G249">
        <f>IF(H249, (F250-F249), 0)</f>
        <v>-137</v>
      </c>
      <c r="H249" t="b">
        <f>AND((F250-F249)&lt;300, (F250-F249&gt;-300))</f>
        <v>1</v>
      </c>
    </row>
    <row r="250" spans="1:8">
      <c r="A250" s="1">
        <v>44693.807444849539</v>
      </c>
      <c r="B250">
        <v>540</v>
      </c>
      <c r="D250" s="1">
        <v>44693.807546446762</v>
      </c>
      <c r="E250">
        <v>-25</v>
      </c>
      <c r="F250">
        <f t="shared" si="3"/>
        <v>231</v>
      </c>
      <c r="G250">
        <f>IF(H250, (F251-F250), 0)</f>
        <v>0</v>
      </c>
      <c r="H250" t="b">
        <f>AND((F251-F250)&lt;300, (F251-F250&gt;-300))</f>
        <v>0</v>
      </c>
    </row>
    <row r="251" spans="1:8">
      <c r="A251" s="1">
        <v>44693.807446087965</v>
      </c>
      <c r="B251">
        <v>368</v>
      </c>
      <c r="D251" s="1">
        <v>44693.807547673612</v>
      </c>
      <c r="E251">
        <v>-256</v>
      </c>
      <c r="F251">
        <f t="shared" si="3"/>
        <v>959</v>
      </c>
      <c r="G251">
        <f>IF(H251, (F252-F251), 0)</f>
        <v>0</v>
      </c>
      <c r="H251" t="b">
        <f>AND((F252-F251)&lt;300, (F252-F251&gt;-300))</f>
        <v>0</v>
      </c>
    </row>
    <row r="252" spans="1:8">
      <c r="A252" s="1">
        <v>44693.807447326391</v>
      </c>
      <c r="B252">
        <v>-27</v>
      </c>
      <c r="D252" s="1">
        <v>44693.807548900462</v>
      </c>
      <c r="E252">
        <v>703</v>
      </c>
      <c r="F252">
        <f t="shared" si="3"/>
        <v>422</v>
      </c>
      <c r="G252">
        <f>IF(H252, (F253-F252), 0)</f>
        <v>0</v>
      </c>
      <c r="H252" t="b">
        <f>AND((F253-F252)&lt;300, (F253-F252&gt;-300))</f>
        <v>0</v>
      </c>
    </row>
    <row r="253" spans="1:8">
      <c r="A253" s="1">
        <v>44693.807448553242</v>
      </c>
      <c r="B253">
        <v>-57</v>
      </c>
      <c r="D253" s="1">
        <v>44693.807550138888</v>
      </c>
      <c r="E253">
        <v>281</v>
      </c>
      <c r="F253">
        <f t="shared" si="3"/>
        <v>25</v>
      </c>
      <c r="G253">
        <f>IF(H253, (F254-F253), 0)</f>
        <v>0</v>
      </c>
      <c r="H253" t="b">
        <f>AND((F254-F253)&lt;300, (F254-F253&gt;-300))</f>
        <v>0</v>
      </c>
    </row>
    <row r="254" spans="1:8">
      <c r="A254" s="1">
        <v>44693.807449791668</v>
      </c>
      <c r="B254">
        <v>560</v>
      </c>
      <c r="D254" s="1">
        <v>44693.807551365739</v>
      </c>
      <c r="E254">
        <v>256</v>
      </c>
      <c r="F254">
        <f t="shared" si="3"/>
        <v>469</v>
      </c>
      <c r="G254">
        <f>IF(H254, (F255-F254), 0)</f>
        <v>0</v>
      </c>
      <c r="H254" t="b">
        <f>AND((F255-F254)&lt;300, (F255-F254&gt;-300))</f>
        <v>0</v>
      </c>
    </row>
    <row r="255" spans="1:8">
      <c r="A255" s="1">
        <v>44693.80745108796</v>
      </c>
      <c r="B255">
        <v>473</v>
      </c>
      <c r="D255" s="1">
        <v>44693.807552650462</v>
      </c>
      <c r="E255">
        <v>-213</v>
      </c>
      <c r="F255">
        <f t="shared" si="3"/>
        <v>985</v>
      </c>
      <c r="G255">
        <f>IF(H255, (F256-F255), 0)</f>
        <v>0</v>
      </c>
      <c r="H255" t="b">
        <f>AND((F256-F255)&lt;300, (F256-F255&gt;-300))</f>
        <v>0</v>
      </c>
    </row>
    <row r="256" spans="1:8">
      <c r="A256" s="1">
        <v>44693.807452291665</v>
      </c>
      <c r="B256">
        <v>144</v>
      </c>
      <c r="D256" s="1">
        <v>44693.807553877312</v>
      </c>
      <c r="E256">
        <v>772</v>
      </c>
      <c r="F256">
        <f t="shared" si="3"/>
        <v>298</v>
      </c>
      <c r="G256">
        <f>IF(H256, (F257-F256), 0)</f>
        <v>-4</v>
      </c>
      <c r="H256" t="b">
        <f>AND((F257-F256)&lt;300, (F257-F256&gt;-300))</f>
        <v>1</v>
      </c>
    </row>
    <row r="257" spans="1:8">
      <c r="A257" s="1">
        <v>44693.807453530091</v>
      </c>
      <c r="B257">
        <v>-119</v>
      </c>
      <c r="D257" s="1">
        <v>44693.807555115738</v>
      </c>
      <c r="E257">
        <v>474</v>
      </c>
      <c r="F257">
        <f t="shared" si="3"/>
        <v>294</v>
      </c>
      <c r="G257">
        <f>IF(H257, (F258-F257), 0)</f>
        <v>-216</v>
      </c>
      <c r="H257" t="b">
        <f>AND((F258-F257)&lt;300, (F258-F257&gt;-300))</f>
        <v>1</v>
      </c>
    </row>
    <row r="258" spans="1:8">
      <c r="A258" s="1">
        <v>44693.807454756941</v>
      </c>
      <c r="B258">
        <v>868</v>
      </c>
      <c r="D258" s="1">
        <v>44693.807556342595</v>
      </c>
      <c r="E258">
        <v>180</v>
      </c>
      <c r="F258">
        <f t="shared" ref="F258:F321" si="4">SQRT((ABS(E258-E259))^2)</f>
        <v>78</v>
      </c>
      <c r="G258">
        <f>IF(H258, (F259-F258), 0)</f>
        <v>0</v>
      </c>
      <c r="H258" t="b">
        <f>AND((F259-F258)&lt;300, (F259-F258&gt;-300))</f>
        <v>0</v>
      </c>
    </row>
    <row r="259" spans="1:8">
      <c r="A259" s="1">
        <v>44693.807455995367</v>
      </c>
      <c r="B259">
        <v>427</v>
      </c>
      <c r="D259" s="1">
        <v>44693.807557581022</v>
      </c>
      <c r="E259">
        <v>102</v>
      </c>
      <c r="F259">
        <f t="shared" si="4"/>
        <v>457</v>
      </c>
      <c r="G259">
        <f>IF(H259, (F260-F259), 0)</f>
        <v>0</v>
      </c>
      <c r="H259" t="b">
        <f>AND((F260-F259)&lt;300, (F260-F259&gt;-300))</f>
        <v>0</v>
      </c>
    </row>
    <row r="260" spans="1:8">
      <c r="A260" s="1">
        <v>44693.807457233794</v>
      </c>
      <c r="B260">
        <v>401</v>
      </c>
      <c r="D260" s="1">
        <v>44693.807558819448</v>
      </c>
      <c r="E260">
        <v>-355</v>
      </c>
      <c r="F260">
        <f t="shared" si="4"/>
        <v>1056</v>
      </c>
      <c r="G260">
        <f>IF(H260, (F261-F260), 0)</f>
        <v>0</v>
      </c>
      <c r="H260" t="b">
        <f>AND((F261-F260)&lt;300, (F261-F260&gt;-300))</f>
        <v>0</v>
      </c>
    </row>
    <row r="261" spans="1:8">
      <c r="A261" s="1">
        <v>44693.807459016207</v>
      </c>
      <c r="B261">
        <v>-59</v>
      </c>
      <c r="D261" s="1">
        <v>44693.807560046298</v>
      </c>
      <c r="E261">
        <v>701</v>
      </c>
      <c r="F261">
        <f t="shared" si="4"/>
        <v>437</v>
      </c>
      <c r="G261">
        <f>IF(H261, (F262-F261), 0)</f>
        <v>-281</v>
      </c>
      <c r="H261" t="b">
        <f>AND((F262-F261)&lt;300, (F262-F261&gt;-300))</f>
        <v>1</v>
      </c>
    </row>
    <row r="262" spans="1:8">
      <c r="A262" s="1">
        <v>44693.807459687501</v>
      </c>
      <c r="B262">
        <v>-183</v>
      </c>
      <c r="D262" s="1">
        <v>44693.807561319445</v>
      </c>
      <c r="E262">
        <v>264</v>
      </c>
      <c r="F262">
        <f t="shared" si="4"/>
        <v>156</v>
      </c>
      <c r="G262">
        <f>IF(H262, (F263-F262), 0)</f>
        <v>66</v>
      </c>
      <c r="H262" t="b">
        <f>AND((F263-F262)&lt;300, (F263-F262&gt;-300))</f>
        <v>1</v>
      </c>
    </row>
    <row r="263" spans="1:8">
      <c r="A263" s="1">
        <v>44693.807460972224</v>
      </c>
      <c r="B263">
        <v>644</v>
      </c>
      <c r="D263" s="1">
        <v>44693.807562581016</v>
      </c>
      <c r="E263">
        <v>108</v>
      </c>
      <c r="F263">
        <f t="shared" si="4"/>
        <v>222</v>
      </c>
      <c r="G263">
        <f>IF(H263, (F264-F263), 0)</f>
        <v>0</v>
      </c>
      <c r="H263" t="b">
        <f>AND((F264-F263)&lt;300, (F264-F263&gt;-300))</f>
        <v>0</v>
      </c>
    </row>
    <row r="264" spans="1:8">
      <c r="A264" s="1">
        <v>44693.807462199075</v>
      </c>
      <c r="B264">
        <v>320</v>
      </c>
      <c r="D264" s="1">
        <v>44693.807563796297</v>
      </c>
      <c r="E264">
        <v>-114</v>
      </c>
      <c r="F264">
        <f t="shared" si="4"/>
        <v>734</v>
      </c>
      <c r="G264">
        <f>IF(H264, (F265-F264), 0)</f>
        <v>0</v>
      </c>
      <c r="H264" t="b">
        <f>AND((F265-F264)&lt;300, (F265-F264&gt;-300))</f>
        <v>0</v>
      </c>
    </row>
    <row r="265" spans="1:8">
      <c r="A265" s="1">
        <v>44693.807463437501</v>
      </c>
      <c r="B265">
        <v>261</v>
      </c>
      <c r="D265" s="1">
        <v>44693.807565023148</v>
      </c>
      <c r="E265">
        <v>620</v>
      </c>
      <c r="F265">
        <f t="shared" si="4"/>
        <v>46</v>
      </c>
      <c r="G265">
        <f>IF(H265, (F266-F265), 0)</f>
        <v>0</v>
      </c>
      <c r="H265" t="b">
        <f>AND((F266-F265)&lt;300, (F266-F265&gt;-300))</f>
        <v>0</v>
      </c>
    </row>
    <row r="266" spans="1:8">
      <c r="A266" s="1">
        <v>44693.807464722224</v>
      </c>
      <c r="B266">
        <v>-206</v>
      </c>
      <c r="D266" s="1">
        <v>44693.807566249998</v>
      </c>
      <c r="E266">
        <v>574</v>
      </c>
      <c r="F266">
        <f t="shared" si="4"/>
        <v>472</v>
      </c>
      <c r="G266">
        <f>IF(H266, (F267-F266), 0)</f>
        <v>0</v>
      </c>
      <c r="H266" t="b">
        <f>AND((F267-F266)&lt;300, (F267-F266&gt;-300))</f>
        <v>0</v>
      </c>
    </row>
    <row r="267" spans="1:8">
      <c r="A267" s="1">
        <v>44693.807465902777</v>
      </c>
      <c r="B267">
        <v>845</v>
      </c>
      <c r="D267" s="1">
        <v>44693.807567488424</v>
      </c>
      <c r="E267">
        <v>102</v>
      </c>
      <c r="F267">
        <f t="shared" si="4"/>
        <v>61</v>
      </c>
      <c r="G267">
        <f>IF(H267, (F268-F267), 0)</f>
        <v>0</v>
      </c>
      <c r="H267" t="b">
        <f>AND((F268-F267)&lt;300, (F268-F267&gt;-300))</f>
        <v>0</v>
      </c>
    </row>
    <row r="268" spans="1:8">
      <c r="A268" s="1">
        <v>44693.807467129627</v>
      </c>
      <c r="B268">
        <v>432</v>
      </c>
      <c r="D268" s="1">
        <v>44693.807568715281</v>
      </c>
      <c r="E268">
        <v>41</v>
      </c>
      <c r="F268">
        <f t="shared" si="4"/>
        <v>715</v>
      </c>
      <c r="G268">
        <f>IF(H268, (F269-F268), 0)</f>
        <v>0</v>
      </c>
      <c r="H268" t="b">
        <f>AND((F269-F268)&lt;300, (F269-F268&gt;-300))</f>
        <v>0</v>
      </c>
    </row>
    <row r="269" spans="1:8">
      <c r="A269" s="1">
        <v>44693.807468368053</v>
      </c>
      <c r="B269">
        <v>250</v>
      </c>
      <c r="D269" s="1">
        <v>44693.807569999997</v>
      </c>
      <c r="E269">
        <v>756</v>
      </c>
      <c r="F269">
        <f t="shared" si="4"/>
        <v>222</v>
      </c>
      <c r="G269">
        <f>IF(H269, (F270-F269), 0)</f>
        <v>-78</v>
      </c>
      <c r="H269" t="b">
        <f>AND((F270-F269)&lt;300, (F270-F269&gt;-300))</f>
        <v>1</v>
      </c>
    </row>
    <row r="270" spans="1:8">
      <c r="A270" s="1">
        <v>44693.807469652776</v>
      </c>
      <c r="B270">
        <v>61</v>
      </c>
      <c r="D270" s="1">
        <v>44693.807571226855</v>
      </c>
      <c r="E270">
        <v>534</v>
      </c>
      <c r="F270">
        <f t="shared" si="4"/>
        <v>144</v>
      </c>
      <c r="G270">
        <f>IF(H270, (F271-F270), 0)</f>
        <v>271</v>
      </c>
      <c r="H270" t="b">
        <f>AND((F271-F270)&lt;300, (F271-F270&gt;-300))</f>
        <v>1</v>
      </c>
    </row>
    <row r="271" spans="1:8">
      <c r="A271" s="1">
        <v>44693.807470879627</v>
      </c>
      <c r="B271">
        <v>-323</v>
      </c>
      <c r="D271" s="1">
        <v>44693.807572581019</v>
      </c>
      <c r="E271">
        <v>390</v>
      </c>
      <c r="F271">
        <f t="shared" si="4"/>
        <v>415</v>
      </c>
      <c r="G271">
        <f>IF(H271, (F272-F271), 0)</f>
        <v>0</v>
      </c>
      <c r="H271" t="b">
        <f>AND((F272-F271)&lt;300, (F272-F271&gt;-300))</f>
        <v>0</v>
      </c>
    </row>
    <row r="272" spans="1:8">
      <c r="A272" s="1">
        <v>44693.807472118053</v>
      </c>
      <c r="B272">
        <v>734</v>
      </c>
      <c r="D272" s="1">
        <v>44693.807573796294</v>
      </c>
      <c r="E272">
        <v>-25</v>
      </c>
      <c r="F272">
        <f t="shared" si="4"/>
        <v>26</v>
      </c>
      <c r="G272">
        <f>IF(H272, (F273-F272), 0)</f>
        <v>0</v>
      </c>
      <c r="H272" t="b">
        <f>AND((F273-F272)&lt;300, (F273-F272&gt;-300))</f>
        <v>0</v>
      </c>
    </row>
    <row r="273" spans="1:8">
      <c r="A273" s="1">
        <v>44693.80747334491</v>
      </c>
      <c r="B273">
        <v>261</v>
      </c>
      <c r="D273" s="1">
        <v>44693.807574930557</v>
      </c>
      <c r="E273">
        <v>-51</v>
      </c>
      <c r="F273">
        <f t="shared" si="4"/>
        <v>621</v>
      </c>
      <c r="G273">
        <f>IF(H273, (F274-F273), 0)</f>
        <v>0</v>
      </c>
      <c r="H273" t="b">
        <f>AND((F274-F273)&lt;300, (F274-F273&gt;-300))</f>
        <v>0</v>
      </c>
    </row>
    <row r="274" spans="1:8">
      <c r="A274" s="1">
        <v>44693.80747457176</v>
      </c>
      <c r="B274">
        <v>183</v>
      </c>
      <c r="D274" s="1">
        <v>44693.807576157407</v>
      </c>
      <c r="E274">
        <v>570</v>
      </c>
      <c r="F274">
        <f t="shared" si="4"/>
        <v>104</v>
      </c>
      <c r="G274">
        <f>IF(H274, (F275-F274), 0)</f>
        <v>197</v>
      </c>
      <c r="H274" t="b">
        <f>AND((F275-F274)&lt;300, (F275-F274&gt;-300))</f>
        <v>1</v>
      </c>
    </row>
    <row r="275" spans="1:8">
      <c r="A275" s="1">
        <v>44693.807475810187</v>
      </c>
      <c r="B275">
        <v>-165</v>
      </c>
      <c r="D275" s="1">
        <v>44693.807577395834</v>
      </c>
      <c r="E275">
        <v>466</v>
      </c>
      <c r="F275">
        <f t="shared" si="4"/>
        <v>301</v>
      </c>
      <c r="G275">
        <f>IF(H275, (F276-F275), 0)</f>
        <v>-10</v>
      </c>
      <c r="H275" t="b">
        <f>AND((F276-F275)&lt;300, (F276-F275&gt;-300))</f>
        <v>1</v>
      </c>
    </row>
    <row r="276" spans="1:8">
      <c r="A276" s="1">
        <v>44693.807477037037</v>
      </c>
      <c r="B276">
        <v>682</v>
      </c>
      <c r="D276" s="1">
        <v>44693.807578622684</v>
      </c>
      <c r="E276">
        <v>165</v>
      </c>
      <c r="F276">
        <f t="shared" si="4"/>
        <v>291</v>
      </c>
      <c r="G276">
        <f>IF(H276, (F277-F276), 0)</f>
        <v>0</v>
      </c>
      <c r="H276" t="b">
        <f>AND((F277-F276)&lt;300, (F277-F276&gt;-300))</f>
        <v>0</v>
      </c>
    </row>
    <row r="277" spans="1:8">
      <c r="A277" s="1">
        <v>44693.80747832176</v>
      </c>
      <c r="B277">
        <v>562</v>
      </c>
      <c r="D277" s="1">
        <v>44693.807579907407</v>
      </c>
      <c r="E277">
        <v>-126</v>
      </c>
      <c r="F277">
        <f t="shared" si="4"/>
        <v>1010</v>
      </c>
      <c r="G277">
        <f>IF(H277, (F278-F277), 0)</f>
        <v>0</v>
      </c>
      <c r="H277" t="b">
        <f>AND((F278-F277)&lt;300, (F278-F277&gt;-300))</f>
        <v>0</v>
      </c>
    </row>
    <row r="278" spans="1:8">
      <c r="A278" s="1">
        <v>44693.80747954861</v>
      </c>
      <c r="B278">
        <v>132</v>
      </c>
      <c r="D278" s="1">
        <v>44693.807581134257</v>
      </c>
      <c r="E278">
        <v>884</v>
      </c>
      <c r="F278">
        <f t="shared" si="4"/>
        <v>455</v>
      </c>
      <c r="G278">
        <f>IF(H278, (F279-F278), 0)</f>
        <v>0</v>
      </c>
      <c r="H278" t="b">
        <f>AND((F279-F278)&lt;300, (F279-F278&gt;-300))</f>
        <v>0</v>
      </c>
    </row>
    <row r="279" spans="1:8">
      <c r="A279" s="1">
        <v>44693.807480787036</v>
      </c>
      <c r="B279">
        <v>107</v>
      </c>
      <c r="D279" s="1">
        <v>44693.807582372683</v>
      </c>
      <c r="E279">
        <v>429</v>
      </c>
      <c r="F279">
        <f t="shared" si="4"/>
        <v>34</v>
      </c>
      <c r="G279">
        <f>IF(H279, (F280-F279), 0)</f>
        <v>0</v>
      </c>
      <c r="H279" t="b">
        <f>AND((F280-F279)&lt;300, (F280-F279&gt;-300))</f>
        <v>0</v>
      </c>
    </row>
    <row r="280" spans="1:8">
      <c r="A280" s="1">
        <v>44693.807482013886</v>
      </c>
      <c r="B280">
        <v>729</v>
      </c>
      <c r="D280" s="1">
        <v>44693.807583599541</v>
      </c>
      <c r="E280">
        <v>395</v>
      </c>
      <c r="F280">
        <f t="shared" si="4"/>
        <v>439</v>
      </c>
      <c r="G280">
        <f>IF(H280, (F281-F280), 0)</f>
        <v>-286</v>
      </c>
      <c r="H280" t="b">
        <f>AND((F281-F280)&lt;300, (F281-F280&gt;-300))</f>
        <v>1</v>
      </c>
    </row>
    <row r="281" spans="1:8">
      <c r="A281" s="1">
        <v>44693.807483252313</v>
      </c>
      <c r="B281">
        <v>617</v>
      </c>
      <c r="D281" s="1">
        <v>44693.807584837959</v>
      </c>
      <c r="E281">
        <v>-44</v>
      </c>
      <c r="F281">
        <f t="shared" si="4"/>
        <v>153</v>
      </c>
      <c r="G281">
        <f>IF(H281, (F282-F281), 0)</f>
        <v>0</v>
      </c>
      <c r="H281" t="b">
        <f>AND((F282-F281)&lt;300, (F282-F281&gt;-300))</f>
        <v>0</v>
      </c>
    </row>
    <row r="282" spans="1:8">
      <c r="A282" s="1">
        <v>44693.80748447917</v>
      </c>
      <c r="B282">
        <v>326</v>
      </c>
      <c r="D282" s="1">
        <v>44693.807586064817</v>
      </c>
      <c r="E282">
        <v>-197</v>
      </c>
      <c r="F282">
        <f t="shared" si="4"/>
        <v>863</v>
      </c>
      <c r="G282">
        <f>IF(H282, (F283-F282), 0)</f>
        <v>0</v>
      </c>
      <c r="H282" t="b">
        <f>AND((F283-F282)&lt;300, (F283-F282&gt;-300))</f>
        <v>0</v>
      </c>
    </row>
    <row r="283" spans="1:8">
      <c r="A283" s="1">
        <v>44693.807485717596</v>
      </c>
      <c r="B283">
        <v>24</v>
      </c>
      <c r="D283" s="1">
        <v>44693.807587303243</v>
      </c>
      <c r="E283">
        <v>666</v>
      </c>
      <c r="F283">
        <f t="shared" si="4"/>
        <v>354</v>
      </c>
      <c r="G283">
        <f>IF(H283, (F284-F283), 0)</f>
        <v>0</v>
      </c>
      <c r="H283" t="b">
        <f>AND((F284-F283)&lt;300, (F284-F283&gt;-300))</f>
        <v>0</v>
      </c>
    </row>
    <row r="284" spans="1:8">
      <c r="A284" s="1">
        <v>44693.807486944446</v>
      </c>
      <c r="B284">
        <v>-49</v>
      </c>
      <c r="D284" s="1">
        <v>44693.80758857639</v>
      </c>
      <c r="E284">
        <v>312</v>
      </c>
      <c r="F284">
        <f t="shared" si="4"/>
        <v>48</v>
      </c>
      <c r="G284">
        <f>IF(H284, (F285-F284), 0)</f>
        <v>0</v>
      </c>
      <c r="H284" t="b">
        <f>AND((F285-F284)&lt;300, (F285-F284&gt;-300))</f>
        <v>0</v>
      </c>
    </row>
    <row r="285" spans="1:8">
      <c r="A285" s="1">
        <v>44693.807488229169</v>
      </c>
      <c r="B285">
        <v>578</v>
      </c>
      <c r="D285" s="1">
        <v>44693.807589814816</v>
      </c>
      <c r="E285">
        <v>264</v>
      </c>
      <c r="F285">
        <f t="shared" si="4"/>
        <v>473</v>
      </c>
      <c r="G285">
        <f>IF(H285, (F286-F285), 0)</f>
        <v>0</v>
      </c>
      <c r="H285" t="b">
        <f>AND((F286-F285)&lt;300, (F286-F285&gt;-300))</f>
        <v>0</v>
      </c>
    </row>
    <row r="286" spans="1:8">
      <c r="A286" s="1">
        <v>44693.80748945602</v>
      </c>
      <c r="B286">
        <v>540</v>
      </c>
      <c r="D286" s="1">
        <v>44693.807591041666</v>
      </c>
      <c r="E286">
        <v>-209</v>
      </c>
      <c r="F286">
        <f t="shared" si="4"/>
        <v>1030</v>
      </c>
      <c r="G286">
        <f>IF(H286, (F287-F286), 0)</f>
        <v>0</v>
      </c>
      <c r="H286" t="b">
        <f>AND((F287-F286)&lt;300, (F287-F286&gt;-300))</f>
        <v>0</v>
      </c>
    </row>
    <row r="287" spans="1:8">
      <c r="A287" s="1">
        <v>44693.807490694446</v>
      </c>
      <c r="B287">
        <v>115</v>
      </c>
      <c r="D287" s="1">
        <v>44693.807592280093</v>
      </c>
      <c r="E287">
        <v>821</v>
      </c>
      <c r="F287">
        <f t="shared" si="4"/>
        <v>383</v>
      </c>
      <c r="G287">
        <f>IF(H287, (F288-F287), 0)</f>
        <v>-166</v>
      </c>
      <c r="H287" t="b">
        <f>AND((F288-F287)&lt;300, (F288-F287&gt;-300))</f>
        <v>1</v>
      </c>
    </row>
    <row r="288" spans="1:8">
      <c r="A288" s="1">
        <v>44693.807491921296</v>
      </c>
      <c r="B288">
        <v>-53</v>
      </c>
      <c r="D288" s="1">
        <v>44693.807593506943</v>
      </c>
      <c r="E288">
        <v>438</v>
      </c>
      <c r="F288">
        <f t="shared" si="4"/>
        <v>217</v>
      </c>
      <c r="G288">
        <f>IF(H288, (F289-F288), 0)</f>
        <v>-66</v>
      </c>
      <c r="H288" t="b">
        <f>AND((F289-F288)&lt;300, (F289-F288&gt;-300))</f>
        <v>1</v>
      </c>
    </row>
    <row r="289" spans="1:8">
      <c r="A289" s="1">
        <v>44693.807493159722</v>
      </c>
      <c r="B289">
        <v>833</v>
      </c>
      <c r="D289" s="1">
        <v>44693.807594745369</v>
      </c>
      <c r="E289">
        <v>221</v>
      </c>
      <c r="F289">
        <f t="shared" si="4"/>
        <v>151</v>
      </c>
      <c r="G289">
        <f>IF(H289, (F290-F289), 0)</f>
        <v>262</v>
      </c>
      <c r="H289" t="b">
        <f>AND((F290-F289)&lt;300, (F290-F289&gt;-300))</f>
        <v>1</v>
      </c>
    </row>
    <row r="290" spans="1:8">
      <c r="A290" s="1">
        <v>44693.807494386572</v>
      </c>
      <c r="B290">
        <v>461</v>
      </c>
      <c r="D290" s="1">
        <v>44693.807595972219</v>
      </c>
      <c r="E290">
        <v>70</v>
      </c>
      <c r="F290">
        <f t="shared" si="4"/>
        <v>413</v>
      </c>
      <c r="G290">
        <f>IF(H290, (F291-F290), 0)</f>
        <v>0</v>
      </c>
      <c r="H290" t="b">
        <f>AND((F291-F290)&lt;300, (F291-F290&gt;-300))</f>
        <v>0</v>
      </c>
    </row>
    <row r="291" spans="1:8">
      <c r="A291" s="1">
        <v>44693.807495624998</v>
      </c>
      <c r="B291">
        <v>419</v>
      </c>
      <c r="D291" s="1">
        <v>44693.807597210645</v>
      </c>
      <c r="E291">
        <v>-343</v>
      </c>
      <c r="F291">
        <f t="shared" si="4"/>
        <v>1063</v>
      </c>
      <c r="G291">
        <f>IF(H291, (F292-F291), 0)</f>
        <v>0</v>
      </c>
      <c r="H291" t="b">
        <f>AND((F292-F291)&lt;300, (F292-F291&gt;-300))</f>
        <v>0</v>
      </c>
    </row>
    <row r="292" spans="1:8">
      <c r="A292" s="1">
        <v>44693.807496909722</v>
      </c>
      <c r="B292">
        <v>-55</v>
      </c>
      <c r="D292" s="1">
        <v>44693.8075984838</v>
      </c>
      <c r="E292">
        <v>720</v>
      </c>
      <c r="F292">
        <f t="shared" si="4"/>
        <v>472</v>
      </c>
      <c r="G292">
        <f>IF(H292, (F293-F292), 0)</f>
        <v>0</v>
      </c>
      <c r="H292" t="b">
        <f>AND((F293-F292)&lt;300, (F293-F292&gt;-300))</f>
        <v>0</v>
      </c>
    </row>
    <row r="293" spans="1:8">
      <c r="A293" s="1">
        <v>44693.807498136572</v>
      </c>
      <c r="B293">
        <v>-129</v>
      </c>
      <c r="D293" s="1">
        <v>44693.807599722219</v>
      </c>
      <c r="E293">
        <v>248</v>
      </c>
      <c r="F293">
        <f t="shared" si="4"/>
        <v>99</v>
      </c>
      <c r="G293">
        <f>IF(H293, (F294-F293), 0)</f>
        <v>50</v>
      </c>
      <c r="H293" t="b">
        <f>AND((F294-F293)&lt;300, (F294-F293&gt;-300))</f>
        <v>1</v>
      </c>
    </row>
    <row r="294" spans="1:8">
      <c r="A294" s="1">
        <v>44693.807499363429</v>
      </c>
      <c r="B294">
        <v>605</v>
      </c>
      <c r="D294" s="1">
        <v>44693.807600949076</v>
      </c>
      <c r="E294">
        <v>149</v>
      </c>
      <c r="F294">
        <f t="shared" si="4"/>
        <v>149</v>
      </c>
      <c r="G294">
        <f>IF(H294, (F295-F294), 0)</f>
        <v>-32</v>
      </c>
      <c r="H294" t="b">
        <f>AND((F295-F294)&lt;300, (F295-F294&gt;-300))</f>
        <v>1</v>
      </c>
    </row>
    <row r="295" spans="1:8">
      <c r="A295" s="1">
        <v>44693.807500601855</v>
      </c>
      <c r="B295">
        <v>365</v>
      </c>
      <c r="D295" s="1">
        <v>44693.807655798613</v>
      </c>
      <c r="F295">
        <f t="shared" si="4"/>
        <v>117</v>
      </c>
      <c r="G295">
        <f>IF(H295, (F296-F295), 0)</f>
        <v>-87</v>
      </c>
      <c r="H295" t="b">
        <f>AND((F296-F295)&lt;300, (F296-F295&gt;-300))</f>
        <v>1</v>
      </c>
    </row>
    <row r="296" spans="1:8">
      <c r="A296" s="1">
        <v>44693.807501828705</v>
      </c>
      <c r="B296">
        <v>239</v>
      </c>
      <c r="D296" s="1">
        <v>44693.807655798613</v>
      </c>
      <c r="E296">
        <v>117</v>
      </c>
      <c r="F296">
        <f t="shared" si="4"/>
        <v>30</v>
      </c>
      <c r="G296">
        <f>IF(H296, (F297-F296), 0)</f>
        <v>0</v>
      </c>
      <c r="H296" t="b">
        <f>AND((F297-F296)&lt;300, (F297-F296&gt;-300))</f>
        <v>0</v>
      </c>
    </row>
    <row r="297" spans="1:8">
      <c r="A297" s="1">
        <v>44693.807503067132</v>
      </c>
      <c r="B297">
        <v>-188</v>
      </c>
      <c r="D297" s="1">
        <v>44693.807655798613</v>
      </c>
      <c r="E297">
        <v>87</v>
      </c>
      <c r="F297">
        <f t="shared" si="4"/>
        <v>617</v>
      </c>
      <c r="G297">
        <f>IF(H297, (F298-F297), 0)</f>
        <v>0</v>
      </c>
      <c r="H297" t="b">
        <f>AND((F298-F297)&lt;300, (F298-F297&gt;-300))</f>
        <v>0</v>
      </c>
    </row>
    <row r="298" spans="1:8">
      <c r="A298" s="1">
        <v>44693.807504293982</v>
      </c>
      <c r="B298">
        <v>878</v>
      </c>
      <c r="D298" s="1">
        <v>44693.807655798613</v>
      </c>
      <c r="E298">
        <v>704</v>
      </c>
      <c r="F298">
        <f t="shared" si="4"/>
        <v>91</v>
      </c>
      <c r="G298">
        <f>IF(H298, (F299-F298), 0)</f>
        <v>234</v>
      </c>
      <c r="H298" t="b">
        <f>AND((F299-F298)&lt;300, (F299-F298&gt;-300))</f>
        <v>1</v>
      </c>
    </row>
    <row r="299" spans="1:8">
      <c r="A299" s="1">
        <v>44693.807505532408</v>
      </c>
      <c r="B299">
        <v>409</v>
      </c>
      <c r="D299" s="1">
        <v>44693.807655798613</v>
      </c>
      <c r="E299">
        <v>613</v>
      </c>
      <c r="F299">
        <f t="shared" si="4"/>
        <v>325</v>
      </c>
      <c r="G299">
        <f>IF(H299, (F300-F299), 0)</f>
        <v>-57</v>
      </c>
      <c r="H299" t="b">
        <f>AND((F300-F299)&lt;300, (F300-F299&gt;-300))</f>
        <v>1</v>
      </c>
    </row>
    <row r="300" spans="1:8">
      <c r="A300" s="1">
        <v>44693.807506805555</v>
      </c>
      <c r="B300">
        <v>301</v>
      </c>
      <c r="D300" s="1">
        <v>44693.807655798613</v>
      </c>
      <c r="E300">
        <v>288</v>
      </c>
      <c r="F300">
        <f t="shared" si="4"/>
        <v>268</v>
      </c>
      <c r="G300">
        <f>IF(H300, (F301-F300), 0)</f>
        <v>-248</v>
      </c>
      <c r="H300" t="b">
        <f>AND((F301-F300)&lt;300, (F301-F300&gt;-300))</f>
        <v>1</v>
      </c>
    </row>
    <row r="301" spans="1:8">
      <c r="A301" s="1">
        <v>44693.807508043981</v>
      </c>
      <c r="B301">
        <v>9</v>
      </c>
      <c r="D301" s="1">
        <v>44693.807655798613</v>
      </c>
      <c r="E301">
        <v>20</v>
      </c>
      <c r="F301">
        <f t="shared" si="4"/>
        <v>20</v>
      </c>
      <c r="G301">
        <f>IF(H301, (F302-F301), 0)</f>
        <v>0</v>
      </c>
      <c r="H301" t="b">
        <f>AND((F302-F301)&lt;300, (F302-F301&gt;-300))</f>
        <v>0</v>
      </c>
    </row>
    <row r="302" spans="1:8">
      <c r="A302" s="1">
        <v>44693.807509270831</v>
      </c>
      <c r="B302">
        <v>-292</v>
      </c>
      <c r="D302" s="1">
        <v>44693.807655798613</v>
      </c>
      <c r="F302">
        <f t="shared" si="4"/>
        <v>430</v>
      </c>
      <c r="G302">
        <f>IF(H302, (F303-F302), 0)</f>
        <v>0</v>
      </c>
      <c r="H302" t="b">
        <f>AND((F303-F302)&lt;300, (F303-F302&gt;-300))</f>
        <v>0</v>
      </c>
    </row>
    <row r="303" spans="1:8">
      <c r="A303" s="1">
        <v>44693.807510509258</v>
      </c>
      <c r="B303">
        <v>728</v>
      </c>
      <c r="D303" s="1">
        <v>44693.807655798613</v>
      </c>
      <c r="E303">
        <v>430</v>
      </c>
      <c r="F303">
        <f t="shared" si="4"/>
        <v>29</v>
      </c>
      <c r="G303">
        <f>IF(H303, (F304-F303), 0)</f>
        <v>0</v>
      </c>
      <c r="H303" t="b">
        <f>AND((F304-F303)&lt;300, (F304-F303&gt;-300))</f>
        <v>0</v>
      </c>
    </row>
    <row r="304" spans="1:8">
      <c r="A304" s="1">
        <v>44693.807511736108</v>
      </c>
      <c r="B304">
        <v>268</v>
      </c>
      <c r="D304" s="1">
        <v>44693.807655798613</v>
      </c>
      <c r="E304">
        <v>401</v>
      </c>
      <c r="F304">
        <f t="shared" si="4"/>
        <v>471</v>
      </c>
      <c r="G304">
        <f>IF(H304, (F305-F304), 0)</f>
        <v>0</v>
      </c>
      <c r="H304" t="b">
        <f>AND((F305-F304)&lt;300, (F305-F304&gt;-300))</f>
        <v>0</v>
      </c>
    </row>
    <row r="305" spans="1:8">
      <c r="A305" s="1">
        <v>44693.807512974534</v>
      </c>
      <c r="B305">
        <v>233</v>
      </c>
      <c r="D305" s="1">
        <v>44693.807655798613</v>
      </c>
      <c r="E305">
        <v>-70</v>
      </c>
      <c r="F305">
        <f t="shared" si="4"/>
        <v>98</v>
      </c>
      <c r="G305">
        <f>IF(H305, (F306-F305), 0)</f>
        <v>0</v>
      </c>
      <c r="H305" t="b">
        <f>AND((F306-F305)&lt;300, (F306-F305&gt;-300))</f>
        <v>0</v>
      </c>
    </row>
    <row r="306" spans="1:8">
      <c r="A306" s="1">
        <v>44693.807514201391</v>
      </c>
      <c r="B306">
        <v>-198</v>
      </c>
      <c r="D306" s="1">
        <v>44693.807655798613</v>
      </c>
      <c r="E306">
        <v>-168</v>
      </c>
      <c r="F306">
        <f t="shared" si="4"/>
        <v>779</v>
      </c>
      <c r="G306">
        <f>IF(H306, (F307-F306), 0)</f>
        <v>0</v>
      </c>
      <c r="H306" t="b">
        <f>AND((F307-F306)&lt;300, (F307-F306&gt;-300))</f>
        <v>0</v>
      </c>
    </row>
    <row r="307" spans="1:8">
      <c r="A307" s="1">
        <v>44693.807515486114</v>
      </c>
      <c r="B307">
        <v>729</v>
      </c>
      <c r="D307" s="1">
        <v>44693.807655798613</v>
      </c>
      <c r="E307">
        <v>611</v>
      </c>
      <c r="F307">
        <f t="shared" si="4"/>
        <v>282</v>
      </c>
      <c r="G307">
        <f>IF(H307, (F308-F307), 0)</f>
        <v>-196</v>
      </c>
      <c r="H307" t="b">
        <f>AND((F308-F307)&lt;300, (F308-F307&gt;-300))</f>
        <v>1</v>
      </c>
    </row>
    <row r="308" spans="1:8">
      <c r="A308" s="1">
        <v>44693.807516712965</v>
      </c>
      <c r="B308">
        <v>515</v>
      </c>
      <c r="D308" s="1">
        <v>44693.807655798613</v>
      </c>
      <c r="E308">
        <v>329</v>
      </c>
      <c r="F308">
        <f t="shared" si="4"/>
        <v>86</v>
      </c>
      <c r="G308">
        <f>IF(H308, (F309-F308), 0)</f>
        <v>0</v>
      </c>
      <c r="H308" t="b">
        <f>AND((F309-F308)&lt;300, (F309-F308&gt;-300))</f>
        <v>0</v>
      </c>
    </row>
    <row r="309" spans="1:8">
      <c r="A309" s="1">
        <v>44693.807517951391</v>
      </c>
      <c r="B309">
        <v>150</v>
      </c>
      <c r="D309" s="1">
        <v>44693.807655810182</v>
      </c>
      <c r="E309">
        <v>243</v>
      </c>
      <c r="F309">
        <f t="shared" si="4"/>
        <v>454</v>
      </c>
      <c r="G309">
        <f>IF(H309, (F310-F309), 0)</f>
        <v>0</v>
      </c>
      <c r="H309" t="b">
        <f>AND((F310-F309)&lt;300, (F310-F309&gt;-300))</f>
        <v>0</v>
      </c>
    </row>
    <row r="310" spans="1:8">
      <c r="A310" s="1">
        <v>44693.807519178241</v>
      </c>
      <c r="B310">
        <v>108</v>
      </c>
      <c r="D310" s="1">
        <v>44693.807655810182</v>
      </c>
      <c r="E310">
        <v>-211</v>
      </c>
      <c r="F310">
        <f t="shared" si="4"/>
        <v>1060</v>
      </c>
      <c r="G310">
        <f>IF(H310, (F311-F310), 0)</f>
        <v>0</v>
      </c>
      <c r="H310" t="b">
        <f>AND((F311-F310)&lt;300, (F311-F310&gt;-300))</f>
        <v>0</v>
      </c>
    </row>
    <row r="311" spans="1:8">
      <c r="A311" s="1">
        <v>44693.807520416667</v>
      </c>
      <c r="B311">
        <v>-366</v>
      </c>
      <c r="D311" s="1">
        <v>44693.807655810182</v>
      </c>
      <c r="E311">
        <v>849</v>
      </c>
      <c r="F311">
        <f t="shared" si="4"/>
        <v>447</v>
      </c>
      <c r="G311">
        <f>IF(H311, (F312-F311), 0)</f>
        <v>0</v>
      </c>
      <c r="H311" t="b">
        <f>AND((F312-F311)&lt;300, (F312-F311&gt;-300))</f>
        <v>0</v>
      </c>
    </row>
    <row r="312" spans="1:8">
      <c r="A312" s="1">
        <v>44693.807521643517</v>
      </c>
      <c r="B312">
        <v>659</v>
      </c>
      <c r="D312" s="1">
        <v>44693.807655810182</v>
      </c>
      <c r="E312">
        <v>402</v>
      </c>
      <c r="F312">
        <f t="shared" si="4"/>
        <v>144</v>
      </c>
      <c r="G312">
        <f>IF(H312, (F313-F312), 0)</f>
        <v>96</v>
      </c>
      <c r="H312" t="b">
        <f>AND((F313-F312)&lt;300, (F313-F312&gt;-300))</f>
        <v>1</v>
      </c>
    </row>
    <row r="313" spans="1:8">
      <c r="A313" s="1">
        <v>44693.807522881943</v>
      </c>
      <c r="B313">
        <v>287</v>
      </c>
      <c r="D313" s="1">
        <v>44693.807655810182</v>
      </c>
      <c r="E313">
        <v>258</v>
      </c>
      <c r="F313">
        <f t="shared" si="4"/>
        <v>240</v>
      </c>
      <c r="G313">
        <f>IF(H313, (F314-F313), 0)</f>
        <v>104</v>
      </c>
      <c r="H313" t="b">
        <f>AND((F314-F313)&lt;300, (F314-F313&gt;-300))</f>
        <v>1</v>
      </c>
    </row>
    <row r="314" spans="1:8">
      <c r="A314" s="1">
        <v>44693.807524155091</v>
      </c>
      <c r="B314">
        <v>62</v>
      </c>
      <c r="D314" s="1">
        <v>44693.807655810182</v>
      </c>
      <c r="E314">
        <v>18</v>
      </c>
      <c r="F314">
        <f t="shared" si="4"/>
        <v>344</v>
      </c>
      <c r="G314">
        <f>IF(H314, (F315-F314), 0)</f>
        <v>0</v>
      </c>
      <c r="H314" t="b">
        <f>AND((F315-F314)&lt;300, (F315-F314&gt;-300))</f>
        <v>0</v>
      </c>
    </row>
    <row r="315" spans="1:8">
      <c r="A315" s="1">
        <v>44693.807525393517</v>
      </c>
      <c r="B315">
        <v>-77</v>
      </c>
      <c r="D315" s="1">
        <v>44693.807655810182</v>
      </c>
      <c r="E315">
        <v>-326</v>
      </c>
      <c r="F315">
        <f t="shared" si="4"/>
        <v>1039</v>
      </c>
      <c r="G315">
        <f>IF(H315, (F316-F315), 0)</f>
        <v>0</v>
      </c>
      <c r="H315" t="b">
        <f>AND((F316-F315)&lt;300, (F316-F315&gt;-300))</f>
        <v>0</v>
      </c>
    </row>
    <row r="316" spans="1:8">
      <c r="A316" s="1">
        <v>44693.807526620367</v>
      </c>
      <c r="B316">
        <v>593</v>
      </c>
      <c r="D316" s="1">
        <v>44693.807655810182</v>
      </c>
      <c r="E316">
        <v>713</v>
      </c>
      <c r="F316">
        <f t="shared" si="4"/>
        <v>470</v>
      </c>
      <c r="G316">
        <f>IF(H316, (F317-F316), 0)</f>
        <v>0</v>
      </c>
      <c r="H316" t="b">
        <f>AND((F317-F316)&lt;300, (F317-F316&gt;-300))</f>
        <v>0</v>
      </c>
    </row>
    <row r="317" spans="1:8">
      <c r="A317" s="1">
        <v>44693.807527858793</v>
      </c>
      <c r="B317">
        <v>568</v>
      </c>
      <c r="D317" s="1">
        <v>44693.807655810182</v>
      </c>
      <c r="E317">
        <v>243</v>
      </c>
      <c r="F317">
        <f t="shared" si="4"/>
        <v>55</v>
      </c>
      <c r="G317">
        <f>IF(H317, (F318-F317), 0)</f>
        <v>0</v>
      </c>
      <c r="H317" t="b">
        <f>AND((F318-F317)&lt;300, (F318-F317&gt;-300))</f>
        <v>0</v>
      </c>
    </row>
    <row r="318" spans="1:8">
      <c r="A318" s="1">
        <v>44693.80752908565</v>
      </c>
      <c r="B318">
        <v>97</v>
      </c>
      <c r="D318" s="1">
        <v>44693.807655810182</v>
      </c>
      <c r="E318">
        <v>188</v>
      </c>
      <c r="F318">
        <f t="shared" si="4"/>
        <v>392</v>
      </c>
      <c r="G318">
        <f>IF(H318, (F319-F318), 0)</f>
        <v>0</v>
      </c>
      <c r="H318" t="b">
        <f>AND((F319-F318)&lt;300, (F319-F318&gt;-300))</f>
        <v>0</v>
      </c>
    </row>
    <row r="319" spans="1:8">
      <c r="A319" s="1">
        <v>44693.807530324077</v>
      </c>
      <c r="B319">
        <v>-8</v>
      </c>
      <c r="D319" s="1">
        <v>44693.807655810182</v>
      </c>
      <c r="E319">
        <v>-204</v>
      </c>
      <c r="F319">
        <f t="shared" si="4"/>
        <v>884</v>
      </c>
      <c r="G319">
        <f>IF(H319, (F320-F319), 0)</f>
        <v>0</v>
      </c>
      <c r="H319" t="b">
        <f>AND((F320-F319)&lt;300, (F320-F319&gt;-300))</f>
        <v>0</v>
      </c>
    </row>
    <row r="320" spans="1:8">
      <c r="A320" s="1">
        <v>44693.807531550927</v>
      </c>
      <c r="B320">
        <v>787</v>
      </c>
      <c r="D320" s="1">
        <v>44693.807655810182</v>
      </c>
      <c r="E320">
        <v>680</v>
      </c>
      <c r="F320">
        <f t="shared" si="4"/>
        <v>160</v>
      </c>
      <c r="G320">
        <f>IF(H320, (F321-F320), 0)</f>
        <v>243</v>
      </c>
      <c r="H320" t="b">
        <f>AND((F321-F320)&lt;300, (F321-F320&gt;-300))</f>
        <v>1</v>
      </c>
    </row>
    <row r="321" spans="1:8">
      <c r="A321" s="1">
        <v>44693.807532789353</v>
      </c>
      <c r="B321">
        <v>487</v>
      </c>
      <c r="D321" s="1">
        <v>44693.807655810182</v>
      </c>
      <c r="E321">
        <v>520</v>
      </c>
      <c r="F321">
        <f t="shared" si="4"/>
        <v>403</v>
      </c>
      <c r="G321">
        <f>IF(H321, (F322-F321), 0)</f>
        <v>0</v>
      </c>
      <c r="H321" t="b">
        <f>AND((F322-F321)&lt;300, (F322-F321&gt;-300))</f>
        <v>0</v>
      </c>
    </row>
    <row r="322" spans="1:8">
      <c r="A322" s="1">
        <v>44693.8075340625</v>
      </c>
      <c r="B322">
        <v>411</v>
      </c>
      <c r="D322" s="1">
        <v>44693.807655810182</v>
      </c>
      <c r="E322">
        <v>117</v>
      </c>
      <c r="F322">
        <f t="shared" ref="F322:F385" si="5">SQRT((ABS(E322-E323))^2)</f>
        <v>30</v>
      </c>
      <c r="G322">
        <f>IF(H322, (F323-F322), 0)</f>
        <v>0</v>
      </c>
      <c r="H322" t="b">
        <f>AND((F323-F322)&lt;300, (F323-F322&gt;-300))</f>
        <v>0</v>
      </c>
    </row>
    <row r="323" spans="1:8">
      <c r="A323" s="1">
        <v>44693.807535300926</v>
      </c>
      <c r="B323">
        <v>-48</v>
      </c>
      <c r="D323" s="1">
        <v>44693.807655810182</v>
      </c>
      <c r="E323">
        <v>87</v>
      </c>
      <c r="F323">
        <f t="shared" si="5"/>
        <v>617</v>
      </c>
      <c r="G323">
        <f>IF(H323, (F324-F323), 0)</f>
        <v>0</v>
      </c>
      <c r="H323" t="b">
        <f>AND((F324-F323)&lt;300, (F324-F323&gt;-300))</f>
        <v>0</v>
      </c>
    </row>
    <row r="324" spans="1:8">
      <c r="A324" s="1">
        <v>44693.807536527776</v>
      </c>
      <c r="B324">
        <v>-83</v>
      </c>
      <c r="D324" s="1">
        <v>44693.807655810182</v>
      </c>
      <c r="E324">
        <v>704</v>
      </c>
      <c r="F324">
        <f t="shared" si="5"/>
        <v>91</v>
      </c>
      <c r="G324">
        <f>IF(H324, (F325-F324), 0)</f>
        <v>234</v>
      </c>
      <c r="H324" t="b">
        <f>AND((F325-F324)&lt;300, (F325-F324&gt;-300))</f>
        <v>1</v>
      </c>
    </row>
    <row r="325" spans="1:8">
      <c r="A325" s="1">
        <v>44693.807537766203</v>
      </c>
      <c r="B325">
        <v>578</v>
      </c>
      <c r="D325" s="1">
        <v>44693.807655810182</v>
      </c>
      <c r="E325">
        <v>613</v>
      </c>
      <c r="F325">
        <f t="shared" si="5"/>
        <v>325</v>
      </c>
      <c r="G325">
        <f>IF(H325, (F326-F325), 0)</f>
        <v>-57</v>
      </c>
      <c r="H325" t="b">
        <f>AND((F326-F325)&lt;300, (F326-F325&gt;-300))</f>
        <v>1</v>
      </c>
    </row>
    <row r="326" spans="1:8">
      <c r="A326" s="1">
        <v>44693.807538993053</v>
      </c>
      <c r="B326">
        <v>411</v>
      </c>
      <c r="D326" s="1">
        <v>44693.807655810182</v>
      </c>
      <c r="E326">
        <v>288</v>
      </c>
      <c r="F326">
        <f t="shared" si="5"/>
        <v>268</v>
      </c>
      <c r="G326">
        <f>IF(H326, (F327-F326), 0)</f>
        <v>-248</v>
      </c>
      <c r="H326" t="b">
        <f>AND((F327-F326)&lt;300, (F327-F326&gt;-300))</f>
        <v>1</v>
      </c>
    </row>
    <row r="327" spans="1:8">
      <c r="A327" s="1">
        <v>44693.807540231479</v>
      </c>
      <c r="B327">
        <v>201</v>
      </c>
      <c r="D327" s="1">
        <v>44693.807655810182</v>
      </c>
      <c r="E327">
        <v>20</v>
      </c>
      <c r="F327">
        <f t="shared" si="5"/>
        <v>20</v>
      </c>
      <c r="G327">
        <f>IF(H327, (F328-F327), 0)</f>
        <v>0</v>
      </c>
      <c r="H327" t="b">
        <f>AND((F328-F327)&lt;300, (F328-F327&gt;-300))</f>
        <v>0</v>
      </c>
    </row>
    <row r="328" spans="1:8">
      <c r="A328" s="1">
        <v>44693.807541458336</v>
      </c>
      <c r="B328">
        <v>-165</v>
      </c>
      <c r="D328" s="1">
        <v>44693.807658587961</v>
      </c>
      <c r="E328">
        <v>0</v>
      </c>
      <c r="F328">
        <f t="shared" si="5"/>
        <v>831</v>
      </c>
      <c r="G328">
        <f>IF(H328, (F329-F328), 0)</f>
        <v>-279</v>
      </c>
      <c r="H328" t="b">
        <f>AND((F329-F328)&lt;300, (F329-F328&gt;-300))</f>
        <v>1</v>
      </c>
    </row>
    <row r="329" spans="1:8">
      <c r="A329" s="1">
        <v>44693.807542743052</v>
      </c>
      <c r="B329">
        <v>883</v>
      </c>
      <c r="D329" s="1">
        <v>44693.807659872684</v>
      </c>
      <c r="E329">
        <v>831</v>
      </c>
      <c r="F329">
        <f t="shared" si="5"/>
        <v>552</v>
      </c>
      <c r="G329">
        <f>IF(H329, (F330-F329), 0)</f>
        <v>0</v>
      </c>
      <c r="H329" t="b">
        <f>AND((F330-F329)&lt;300, (F330-F329&gt;-300))</f>
        <v>0</v>
      </c>
    </row>
    <row r="330" spans="1:8">
      <c r="A330" s="1">
        <v>44693.80754396991</v>
      </c>
      <c r="B330">
        <v>410</v>
      </c>
      <c r="D330" s="1">
        <v>44693.80766111111</v>
      </c>
      <c r="E330">
        <v>279</v>
      </c>
      <c r="F330">
        <f t="shared" si="5"/>
        <v>137</v>
      </c>
      <c r="G330">
        <f>IF(H330, (F331-F330), 0)</f>
        <v>0</v>
      </c>
      <c r="H330" t="b">
        <f>AND((F331-F330)&lt;300, (F331-F330&gt;-300))</f>
        <v>0</v>
      </c>
    </row>
    <row r="331" spans="1:8">
      <c r="A331" s="1">
        <v>44693.807545208336</v>
      </c>
      <c r="B331">
        <v>343</v>
      </c>
      <c r="D331" s="1">
        <v>44693.80766233796</v>
      </c>
      <c r="E331">
        <v>142</v>
      </c>
      <c r="F331">
        <f t="shared" si="5"/>
        <v>526</v>
      </c>
      <c r="G331">
        <f>IF(H331, (F332-F331), 0)</f>
        <v>0</v>
      </c>
      <c r="H331" t="b">
        <f>AND((F332-F331)&lt;300, (F332-F331&gt;-300))</f>
        <v>0</v>
      </c>
    </row>
    <row r="332" spans="1:8">
      <c r="A332" s="1">
        <v>44693.807546446762</v>
      </c>
      <c r="B332">
        <v>-25</v>
      </c>
      <c r="D332" s="1">
        <v>44693.807663564818</v>
      </c>
      <c r="E332">
        <v>668</v>
      </c>
      <c r="F332">
        <f t="shared" si="5"/>
        <v>205</v>
      </c>
      <c r="G332">
        <f>IF(H332, (F333-F332), 0)</f>
        <v>161</v>
      </c>
      <c r="H332" t="b">
        <f>AND((F333-F332)&lt;300, (F333-F332&gt;-300))</f>
        <v>1</v>
      </c>
    </row>
    <row r="333" spans="1:8">
      <c r="A333" s="1">
        <v>44693.807547673612</v>
      </c>
      <c r="B333">
        <v>-256</v>
      </c>
      <c r="D333" s="1">
        <v>44693.807664803244</v>
      </c>
      <c r="E333">
        <v>463</v>
      </c>
      <c r="F333">
        <f t="shared" si="5"/>
        <v>366</v>
      </c>
      <c r="G333">
        <f>IF(H333, (F334-F333), 0)</f>
        <v>282</v>
      </c>
      <c r="H333" t="b">
        <f>AND((F334-F333)&lt;300, (F334-F333&gt;-300))</f>
        <v>1</v>
      </c>
    </row>
    <row r="334" spans="1:8">
      <c r="A334" s="1">
        <v>44693.807548900462</v>
      </c>
      <c r="B334">
        <v>703</v>
      </c>
      <c r="D334" s="1">
        <v>44693.807666030094</v>
      </c>
      <c r="E334">
        <v>97</v>
      </c>
      <c r="F334">
        <f t="shared" si="5"/>
        <v>648</v>
      </c>
      <c r="G334">
        <f>IF(H334, (F335-F334), 0)</f>
        <v>-45</v>
      </c>
      <c r="H334" t="b">
        <f>AND((F335-F334)&lt;300, (F335-F334&gt;-300))</f>
        <v>1</v>
      </c>
    </row>
    <row r="335" spans="1:8">
      <c r="A335" s="1">
        <v>44693.807550138888</v>
      </c>
      <c r="B335">
        <v>281</v>
      </c>
      <c r="D335" s="1">
        <v>44693.808891018518</v>
      </c>
      <c r="E335">
        <v>745</v>
      </c>
      <c r="F335">
        <f t="shared" si="5"/>
        <v>603</v>
      </c>
      <c r="G335">
        <f>IF(H335, (F336-F335), 0)</f>
        <v>0</v>
      </c>
      <c r="H335" t="b">
        <f>AND((F336-F335)&lt;300, (F336-F335&gt;-300))</f>
        <v>0</v>
      </c>
    </row>
    <row r="336" spans="1:8">
      <c r="A336" s="1">
        <v>44693.807551365739</v>
      </c>
      <c r="B336">
        <v>256</v>
      </c>
      <c r="D336" s="1">
        <v>44693.808892256944</v>
      </c>
      <c r="E336">
        <v>142</v>
      </c>
      <c r="F336">
        <f t="shared" si="5"/>
        <v>259</v>
      </c>
      <c r="G336">
        <f>IF(H336, (F337-F336), 0)</f>
        <v>0</v>
      </c>
      <c r="H336" t="b">
        <f>AND((F337-F336)&lt;300, (F337-F336&gt;-300))</f>
        <v>0</v>
      </c>
    </row>
    <row r="337" spans="1:8">
      <c r="A337" s="1">
        <v>44693.807552650462</v>
      </c>
      <c r="B337">
        <v>-213</v>
      </c>
      <c r="D337" s="1">
        <v>44693.808893483794</v>
      </c>
      <c r="E337">
        <v>-117</v>
      </c>
      <c r="F337">
        <f t="shared" si="5"/>
        <v>656</v>
      </c>
      <c r="G337">
        <f>IF(H337, (F338-F337), 0)</f>
        <v>-248</v>
      </c>
      <c r="H337" t="b">
        <f>AND((F338-F337)&lt;300, (F338-F337&gt;-300))</f>
        <v>1</v>
      </c>
    </row>
    <row r="338" spans="1:8">
      <c r="A338" s="1">
        <v>44693.807553877312</v>
      </c>
      <c r="B338">
        <v>772</v>
      </c>
      <c r="D338" s="1">
        <v>44693.808894756941</v>
      </c>
      <c r="E338">
        <v>539</v>
      </c>
      <c r="F338">
        <f t="shared" si="5"/>
        <v>408</v>
      </c>
      <c r="G338">
        <f>IF(H338, (F339-F338), 0)</f>
        <v>-193</v>
      </c>
      <c r="H338" t="b">
        <f>AND((F339-F338)&lt;300, (F339-F338&gt;-300))</f>
        <v>1</v>
      </c>
    </row>
    <row r="339" spans="1:8">
      <c r="A339" s="1">
        <v>44693.807555115738</v>
      </c>
      <c r="B339">
        <v>474</v>
      </c>
      <c r="D339" s="1">
        <v>44693.808895995367</v>
      </c>
      <c r="E339">
        <v>131</v>
      </c>
      <c r="F339">
        <f t="shared" si="5"/>
        <v>215</v>
      </c>
      <c r="G339">
        <f>IF(H339, (F340-F339), 0)</f>
        <v>0</v>
      </c>
      <c r="H339" t="b">
        <f>AND((F340-F339)&lt;300, (F340-F339&gt;-300))</f>
        <v>0</v>
      </c>
    </row>
    <row r="340" spans="1:8">
      <c r="A340" s="1">
        <v>44693.807556342595</v>
      </c>
      <c r="B340">
        <v>180</v>
      </c>
      <c r="D340" s="1">
        <v>44693.808897233794</v>
      </c>
      <c r="E340">
        <v>-84</v>
      </c>
      <c r="F340">
        <f t="shared" si="5"/>
        <v>546</v>
      </c>
      <c r="G340">
        <f>IF(H340, (F341-F340), 0)</f>
        <v>0</v>
      </c>
      <c r="H340" t="b">
        <f>AND((F341-F340)&lt;300, (F341-F340&gt;-300))</f>
        <v>0</v>
      </c>
    </row>
    <row r="341" spans="1:8">
      <c r="A341" s="1">
        <v>44693.807557581022</v>
      </c>
      <c r="B341">
        <v>102</v>
      </c>
      <c r="D341" s="1">
        <v>44693.808898460651</v>
      </c>
      <c r="E341">
        <v>462</v>
      </c>
      <c r="F341">
        <f t="shared" si="5"/>
        <v>151</v>
      </c>
      <c r="G341">
        <f>IF(H341, (F342-F341), 0)</f>
        <v>0</v>
      </c>
      <c r="H341" t="b">
        <f>AND((F342-F341)&lt;300, (F342-F341&gt;-300))</f>
        <v>0</v>
      </c>
    </row>
    <row r="342" spans="1:8">
      <c r="A342" s="1">
        <v>44693.807558819448</v>
      </c>
      <c r="B342">
        <v>-355</v>
      </c>
      <c r="D342" s="1">
        <v>44693.808899687501</v>
      </c>
      <c r="E342">
        <v>311</v>
      </c>
      <c r="F342">
        <f t="shared" si="5"/>
        <v>518</v>
      </c>
      <c r="G342">
        <f>IF(H342, (F343-F342), 0)</f>
        <v>0</v>
      </c>
      <c r="H342" t="b">
        <f>AND((F343-F342)&lt;300, (F343-F342&gt;-300))</f>
        <v>0</v>
      </c>
    </row>
    <row r="343" spans="1:8">
      <c r="A343" s="1">
        <v>44693.807560046298</v>
      </c>
      <c r="B343">
        <v>701</v>
      </c>
      <c r="D343" s="1">
        <v>44693.808900925927</v>
      </c>
      <c r="E343">
        <v>-207</v>
      </c>
      <c r="F343">
        <f t="shared" si="5"/>
        <v>847</v>
      </c>
      <c r="G343">
        <f>IF(H343, (F344-F343), 0)</f>
        <v>0</v>
      </c>
      <c r="H343" t="b">
        <f>AND((F344-F343)&lt;300, (F344-F343&gt;-300))</f>
        <v>0</v>
      </c>
    </row>
    <row r="344" spans="1:8">
      <c r="A344" s="1">
        <v>44693.807561319445</v>
      </c>
      <c r="B344">
        <v>264</v>
      </c>
      <c r="D344" s="1">
        <v>44693.808902152778</v>
      </c>
      <c r="E344">
        <v>640</v>
      </c>
      <c r="F344">
        <f t="shared" si="5"/>
        <v>316</v>
      </c>
      <c r="G344">
        <f>IF(H344, (F345-F344), 0)</f>
        <v>97</v>
      </c>
      <c r="H344" t="b">
        <f>AND((F345-F344)&lt;300, (F345-F344&gt;-300))</f>
        <v>1</v>
      </c>
    </row>
    <row r="345" spans="1:8">
      <c r="A345" s="1">
        <v>44693.807562581016</v>
      </c>
      <c r="B345">
        <v>108</v>
      </c>
      <c r="D345" s="1">
        <v>44693.808903437501</v>
      </c>
      <c r="E345">
        <v>324</v>
      </c>
      <c r="F345">
        <f t="shared" si="5"/>
        <v>413</v>
      </c>
      <c r="G345">
        <f>IF(H345, (F346-F345), 0)</f>
        <v>0</v>
      </c>
      <c r="H345" t="b">
        <f>AND((F346-F345)&lt;300, (F346-F345&gt;-300))</f>
        <v>0</v>
      </c>
    </row>
    <row r="346" spans="1:8">
      <c r="A346" s="1">
        <v>44693.807563796297</v>
      </c>
      <c r="B346">
        <v>-114</v>
      </c>
      <c r="D346" s="1">
        <v>44693.808904664351</v>
      </c>
      <c r="E346">
        <v>-89</v>
      </c>
      <c r="F346">
        <f t="shared" si="5"/>
        <v>954</v>
      </c>
      <c r="G346">
        <f>IF(H346, (F347-F346), 0)</f>
        <v>0</v>
      </c>
      <c r="H346" t="b">
        <f>AND((F347-F346)&lt;300, (F347-F346&gt;-300))</f>
        <v>0</v>
      </c>
    </row>
    <row r="347" spans="1:8">
      <c r="A347" s="1">
        <v>44693.807565023148</v>
      </c>
      <c r="B347">
        <v>620</v>
      </c>
      <c r="D347" s="1">
        <v>44693.808905902777</v>
      </c>
      <c r="E347">
        <v>865</v>
      </c>
      <c r="F347">
        <f t="shared" si="5"/>
        <v>514</v>
      </c>
      <c r="G347">
        <f>IF(H347, (F348-F347), 0)</f>
        <v>0</v>
      </c>
      <c r="H347" t="b">
        <f>AND((F348-F347)&lt;300, (F348-F347&gt;-300))</f>
        <v>0</v>
      </c>
    </row>
    <row r="348" spans="1:8">
      <c r="A348" s="1">
        <v>44693.807566249998</v>
      </c>
      <c r="B348">
        <v>574</v>
      </c>
      <c r="D348" s="1">
        <v>44693.808907141203</v>
      </c>
      <c r="E348">
        <v>351</v>
      </c>
      <c r="F348">
        <f t="shared" si="5"/>
        <v>136</v>
      </c>
      <c r="G348">
        <f>IF(H348, (F349-F348), 0)</f>
        <v>290</v>
      </c>
      <c r="H348" t="b">
        <f>AND((F349-F348)&lt;300, (F349-F348&gt;-300))</f>
        <v>1</v>
      </c>
    </row>
    <row r="349" spans="1:8">
      <c r="A349" s="1">
        <v>44693.807567488424</v>
      </c>
      <c r="B349">
        <v>102</v>
      </c>
      <c r="D349" s="1">
        <v>44693.808908368053</v>
      </c>
      <c r="E349">
        <v>215</v>
      </c>
      <c r="F349">
        <f t="shared" si="5"/>
        <v>426</v>
      </c>
      <c r="G349">
        <f>IF(H349, (F350-F349), 0)</f>
        <v>0</v>
      </c>
      <c r="H349" t="b">
        <f>AND((F350-F349)&lt;300, (F350-F349&gt;-300))</f>
        <v>0</v>
      </c>
    </row>
    <row r="350" spans="1:8">
      <c r="A350" s="1">
        <v>44693.807568715281</v>
      </c>
      <c r="B350">
        <v>41</v>
      </c>
      <c r="D350" s="1">
        <v>44693.80890960648</v>
      </c>
      <c r="E350">
        <v>-211</v>
      </c>
      <c r="F350">
        <f t="shared" si="5"/>
        <v>823</v>
      </c>
      <c r="G350">
        <f>IF(H350, (F351-F350), 0)</f>
        <v>0</v>
      </c>
      <c r="H350" t="b">
        <f>AND((F351-F350)&lt;300, (F351-F350&gt;-300))</f>
        <v>0</v>
      </c>
    </row>
    <row r="351" spans="1:8">
      <c r="A351" s="1">
        <v>44693.807569999997</v>
      </c>
      <c r="B351">
        <v>756</v>
      </c>
      <c r="D351" s="1">
        <v>44693.80891083333</v>
      </c>
      <c r="E351">
        <v>612</v>
      </c>
      <c r="F351">
        <f t="shared" si="5"/>
        <v>211</v>
      </c>
      <c r="G351">
        <f>IF(H351, (F352-F351), 0)</f>
        <v>226</v>
      </c>
      <c r="H351" t="b">
        <f>AND((F352-F351)&lt;300, (F352-F351&gt;-300))</f>
        <v>1</v>
      </c>
    </row>
    <row r="352" spans="1:8">
      <c r="A352" s="1">
        <v>44693.807571226855</v>
      </c>
      <c r="B352">
        <v>534</v>
      </c>
      <c r="D352" s="1">
        <v>44693.808912060187</v>
      </c>
      <c r="E352">
        <v>401</v>
      </c>
      <c r="F352">
        <f t="shared" si="5"/>
        <v>437</v>
      </c>
      <c r="G352">
        <f>IF(H352, (F353-F352), 0)</f>
        <v>0</v>
      </c>
      <c r="H352" t="b">
        <f>AND((F353-F352)&lt;300, (F353-F352&gt;-300))</f>
        <v>0</v>
      </c>
    </row>
    <row r="353" spans="1:8">
      <c r="A353" s="1">
        <v>44693.807572581019</v>
      </c>
      <c r="B353">
        <v>390</v>
      </c>
      <c r="D353" s="1">
        <v>44693.80891334491</v>
      </c>
      <c r="E353">
        <v>-36</v>
      </c>
      <c r="F353">
        <f t="shared" si="5"/>
        <v>89</v>
      </c>
      <c r="G353">
        <f>IF(H353, (F354-F353), 0)</f>
        <v>0</v>
      </c>
      <c r="H353" t="b">
        <f>AND((F354-F353)&lt;300, (F354-F353&gt;-300))</f>
        <v>0</v>
      </c>
    </row>
    <row r="354" spans="1:8">
      <c r="A354" s="1">
        <v>44693.807573796294</v>
      </c>
      <c r="B354">
        <v>-25</v>
      </c>
      <c r="D354" s="1">
        <v>44693.808914583336</v>
      </c>
      <c r="E354">
        <v>-125</v>
      </c>
      <c r="F354">
        <f t="shared" si="5"/>
        <v>599</v>
      </c>
      <c r="G354">
        <f>IF(H354, (F355-F354), 0)</f>
        <v>0</v>
      </c>
      <c r="H354" t="b">
        <f>AND((F355-F354)&lt;300, (F355-F354&gt;-300))</f>
        <v>0</v>
      </c>
    </row>
    <row r="355" spans="1:8">
      <c r="A355" s="1">
        <v>44693.807574930557</v>
      </c>
      <c r="B355">
        <v>-51</v>
      </c>
      <c r="D355" s="1">
        <v>44693.808915810187</v>
      </c>
      <c r="E355">
        <v>474</v>
      </c>
      <c r="F355">
        <f t="shared" si="5"/>
        <v>143</v>
      </c>
      <c r="G355">
        <f>IF(H355, (F356-F355), 0)</f>
        <v>204</v>
      </c>
      <c r="H355" t="b">
        <f>AND((F356-F355)&lt;300, (F356-F355&gt;-300))</f>
        <v>1</v>
      </c>
    </row>
    <row r="356" spans="1:8">
      <c r="A356" s="1">
        <v>44693.807576157407</v>
      </c>
      <c r="B356">
        <v>570</v>
      </c>
      <c r="D356" s="1">
        <v>44693.808917048613</v>
      </c>
      <c r="E356">
        <v>331</v>
      </c>
      <c r="F356">
        <f t="shared" si="5"/>
        <v>347</v>
      </c>
      <c r="G356">
        <f>IF(H356, (F357-F356), 0)</f>
        <v>-44</v>
      </c>
      <c r="H356" t="b">
        <f>AND((F357-F356)&lt;300, (F357-F356&gt;-300))</f>
        <v>1</v>
      </c>
    </row>
    <row r="357" spans="1:8">
      <c r="A357" s="1">
        <v>44693.807577395834</v>
      </c>
      <c r="B357">
        <v>466</v>
      </c>
      <c r="D357" s="1">
        <v>44693.808918275463</v>
      </c>
      <c r="E357">
        <v>-16</v>
      </c>
      <c r="F357">
        <f t="shared" si="5"/>
        <v>303</v>
      </c>
      <c r="G357">
        <f>IF(H357, (F358-F357), 0)</f>
        <v>0</v>
      </c>
      <c r="H357" t="b">
        <f>AND((F358-F357)&lt;300, (F358-F357&gt;-300))</f>
        <v>0</v>
      </c>
    </row>
    <row r="358" spans="1:8">
      <c r="A358" s="1">
        <v>44693.807578622684</v>
      </c>
      <c r="B358">
        <v>165</v>
      </c>
      <c r="D358" s="1">
        <v>44693.808919502313</v>
      </c>
      <c r="E358">
        <v>-319</v>
      </c>
      <c r="F358">
        <f t="shared" si="5"/>
        <v>952</v>
      </c>
      <c r="G358">
        <f>IF(H358, (F359-F358), 0)</f>
        <v>0</v>
      </c>
      <c r="H358" t="b">
        <f>AND((F359-F358)&lt;300, (F359-F358&gt;-300))</f>
        <v>0</v>
      </c>
    </row>
    <row r="359" spans="1:8">
      <c r="A359" s="1">
        <v>44693.807579907407</v>
      </c>
      <c r="B359">
        <v>-126</v>
      </c>
      <c r="D359" s="1">
        <v>44693.808920740739</v>
      </c>
      <c r="E359">
        <v>633</v>
      </c>
      <c r="F359">
        <f t="shared" si="5"/>
        <v>454</v>
      </c>
      <c r="G359">
        <f>IF(H359, (F360-F359), 0)</f>
        <v>0</v>
      </c>
      <c r="H359" t="b">
        <f>AND((F360-F359)&lt;300, (F360-F359&gt;-300))</f>
        <v>0</v>
      </c>
    </row>
    <row r="360" spans="1:8">
      <c r="A360" s="1">
        <v>44693.807581134257</v>
      </c>
      <c r="B360">
        <v>884</v>
      </c>
      <c r="D360" s="1">
        <v>44693.808922025462</v>
      </c>
      <c r="E360">
        <v>179</v>
      </c>
      <c r="F360">
        <f t="shared" si="5"/>
        <v>76</v>
      </c>
      <c r="G360">
        <f>IF(H360, (F361-F360), 0)</f>
        <v>0</v>
      </c>
      <c r="H360" t="b">
        <f>AND((F361-F360)&lt;300, (F361-F360&gt;-300))</f>
        <v>0</v>
      </c>
    </row>
    <row r="361" spans="1:8">
      <c r="A361" s="1">
        <v>44693.807582372683</v>
      </c>
      <c r="B361">
        <v>429</v>
      </c>
      <c r="D361" s="1">
        <v>44693.808923252313</v>
      </c>
      <c r="E361">
        <v>103</v>
      </c>
      <c r="F361">
        <f t="shared" si="5"/>
        <v>602</v>
      </c>
      <c r="G361">
        <f>IF(H361, (F362-F361), 0)</f>
        <v>0</v>
      </c>
      <c r="H361" t="b">
        <f>AND((F362-F361)&lt;300, (F362-F361&gt;-300))</f>
        <v>0</v>
      </c>
    </row>
    <row r="362" spans="1:8">
      <c r="A362" s="1">
        <v>44693.807583599541</v>
      </c>
      <c r="B362">
        <v>395</v>
      </c>
      <c r="D362" s="1">
        <v>44693.808924490739</v>
      </c>
      <c r="E362">
        <v>705</v>
      </c>
      <c r="F362">
        <f t="shared" si="5"/>
        <v>75</v>
      </c>
      <c r="G362">
        <f>IF(H362, (F363-F362), 0)</f>
        <v>196</v>
      </c>
      <c r="H362" t="b">
        <f>AND((F363-F362)&lt;300, (F363-F362&gt;-300))</f>
        <v>1</v>
      </c>
    </row>
    <row r="363" spans="1:8">
      <c r="A363" s="1">
        <v>44693.807584837959</v>
      </c>
      <c r="B363">
        <v>-44</v>
      </c>
      <c r="D363" s="1">
        <v>44693.808925717596</v>
      </c>
      <c r="E363">
        <v>630</v>
      </c>
      <c r="F363">
        <f t="shared" si="5"/>
        <v>271</v>
      </c>
      <c r="G363">
        <f>IF(H363, (F364-F363), 0)</f>
        <v>146</v>
      </c>
      <c r="H363" t="b">
        <f>AND((F364-F363)&lt;300, (F364-F363&gt;-300))</f>
        <v>1</v>
      </c>
    </row>
    <row r="364" spans="1:8">
      <c r="A364" s="1">
        <v>44693.807586064817</v>
      </c>
      <c r="B364">
        <v>-197</v>
      </c>
      <c r="D364" s="1">
        <v>44693.808926956015</v>
      </c>
      <c r="E364">
        <v>359</v>
      </c>
      <c r="F364">
        <f t="shared" si="5"/>
        <v>417</v>
      </c>
      <c r="G364">
        <f>IF(H364, (F365-F364), 0)</f>
        <v>0</v>
      </c>
      <c r="H364" t="b">
        <f>AND((F365-F364)&lt;300, (F365-F364&gt;-300))</f>
        <v>0</v>
      </c>
    </row>
    <row r="365" spans="1:8">
      <c r="A365" s="1">
        <v>44693.807587303243</v>
      </c>
      <c r="B365">
        <v>666</v>
      </c>
      <c r="D365" s="1">
        <v>44693.808928182872</v>
      </c>
      <c r="E365">
        <v>-58</v>
      </c>
      <c r="F365">
        <f t="shared" si="5"/>
        <v>109</v>
      </c>
      <c r="G365">
        <f>IF(H365, (F366-F365), 0)</f>
        <v>254</v>
      </c>
      <c r="H365" t="b">
        <f>AND((F366-F365)&lt;300, (F366-F365&gt;-300))</f>
        <v>1</v>
      </c>
    </row>
    <row r="366" spans="1:8">
      <c r="A366" s="1">
        <v>44693.80758857639</v>
      </c>
      <c r="B366">
        <v>312</v>
      </c>
      <c r="D366" s="1">
        <v>44693.808929421299</v>
      </c>
      <c r="E366">
        <v>51</v>
      </c>
      <c r="F366">
        <f t="shared" si="5"/>
        <v>363</v>
      </c>
      <c r="G366">
        <f>IF(H366, (F367-F366), 0)</f>
        <v>-227</v>
      </c>
      <c r="H366" t="b">
        <f>AND((F367-F366)&lt;300, (F367-F366&gt;-300))</f>
        <v>1</v>
      </c>
    </row>
    <row r="367" spans="1:8">
      <c r="A367" s="1">
        <v>44693.807589814816</v>
      </c>
      <c r="B367">
        <v>264</v>
      </c>
      <c r="D367" s="1">
        <v>44693.808930694446</v>
      </c>
      <c r="E367">
        <v>414</v>
      </c>
      <c r="F367">
        <f t="shared" si="5"/>
        <v>136</v>
      </c>
      <c r="G367">
        <f>IF(H367, (F368-F367), 0)</f>
        <v>0</v>
      </c>
      <c r="H367" t="b">
        <f>AND((F368-F367)&lt;300, (F368-F367&gt;-300))</f>
        <v>0</v>
      </c>
    </row>
    <row r="368" spans="1:8">
      <c r="A368" s="1">
        <v>44693.807591041666</v>
      </c>
      <c r="B368">
        <v>-209</v>
      </c>
      <c r="D368" s="1">
        <v>44693.808931932872</v>
      </c>
      <c r="E368">
        <v>550</v>
      </c>
      <c r="F368">
        <f t="shared" si="5"/>
        <v>641</v>
      </c>
      <c r="G368">
        <f>IF(H368, (F369-F368), 0)</f>
        <v>0</v>
      </c>
      <c r="H368" t="b">
        <f>AND((F369-F368)&lt;300, (F369-F368&gt;-300))</f>
        <v>0</v>
      </c>
    </row>
    <row r="369" spans="1:8">
      <c r="A369" s="1">
        <v>44693.807592280093</v>
      </c>
      <c r="B369">
        <v>821</v>
      </c>
      <c r="D369" s="1">
        <v>44693.808933159722</v>
      </c>
      <c r="E369">
        <v>-91</v>
      </c>
      <c r="F369">
        <f t="shared" si="5"/>
        <v>153</v>
      </c>
      <c r="G369">
        <f>IF(H369, (F370-F369), 0)</f>
        <v>0</v>
      </c>
      <c r="H369" t="b">
        <f>AND((F370-F369)&lt;300, (F370-F369&gt;-300))</f>
        <v>0</v>
      </c>
    </row>
    <row r="370" spans="1:8">
      <c r="A370" s="1">
        <v>44693.807593506943</v>
      </c>
      <c r="B370">
        <v>438</v>
      </c>
      <c r="D370" s="1">
        <v>44693.808934398148</v>
      </c>
      <c r="E370">
        <v>-244</v>
      </c>
      <c r="F370">
        <f t="shared" si="5"/>
        <v>1024</v>
      </c>
      <c r="G370">
        <f>IF(H370, (F371-F370), 0)</f>
        <v>-182</v>
      </c>
      <c r="H370" t="b">
        <f>AND((F371-F370)&lt;300, (F371-F370&gt;-300))</f>
        <v>1</v>
      </c>
    </row>
    <row r="371" spans="1:8">
      <c r="A371" s="1">
        <v>44693.807594745369</v>
      </c>
      <c r="B371">
        <v>221</v>
      </c>
      <c r="D371" s="1">
        <v>44693.808935624998</v>
      </c>
      <c r="E371">
        <v>780</v>
      </c>
      <c r="F371">
        <f t="shared" si="5"/>
        <v>842</v>
      </c>
      <c r="G371">
        <f>IF(H371, (F372-F371), 0)</f>
        <v>-186</v>
      </c>
      <c r="H371" t="b">
        <f>AND((F372-F371)&lt;300, (F372-F371&gt;-300))</f>
        <v>1</v>
      </c>
    </row>
    <row r="372" spans="1:8">
      <c r="A372" s="1">
        <v>44693.807595972219</v>
      </c>
      <c r="B372">
        <v>70</v>
      </c>
      <c r="D372" s="1">
        <v>44693.808936851849</v>
      </c>
      <c r="E372">
        <v>-62</v>
      </c>
      <c r="F372">
        <f t="shared" si="5"/>
        <v>656</v>
      </c>
      <c r="G372">
        <f>IF(H372, (F373-F372), 0)</f>
        <v>-106</v>
      </c>
      <c r="H372" t="b">
        <f>AND((F373-F372)&lt;300, (F373-F372&gt;-300))</f>
        <v>1</v>
      </c>
    </row>
    <row r="373" spans="1:8">
      <c r="A373" s="1">
        <v>44693.807597210645</v>
      </c>
      <c r="B373">
        <v>-343</v>
      </c>
      <c r="D373" s="1">
        <v>44693.808938090275</v>
      </c>
      <c r="E373">
        <v>594</v>
      </c>
      <c r="F373">
        <f t="shared" si="5"/>
        <v>550</v>
      </c>
      <c r="G373">
        <f>IF(H373, (F374-F373), 0)</f>
        <v>-10</v>
      </c>
      <c r="H373" t="b">
        <f>AND((F374-F373)&lt;300, (F374-F373&gt;-300))</f>
        <v>1</v>
      </c>
    </row>
    <row r="374" spans="1:8">
      <c r="A374" s="1">
        <v>44693.8075984838</v>
      </c>
      <c r="B374">
        <v>720</v>
      </c>
      <c r="D374" s="1">
        <v>44693.808939328701</v>
      </c>
      <c r="E374">
        <v>44</v>
      </c>
      <c r="F374">
        <f t="shared" si="5"/>
        <v>540</v>
      </c>
      <c r="G374">
        <f>IF(H374, (F375-F374), 0)</f>
        <v>-67</v>
      </c>
      <c r="H374" t="b">
        <f>AND((F375-F374)&lt;300, (F375-F374&gt;-300))</f>
        <v>1</v>
      </c>
    </row>
    <row r="375" spans="1:8">
      <c r="A375" s="1">
        <v>44693.807599722219</v>
      </c>
      <c r="B375">
        <v>248</v>
      </c>
      <c r="D375" s="1">
        <v>44693.808940601855</v>
      </c>
      <c r="E375">
        <v>584</v>
      </c>
      <c r="F375">
        <f t="shared" si="5"/>
        <v>473</v>
      </c>
      <c r="G375">
        <f>IF(H375, (F376-F375), 0)</f>
        <v>0</v>
      </c>
      <c r="H375" t="b">
        <f>AND((F376-F375)&lt;300, (F376-F375&gt;-300))</f>
        <v>0</v>
      </c>
    </row>
    <row r="376" spans="1:8">
      <c r="A376" s="1">
        <v>44693.807600949076</v>
      </c>
      <c r="B376">
        <v>149</v>
      </c>
      <c r="D376" s="1">
        <v>44693.808941828705</v>
      </c>
      <c r="E376">
        <v>111</v>
      </c>
      <c r="F376">
        <f t="shared" si="5"/>
        <v>107</v>
      </c>
      <c r="G376">
        <f>IF(H376, (F377-F376), 0)</f>
        <v>0</v>
      </c>
      <c r="H376" t="b">
        <f>AND((F377-F376)&lt;300, (F377-F376&gt;-300))</f>
        <v>0</v>
      </c>
    </row>
    <row r="377" spans="1:8">
      <c r="A377" s="1">
        <v>44693.807655798613</v>
      </c>
      <c r="B377" t="s">
        <v>4</v>
      </c>
      <c r="D377" s="1">
        <v>44693.808943067132</v>
      </c>
      <c r="E377">
        <v>218</v>
      </c>
      <c r="F377">
        <f t="shared" si="5"/>
        <v>1112</v>
      </c>
      <c r="G377">
        <f>IF(H377, (F378-F377), 0)</f>
        <v>60</v>
      </c>
      <c r="H377" t="b">
        <f>AND((F378-F377)&lt;300, (F378-F377&gt;-300))</f>
        <v>1</v>
      </c>
    </row>
    <row r="378" spans="1:8">
      <c r="A378" s="1">
        <v>44693.807655798613</v>
      </c>
      <c r="B378">
        <v>117</v>
      </c>
      <c r="D378" s="1">
        <v>44693.808944305558</v>
      </c>
      <c r="E378">
        <v>1330</v>
      </c>
      <c r="F378">
        <f t="shared" si="5"/>
        <v>1172</v>
      </c>
      <c r="G378">
        <f>IF(H378, (F379-F378), 0)</f>
        <v>0</v>
      </c>
      <c r="H378" t="b">
        <f>AND((F379-F378)&lt;300, (F379-F378&gt;-300))</f>
        <v>0</v>
      </c>
    </row>
    <row r="379" spans="1:8">
      <c r="A379" s="1">
        <v>44693.807655798613</v>
      </c>
      <c r="B379">
        <v>87</v>
      </c>
      <c r="D379" s="1">
        <v>44693.808945532408</v>
      </c>
      <c r="E379">
        <v>158</v>
      </c>
      <c r="F379">
        <f t="shared" si="5"/>
        <v>377</v>
      </c>
      <c r="G379">
        <f>IF(H379, (F380-F379), 0)</f>
        <v>45</v>
      </c>
      <c r="H379" t="b">
        <f>AND((F380-F379)&lt;300, (F380-F379&gt;-300))</f>
        <v>1</v>
      </c>
    </row>
    <row r="380" spans="1:8">
      <c r="A380" s="1">
        <v>44693.807655798613</v>
      </c>
      <c r="B380">
        <v>704</v>
      </c>
      <c r="D380" s="1">
        <v>44693.808946759258</v>
      </c>
      <c r="E380">
        <v>535</v>
      </c>
      <c r="F380">
        <f t="shared" si="5"/>
        <v>422</v>
      </c>
      <c r="G380">
        <f>IF(H380, (F381-F380), 0)</f>
        <v>0</v>
      </c>
      <c r="H380" t="b">
        <f>AND((F381-F380)&lt;300, (F381-F380&gt;-300))</f>
        <v>0</v>
      </c>
    </row>
    <row r="381" spans="1:8">
      <c r="A381" s="1">
        <v>44693.807655798613</v>
      </c>
      <c r="B381">
        <v>613</v>
      </c>
      <c r="D381" s="1">
        <v>44693.808947997684</v>
      </c>
      <c r="E381">
        <v>113</v>
      </c>
      <c r="F381">
        <f t="shared" si="5"/>
        <v>726</v>
      </c>
      <c r="G381">
        <f>IF(H381, (F382-F381), 0)</f>
        <v>85</v>
      </c>
      <c r="H381" t="b">
        <f>AND((F382-F381)&lt;300, (F382-F381&gt;-300))</f>
        <v>1</v>
      </c>
    </row>
    <row r="382" spans="1:8">
      <c r="A382" s="1">
        <v>44693.807655798613</v>
      </c>
      <c r="B382">
        <v>288</v>
      </c>
      <c r="D382" s="1">
        <v>44693.808949282407</v>
      </c>
      <c r="E382">
        <v>839</v>
      </c>
      <c r="F382">
        <f t="shared" si="5"/>
        <v>811</v>
      </c>
      <c r="G382">
        <f>IF(H382, (F383-F382), 0)</f>
        <v>0</v>
      </c>
      <c r="H382" t="b">
        <f>AND((F383-F382)&lt;300, (F383-F382&gt;-300))</f>
        <v>0</v>
      </c>
    </row>
    <row r="383" spans="1:8">
      <c r="A383" s="1">
        <v>44693.807655798613</v>
      </c>
      <c r="B383">
        <v>20</v>
      </c>
      <c r="D383" s="1">
        <v>44693.808950509258</v>
      </c>
      <c r="E383">
        <v>28</v>
      </c>
      <c r="F383">
        <f t="shared" si="5"/>
        <v>0</v>
      </c>
      <c r="G383">
        <f>IF(H383, (F384-F383), 0)</f>
        <v>0</v>
      </c>
      <c r="H383" t="b">
        <f>AND((F384-F383)&lt;300, (F384-F383&gt;-300))</f>
        <v>0</v>
      </c>
    </row>
    <row r="384" spans="1:8">
      <c r="A384" s="1">
        <v>44693.807655798613</v>
      </c>
      <c r="D384" s="1">
        <v>44693.808951747684</v>
      </c>
      <c r="E384">
        <v>28</v>
      </c>
      <c r="F384">
        <f t="shared" si="5"/>
        <v>1156</v>
      </c>
      <c r="G384">
        <f>IF(H384, (F385-F384), 0)</f>
        <v>77</v>
      </c>
      <c r="H384" t="b">
        <f>AND((F385-F384)&lt;300, (F385-F384&gt;-300))</f>
        <v>1</v>
      </c>
    </row>
    <row r="385" spans="1:8">
      <c r="A385" s="1">
        <v>44693.807655798613</v>
      </c>
      <c r="B385">
        <v>430</v>
      </c>
      <c r="D385" s="1">
        <v>44693.808952974534</v>
      </c>
      <c r="E385">
        <v>1184</v>
      </c>
      <c r="F385">
        <f t="shared" si="5"/>
        <v>1233</v>
      </c>
      <c r="G385">
        <f>IF(H385, (F386-F385), 0)</f>
        <v>0</v>
      </c>
      <c r="H385" t="b">
        <f>AND((F386-F385)&lt;300, (F386-F385&gt;-300))</f>
        <v>0</v>
      </c>
    </row>
    <row r="386" spans="1:8">
      <c r="A386" s="1">
        <v>44693.807655798613</v>
      </c>
      <c r="B386">
        <v>401</v>
      </c>
      <c r="D386" s="1">
        <v>44693.808954201391</v>
      </c>
      <c r="E386">
        <v>-49</v>
      </c>
      <c r="F386">
        <f t="shared" ref="F386:F449" si="6">SQRT((ABS(E386-E387))^2)</f>
        <v>1547</v>
      </c>
      <c r="G386">
        <f>IF(H386, (F387-F386), 0)</f>
        <v>80</v>
      </c>
      <c r="H386" t="b">
        <f>AND((F387-F386)&lt;300, (F387-F386&gt;-300))</f>
        <v>1</v>
      </c>
    </row>
    <row r="387" spans="1:8">
      <c r="A387" s="1">
        <v>44693.807655798613</v>
      </c>
      <c r="B387">
        <v>-70</v>
      </c>
      <c r="D387" s="1">
        <v>44693.808955439818</v>
      </c>
      <c r="E387">
        <v>1498</v>
      </c>
      <c r="F387">
        <f t="shared" si="6"/>
        <v>1627</v>
      </c>
      <c r="G387">
        <f>IF(H387, (F388-F387), 0)</f>
        <v>0</v>
      </c>
      <c r="H387" t="b">
        <f>AND((F388-F387)&lt;300, (F388-F387&gt;-300))</f>
        <v>0</v>
      </c>
    </row>
    <row r="388" spans="1:8">
      <c r="A388" s="1">
        <v>44693.807655798613</v>
      </c>
      <c r="B388">
        <v>-168</v>
      </c>
      <c r="D388" s="1">
        <v>44693.808956666668</v>
      </c>
      <c r="E388">
        <v>-129</v>
      </c>
      <c r="F388">
        <f t="shared" si="6"/>
        <v>819</v>
      </c>
      <c r="G388">
        <f>IF(H388, (F389-F388), 0)</f>
        <v>-104</v>
      </c>
      <c r="H388" t="b">
        <f>AND((F389-F388)&lt;300, (F389-F388&gt;-300))</f>
        <v>1</v>
      </c>
    </row>
    <row r="389" spans="1:8">
      <c r="A389" s="1">
        <v>44693.807655798613</v>
      </c>
      <c r="B389">
        <v>611</v>
      </c>
      <c r="D389" s="1">
        <v>44693.808957951391</v>
      </c>
      <c r="E389">
        <v>690</v>
      </c>
      <c r="F389">
        <f t="shared" si="6"/>
        <v>715</v>
      </c>
      <c r="G389">
        <f>IF(H389, (F390-F389), 0)</f>
        <v>0</v>
      </c>
      <c r="H389" t="b">
        <f>AND((F390-F389)&lt;300, (F390-F389&gt;-300))</f>
        <v>0</v>
      </c>
    </row>
    <row r="390" spans="1:8">
      <c r="A390" s="1">
        <v>44693.807655798613</v>
      </c>
      <c r="B390">
        <v>329</v>
      </c>
      <c r="D390" s="1">
        <v>44693.808959189817</v>
      </c>
      <c r="E390">
        <v>-25</v>
      </c>
      <c r="F390">
        <f t="shared" si="6"/>
        <v>208</v>
      </c>
      <c r="G390">
        <f>IF(H390, (F391-F390), 0)</f>
        <v>0</v>
      </c>
      <c r="H390" t="b">
        <f>AND((F391-F390)&lt;300, (F391-F390&gt;-300))</f>
        <v>0</v>
      </c>
    </row>
    <row r="391" spans="1:8">
      <c r="A391" s="1">
        <v>44693.807655810182</v>
      </c>
      <c r="B391">
        <v>243</v>
      </c>
      <c r="D391" s="1">
        <v>44693.808960416667</v>
      </c>
      <c r="E391">
        <v>-233</v>
      </c>
      <c r="F391">
        <f t="shared" si="6"/>
        <v>1214</v>
      </c>
      <c r="G391">
        <f>IF(H391, (F392-F391), 0)</f>
        <v>128</v>
      </c>
      <c r="H391" t="b">
        <f>AND((F392-F391)&lt;300, (F392-F391&gt;-300))</f>
        <v>1</v>
      </c>
    </row>
    <row r="392" spans="1:8">
      <c r="A392" s="1">
        <v>44693.807655810182</v>
      </c>
      <c r="B392">
        <v>-211</v>
      </c>
      <c r="D392" s="1">
        <v>44693.808961805553</v>
      </c>
      <c r="E392">
        <v>981</v>
      </c>
      <c r="F392">
        <f t="shared" si="6"/>
        <v>1342</v>
      </c>
      <c r="G392">
        <f>IF(H392, (F393-F392), 0)</f>
        <v>253</v>
      </c>
      <c r="H392" t="b">
        <f>AND((F393-F392)&lt;300, (F393-F392&gt;-300))</f>
        <v>1</v>
      </c>
    </row>
    <row r="393" spans="1:8">
      <c r="A393" s="1">
        <v>44693.807655810182</v>
      </c>
      <c r="B393">
        <v>849</v>
      </c>
      <c r="D393" s="1">
        <v>44693.808962974537</v>
      </c>
      <c r="E393">
        <v>-361</v>
      </c>
      <c r="F393">
        <f t="shared" si="6"/>
        <v>1595</v>
      </c>
      <c r="G393">
        <f>IF(H393, (F394-F393), 0)</f>
        <v>128</v>
      </c>
      <c r="H393" t="b">
        <f>AND((F394-F393)&lt;300, (F394-F393&gt;-300))</f>
        <v>1</v>
      </c>
    </row>
    <row r="394" spans="1:8">
      <c r="A394" s="1">
        <v>44693.807655810182</v>
      </c>
      <c r="B394">
        <v>402</v>
      </c>
      <c r="D394" s="1">
        <v>44693.808964108794</v>
      </c>
      <c r="E394">
        <v>1234</v>
      </c>
      <c r="F394">
        <f t="shared" si="6"/>
        <v>1723</v>
      </c>
      <c r="G394">
        <f>IF(H394, (F395-F394), 0)</f>
        <v>253</v>
      </c>
      <c r="H394" t="b">
        <f>AND((F395-F394)&lt;300, (F395-F394&gt;-300))</f>
        <v>1</v>
      </c>
    </row>
    <row r="395" spans="1:8">
      <c r="A395" s="1">
        <v>44693.807655810182</v>
      </c>
      <c r="B395">
        <v>258</v>
      </c>
      <c r="D395" s="1">
        <v>44693.80896534722</v>
      </c>
      <c r="E395">
        <v>-489</v>
      </c>
      <c r="F395">
        <f t="shared" si="6"/>
        <v>1976</v>
      </c>
      <c r="G395">
        <f>IF(H395, (F396-F395), 0)</f>
        <v>0</v>
      </c>
      <c r="H395" t="b">
        <f>AND((F396-F395)&lt;300, (F396-F395&gt;-300))</f>
        <v>0</v>
      </c>
    </row>
    <row r="396" spans="1:8">
      <c r="A396" s="1">
        <v>44693.807655810182</v>
      </c>
      <c r="B396">
        <v>18</v>
      </c>
      <c r="D396" s="1">
        <v>44693.808966631943</v>
      </c>
      <c r="E396">
        <v>1487</v>
      </c>
      <c r="F396">
        <f t="shared" si="6"/>
        <v>123</v>
      </c>
      <c r="G396">
        <f>IF(H396, (F397-F396), 0)</f>
        <v>0</v>
      </c>
      <c r="H396" t="b">
        <f>AND((F397-F396)&lt;300, (F397-F396&gt;-300))</f>
        <v>0</v>
      </c>
    </row>
    <row r="397" spans="1:8">
      <c r="A397" s="1">
        <v>44693.807655810182</v>
      </c>
      <c r="B397">
        <v>-326</v>
      </c>
      <c r="D397" s="1">
        <v>44693.808967858793</v>
      </c>
      <c r="E397">
        <v>1364</v>
      </c>
      <c r="F397">
        <f t="shared" si="6"/>
        <v>852</v>
      </c>
      <c r="G397">
        <f>IF(H397, (F398-F397), 0)</f>
        <v>0</v>
      </c>
      <c r="H397" t="b">
        <f>AND((F398-F397)&lt;300, (F398-F397&gt;-300))</f>
        <v>0</v>
      </c>
    </row>
    <row r="398" spans="1:8">
      <c r="A398" s="1">
        <v>44693.807655810182</v>
      </c>
      <c r="B398">
        <v>713</v>
      </c>
      <c r="D398" s="1">
        <v>44693.808969097219</v>
      </c>
      <c r="E398">
        <v>512</v>
      </c>
      <c r="F398">
        <f t="shared" si="6"/>
        <v>200</v>
      </c>
      <c r="G398">
        <f>IF(H398, (F399-F398), 0)</f>
        <v>132</v>
      </c>
      <c r="H398" t="b">
        <f>AND((F399-F398)&lt;300, (F399-F398&gt;-300))</f>
        <v>1</v>
      </c>
    </row>
    <row r="399" spans="1:8">
      <c r="A399" s="1">
        <v>44693.807655810182</v>
      </c>
      <c r="B399">
        <v>243</v>
      </c>
      <c r="D399" s="1">
        <v>44693.808970324077</v>
      </c>
      <c r="E399">
        <v>712</v>
      </c>
      <c r="F399">
        <f t="shared" si="6"/>
        <v>332</v>
      </c>
      <c r="G399">
        <f>IF(H399, (F400-F399), 0)</f>
        <v>265</v>
      </c>
      <c r="H399" t="b">
        <f>AND((F400-F399)&lt;300, (F400-F399&gt;-300))</f>
        <v>1</v>
      </c>
    </row>
    <row r="400" spans="1:8">
      <c r="A400" s="1">
        <v>44693.807655810182</v>
      </c>
      <c r="B400">
        <v>188</v>
      </c>
      <c r="D400" s="1">
        <v>44693.808971562503</v>
      </c>
      <c r="E400">
        <v>380</v>
      </c>
      <c r="F400">
        <f t="shared" si="6"/>
        <v>597</v>
      </c>
      <c r="G400">
        <f>IF(H400, (F401-F400), 0)</f>
        <v>125</v>
      </c>
      <c r="H400" t="b">
        <f>AND((F401-F400)&lt;300, (F401-F400&gt;-300))</f>
        <v>1</v>
      </c>
    </row>
    <row r="401" spans="1:8">
      <c r="A401" s="1">
        <v>44693.807655810182</v>
      </c>
      <c r="B401">
        <v>-204</v>
      </c>
      <c r="D401" s="1">
        <v>44693.808972789353</v>
      </c>
      <c r="E401">
        <v>977</v>
      </c>
      <c r="F401">
        <f t="shared" si="6"/>
        <v>722</v>
      </c>
      <c r="G401">
        <f>IF(H401, (F402-F401), 0)</f>
        <v>35</v>
      </c>
      <c r="H401" t="b">
        <f>AND((F402-F401)&lt;300, (F402-F401&gt;-300))</f>
        <v>1</v>
      </c>
    </row>
    <row r="402" spans="1:8">
      <c r="A402" s="1">
        <v>44693.807655810182</v>
      </c>
      <c r="B402">
        <v>680</v>
      </c>
      <c r="D402" s="1">
        <v>44693.808974016203</v>
      </c>
      <c r="E402">
        <v>255</v>
      </c>
      <c r="F402">
        <f t="shared" si="6"/>
        <v>757</v>
      </c>
      <c r="G402">
        <f>IF(H402, (F403-F402), 0)</f>
        <v>0</v>
      </c>
      <c r="H402" t="b">
        <f>AND((F403-F402)&lt;300, (F403-F402&gt;-300))</f>
        <v>0</v>
      </c>
    </row>
    <row r="403" spans="1:8">
      <c r="A403" s="1">
        <v>44693.807655810182</v>
      </c>
      <c r="B403">
        <v>520</v>
      </c>
      <c r="D403" s="1">
        <v>44693.808975300926</v>
      </c>
      <c r="E403">
        <v>1012</v>
      </c>
      <c r="F403">
        <f t="shared" si="6"/>
        <v>298</v>
      </c>
      <c r="G403">
        <f>IF(H403, (F404-F403), 0)</f>
        <v>0</v>
      </c>
      <c r="H403" t="b">
        <f>AND((F404-F403)&lt;300, (F404-F403&gt;-300))</f>
        <v>0</v>
      </c>
    </row>
    <row r="404" spans="1:8">
      <c r="A404" s="1">
        <v>44693.807655810182</v>
      </c>
      <c r="B404">
        <v>117</v>
      </c>
      <c r="D404" s="1">
        <v>44693.808976539352</v>
      </c>
      <c r="E404">
        <v>1310</v>
      </c>
      <c r="F404">
        <f t="shared" si="6"/>
        <v>1129</v>
      </c>
      <c r="G404">
        <f>IF(H404, (F405-F404), 0)</f>
        <v>0</v>
      </c>
      <c r="H404" t="b">
        <f>AND((F405-F404)&lt;300, (F405-F404&gt;-300))</f>
        <v>0</v>
      </c>
    </row>
    <row r="405" spans="1:8">
      <c r="A405" s="1">
        <v>44693.807655810182</v>
      </c>
      <c r="B405">
        <v>87</v>
      </c>
      <c r="D405" s="1">
        <v>44693.808977766203</v>
      </c>
      <c r="E405">
        <v>181</v>
      </c>
      <c r="F405">
        <f t="shared" si="6"/>
        <v>313</v>
      </c>
      <c r="G405">
        <f>IF(H405, (F406-F405), 0)</f>
        <v>127</v>
      </c>
      <c r="H405" t="b">
        <f>AND((F406-F405)&lt;300, (F406-F405&gt;-300))</f>
        <v>1</v>
      </c>
    </row>
    <row r="406" spans="1:8">
      <c r="A406" s="1">
        <v>44693.807655810182</v>
      </c>
      <c r="B406">
        <v>704</v>
      </c>
      <c r="D406" s="1">
        <v>44693.808979004629</v>
      </c>
      <c r="E406">
        <v>494</v>
      </c>
      <c r="F406">
        <f t="shared" si="6"/>
        <v>440</v>
      </c>
      <c r="G406">
        <f>IF(H406, (F407-F406), 0)</f>
        <v>263</v>
      </c>
      <c r="H406" t="b">
        <f>AND((F407-F406)&lt;300, (F407-F406&gt;-300))</f>
        <v>1</v>
      </c>
    </row>
    <row r="407" spans="1:8">
      <c r="A407" s="1">
        <v>44693.807655810182</v>
      </c>
      <c r="B407">
        <v>613</v>
      </c>
      <c r="D407" s="1">
        <v>44693.808980231479</v>
      </c>
      <c r="E407">
        <v>54</v>
      </c>
      <c r="F407">
        <f t="shared" si="6"/>
        <v>703</v>
      </c>
      <c r="G407">
        <f>IF(H407, (F408-F407), 0)</f>
        <v>133</v>
      </c>
      <c r="H407" t="b">
        <f>AND((F408-F407)&lt;300, (F408-F407&gt;-300))</f>
        <v>1</v>
      </c>
    </row>
    <row r="408" spans="1:8">
      <c r="A408" s="1">
        <v>44693.807655810182</v>
      </c>
      <c r="B408">
        <v>288</v>
      </c>
      <c r="D408" s="1">
        <v>44693.808981458336</v>
      </c>
      <c r="E408">
        <v>757</v>
      </c>
      <c r="F408">
        <f t="shared" si="6"/>
        <v>836</v>
      </c>
      <c r="G408">
        <f>IF(H408, (F409-F408), 0)</f>
        <v>0</v>
      </c>
      <c r="H408" t="b">
        <f>AND((F409-F408)&lt;300, (F409-F408&gt;-300))</f>
        <v>0</v>
      </c>
    </row>
    <row r="409" spans="1:8">
      <c r="A409" s="1">
        <v>44693.807655810182</v>
      </c>
      <c r="B409">
        <v>20</v>
      </c>
      <c r="D409" s="1">
        <v>44693.808982696763</v>
      </c>
      <c r="E409">
        <v>-79</v>
      </c>
      <c r="F409">
        <f t="shared" si="6"/>
        <v>62</v>
      </c>
      <c r="G409">
        <f>IF(H409, (F410-F409), 0)</f>
        <v>0</v>
      </c>
      <c r="H409" t="b">
        <f>AND((F410-F409)&lt;300, (F410-F409&gt;-300))</f>
        <v>0</v>
      </c>
    </row>
    <row r="410" spans="1:8">
      <c r="A410" s="1">
        <v>44693.807658587961</v>
      </c>
      <c r="B410">
        <v>0</v>
      </c>
      <c r="D410" s="1">
        <v>44693.808983923613</v>
      </c>
      <c r="E410">
        <v>-17</v>
      </c>
      <c r="F410">
        <f t="shared" si="6"/>
        <v>1078</v>
      </c>
      <c r="G410">
        <f>IF(H410, (F411-F410), 0)</f>
        <v>179</v>
      </c>
      <c r="H410" t="b">
        <f>AND((F411-F410)&lt;300, (F411-F410&gt;-300))</f>
        <v>1</v>
      </c>
    </row>
    <row r="411" spans="1:8">
      <c r="A411" s="1">
        <v>44693.807659872684</v>
      </c>
      <c r="B411">
        <v>831</v>
      </c>
      <c r="D411" s="1">
        <v>44693.808985208336</v>
      </c>
      <c r="E411">
        <v>1061</v>
      </c>
      <c r="F411">
        <f t="shared" si="6"/>
        <v>1257</v>
      </c>
      <c r="G411">
        <f>IF(H411, (F412-F411), 0)</f>
        <v>270</v>
      </c>
      <c r="H411" t="b">
        <f>AND((F412-F411)&lt;300, (F412-F411&gt;-300))</f>
        <v>1</v>
      </c>
    </row>
    <row r="412" spans="1:8">
      <c r="A412" s="1">
        <v>44693.80766111111</v>
      </c>
      <c r="B412">
        <v>279</v>
      </c>
      <c r="D412" s="1">
        <v>44693.808986435186</v>
      </c>
      <c r="E412">
        <v>-196</v>
      </c>
      <c r="F412">
        <f t="shared" si="6"/>
        <v>1527</v>
      </c>
      <c r="G412">
        <f>IF(H412, (F413-F412), 0)</f>
        <v>111</v>
      </c>
      <c r="H412" t="b">
        <f>AND((F413-F412)&lt;300, (F413-F412&gt;-300))</f>
        <v>1</v>
      </c>
    </row>
    <row r="413" spans="1:8">
      <c r="A413" s="1">
        <v>44693.80766233796</v>
      </c>
      <c r="B413">
        <v>142</v>
      </c>
      <c r="D413" s="1">
        <v>44693.808987673612</v>
      </c>
      <c r="E413">
        <v>1331</v>
      </c>
      <c r="F413">
        <f t="shared" si="6"/>
        <v>1638</v>
      </c>
      <c r="G413">
        <f>IF(H413, (F414-F413), 0)</f>
        <v>0</v>
      </c>
      <c r="H413" t="b">
        <f>AND((F414-F413)&lt;300, (F414-F413&gt;-300))</f>
        <v>0</v>
      </c>
    </row>
    <row r="414" spans="1:8">
      <c r="A414" s="1">
        <v>44693.807663564818</v>
      </c>
      <c r="B414">
        <v>668</v>
      </c>
      <c r="D414" s="1">
        <v>44693.808988912038</v>
      </c>
      <c r="E414">
        <v>-307</v>
      </c>
      <c r="F414">
        <f t="shared" si="6"/>
        <v>501</v>
      </c>
      <c r="G414">
        <f>IF(H414, (F415-F414), 0)</f>
        <v>0</v>
      </c>
      <c r="H414" t="b">
        <f>AND((F415-F414)&lt;300, (F415-F414&gt;-300))</f>
        <v>0</v>
      </c>
    </row>
    <row r="415" spans="1:8">
      <c r="A415" s="1">
        <v>44693.807664803244</v>
      </c>
      <c r="B415">
        <v>463</v>
      </c>
      <c r="D415" s="1">
        <v>44693.808990138888</v>
      </c>
      <c r="E415">
        <v>194</v>
      </c>
      <c r="F415">
        <f t="shared" si="6"/>
        <v>151</v>
      </c>
      <c r="G415">
        <f>IF(H415, (F416-F415), 0)</f>
        <v>0</v>
      </c>
      <c r="H415" t="b">
        <f>AND((F416-F415)&lt;300, (F416-F415&gt;-300))</f>
        <v>0</v>
      </c>
    </row>
    <row r="416" spans="1:8">
      <c r="A416" s="1">
        <v>44693.807666030094</v>
      </c>
      <c r="B416">
        <v>97</v>
      </c>
      <c r="D416" s="1">
        <v>44693.808991365739</v>
      </c>
      <c r="E416">
        <v>345</v>
      </c>
      <c r="F416">
        <f t="shared" si="6"/>
        <v>809</v>
      </c>
      <c r="G416">
        <f>IF(H416, (F417-F416), 0)</f>
        <v>0</v>
      </c>
      <c r="H416" t="b">
        <f>AND((F417-F416)&lt;300, (F417-F416&gt;-300))</f>
        <v>0</v>
      </c>
    </row>
    <row r="417" spans="1:8">
      <c r="A417" s="1">
        <v>44693.808891018518</v>
      </c>
      <c r="B417">
        <v>745</v>
      </c>
      <c r="D417" s="1">
        <v>44693.808992604165</v>
      </c>
      <c r="E417">
        <v>-464</v>
      </c>
      <c r="F417">
        <f t="shared" si="6"/>
        <v>1215</v>
      </c>
      <c r="G417">
        <f>IF(H417, (F418-F417), 0)</f>
        <v>0</v>
      </c>
      <c r="H417" t="b">
        <f>AND((F418-F417)&lt;300, (F418-F417&gt;-300))</f>
        <v>0</v>
      </c>
    </row>
    <row r="418" spans="1:8">
      <c r="A418" s="1">
        <v>44693.808892256944</v>
      </c>
      <c r="B418">
        <v>142</v>
      </c>
      <c r="D418" s="1">
        <v>44693.808993888888</v>
      </c>
      <c r="E418">
        <v>751</v>
      </c>
      <c r="F418">
        <f t="shared" si="6"/>
        <v>831</v>
      </c>
      <c r="G418">
        <f>IF(H418, (F419-F418), 0)</f>
        <v>0</v>
      </c>
      <c r="H418" t="b">
        <f>AND((F419-F418)&lt;300, (F419-F418&gt;-300))</f>
        <v>0</v>
      </c>
    </row>
    <row r="419" spans="1:8">
      <c r="A419" s="1">
        <v>44693.808893483794</v>
      </c>
      <c r="B419">
        <v>-117</v>
      </c>
      <c r="D419" s="1">
        <v>44693.808995115738</v>
      </c>
      <c r="E419">
        <v>-80</v>
      </c>
      <c r="F419">
        <f t="shared" si="6"/>
        <v>241</v>
      </c>
      <c r="G419">
        <f>IF(H419, (F420-F419), 0)</f>
        <v>0</v>
      </c>
      <c r="H419" t="b">
        <f>AND((F420-F419)&lt;300, (F420-F419&gt;-300))</f>
        <v>0</v>
      </c>
    </row>
    <row r="420" spans="1:8">
      <c r="A420" s="1">
        <v>44693.808894756941</v>
      </c>
      <c r="B420">
        <v>539</v>
      </c>
      <c r="D420" s="1">
        <v>44693.808996342595</v>
      </c>
      <c r="E420">
        <v>161</v>
      </c>
      <c r="F420">
        <f t="shared" si="6"/>
        <v>662</v>
      </c>
      <c r="G420">
        <f>IF(H420, (F421-F420), 0)</f>
        <v>0</v>
      </c>
      <c r="H420" t="b">
        <f>AND((F421-F420)&lt;300, (F421-F420&gt;-300))</f>
        <v>0</v>
      </c>
    </row>
    <row r="421" spans="1:8">
      <c r="A421" s="1">
        <v>44693.808895995367</v>
      </c>
      <c r="B421">
        <v>131</v>
      </c>
      <c r="D421" s="1">
        <v>44693.808997581022</v>
      </c>
      <c r="E421">
        <v>-501</v>
      </c>
      <c r="F421">
        <f t="shared" si="6"/>
        <v>63</v>
      </c>
      <c r="G421">
        <f>IF(H421, (F422-F421), 0)</f>
        <v>0</v>
      </c>
      <c r="H421" t="b">
        <f>AND((F422-F421)&lt;300, (F422-F421&gt;-300))</f>
        <v>0</v>
      </c>
    </row>
    <row r="422" spans="1:8">
      <c r="A422" s="1">
        <v>44693.808897233794</v>
      </c>
      <c r="B422">
        <v>-84</v>
      </c>
      <c r="D422" s="1">
        <v>44693.808998807872</v>
      </c>
      <c r="E422">
        <v>-438</v>
      </c>
      <c r="F422">
        <f t="shared" si="6"/>
        <v>990</v>
      </c>
      <c r="G422">
        <f>IF(H422, (F423-F422), 0)</f>
        <v>0</v>
      </c>
      <c r="H422" t="b">
        <f>AND((F423-F422)&lt;300, (F423-F422&gt;-300))</f>
        <v>0</v>
      </c>
    </row>
    <row r="423" spans="1:8">
      <c r="A423" s="1">
        <v>44693.808898460651</v>
      </c>
      <c r="B423">
        <v>462</v>
      </c>
      <c r="D423" s="1">
        <v>44693.809000046298</v>
      </c>
      <c r="E423">
        <v>552</v>
      </c>
      <c r="F423">
        <f t="shared" si="6"/>
        <v>296</v>
      </c>
      <c r="G423">
        <f>IF(H423, (F424-F423), 0)</f>
        <v>-123</v>
      </c>
      <c r="H423" t="b">
        <f>AND((F424-F423)&lt;300, (F424-F423&gt;-300))</f>
        <v>1</v>
      </c>
    </row>
    <row r="424" spans="1:8">
      <c r="A424" s="1">
        <v>44693.808899687501</v>
      </c>
      <c r="B424">
        <v>311</v>
      </c>
      <c r="D424" s="1">
        <v>44693.809001273148</v>
      </c>
      <c r="E424">
        <v>256</v>
      </c>
      <c r="F424">
        <f t="shared" si="6"/>
        <v>173</v>
      </c>
      <c r="G424">
        <f>IF(H424, (F425-F424), 0)</f>
        <v>275</v>
      </c>
      <c r="H424" t="b">
        <f>AND((F425-F424)&lt;300, (F425-F424&gt;-300))</f>
        <v>1</v>
      </c>
    </row>
    <row r="425" spans="1:8">
      <c r="A425" s="1">
        <v>44693.808900925927</v>
      </c>
      <c r="B425">
        <v>-207</v>
      </c>
      <c r="D425" s="1">
        <v>44693.809002557871</v>
      </c>
      <c r="E425">
        <v>429</v>
      </c>
      <c r="F425">
        <f t="shared" si="6"/>
        <v>448</v>
      </c>
      <c r="G425">
        <f>IF(H425, (F426-F425), 0)</f>
        <v>0</v>
      </c>
      <c r="H425" t="b">
        <f>AND((F426-F425)&lt;300, (F426-F425&gt;-300))</f>
        <v>0</v>
      </c>
    </row>
    <row r="426" spans="1:8">
      <c r="A426" s="1">
        <v>44693.808902152778</v>
      </c>
      <c r="B426">
        <v>640</v>
      </c>
      <c r="D426" s="1">
        <v>44693.809003784721</v>
      </c>
      <c r="E426">
        <v>-19</v>
      </c>
      <c r="F426">
        <f t="shared" si="6"/>
        <v>134</v>
      </c>
      <c r="G426">
        <f>IF(H426, (F427-F426), 0)</f>
        <v>200</v>
      </c>
      <c r="H426" t="b">
        <f>AND((F427-F426)&lt;300, (F427-F426&gt;-300))</f>
        <v>1</v>
      </c>
    </row>
    <row r="427" spans="1:8">
      <c r="A427" s="1">
        <v>44693.808903437501</v>
      </c>
      <c r="B427">
        <v>324</v>
      </c>
      <c r="D427" s="1">
        <v>44693.809005023148</v>
      </c>
      <c r="E427">
        <v>115</v>
      </c>
      <c r="F427">
        <f t="shared" si="6"/>
        <v>334</v>
      </c>
      <c r="G427">
        <f>IF(H427, (F428-F427), 0)</f>
        <v>-296</v>
      </c>
      <c r="H427" t="b">
        <f>AND((F428-F427)&lt;300, (F428-F427&gt;-300))</f>
        <v>1</v>
      </c>
    </row>
    <row r="428" spans="1:8">
      <c r="A428" s="1">
        <v>44693.808904664351</v>
      </c>
      <c r="B428">
        <v>-89</v>
      </c>
      <c r="D428" s="1">
        <v>44693.809006249998</v>
      </c>
      <c r="E428">
        <v>-219</v>
      </c>
      <c r="F428">
        <f t="shared" si="6"/>
        <v>38</v>
      </c>
      <c r="G428">
        <f>IF(H428, (F429-F428), 0)</f>
        <v>-8</v>
      </c>
      <c r="H428" t="b">
        <f>AND((F429-F428)&lt;300, (F429-F428&gt;-300))</f>
        <v>1</v>
      </c>
    </row>
    <row r="429" spans="1:8">
      <c r="A429" s="1">
        <v>44693.808905902777</v>
      </c>
      <c r="B429">
        <v>865</v>
      </c>
      <c r="D429" s="1">
        <v>44693.809007488424</v>
      </c>
      <c r="E429">
        <v>-257</v>
      </c>
      <c r="F429">
        <f t="shared" si="6"/>
        <v>30</v>
      </c>
      <c r="G429">
        <f>IF(H429, (F430-F429), 0)</f>
        <v>277</v>
      </c>
      <c r="H429" t="b">
        <f>AND((F430-F429)&lt;300, (F430-F429&gt;-300))</f>
        <v>1</v>
      </c>
    </row>
    <row r="430" spans="1:8">
      <c r="A430" s="1">
        <v>44693.808907141203</v>
      </c>
      <c r="B430">
        <v>351</v>
      </c>
      <c r="D430" s="1">
        <v>44693.809008715281</v>
      </c>
      <c r="E430">
        <v>-227</v>
      </c>
      <c r="F430">
        <f t="shared" si="6"/>
        <v>307</v>
      </c>
      <c r="G430">
        <f>IF(H430, (F431-F430), 0)</f>
        <v>0</v>
      </c>
      <c r="H430" t="b">
        <f>AND((F431-F430)&lt;300, (F431-F430&gt;-300))</f>
        <v>0</v>
      </c>
    </row>
    <row r="431" spans="1:8">
      <c r="A431" s="1">
        <v>44693.808908368053</v>
      </c>
      <c r="B431">
        <v>215</v>
      </c>
      <c r="D431" s="1">
        <v>44693.8090099537</v>
      </c>
      <c r="E431">
        <v>-534</v>
      </c>
      <c r="F431">
        <f t="shared" si="6"/>
        <v>1268</v>
      </c>
      <c r="G431">
        <f>IF(H431, (F432-F431), 0)</f>
        <v>0</v>
      </c>
      <c r="H431" t="b">
        <f>AND((F432-F431)&lt;300, (F432-F431&gt;-300))</f>
        <v>0</v>
      </c>
    </row>
    <row r="432" spans="1:8">
      <c r="A432" s="1">
        <v>44693.80890960648</v>
      </c>
      <c r="B432">
        <v>-211</v>
      </c>
      <c r="D432" s="1">
        <v>44693.809011226855</v>
      </c>
      <c r="E432">
        <v>734</v>
      </c>
      <c r="F432">
        <f t="shared" si="6"/>
        <v>435</v>
      </c>
      <c r="G432">
        <f>IF(H432, (F433-F432), 0)</f>
        <v>0</v>
      </c>
      <c r="H432" t="b">
        <f>AND((F433-F432)&lt;300, (F433-F432&gt;-300))</f>
        <v>0</v>
      </c>
    </row>
    <row r="433" spans="1:8">
      <c r="A433" s="1">
        <v>44693.80891083333</v>
      </c>
      <c r="B433">
        <v>612</v>
      </c>
      <c r="D433" s="1">
        <v>44693.809012465281</v>
      </c>
      <c r="E433">
        <v>299</v>
      </c>
      <c r="F433">
        <f t="shared" si="6"/>
        <v>109</v>
      </c>
      <c r="G433">
        <f>IF(H433, (F434-F433), 0)</f>
        <v>128</v>
      </c>
      <c r="H433" t="b">
        <f>AND((F434-F433)&lt;300, (F434-F433&gt;-300))</f>
        <v>1</v>
      </c>
    </row>
    <row r="434" spans="1:8">
      <c r="A434" s="1">
        <v>44693.808912060187</v>
      </c>
      <c r="B434">
        <v>401</v>
      </c>
      <c r="D434" s="1">
        <v>44693.809013692131</v>
      </c>
      <c r="E434">
        <v>408</v>
      </c>
      <c r="F434">
        <f t="shared" si="6"/>
        <v>237</v>
      </c>
      <c r="G434">
        <f>IF(H434, (F435-F434), 0)</f>
        <v>-101</v>
      </c>
      <c r="H434" t="b">
        <f>AND((F435-F434)&lt;300, (F435-F434&gt;-300))</f>
        <v>1</v>
      </c>
    </row>
    <row r="435" spans="1:8">
      <c r="A435" s="1">
        <v>44693.80891334491</v>
      </c>
      <c r="B435">
        <v>-36</v>
      </c>
      <c r="D435" s="1">
        <v>44693.809014930557</v>
      </c>
      <c r="E435">
        <v>171</v>
      </c>
      <c r="F435">
        <f t="shared" si="6"/>
        <v>136</v>
      </c>
      <c r="G435">
        <f>IF(H435, (F436-F435), 0)</f>
        <v>-28</v>
      </c>
      <c r="H435" t="b">
        <f>AND((F436-F435)&lt;300, (F436-F435&gt;-300))</f>
        <v>1</v>
      </c>
    </row>
    <row r="436" spans="1:8">
      <c r="A436" s="1">
        <v>44693.808914583336</v>
      </c>
      <c r="B436">
        <v>-125</v>
      </c>
      <c r="D436" s="1">
        <v>44693.809016157407</v>
      </c>
      <c r="E436">
        <v>35</v>
      </c>
      <c r="F436">
        <f t="shared" si="6"/>
        <v>108</v>
      </c>
      <c r="G436">
        <f>IF(H436, (F437-F436), 0)</f>
        <v>259</v>
      </c>
      <c r="H436" t="b">
        <f>AND((F437-F436)&lt;300, (F437-F436&gt;-300))</f>
        <v>1</v>
      </c>
    </row>
    <row r="437" spans="1:8">
      <c r="A437" s="1">
        <v>44693.808915810187</v>
      </c>
      <c r="B437">
        <v>474</v>
      </c>
      <c r="D437" s="1">
        <v>44693.809017395834</v>
      </c>
      <c r="E437">
        <v>143</v>
      </c>
      <c r="F437">
        <f t="shared" si="6"/>
        <v>367</v>
      </c>
      <c r="G437">
        <f>IF(H437, (F438-F437), 0)</f>
        <v>-217</v>
      </c>
      <c r="H437" t="b">
        <f>AND((F438-F437)&lt;300, (F438-F437&gt;-300))</f>
        <v>1</v>
      </c>
    </row>
    <row r="438" spans="1:8">
      <c r="A438" s="1">
        <v>44693.808917048613</v>
      </c>
      <c r="B438">
        <v>331</v>
      </c>
      <c r="D438" s="1">
        <v>44693.809018622684</v>
      </c>
      <c r="E438">
        <v>-224</v>
      </c>
      <c r="F438">
        <f t="shared" si="6"/>
        <v>150</v>
      </c>
      <c r="G438">
        <f>IF(H438, (F439-F438), 0)</f>
        <v>263</v>
      </c>
      <c r="H438" t="b">
        <f>AND((F439-F438)&lt;300, (F439-F438&gt;-300))</f>
        <v>1</v>
      </c>
    </row>
    <row r="439" spans="1:8">
      <c r="A439" s="1">
        <v>44693.808918275463</v>
      </c>
      <c r="B439">
        <v>-16</v>
      </c>
      <c r="D439" s="1">
        <v>44693.80901986111</v>
      </c>
      <c r="E439">
        <v>-74</v>
      </c>
      <c r="F439">
        <f t="shared" si="6"/>
        <v>413</v>
      </c>
      <c r="G439">
        <f>IF(H439, (F440-F439), 0)</f>
        <v>0</v>
      </c>
      <c r="H439" t="b">
        <f>AND((F440-F439)&lt;300, (F440-F439&gt;-300))</f>
        <v>0</v>
      </c>
    </row>
    <row r="440" spans="1:8">
      <c r="A440" s="1">
        <v>44693.808919502313</v>
      </c>
      <c r="B440">
        <v>-319</v>
      </c>
      <c r="D440" s="1">
        <v>44693.809021145833</v>
      </c>
      <c r="E440">
        <v>-487</v>
      </c>
      <c r="F440">
        <f t="shared" si="6"/>
        <v>62</v>
      </c>
      <c r="G440">
        <f>IF(H440, (F441-F440), 0)</f>
        <v>0</v>
      </c>
      <c r="H440" t="b">
        <f>AND((F441-F440)&lt;300, (F441-F440&gt;-300))</f>
        <v>0</v>
      </c>
    </row>
    <row r="441" spans="1:8">
      <c r="A441" s="1">
        <v>44693.808920740739</v>
      </c>
      <c r="B441">
        <v>633</v>
      </c>
      <c r="D441" s="1">
        <v>44693.809022372683</v>
      </c>
      <c r="E441">
        <v>-425</v>
      </c>
      <c r="F441">
        <f t="shared" si="6"/>
        <v>994</v>
      </c>
      <c r="G441">
        <f>IF(H441, (F442-F441), 0)</f>
        <v>0</v>
      </c>
      <c r="H441" t="b">
        <f>AND((F442-F441)&lt;300, (F442-F441&gt;-300))</f>
        <v>0</v>
      </c>
    </row>
    <row r="442" spans="1:8">
      <c r="A442" s="1">
        <v>44693.808922025462</v>
      </c>
      <c r="B442">
        <v>179</v>
      </c>
      <c r="D442" s="1">
        <v>44693.809023599541</v>
      </c>
      <c r="E442">
        <v>569</v>
      </c>
      <c r="F442">
        <f t="shared" si="6"/>
        <v>228</v>
      </c>
      <c r="G442">
        <f>IF(H442, (F443-F442), 0)</f>
        <v>-70</v>
      </c>
      <c r="H442" t="b">
        <f>AND((F443-F442)&lt;300, (F443-F442&gt;-300))</f>
        <v>1</v>
      </c>
    </row>
    <row r="443" spans="1:8">
      <c r="A443" s="1">
        <v>44693.808923252313</v>
      </c>
      <c r="B443">
        <v>103</v>
      </c>
      <c r="D443" s="1">
        <v>44693.809024837959</v>
      </c>
      <c r="E443">
        <v>341</v>
      </c>
      <c r="F443">
        <f t="shared" si="6"/>
        <v>158</v>
      </c>
      <c r="G443">
        <f>IF(H443, (F444-F443), 0)</f>
        <v>257</v>
      </c>
      <c r="H443" t="b">
        <f>AND((F444-F443)&lt;300, (F444-F443&gt;-300))</f>
        <v>1</v>
      </c>
    </row>
    <row r="444" spans="1:8">
      <c r="A444" s="1">
        <v>44693.808924490739</v>
      </c>
      <c r="B444">
        <v>705</v>
      </c>
      <c r="D444" s="1">
        <v>44693.809026064817</v>
      </c>
      <c r="E444">
        <v>499</v>
      </c>
      <c r="F444">
        <f t="shared" si="6"/>
        <v>415</v>
      </c>
      <c r="G444">
        <f>IF(H444, (F445-F444), 0)</f>
        <v>-281</v>
      </c>
      <c r="H444" t="b">
        <f>AND((F445-F444)&lt;300, (F445-F444&gt;-300))</f>
        <v>1</v>
      </c>
    </row>
    <row r="445" spans="1:8">
      <c r="A445" s="1">
        <v>44693.808925717596</v>
      </c>
      <c r="B445">
        <v>630</v>
      </c>
      <c r="D445" s="1">
        <v>44693.809027303243</v>
      </c>
      <c r="E445">
        <v>84</v>
      </c>
      <c r="F445">
        <f t="shared" si="6"/>
        <v>134</v>
      </c>
      <c r="G445">
        <f>IF(H445, (F446-F445), 0)</f>
        <v>208</v>
      </c>
      <c r="H445" t="b">
        <f>AND((F446-F445)&lt;300, (F446-F445&gt;-300))</f>
        <v>1</v>
      </c>
    </row>
    <row r="446" spans="1:8">
      <c r="A446" s="1">
        <v>44693.808926956015</v>
      </c>
      <c r="B446">
        <v>359</v>
      </c>
      <c r="D446" s="1">
        <v>44693.809028530093</v>
      </c>
      <c r="E446">
        <v>218</v>
      </c>
      <c r="F446">
        <f t="shared" si="6"/>
        <v>342</v>
      </c>
      <c r="G446">
        <f>IF(H446, (F447-F446), 0)</f>
        <v>0</v>
      </c>
      <c r="H446" t="b">
        <f>AND((F447-F446)&lt;300, (F447-F446&gt;-300))</f>
        <v>0</v>
      </c>
    </row>
    <row r="447" spans="1:8">
      <c r="A447" s="1">
        <v>44693.808928182872</v>
      </c>
      <c r="B447">
        <v>-58</v>
      </c>
      <c r="D447" s="1">
        <v>44693.809029814816</v>
      </c>
      <c r="E447">
        <v>-124</v>
      </c>
      <c r="F447">
        <f t="shared" si="6"/>
        <v>14</v>
      </c>
      <c r="G447">
        <f>IF(H447, (F448-F447), 0)</f>
        <v>-5</v>
      </c>
      <c r="H447" t="b">
        <f>AND((F448-F447)&lt;300, (F448-F447&gt;-300))</f>
        <v>1</v>
      </c>
    </row>
    <row r="448" spans="1:8">
      <c r="A448" s="1">
        <v>44693.808929421299</v>
      </c>
      <c r="B448">
        <v>51</v>
      </c>
      <c r="D448" s="1">
        <v>44693.809031053243</v>
      </c>
      <c r="E448">
        <v>-138</v>
      </c>
      <c r="F448">
        <f t="shared" si="6"/>
        <v>9</v>
      </c>
      <c r="G448">
        <f>IF(H448, (F449-F448), 0)</f>
        <v>279</v>
      </c>
      <c r="H448" t="b">
        <f>AND((F449-F448)&lt;300, (F449-F448&gt;-300))</f>
        <v>1</v>
      </c>
    </row>
    <row r="449" spans="1:8">
      <c r="A449" s="1">
        <v>44693.808930694446</v>
      </c>
      <c r="B449">
        <v>414</v>
      </c>
      <c r="D449" s="1">
        <v>44693.809032280093</v>
      </c>
      <c r="E449">
        <v>-129</v>
      </c>
      <c r="F449">
        <f t="shared" si="6"/>
        <v>288</v>
      </c>
      <c r="G449">
        <f>IF(H449, (F450-F449), 0)</f>
        <v>-124</v>
      </c>
      <c r="H449" t="b">
        <f>AND((F450-F449)&lt;300, (F450-F449&gt;-300))</f>
        <v>1</v>
      </c>
    </row>
    <row r="450" spans="1:8">
      <c r="A450" s="1">
        <v>44693.808931932872</v>
      </c>
      <c r="B450">
        <v>550</v>
      </c>
      <c r="D450" s="1">
        <v>44693.809033518519</v>
      </c>
      <c r="E450">
        <v>-417</v>
      </c>
      <c r="F450">
        <f t="shared" ref="F450:F513" si="7">SQRT((ABS(E450-E451))^2)</f>
        <v>164</v>
      </c>
      <c r="G450">
        <f>IF(H450, (F451-F450), 0)</f>
        <v>0</v>
      </c>
      <c r="H450" t="b">
        <f>AND((F451-F450)&lt;300, (F451-F450&gt;-300))</f>
        <v>0</v>
      </c>
    </row>
    <row r="451" spans="1:8">
      <c r="A451" s="1">
        <v>44693.808933159722</v>
      </c>
      <c r="B451">
        <v>-91</v>
      </c>
      <c r="D451" s="1">
        <v>44693.809034745369</v>
      </c>
      <c r="E451">
        <v>-253</v>
      </c>
      <c r="F451">
        <f t="shared" si="7"/>
        <v>682</v>
      </c>
      <c r="G451">
        <f>IF(H451, (F452-F451), 0)</f>
        <v>0</v>
      </c>
      <c r="H451" t="b">
        <f>AND((F452-F451)&lt;300, (F452-F451&gt;-300))</f>
        <v>0</v>
      </c>
    </row>
    <row r="452" spans="1:8">
      <c r="A452" s="1">
        <v>44693.808934398148</v>
      </c>
      <c r="B452">
        <v>-244</v>
      </c>
      <c r="D452" s="1">
        <v>44693.809035983795</v>
      </c>
      <c r="E452">
        <v>429</v>
      </c>
      <c r="F452">
        <f t="shared" si="7"/>
        <v>106</v>
      </c>
      <c r="G452">
        <f>IF(H452, (F453-F452), 0)</f>
        <v>128</v>
      </c>
      <c r="H452" t="b">
        <f>AND((F453-F452)&lt;300, (F453-F452&gt;-300))</f>
        <v>1</v>
      </c>
    </row>
    <row r="453" spans="1:8">
      <c r="A453" s="1">
        <v>44693.808935624998</v>
      </c>
      <c r="B453">
        <v>780</v>
      </c>
      <c r="D453" s="1">
        <v>44693.809037210645</v>
      </c>
      <c r="E453">
        <v>535</v>
      </c>
      <c r="F453">
        <f t="shared" si="7"/>
        <v>234</v>
      </c>
      <c r="G453">
        <f>IF(H453, (F454-F453), 0)</f>
        <v>-129</v>
      </c>
      <c r="H453" t="b">
        <f>AND((F454-F453)&lt;300, (F454-F453&gt;-300))</f>
        <v>1</v>
      </c>
    </row>
    <row r="454" spans="1:8">
      <c r="A454" s="1">
        <v>44693.808936851849</v>
      </c>
      <c r="B454">
        <v>-62</v>
      </c>
      <c r="D454" s="1">
        <v>44693.8090384838</v>
      </c>
      <c r="E454">
        <v>301</v>
      </c>
      <c r="F454">
        <f t="shared" si="7"/>
        <v>105</v>
      </c>
      <c r="G454">
        <f>IF(H454, (F455-F454), 0)</f>
        <v>-33</v>
      </c>
      <c r="H454" t="b">
        <f>AND((F455-F454)&lt;300, (F455-F454&gt;-300))</f>
        <v>1</v>
      </c>
    </row>
    <row r="455" spans="1:8">
      <c r="A455" s="1">
        <v>44693.808938090275</v>
      </c>
      <c r="B455">
        <v>594</v>
      </c>
      <c r="D455" s="1">
        <v>44693.809039722226</v>
      </c>
      <c r="E455">
        <v>196</v>
      </c>
      <c r="F455">
        <f t="shared" si="7"/>
        <v>72</v>
      </c>
      <c r="G455">
        <f>IF(H455, (F456-F455), 0)</f>
        <v>246</v>
      </c>
      <c r="H455" t="b">
        <f>AND((F456-F455)&lt;300, (F456-F455&gt;-300))</f>
        <v>1</v>
      </c>
    </row>
    <row r="456" spans="1:8">
      <c r="A456" s="1">
        <v>44693.808939328701</v>
      </c>
      <c r="B456">
        <v>44</v>
      </c>
      <c r="D456" s="1">
        <v>44693.809040960645</v>
      </c>
      <c r="E456">
        <v>268</v>
      </c>
      <c r="F456">
        <f t="shared" si="7"/>
        <v>318</v>
      </c>
      <c r="G456">
        <f>IF(H456, (F457-F456), 0)</f>
        <v>-181</v>
      </c>
      <c r="H456" t="b">
        <f>AND((F457-F456)&lt;300, (F457-F456&gt;-300))</f>
        <v>1</v>
      </c>
    </row>
    <row r="457" spans="1:8">
      <c r="A457" s="1">
        <v>44693.808940601855</v>
      </c>
      <c r="B457">
        <v>584</v>
      </c>
      <c r="D457" s="1">
        <v>44693.809042187502</v>
      </c>
      <c r="E457">
        <v>-50</v>
      </c>
      <c r="F457">
        <f t="shared" si="7"/>
        <v>137</v>
      </c>
      <c r="G457">
        <f>IF(H457, (F458-F457), 0)</f>
        <v>237</v>
      </c>
      <c r="H457" t="b">
        <f>AND((F458-F457)&lt;300, (F458-F457&gt;-300))</f>
        <v>1</v>
      </c>
    </row>
    <row r="458" spans="1:8">
      <c r="A458" s="1">
        <v>44693.808941828705</v>
      </c>
      <c r="B458">
        <v>111</v>
      </c>
      <c r="D458" s="1">
        <v>44693.809043425928</v>
      </c>
      <c r="E458">
        <v>87</v>
      </c>
      <c r="F458">
        <f t="shared" si="7"/>
        <v>374</v>
      </c>
      <c r="G458">
        <f>IF(H458, (F459-F458), 0)</f>
        <v>0</v>
      </c>
      <c r="H458" t="b">
        <f>AND((F459-F458)&lt;300, (F459-F458&gt;-300))</f>
        <v>0</v>
      </c>
    </row>
    <row r="459" spans="1:8">
      <c r="A459" s="1">
        <v>44693.808943067132</v>
      </c>
      <c r="B459">
        <v>218</v>
      </c>
      <c r="D459" s="1">
        <v>44693.809044652779</v>
      </c>
      <c r="E459">
        <v>-287</v>
      </c>
      <c r="F459">
        <f t="shared" si="7"/>
        <v>62</v>
      </c>
      <c r="G459">
        <f>IF(H459, (F460-F459), 0)</f>
        <v>38</v>
      </c>
      <c r="H459" t="b">
        <f>AND((F460-F459)&lt;300, (F460-F459&gt;-300))</f>
        <v>1</v>
      </c>
    </row>
    <row r="460" spans="1:8">
      <c r="A460" s="1">
        <v>44693.808944305558</v>
      </c>
      <c r="B460">
        <v>1330</v>
      </c>
      <c r="D460" s="1">
        <v>44693.809045879629</v>
      </c>
      <c r="E460">
        <v>-225</v>
      </c>
      <c r="F460">
        <f t="shared" si="7"/>
        <v>100</v>
      </c>
      <c r="G460">
        <f>IF(H460, (F461-F460), 0)</f>
        <v>96</v>
      </c>
      <c r="H460" t="b">
        <f>AND((F461-F460)&lt;300, (F461-F460&gt;-300))</f>
        <v>1</v>
      </c>
    </row>
    <row r="461" spans="1:8">
      <c r="A461" s="1">
        <v>44693.808945532408</v>
      </c>
      <c r="B461">
        <v>158</v>
      </c>
      <c r="D461" s="1">
        <v>44693.809047118055</v>
      </c>
      <c r="E461">
        <v>-325</v>
      </c>
      <c r="F461">
        <f t="shared" si="7"/>
        <v>196</v>
      </c>
      <c r="G461">
        <f>IF(H461, (F462-F461), 0)</f>
        <v>0</v>
      </c>
      <c r="H461" t="b">
        <f>AND((F462-F461)&lt;300, (F462-F461&gt;-300))</f>
        <v>0</v>
      </c>
    </row>
    <row r="462" spans="1:8">
      <c r="A462" s="1">
        <v>44693.808946759258</v>
      </c>
      <c r="B462">
        <v>535</v>
      </c>
      <c r="D462" s="1">
        <v>44693.809048402778</v>
      </c>
      <c r="E462">
        <v>-521</v>
      </c>
      <c r="F462">
        <f t="shared" si="7"/>
        <v>1217</v>
      </c>
      <c r="G462">
        <f>IF(H462, (F463-F462), 0)</f>
        <v>0</v>
      </c>
      <c r="H462" t="b">
        <f>AND((F463-F462)&lt;300, (F463-F462&gt;-300))</f>
        <v>0</v>
      </c>
    </row>
    <row r="463" spans="1:8">
      <c r="A463" s="1">
        <v>44693.808947997684</v>
      </c>
      <c r="B463">
        <v>113</v>
      </c>
      <c r="D463" s="1">
        <v>44693.809049629628</v>
      </c>
      <c r="E463">
        <v>696</v>
      </c>
      <c r="F463">
        <f t="shared" si="7"/>
        <v>354</v>
      </c>
      <c r="G463">
        <f>IF(H463, (F464-F463), 0)</f>
        <v>-232</v>
      </c>
      <c r="H463" t="b">
        <f>AND((F464-F463)&lt;300, (F464-F463&gt;-300))</f>
        <v>1</v>
      </c>
    </row>
    <row r="464" spans="1:8">
      <c r="A464" s="1">
        <v>44693.808949282407</v>
      </c>
      <c r="B464">
        <v>839</v>
      </c>
      <c r="D464" s="1">
        <v>44693.809050856478</v>
      </c>
      <c r="E464">
        <v>342</v>
      </c>
      <c r="F464">
        <f t="shared" si="7"/>
        <v>122</v>
      </c>
      <c r="G464">
        <f>IF(H464, (F465-F464), 0)</f>
        <v>193</v>
      </c>
      <c r="H464" t="b">
        <f>AND((F465-F464)&lt;300, (F465-F464&gt;-300))</f>
        <v>1</v>
      </c>
    </row>
    <row r="465" spans="1:8">
      <c r="A465" s="1">
        <v>44693.808950509258</v>
      </c>
      <c r="B465">
        <v>28</v>
      </c>
      <c r="D465" s="1">
        <v>44693.809052094904</v>
      </c>
      <c r="E465">
        <v>464</v>
      </c>
      <c r="F465">
        <f t="shared" si="7"/>
        <v>315</v>
      </c>
      <c r="G465">
        <f>IF(H465, (F466-F465), 0)</f>
        <v>0</v>
      </c>
      <c r="H465" t="b">
        <f>AND((F466-F465)&lt;300, (F466-F465&gt;-300))</f>
        <v>0</v>
      </c>
    </row>
    <row r="466" spans="1:8">
      <c r="A466" s="1">
        <v>44693.808951747684</v>
      </c>
      <c r="B466">
        <v>28</v>
      </c>
      <c r="D466" s="1">
        <v>44693.809053321762</v>
      </c>
      <c r="E466">
        <v>149</v>
      </c>
      <c r="F466">
        <f t="shared" si="7"/>
        <v>4</v>
      </c>
      <c r="G466">
        <f>IF(H466, (F467-F466), 0)</f>
        <v>3</v>
      </c>
      <c r="H466" t="b">
        <f>AND((F467-F466)&lt;300, (F467-F466&gt;-300))</f>
        <v>1</v>
      </c>
    </row>
    <row r="467" spans="1:8">
      <c r="A467" s="1">
        <v>44693.808952974534</v>
      </c>
      <c r="B467">
        <v>1184</v>
      </c>
      <c r="D467" s="1">
        <v>44693.809054560188</v>
      </c>
      <c r="E467">
        <v>145</v>
      </c>
      <c r="F467">
        <f t="shared" si="7"/>
        <v>7</v>
      </c>
      <c r="G467">
        <f>IF(H467, (F468-F467), 0)</f>
        <v>246</v>
      </c>
      <c r="H467" t="b">
        <f>AND((F468-F467)&lt;300, (F468-F467&gt;-300))</f>
        <v>1</v>
      </c>
    </row>
    <row r="468" spans="1:8">
      <c r="A468" s="1">
        <v>44693.808954201391</v>
      </c>
      <c r="B468">
        <v>-49</v>
      </c>
      <c r="D468" s="1">
        <v>44693.809055787038</v>
      </c>
      <c r="E468">
        <v>138</v>
      </c>
      <c r="F468">
        <f t="shared" si="7"/>
        <v>253</v>
      </c>
      <c r="G468">
        <f>IF(H468, (F469-F468), 0)</f>
        <v>-108</v>
      </c>
      <c r="H468" t="b">
        <f>AND((F469-F468)&lt;300, (F469-F468&gt;-300))</f>
        <v>1</v>
      </c>
    </row>
    <row r="469" spans="1:8">
      <c r="A469" s="1">
        <v>44693.808955439818</v>
      </c>
      <c r="B469">
        <v>1498</v>
      </c>
      <c r="D469" s="1">
        <v>44693.809057071761</v>
      </c>
      <c r="E469">
        <v>-115</v>
      </c>
      <c r="F469">
        <f t="shared" si="7"/>
        <v>145</v>
      </c>
      <c r="G469">
        <f>IF(H469, (F470-F469), 0)</f>
        <v>224</v>
      </c>
      <c r="H469" t="b">
        <f>AND((F470-F469)&lt;300, (F470-F469&gt;-300))</f>
        <v>1</v>
      </c>
    </row>
    <row r="470" spans="1:8">
      <c r="A470" s="1">
        <v>44693.808956666668</v>
      </c>
      <c r="B470">
        <v>-129</v>
      </c>
      <c r="D470" s="1">
        <v>44693.809058298611</v>
      </c>
      <c r="E470">
        <v>30</v>
      </c>
      <c r="F470">
        <f t="shared" si="7"/>
        <v>369</v>
      </c>
      <c r="G470">
        <f>IF(H470, (F471-F470), 0)</f>
        <v>-270</v>
      </c>
      <c r="H470" t="b">
        <f>AND((F471-F470)&lt;300, (F471-F470&gt;-300))</f>
        <v>1</v>
      </c>
    </row>
    <row r="471" spans="1:8">
      <c r="A471" s="1">
        <v>44693.808957951391</v>
      </c>
      <c r="B471">
        <v>690</v>
      </c>
      <c r="D471" s="1">
        <v>44693.809059537038</v>
      </c>
      <c r="E471">
        <v>-339</v>
      </c>
      <c r="F471">
        <f t="shared" si="7"/>
        <v>99</v>
      </c>
      <c r="G471">
        <f>IF(H471, (F472-F471), 0)</f>
        <v>0</v>
      </c>
      <c r="H471" t="b">
        <f>AND((F472-F471)&lt;300, (F472-F471&gt;-300))</f>
        <v>0</v>
      </c>
    </row>
    <row r="472" spans="1:8">
      <c r="A472" s="1">
        <v>44693.808959189817</v>
      </c>
      <c r="B472">
        <v>-25</v>
      </c>
      <c r="D472" s="1">
        <v>44693.809060775464</v>
      </c>
      <c r="E472">
        <v>-240</v>
      </c>
      <c r="F472">
        <f t="shared" si="7"/>
        <v>869</v>
      </c>
      <c r="G472">
        <f>IF(H472, (F473-F472), 0)</f>
        <v>0</v>
      </c>
      <c r="H472" t="b">
        <f>AND((F473-F472)&lt;300, (F473-F472&gt;-300))</f>
        <v>0</v>
      </c>
    </row>
    <row r="473" spans="1:8">
      <c r="A473" s="1">
        <v>44693.808960416667</v>
      </c>
      <c r="B473">
        <v>-233</v>
      </c>
      <c r="D473" s="1">
        <v>44693.809062002314</v>
      </c>
      <c r="E473">
        <v>629</v>
      </c>
      <c r="F473">
        <f t="shared" si="7"/>
        <v>88</v>
      </c>
      <c r="G473">
        <f>IF(H473, (F474-F473), 0)</f>
        <v>-29</v>
      </c>
      <c r="H473" t="b">
        <f>AND((F474-F473)&lt;300, (F474-F473&gt;-300))</f>
        <v>1</v>
      </c>
    </row>
    <row r="474" spans="1:8">
      <c r="A474" s="1">
        <v>44693.808961805553</v>
      </c>
      <c r="B474">
        <v>981</v>
      </c>
      <c r="D474" s="1">
        <v>44693.809063229164</v>
      </c>
      <c r="E474">
        <v>541</v>
      </c>
      <c r="F474">
        <f t="shared" si="7"/>
        <v>59</v>
      </c>
      <c r="G474">
        <f>IF(H474, (F475-F474), 0)</f>
        <v>233</v>
      </c>
      <c r="H474" t="b">
        <f>AND((F475-F474)&lt;300, (F475-F474&gt;-300))</f>
        <v>1</v>
      </c>
    </row>
    <row r="475" spans="1:8">
      <c r="A475" s="1">
        <v>44693.808962974537</v>
      </c>
      <c r="B475">
        <v>-361</v>
      </c>
      <c r="D475" s="1">
        <v>44693.80906446759</v>
      </c>
      <c r="E475">
        <v>600</v>
      </c>
      <c r="F475">
        <f t="shared" si="7"/>
        <v>292</v>
      </c>
      <c r="G475">
        <f>IF(H475, (F476-F475), 0)</f>
        <v>-161</v>
      </c>
      <c r="H475" t="b">
        <f>AND((F476-F475)&lt;300, (F476-F475&gt;-300))</f>
        <v>1</v>
      </c>
    </row>
    <row r="476" spans="1:8">
      <c r="A476" s="1">
        <v>44693.808964108794</v>
      </c>
      <c r="B476">
        <v>1234</v>
      </c>
      <c r="D476" s="1">
        <v>44693.809065752313</v>
      </c>
      <c r="E476">
        <v>308</v>
      </c>
      <c r="F476">
        <f t="shared" si="7"/>
        <v>131</v>
      </c>
      <c r="G476">
        <f>IF(H476, (F477-F476), 0)</f>
        <v>222</v>
      </c>
      <c r="H476" t="b">
        <f>AND((F477-F476)&lt;300, (F477-F476&gt;-300))</f>
        <v>1</v>
      </c>
    </row>
    <row r="477" spans="1:8">
      <c r="A477" s="1">
        <v>44693.80896534722</v>
      </c>
      <c r="B477">
        <v>-489</v>
      </c>
      <c r="D477" s="1">
        <v>44693.809066979164</v>
      </c>
      <c r="E477">
        <v>439</v>
      </c>
      <c r="F477">
        <f t="shared" si="7"/>
        <v>353</v>
      </c>
      <c r="G477">
        <f>IF(H477, (F478-F477), 0)</f>
        <v>-288</v>
      </c>
      <c r="H477" t="b">
        <f>AND((F478-F477)&lt;300, (F478-F477&gt;-300))</f>
        <v>1</v>
      </c>
    </row>
    <row r="478" spans="1:8">
      <c r="A478" s="1">
        <v>44693.808966631943</v>
      </c>
      <c r="B478">
        <v>1487</v>
      </c>
      <c r="D478" s="1">
        <v>44693.809068206021</v>
      </c>
      <c r="E478">
        <v>86</v>
      </c>
      <c r="F478">
        <f t="shared" si="7"/>
        <v>65</v>
      </c>
      <c r="G478">
        <f>IF(H478, (F479-F478), 0)</f>
        <v>42</v>
      </c>
      <c r="H478" t="b">
        <f>AND((F479-F478)&lt;300, (F479-F478&gt;-300))</f>
        <v>1</v>
      </c>
    </row>
    <row r="479" spans="1:8">
      <c r="A479" s="1">
        <v>44693.808967858793</v>
      </c>
      <c r="B479">
        <v>1364</v>
      </c>
      <c r="D479" s="1">
        <v>44693.809069444447</v>
      </c>
      <c r="E479">
        <v>151</v>
      </c>
      <c r="F479">
        <f t="shared" si="7"/>
        <v>107</v>
      </c>
      <c r="G479">
        <f>IF(H479, (F480-F479), 0)</f>
        <v>69</v>
      </c>
      <c r="H479" t="b">
        <f>AND((F480-F479)&lt;300, (F480-F479&gt;-300))</f>
        <v>1</v>
      </c>
    </row>
    <row r="480" spans="1:8">
      <c r="A480" s="1">
        <v>44693.808969097219</v>
      </c>
      <c r="B480">
        <v>512</v>
      </c>
      <c r="D480" s="1">
        <v>44693.809070671297</v>
      </c>
      <c r="E480">
        <v>44</v>
      </c>
      <c r="F480">
        <f t="shared" si="7"/>
        <v>176</v>
      </c>
      <c r="G480">
        <f>IF(H480, (F481-F480), 0)</f>
        <v>-65</v>
      </c>
      <c r="H480" t="b">
        <f>AND((F481-F480)&lt;300, (F481-F480&gt;-300))</f>
        <v>1</v>
      </c>
    </row>
    <row r="481" spans="1:8">
      <c r="A481" s="1">
        <v>44693.808970324077</v>
      </c>
      <c r="B481">
        <v>712</v>
      </c>
      <c r="D481" s="1">
        <v>44693.809071909724</v>
      </c>
      <c r="E481">
        <v>-132</v>
      </c>
      <c r="F481">
        <f t="shared" si="7"/>
        <v>111</v>
      </c>
      <c r="G481">
        <f>IF(H481, (F482-F481), 0)</f>
        <v>215</v>
      </c>
      <c r="H481" t="b">
        <f>AND((F482-F481)&lt;300, (F482-F481&gt;-300))</f>
        <v>1</v>
      </c>
    </row>
    <row r="482" spans="1:8">
      <c r="A482" s="1">
        <v>44693.808971562503</v>
      </c>
      <c r="B482">
        <v>380</v>
      </c>
      <c r="D482" s="1">
        <v>44693.809073136574</v>
      </c>
      <c r="E482">
        <v>-21</v>
      </c>
      <c r="F482">
        <f t="shared" si="7"/>
        <v>326</v>
      </c>
      <c r="G482">
        <f>IF(H482, (F483-F482), 0)</f>
        <v>-222</v>
      </c>
      <c r="H482" t="b">
        <f>AND((F483-F482)&lt;300, (F483-F482&gt;-300))</f>
        <v>1</v>
      </c>
    </row>
    <row r="483" spans="1:8">
      <c r="A483" s="1">
        <v>44693.808972789353</v>
      </c>
      <c r="B483">
        <v>977</v>
      </c>
      <c r="D483" s="1">
        <v>44693.809074375</v>
      </c>
      <c r="E483">
        <v>-347</v>
      </c>
      <c r="F483">
        <f t="shared" si="7"/>
        <v>104</v>
      </c>
      <c r="G483">
        <f>IF(H483, (F484-F483), 0)</f>
        <v>0</v>
      </c>
      <c r="H483" t="b">
        <f>AND((F484-F483)&lt;300, (F484-F483&gt;-300))</f>
        <v>0</v>
      </c>
    </row>
    <row r="484" spans="1:8">
      <c r="A484" s="1">
        <v>44693.808974016203</v>
      </c>
      <c r="B484">
        <v>255</v>
      </c>
      <c r="D484" s="1">
        <v>44693.809075648147</v>
      </c>
      <c r="E484">
        <v>-243</v>
      </c>
      <c r="F484">
        <f t="shared" si="7"/>
        <v>825</v>
      </c>
      <c r="G484">
        <f>IF(H484, (F485-F484), 0)</f>
        <v>0</v>
      </c>
      <c r="H484" t="b">
        <f>AND((F485-F484)&lt;300, (F485-F484&gt;-300))</f>
        <v>0</v>
      </c>
    </row>
    <row r="485" spans="1:8">
      <c r="A485" s="1">
        <v>44693.808975300926</v>
      </c>
      <c r="B485">
        <v>1012</v>
      </c>
      <c r="D485" s="1">
        <v>44693.809076886573</v>
      </c>
      <c r="E485">
        <v>582</v>
      </c>
      <c r="F485">
        <f t="shared" si="7"/>
        <v>8</v>
      </c>
      <c r="G485">
        <f>IF(H485, (F486-F485), 0)</f>
        <v>15</v>
      </c>
      <c r="H485" t="b">
        <f>AND((F486-F485)&lt;300, (F486-F485&gt;-300))</f>
        <v>1</v>
      </c>
    </row>
    <row r="486" spans="1:8">
      <c r="A486" s="1">
        <v>44693.808976539352</v>
      </c>
      <c r="B486">
        <v>1310</v>
      </c>
      <c r="D486" s="1">
        <v>44693.809078113423</v>
      </c>
      <c r="E486">
        <v>574</v>
      </c>
      <c r="F486">
        <f t="shared" si="7"/>
        <v>23</v>
      </c>
      <c r="G486">
        <f>IF(H486, (F487-F486), 0)</f>
        <v>190</v>
      </c>
      <c r="H486" t="b">
        <f>AND((F487-F486)&lt;300, (F487-F486&gt;-300))</f>
        <v>1</v>
      </c>
    </row>
    <row r="487" spans="1:8">
      <c r="A487" s="1">
        <v>44693.808977766203</v>
      </c>
      <c r="B487">
        <v>181</v>
      </c>
      <c r="D487" s="1">
        <v>44693.80907935185</v>
      </c>
      <c r="E487">
        <v>551</v>
      </c>
      <c r="F487">
        <f t="shared" si="7"/>
        <v>213</v>
      </c>
      <c r="G487">
        <f>IF(H487, (F488-F487), 0)</f>
        <v>-106</v>
      </c>
      <c r="H487" t="b">
        <f>AND((F488-F487)&lt;300, (F488-F487&gt;-300))</f>
        <v>1</v>
      </c>
    </row>
    <row r="488" spans="1:8">
      <c r="A488" s="1">
        <v>44693.808979004629</v>
      </c>
      <c r="B488">
        <v>494</v>
      </c>
      <c r="D488" s="1">
        <v>44693.809080578707</v>
      </c>
      <c r="E488">
        <v>338</v>
      </c>
      <c r="F488">
        <f t="shared" si="7"/>
        <v>107</v>
      </c>
      <c r="G488">
        <f>IF(H488, (F489-F488), 0)</f>
        <v>193</v>
      </c>
      <c r="H488" t="b">
        <f>AND((F489-F488)&lt;300, (F489-F488&gt;-300))</f>
        <v>1</v>
      </c>
    </row>
    <row r="489" spans="1:8">
      <c r="A489" s="1">
        <v>44693.808980231479</v>
      </c>
      <c r="B489">
        <v>54</v>
      </c>
      <c r="D489" s="1">
        <v>44693.809081817133</v>
      </c>
      <c r="E489">
        <v>445</v>
      </c>
      <c r="F489">
        <f t="shared" si="7"/>
        <v>300</v>
      </c>
      <c r="G489">
        <f>IF(H489, (F490-F489), 0)</f>
        <v>-220</v>
      </c>
      <c r="H489" t="b">
        <f>AND((F490-F489)&lt;300, (F490-F489&gt;-300))</f>
        <v>1</v>
      </c>
    </row>
    <row r="490" spans="1:8">
      <c r="A490" s="1">
        <v>44693.808981458336</v>
      </c>
      <c r="B490">
        <v>757</v>
      </c>
      <c r="D490" s="1">
        <v>44693.809083043983</v>
      </c>
      <c r="E490">
        <v>145</v>
      </c>
      <c r="F490">
        <f t="shared" si="7"/>
        <v>80</v>
      </c>
      <c r="G490">
        <f>IF(H490, (F491-F490), 0)</f>
        <v>98</v>
      </c>
      <c r="H490" t="b">
        <f>AND((F491-F490)&lt;300, (F491-F490&gt;-300))</f>
        <v>1</v>
      </c>
    </row>
    <row r="491" spans="1:8">
      <c r="A491" s="1">
        <v>44693.808982696763</v>
      </c>
      <c r="B491">
        <v>-79</v>
      </c>
      <c r="D491" s="1">
        <v>44693.809084328706</v>
      </c>
      <c r="E491">
        <v>225</v>
      </c>
      <c r="F491">
        <f t="shared" si="7"/>
        <v>178</v>
      </c>
      <c r="G491">
        <f>IF(H491, (F492-F491), 0)</f>
        <v>-105</v>
      </c>
      <c r="H491" t="b">
        <f>AND((F492-F491)&lt;300, (F492-F491&gt;-300))</f>
        <v>1</v>
      </c>
    </row>
    <row r="492" spans="1:8">
      <c r="A492" s="1">
        <v>44693.808983923613</v>
      </c>
      <c r="B492">
        <v>-17</v>
      </c>
      <c r="D492" s="1">
        <v>44693.809085555557</v>
      </c>
      <c r="E492">
        <v>47</v>
      </c>
      <c r="F492">
        <f t="shared" si="7"/>
        <v>73</v>
      </c>
      <c r="G492">
        <f>IF(H492, (F493-F492), 0)</f>
        <v>-41</v>
      </c>
      <c r="H492" t="b">
        <f>AND((F493-F492)&lt;300, (F493-F492&gt;-300))</f>
        <v>1</v>
      </c>
    </row>
    <row r="493" spans="1:8">
      <c r="A493" s="1">
        <v>44693.808985208336</v>
      </c>
      <c r="B493">
        <v>1061</v>
      </c>
      <c r="D493" s="1">
        <v>44693.809086793983</v>
      </c>
      <c r="E493">
        <v>-26</v>
      </c>
      <c r="F493">
        <f t="shared" si="7"/>
        <v>32</v>
      </c>
      <c r="G493">
        <f>IF(H493, (F494-F493), 0)</f>
        <v>209</v>
      </c>
      <c r="H493" t="b">
        <f>AND((F494-F493)&lt;300, (F494-F493&gt;-300))</f>
        <v>1</v>
      </c>
    </row>
    <row r="494" spans="1:8">
      <c r="A494" s="1">
        <v>44693.808986435186</v>
      </c>
      <c r="B494">
        <v>-196</v>
      </c>
      <c r="D494" s="1">
        <v>44693.809088020833</v>
      </c>
      <c r="E494">
        <v>6</v>
      </c>
      <c r="F494">
        <f t="shared" si="7"/>
        <v>241</v>
      </c>
      <c r="G494">
        <f>IF(H494, (F495-F494), 0)</f>
        <v>-146</v>
      </c>
      <c r="H494" t="b">
        <f>AND((F495-F494)&lt;300, (F495-F494&gt;-300))</f>
        <v>1</v>
      </c>
    </row>
    <row r="495" spans="1:8">
      <c r="A495" s="1">
        <v>44693.808987673612</v>
      </c>
      <c r="B495">
        <v>1331</v>
      </c>
      <c r="D495" s="1">
        <v>44693.809089259259</v>
      </c>
      <c r="E495">
        <v>-235</v>
      </c>
      <c r="F495">
        <f t="shared" si="7"/>
        <v>95</v>
      </c>
      <c r="G495">
        <f>IF(H495, (F496-F495), 0)</f>
        <v>167</v>
      </c>
      <c r="H495" t="b">
        <f>AND((F496-F495)&lt;300, (F496-F495&gt;-300))</f>
        <v>1</v>
      </c>
    </row>
    <row r="496" spans="1:8">
      <c r="A496" s="1">
        <v>44693.808988912038</v>
      </c>
      <c r="B496">
        <v>-307</v>
      </c>
      <c r="D496" s="1">
        <v>44693.809090486109</v>
      </c>
      <c r="E496">
        <v>-140</v>
      </c>
      <c r="F496">
        <f t="shared" si="7"/>
        <v>262</v>
      </c>
      <c r="G496">
        <f>IF(H496, (F497-F496), 0)</f>
        <v>-228</v>
      </c>
      <c r="H496" t="b">
        <f>AND((F497-F496)&lt;300, (F497-F496&gt;-300))</f>
        <v>1</v>
      </c>
    </row>
    <row r="497" spans="1:8">
      <c r="A497" s="1">
        <v>44693.808990138888</v>
      </c>
      <c r="B497">
        <v>194</v>
      </c>
      <c r="D497" s="1">
        <v>44693.809091724535</v>
      </c>
      <c r="E497">
        <v>-402</v>
      </c>
      <c r="F497">
        <f t="shared" si="7"/>
        <v>34</v>
      </c>
      <c r="G497">
        <f>IF(H497, (F498-F497), 0)</f>
        <v>0</v>
      </c>
      <c r="H497" t="b">
        <f>AND((F498-F497)&lt;300, (F498-F497&gt;-300))</f>
        <v>0</v>
      </c>
    </row>
    <row r="498" spans="1:8">
      <c r="A498" s="1">
        <v>44693.808991365739</v>
      </c>
      <c r="B498">
        <v>345</v>
      </c>
      <c r="D498" s="1">
        <v>44693.809092951386</v>
      </c>
      <c r="E498">
        <v>-368</v>
      </c>
      <c r="F498">
        <f t="shared" si="7"/>
        <v>1001</v>
      </c>
      <c r="G498">
        <f>IF(H498, (F499-F498), 0)</f>
        <v>0</v>
      </c>
      <c r="H498" t="b">
        <f>AND((F499-F498)&lt;300, (F499-F498&gt;-300))</f>
        <v>0</v>
      </c>
    </row>
    <row r="499" spans="1:8">
      <c r="A499" s="1">
        <v>44693.808992604165</v>
      </c>
      <c r="B499">
        <v>-464</v>
      </c>
      <c r="D499" s="1">
        <v>44693.809094236109</v>
      </c>
      <c r="E499">
        <v>633</v>
      </c>
      <c r="F499">
        <f t="shared" si="7"/>
        <v>142</v>
      </c>
      <c r="G499">
        <f>IF(H499, (F500-F499), 0)</f>
        <v>-77</v>
      </c>
      <c r="H499" t="b">
        <f>AND((F500-F499)&lt;300, (F500-F499&gt;-300))</f>
        <v>1</v>
      </c>
    </row>
    <row r="500" spans="1:8">
      <c r="A500" s="1">
        <v>44693.808993888888</v>
      </c>
      <c r="B500">
        <v>751</v>
      </c>
      <c r="D500" s="1">
        <v>44693.809095462966</v>
      </c>
      <c r="E500">
        <v>491</v>
      </c>
      <c r="F500">
        <f t="shared" si="7"/>
        <v>65</v>
      </c>
      <c r="G500">
        <f>IF(H500, (F501-F500), 0)</f>
        <v>208</v>
      </c>
      <c r="H500" t="b">
        <f>AND((F501-F500)&lt;300, (F501-F500&gt;-300))</f>
        <v>1</v>
      </c>
    </row>
    <row r="501" spans="1:8">
      <c r="A501" s="1">
        <v>44693.808995115738</v>
      </c>
      <c r="B501">
        <v>-80</v>
      </c>
      <c r="D501" s="1">
        <v>44693.809096701392</v>
      </c>
      <c r="E501">
        <v>556</v>
      </c>
      <c r="F501">
        <f t="shared" si="7"/>
        <v>273</v>
      </c>
      <c r="G501">
        <f>IF(H501, (F502-F501), 0)</f>
        <v>-190</v>
      </c>
      <c r="H501" t="b">
        <f>AND((F502-F501)&lt;300, (F502-F501&gt;-300))</f>
        <v>1</v>
      </c>
    </row>
    <row r="502" spans="1:8">
      <c r="A502" s="1">
        <v>44693.808996342595</v>
      </c>
      <c r="B502">
        <v>161</v>
      </c>
      <c r="D502" s="1">
        <v>44693.809097939811</v>
      </c>
      <c r="E502">
        <v>283</v>
      </c>
      <c r="F502">
        <f t="shared" si="7"/>
        <v>83</v>
      </c>
      <c r="G502">
        <f>IF(H502, (F503-F502), 0)</f>
        <v>139</v>
      </c>
      <c r="H502" t="b">
        <f>AND((F503-F502)&lt;300, (F503-F502&gt;-300))</f>
        <v>1</v>
      </c>
    </row>
    <row r="503" spans="1:8">
      <c r="A503" s="1">
        <v>44693.808997581022</v>
      </c>
      <c r="B503">
        <v>-501</v>
      </c>
      <c r="D503" s="1">
        <v>44693.809099166669</v>
      </c>
      <c r="E503">
        <v>366</v>
      </c>
      <c r="F503">
        <f t="shared" si="7"/>
        <v>222</v>
      </c>
      <c r="G503">
        <f>IF(H503, (F504-F503), 0)</f>
        <v>-209</v>
      </c>
      <c r="H503" t="b">
        <f>AND((F504-F503)&lt;300, (F504-F503&gt;-300))</f>
        <v>1</v>
      </c>
    </row>
    <row r="504" spans="1:8">
      <c r="A504" s="1">
        <v>44693.808998807872</v>
      </c>
      <c r="B504">
        <v>-438</v>
      </c>
      <c r="D504" s="1">
        <v>44693.809100393519</v>
      </c>
      <c r="E504">
        <v>144</v>
      </c>
      <c r="F504">
        <f t="shared" si="7"/>
        <v>13</v>
      </c>
      <c r="G504">
        <f>IF(H504, (F505-F504), 0)</f>
        <v>17</v>
      </c>
      <c r="H504" t="b">
        <f>AND((F505-F504)&lt;300, (F505-F504&gt;-300))</f>
        <v>1</v>
      </c>
    </row>
    <row r="505" spans="1:8">
      <c r="A505" s="1">
        <v>44693.809000046298</v>
      </c>
      <c r="B505">
        <v>552</v>
      </c>
      <c r="D505" s="1">
        <v>44693.809101631945</v>
      </c>
      <c r="E505">
        <v>131</v>
      </c>
      <c r="F505">
        <f t="shared" si="7"/>
        <v>30</v>
      </c>
      <c r="G505">
        <f>IF(H505, (F506-F505), 0)</f>
        <v>158</v>
      </c>
      <c r="H505" t="b">
        <f>AND((F506-F505)&lt;300, (F506-F505&gt;-300))</f>
        <v>1</v>
      </c>
    </row>
    <row r="506" spans="1:8">
      <c r="A506" s="1">
        <v>44693.809001273148</v>
      </c>
      <c r="B506">
        <v>256</v>
      </c>
      <c r="D506" s="1">
        <v>44693.809102905092</v>
      </c>
      <c r="E506">
        <v>101</v>
      </c>
      <c r="F506">
        <f t="shared" si="7"/>
        <v>188</v>
      </c>
      <c r="G506">
        <f>IF(H506, (F507-F506), 0)</f>
        <v>-101</v>
      </c>
      <c r="H506" t="b">
        <f>AND((F507-F506)&lt;300, (F507-F506&gt;-300))</f>
        <v>1</v>
      </c>
    </row>
    <row r="507" spans="1:8">
      <c r="A507" s="1">
        <v>44693.809002557871</v>
      </c>
      <c r="B507">
        <v>429</v>
      </c>
      <c r="D507" s="1">
        <v>44693.809104143518</v>
      </c>
      <c r="E507">
        <v>-87</v>
      </c>
      <c r="F507">
        <f t="shared" si="7"/>
        <v>87</v>
      </c>
      <c r="G507">
        <f>IF(H507, (F508-F507), 0)</f>
        <v>186</v>
      </c>
      <c r="H507" t="b">
        <f>AND((F508-F507)&lt;300, (F508-F507&gt;-300))</f>
        <v>1</v>
      </c>
    </row>
    <row r="508" spans="1:8">
      <c r="A508" s="1">
        <v>44693.809003784721</v>
      </c>
      <c r="B508">
        <v>-19</v>
      </c>
      <c r="D508" s="1">
        <v>44693.809105370368</v>
      </c>
      <c r="E508">
        <v>0</v>
      </c>
      <c r="F508">
        <f t="shared" si="7"/>
        <v>273</v>
      </c>
      <c r="G508">
        <f>IF(H508, (F509-F508), 0)</f>
        <v>-208</v>
      </c>
      <c r="H508" t="b">
        <f>AND((F509-F508)&lt;300, (F509-F508&gt;-300))</f>
        <v>1</v>
      </c>
    </row>
    <row r="509" spans="1:8">
      <c r="A509" s="1">
        <v>44693.809005023148</v>
      </c>
      <c r="B509">
        <v>115</v>
      </c>
      <c r="D509" s="1">
        <v>44693.809106608795</v>
      </c>
      <c r="E509">
        <v>-273</v>
      </c>
      <c r="F509">
        <f t="shared" si="7"/>
        <v>65</v>
      </c>
      <c r="G509">
        <f>IF(H509, (F510-F509), 0)</f>
        <v>92</v>
      </c>
      <c r="H509" t="b">
        <f>AND((F510-F509)&lt;300, (F510-F509&gt;-300))</f>
        <v>1</v>
      </c>
    </row>
    <row r="510" spans="1:8">
      <c r="A510" s="1">
        <v>44693.809006249998</v>
      </c>
      <c r="B510">
        <v>-219</v>
      </c>
      <c r="D510" s="1">
        <v>44693.809107835645</v>
      </c>
      <c r="E510">
        <v>-208</v>
      </c>
      <c r="F510">
        <f t="shared" si="7"/>
        <v>157</v>
      </c>
      <c r="G510">
        <f>IF(H510, (F511-F510), 0)</f>
        <v>-86</v>
      </c>
      <c r="H510" t="b">
        <f>AND((F511-F510)&lt;300, (F511-F510&gt;-300))</f>
        <v>1</v>
      </c>
    </row>
    <row r="511" spans="1:8">
      <c r="A511" s="1">
        <v>44693.809007488424</v>
      </c>
      <c r="B511">
        <v>-257</v>
      </c>
      <c r="D511" s="1">
        <v>44693.809109074071</v>
      </c>
      <c r="E511">
        <v>-365</v>
      </c>
      <c r="F511">
        <f t="shared" si="7"/>
        <v>71</v>
      </c>
      <c r="G511">
        <f>IF(H511, (F512-F511), 0)</f>
        <v>0</v>
      </c>
      <c r="H511" t="b">
        <f>AND((F512-F511)&lt;300, (F512-F511&gt;-300))</f>
        <v>0</v>
      </c>
    </row>
    <row r="512" spans="1:8">
      <c r="A512" s="1">
        <v>44693.809008715281</v>
      </c>
      <c r="B512">
        <v>-227</v>
      </c>
      <c r="D512" s="1">
        <v>44693.809110300928</v>
      </c>
      <c r="E512">
        <v>-436</v>
      </c>
      <c r="F512">
        <f t="shared" si="7"/>
        <v>1107</v>
      </c>
      <c r="G512">
        <f>IF(H512, (F513-F512), 0)</f>
        <v>0</v>
      </c>
      <c r="H512" t="b">
        <f>AND((F513-F512)&lt;300, (F513-F512&gt;-300))</f>
        <v>0</v>
      </c>
    </row>
    <row r="513" spans="1:8">
      <c r="A513" s="1">
        <v>44693.8090099537</v>
      </c>
      <c r="B513">
        <v>-534</v>
      </c>
      <c r="D513" s="1">
        <v>44693.809111585651</v>
      </c>
      <c r="E513">
        <v>671</v>
      </c>
      <c r="F513">
        <f t="shared" si="7"/>
        <v>222</v>
      </c>
      <c r="G513">
        <f>IF(H513, (F514-F513), 0)</f>
        <v>-139</v>
      </c>
      <c r="H513" t="b">
        <f>AND((F514-F513)&lt;300, (F514-F513&gt;-300))</f>
        <v>1</v>
      </c>
    </row>
    <row r="514" spans="1:8">
      <c r="A514" s="1">
        <v>44693.809011226855</v>
      </c>
      <c r="B514">
        <v>734</v>
      </c>
      <c r="D514" s="1">
        <v>44693.809112812502</v>
      </c>
      <c r="E514">
        <v>449</v>
      </c>
      <c r="F514">
        <f t="shared" ref="F514:F577" si="8">SQRT((ABS(E514-E515))^2)</f>
        <v>83</v>
      </c>
      <c r="G514">
        <f>IF(H514, (F515-F514), 0)</f>
        <v>157</v>
      </c>
      <c r="H514" t="b">
        <f>AND((F515-F514)&lt;300, (F515-F514&gt;-300))</f>
        <v>1</v>
      </c>
    </row>
    <row r="515" spans="1:8">
      <c r="A515" s="1">
        <v>44693.809012465281</v>
      </c>
      <c r="B515">
        <v>299</v>
      </c>
      <c r="D515" s="1">
        <v>44693.809114050928</v>
      </c>
      <c r="E515">
        <v>532</v>
      </c>
      <c r="F515">
        <f t="shared" si="8"/>
        <v>240</v>
      </c>
      <c r="G515">
        <f>IF(H515, (F516-F515), 0)</f>
        <v>-214</v>
      </c>
      <c r="H515" t="b">
        <f>AND((F516-F515)&lt;300, (F516-F515&gt;-300))</f>
        <v>1</v>
      </c>
    </row>
    <row r="516" spans="1:8">
      <c r="A516" s="1">
        <v>44693.809013692131</v>
      </c>
      <c r="B516">
        <v>408</v>
      </c>
      <c r="D516" s="1">
        <v>44693.809115277778</v>
      </c>
      <c r="E516">
        <v>292</v>
      </c>
      <c r="F516">
        <f t="shared" si="8"/>
        <v>26</v>
      </c>
      <c r="G516">
        <f>IF(H516, (F517-F516), 0)</f>
        <v>67</v>
      </c>
      <c r="H516" t="b">
        <f>AND((F517-F516)&lt;300, (F517-F516&gt;-300))</f>
        <v>1</v>
      </c>
    </row>
    <row r="517" spans="1:8">
      <c r="A517" s="1">
        <v>44693.809014930557</v>
      </c>
      <c r="B517">
        <v>171</v>
      </c>
      <c r="D517" s="1">
        <v>44693.809116516204</v>
      </c>
      <c r="E517">
        <v>318</v>
      </c>
      <c r="F517">
        <f t="shared" si="8"/>
        <v>93</v>
      </c>
      <c r="G517">
        <f>IF(H517, (F518-F517), 0)</f>
        <v>32</v>
      </c>
      <c r="H517" t="b">
        <f>AND((F518-F517)&lt;300, (F518-F517&gt;-300))</f>
        <v>1</v>
      </c>
    </row>
    <row r="518" spans="1:8">
      <c r="A518" s="1">
        <v>44693.809016157407</v>
      </c>
      <c r="B518">
        <v>35</v>
      </c>
      <c r="D518" s="1">
        <v>44693.809117743054</v>
      </c>
      <c r="E518">
        <v>225</v>
      </c>
      <c r="F518">
        <f t="shared" si="8"/>
        <v>125</v>
      </c>
      <c r="G518">
        <f>IF(H518, (F519-F518), 0)</f>
        <v>-74</v>
      </c>
      <c r="H518" t="b">
        <f>AND((F519-F518)&lt;300, (F519-F518&gt;-300))</f>
        <v>1</v>
      </c>
    </row>
    <row r="519" spans="1:8">
      <c r="A519" s="1">
        <v>44693.809017395834</v>
      </c>
      <c r="B519">
        <v>143</v>
      </c>
      <c r="D519" s="1">
        <v>44693.80911898148</v>
      </c>
      <c r="E519">
        <v>100</v>
      </c>
      <c r="F519">
        <f t="shared" si="8"/>
        <v>51</v>
      </c>
      <c r="G519">
        <f>IF(H519, (F520-F519), 0)</f>
        <v>195</v>
      </c>
      <c r="H519" t="b">
        <f>AND((F520-F519)&lt;300, (F520-F519&gt;-300))</f>
        <v>1</v>
      </c>
    </row>
    <row r="520" spans="1:8">
      <c r="A520" s="1">
        <v>44693.809018622684</v>
      </c>
      <c r="B520">
        <v>-224</v>
      </c>
      <c r="D520" s="1">
        <v>44693.809120254627</v>
      </c>
      <c r="E520">
        <v>151</v>
      </c>
      <c r="F520">
        <f t="shared" si="8"/>
        <v>246</v>
      </c>
      <c r="G520">
        <f>IF(H520, (F521-F520), 0)</f>
        <v>-171</v>
      </c>
      <c r="H520" t="b">
        <f>AND((F521-F520)&lt;300, (F521-F520&gt;-300))</f>
        <v>1</v>
      </c>
    </row>
    <row r="521" spans="1:8">
      <c r="A521" s="1">
        <v>44693.80901986111</v>
      </c>
      <c r="B521">
        <v>-74</v>
      </c>
      <c r="D521" s="1">
        <v>44693.809121493054</v>
      </c>
      <c r="E521">
        <v>-95</v>
      </c>
      <c r="F521">
        <f t="shared" si="8"/>
        <v>75</v>
      </c>
      <c r="G521">
        <f>IF(H521, (F522-F521), 0)</f>
        <v>128</v>
      </c>
      <c r="H521" t="b">
        <f>AND((F522-F521)&lt;300, (F522-F521&gt;-300))</f>
        <v>1</v>
      </c>
    </row>
    <row r="522" spans="1:8">
      <c r="A522" s="1">
        <v>44693.809021145833</v>
      </c>
      <c r="B522">
        <v>-487</v>
      </c>
      <c r="D522" s="1">
        <v>44693.809122719904</v>
      </c>
      <c r="E522">
        <v>-20</v>
      </c>
      <c r="F522">
        <f t="shared" si="8"/>
        <v>203</v>
      </c>
      <c r="G522">
        <f>IF(H522, (F523-F522), 0)</f>
        <v>-187</v>
      </c>
      <c r="H522" t="b">
        <f>AND((F523-F522)&lt;300, (F523-F522&gt;-300))</f>
        <v>1</v>
      </c>
    </row>
    <row r="523" spans="1:8">
      <c r="A523" s="1">
        <v>44693.809022372683</v>
      </c>
      <c r="B523">
        <v>-425</v>
      </c>
      <c r="D523" s="1">
        <v>44693.80912395833</v>
      </c>
      <c r="E523">
        <v>-223</v>
      </c>
      <c r="F523">
        <f t="shared" si="8"/>
        <v>16</v>
      </c>
      <c r="G523">
        <f>IF(H523, (F524-F523), 0)</f>
        <v>19</v>
      </c>
      <c r="H523" t="b">
        <f>AND((F524-F523)&lt;300, (F524-F523&gt;-300))</f>
        <v>1</v>
      </c>
    </row>
    <row r="524" spans="1:8">
      <c r="A524" s="1">
        <v>44693.809023599541</v>
      </c>
      <c r="B524">
        <v>569</v>
      </c>
      <c r="D524" s="1">
        <v>44693.809125185187</v>
      </c>
      <c r="E524">
        <v>-239</v>
      </c>
      <c r="F524">
        <f t="shared" si="8"/>
        <v>35</v>
      </c>
      <c r="G524">
        <f>IF(H524, (F525-F524), 0)</f>
        <v>138</v>
      </c>
      <c r="H524" t="b">
        <f>AND((F525-F524)&lt;300, (F525-F524&gt;-300))</f>
        <v>1</v>
      </c>
    </row>
    <row r="525" spans="1:8">
      <c r="A525" s="1">
        <v>44693.809024837959</v>
      </c>
      <c r="B525">
        <v>341</v>
      </c>
      <c r="D525" s="1">
        <v>44693.809126423614</v>
      </c>
      <c r="E525">
        <v>-274</v>
      </c>
      <c r="F525">
        <f t="shared" si="8"/>
        <v>173</v>
      </c>
      <c r="G525">
        <f>IF(H525, (F526-F525), 0)</f>
        <v>-102</v>
      </c>
      <c r="H525" t="b">
        <f>AND((F526-F525)&lt;300, (F526-F525&gt;-300))</f>
        <v>1</v>
      </c>
    </row>
    <row r="526" spans="1:8">
      <c r="A526" s="1">
        <v>44693.809026064817</v>
      </c>
      <c r="B526">
        <v>499</v>
      </c>
      <c r="D526" s="1">
        <v>44693.809127650464</v>
      </c>
      <c r="E526">
        <v>-447</v>
      </c>
      <c r="F526">
        <f t="shared" si="8"/>
        <v>71</v>
      </c>
      <c r="G526">
        <f>IF(H526, (F527-F526), 0)</f>
        <v>0</v>
      </c>
      <c r="H526" t="b">
        <f>AND((F527-F526)&lt;300, (F527-F526&gt;-300))</f>
        <v>0</v>
      </c>
    </row>
    <row r="527" spans="1:8">
      <c r="A527" s="1">
        <v>44693.809027303243</v>
      </c>
      <c r="B527">
        <v>84</v>
      </c>
      <c r="D527" s="1">
        <v>44693.80912888889</v>
      </c>
      <c r="E527">
        <v>-376</v>
      </c>
      <c r="F527">
        <f t="shared" si="8"/>
        <v>839</v>
      </c>
      <c r="G527">
        <f>IF(H527, (F528-F527), 0)</f>
        <v>0</v>
      </c>
      <c r="H527" t="b">
        <f>AND((F528-F527)&lt;300, (F528-F527&gt;-300))</f>
        <v>0</v>
      </c>
    </row>
    <row r="528" spans="1:8">
      <c r="A528" s="1">
        <v>44693.809028530093</v>
      </c>
      <c r="B528">
        <v>218</v>
      </c>
      <c r="D528" s="1">
        <v>44693.809130162037</v>
      </c>
      <c r="E528">
        <v>463</v>
      </c>
      <c r="F528">
        <f t="shared" si="8"/>
        <v>62</v>
      </c>
      <c r="G528">
        <f>IF(H528, (F529-F528), 0)</f>
        <v>101</v>
      </c>
      <c r="H528" t="b">
        <f>AND((F529-F528)&lt;300, (F529-F528&gt;-300))</f>
        <v>1</v>
      </c>
    </row>
    <row r="529" spans="1:8">
      <c r="A529" s="1">
        <v>44693.809029814816</v>
      </c>
      <c r="B529">
        <v>-124</v>
      </c>
      <c r="D529" s="1">
        <v>44693.809131400463</v>
      </c>
      <c r="E529">
        <v>525</v>
      </c>
      <c r="F529">
        <f t="shared" si="8"/>
        <v>163</v>
      </c>
      <c r="G529">
        <f>IF(H529, (F530-F529), 0)</f>
        <v>-105</v>
      </c>
      <c r="H529" t="b">
        <f>AND((F530-F529)&lt;300, (F530-F529&gt;-300))</f>
        <v>1</v>
      </c>
    </row>
    <row r="530" spans="1:8">
      <c r="A530" s="1">
        <v>44693.809031053243</v>
      </c>
      <c r="B530">
        <v>-138</v>
      </c>
      <c r="D530" s="1">
        <v>44693.809132627313</v>
      </c>
      <c r="E530">
        <v>362</v>
      </c>
      <c r="F530">
        <f t="shared" si="8"/>
        <v>58</v>
      </c>
      <c r="G530">
        <f>IF(H530, (F531-F530), 0)</f>
        <v>-55</v>
      </c>
      <c r="H530" t="b">
        <f>AND((F531-F530)&lt;300, (F531-F530&gt;-300))</f>
        <v>1</v>
      </c>
    </row>
    <row r="531" spans="1:8">
      <c r="A531" s="1">
        <v>44693.809032280093</v>
      </c>
      <c r="B531">
        <v>-129</v>
      </c>
      <c r="D531" s="1">
        <v>44693.80913386574</v>
      </c>
      <c r="E531">
        <v>304</v>
      </c>
      <c r="F531">
        <f t="shared" si="8"/>
        <v>3</v>
      </c>
      <c r="G531">
        <f>IF(H531, (F532-F531), 0)</f>
        <v>200</v>
      </c>
      <c r="H531" t="b">
        <f>AND((F532-F531)&lt;300, (F532-F531&gt;-300))</f>
        <v>1</v>
      </c>
    </row>
    <row r="532" spans="1:8">
      <c r="A532" s="1">
        <v>44693.809033518519</v>
      </c>
      <c r="B532">
        <v>-417</v>
      </c>
      <c r="D532" s="1">
        <v>44693.80913509259</v>
      </c>
      <c r="E532">
        <v>307</v>
      </c>
      <c r="F532">
        <f t="shared" si="8"/>
        <v>203</v>
      </c>
      <c r="G532">
        <f>IF(H532, (F533-F532), 0)</f>
        <v>-127</v>
      </c>
      <c r="H532" t="b">
        <f>AND((F533-F532)&lt;300, (F533-F532&gt;-300))</f>
        <v>1</v>
      </c>
    </row>
    <row r="533" spans="1:8">
      <c r="A533" s="1">
        <v>44693.809034745369</v>
      </c>
      <c r="B533">
        <v>-253</v>
      </c>
      <c r="D533" s="1">
        <v>44693.809136331016</v>
      </c>
      <c r="E533">
        <v>104</v>
      </c>
      <c r="F533">
        <f t="shared" si="8"/>
        <v>76</v>
      </c>
      <c r="G533">
        <f>IF(H533, (F534-F533), 0)</f>
        <v>157</v>
      </c>
      <c r="H533" t="b">
        <f>AND((F534-F533)&lt;300, (F534-F533&gt;-300))</f>
        <v>1</v>
      </c>
    </row>
    <row r="534" spans="1:8">
      <c r="A534" s="1">
        <v>44693.809035983795</v>
      </c>
      <c r="B534">
        <v>429</v>
      </c>
      <c r="D534" s="1">
        <v>44693.809137557873</v>
      </c>
      <c r="E534">
        <v>180</v>
      </c>
      <c r="F534">
        <f t="shared" si="8"/>
        <v>233</v>
      </c>
      <c r="G534">
        <f>IF(H534, (F535-F534), 0)</f>
        <v>-204</v>
      </c>
      <c r="H534" t="b">
        <f>AND((F535-F534)&lt;300, (F535-F534&gt;-300))</f>
        <v>1</v>
      </c>
    </row>
    <row r="535" spans="1:8">
      <c r="A535" s="1">
        <v>44693.809037210645</v>
      </c>
      <c r="B535">
        <v>535</v>
      </c>
      <c r="D535" s="1">
        <v>44693.809138842589</v>
      </c>
      <c r="E535">
        <v>-53</v>
      </c>
      <c r="F535">
        <f t="shared" si="8"/>
        <v>29</v>
      </c>
      <c r="G535">
        <f>IF(H535, (F536-F535), 0)</f>
        <v>73</v>
      </c>
      <c r="H535" t="b">
        <f>AND((F536-F535)&lt;300, (F536-F535&gt;-300))</f>
        <v>1</v>
      </c>
    </row>
    <row r="536" spans="1:8">
      <c r="A536" s="1">
        <v>44693.8090384838</v>
      </c>
      <c r="B536">
        <v>301</v>
      </c>
      <c r="D536" s="1">
        <v>44693.809140069447</v>
      </c>
      <c r="E536">
        <v>-24</v>
      </c>
      <c r="F536">
        <f t="shared" si="8"/>
        <v>102</v>
      </c>
      <c r="G536">
        <f>IF(H536, (F537-F536), 0)</f>
        <v>10</v>
      </c>
      <c r="H536" t="b">
        <f>AND((F537-F536)&lt;300, (F537-F536&gt;-300))</f>
        <v>1</v>
      </c>
    </row>
    <row r="537" spans="1:8">
      <c r="A537" s="1">
        <v>44693.809039722226</v>
      </c>
      <c r="B537">
        <v>196</v>
      </c>
      <c r="D537" s="1">
        <v>44693.809141307873</v>
      </c>
      <c r="E537">
        <v>-126</v>
      </c>
      <c r="F537">
        <f t="shared" si="8"/>
        <v>112</v>
      </c>
      <c r="G537">
        <f>IF(H537, (F538-F537), 0)</f>
        <v>-74</v>
      </c>
      <c r="H537" t="b">
        <f>AND((F538-F537)&lt;300, (F538-F537&gt;-300))</f>
        <v>1</v>
      </c>
    </row>
    <row r="538" spans="1:8">
      <c r="A538" s="1">
        <v>44693.809040960645</v>
      </c>
      <c r="B538">
        <v>268</v>
      </c>
      <c r="D538" s="1">
        <v>44693.809142534723</v>
      </c>
      <c r="E538">
        <v>-238</v>
      </c>
      <c r="F538">
        <f t="shared" si="8"/>
        <v>38</v>
      </c>
      <c r="G538">
        <f>IF(H538, (F539-F538), 0)</f>
        <v>192</v>
      </c>
      <c r="H538" t="b">
        <f>AND((F539-F538)&lt;300, (F539-F538&gt;-300))</f>
        <v>1</v>
      </c>
    </row>
    <row r="539" spans="1:8">
      <c r="A539" s="1">
        <v>44693.809042187502</v>
      </c>
      <c r="B539">
        <v>-50</v>
      </c>
      <c r="D539" s="1">
        <v>44693.809143773149</v>
      </c>
      <c r="E539">
        <v>-200</v>
      </c>
      <c r="F539">
        <f t="shared" si="8"/>
        <v>230</v>
      </c>
      <c r="G539">
        <f>IF(H539, (F540-F539), 0)</f>
        <v>-162</v>
      </c>
      <c r="H539" t="b">
        <f>AND((F540-F539)&lt;300, (F540-F539&gt;-300))</f>
        <v>1</v>
      </c>
    </row>
    <row r="540" spans="1:8">
      <c r="A540" s="1">
        <v>44693.809043425928</v>
      </c>
      <c r="B540">
        <v>87</v>
      </c>
      <c r="D540" s="1">
        <v>44693.809144999999</v>
      </c>
      <c r="E540">
        <v>-430</v>
      </c>
      <c r="F540">
        <f t="shared" si="8"/>
        <v>68</v>
      </c>
      <c r="G540">
        <f>IF(H540, (F541-F540), 0)</f>
        <v>0</v>
      </c>
      <c r="H540" t="b">
        <f>AND((F541-F540)&lt;300, (F541-F540&gt;-300))</f>
        <v>0</v>
      </c>
    </row>
    <row r="541" spans="1:8">
      <c r="A541" s="1">
        <v>44693.809044652779</v>
      </c>
      <c r="B541">
        <v>-287</v>
      </c>
      <c r="D541" s="1">
        <v>44693.809146238425</v>
      </c>
      <c r="E541">
        <v>-362</v>
      </c>
      <c r="F541">
        <f t="shared" si="8"/>
        <v>887</v>
      </c>
      <c r="G541">
        <f>IF(H541, (F542-F541), 0)</f>
        <v>0</v>
      </c>
      <c r="H541" t="b">
        <f>AND((F542-F541)&lt;300, (F542-F541&gt;-300))</f>
        <v>0</v>
      </c>
    </row>
    <row r="542" spans="1:8">
      <c r="A542" s="1">
        <v>44693.809045879629</v>
      </c>
      <c r="B542">
        <v>-225</v>
      </c>
      <c r="D542" s="1">
        <v>44693.809147511573</v>
      </c>
      <c r="E542">
        <v>525</v>
      </c>
      <c r="F542">
        <f t="shared" si="8"/>
        <v>7</v>
      </c>
      <c r="G542">
        <f>IF(H542, (F543-F542), 0)</f>
        <v>47</v>
      </c>
      <c r="H542" t="b">
        <f>AND((F543-F542)&lt;300, (F543-F542&gt;-300))</f>
        <v>1</v>
      </c>
    </row>
    <row r="543" spans="1:8">
      <c r="A543" s="1">
        <v>44693.809047118055</v>
      </c>
      <c r="B543">
        <v>-325</v>
      </c>
      <c r="D543" s="1">
        <v>44693.809148749999</v>
      </c>
      <c r="E543">
        <v>518</v>
      </c>
      <c r="F543">
        <f t="shared" si="8"/>
        <v>54</v>
      </c>
      <c r="G543">
        <f>IF(H543, (F544-F543), 0)</f>
        <v>96</v>
      </c>
      <c r="H543" t="b">
        <f>AND((F544-F543)&lt;300, (F544-F543&gt;-300))</f>
        <v>1</v>
      </c>
    </row>
    <row r="544" spans="1:8">
      <c r="A544" s="1">
        <v>44693.809048402778</v>
      </c>
      <c r="B544">
        <v>-521</v>
      </c>
      <c r="D544" s="1">
        <v>44693.809149976849</v>
      </c>
      <c r="E544">
        <v>464</v>
      </c>
      <c r="F544">
        <f t="shared" si="8"/>
        <v>150</v>
      </c>
      <c r="G544">
        <f>IF(H544, (F545-F544), 0)</f>
        <v>-91</v>
      </c>
      <c r="H544" t="b">
        <f>AND((F545-F544)&lt;300, (F545-F544&gt;-300))</f>
        <v>1</v>
      </c>
    </row>
    <row r="545" spans="1:8">
      <c r="A545" s="1">
        <v>44693.809049629628</v>
      </c>
      <c r="B545">
        <v>696</v>
      </c>
      <c r="D545" s="1">
        <v>44693.809151215275</v>
      </c>
      <c r="E545">
        <v>314</v>
      </c>
      <c r="F545">
        <f t="shared" si="8"/>
        <v>59</v>
      </c>
      <c r="G545">
        <f>IF(H545, (F546-F545), 0)</f>
        <v>186</v>
      </c>
      <c r="H545" t="b">
        <f>AND((F546-F545)&lt;300, (F546-F545&gt;-300))</f>
        <v>1</v>
      </c>
    </row>
    <row r="546" spans="1:8">
      <c r="A546" s="1">
        <v>44693.809050856478</v>
      </c>
      <c r="B546">
        <v>342</v>
      </c>
      <c r="D546" s="1">
        <v>44693.809152442132</v>
      </c>
      <c r="E546">
        <v>373</v>
      </c>
      <c r="F546">
        <f t="shared" si="8"/>
        <v>245</v>
      </c>
      <c r="G546">
        <f>IF(H546, (F547-F546), 0)</f>
        <v>-181</v>
      </c>
      <c r="H546" t="b">
        <f>AND((F547-F546)&lt;300, (F547-F546&gt;-300))</f>
        <v>1</v>
      </c>
    </row>
    <row r="547" spans="1:8">
      <c r="A547" s="1">
        <v>44693.809052094904</v>
      </c>
      <c r="B547">
        <v>464</v>
      </c>
      <c r="D547" s="1">
        <v>44693.809153680559</v>
      </c>
      <c r="E547">
        <v>128</v>
      </c>
      <c r="F547">
        <f t="shared" si="8"/>
        <v>64</v>
      </c>
      <c r="G547">
        <f>IF(H547, (F548-F547), 0)</f>
        <v>108</v>
      </c>
      <c r="H547" t="b">
        <f>AND((F548-F547)&lt;300, (F548-F547&gt;-300))</f>
        <v>1</v>
      </c>
    </row>
    <row r="548" spans="1:8">
      <c r="A548" s="1">
        <v>44693.809053321762</v>
      </c>
      <c r="B548">
        <v>149</v>
      </c>
      <c r="D548" s="1">
        <v>44693.809154907409</v>
      </c>
      <c r="E548">
        <v>192</v>
      </c>
      <c r="F548">
        <f t="shared" si="8"/>
        <v>172</v>
      </c>
      <c r="G548">
        <f>IF(H548, (F549-F548), 0)</f>
        <v>-130</v>
      </c>
      <c r="H548" t="b">
        <f>AND((F549-F548)&lt;300, (F549-F548&gt;-300))</f>
        <v>1</v>
      </c>
    </row>
    <row r="549" spans="1:8">
      <c r="A549" s="1">
        <v>44693.809054560188</v>
      </c>
      <c r="B549">
        <v>145</v>
      </c>
      <c r="D549" s="1">
        <v>44693.809156145835</v>
      </c>
      <c r="E549">
        <v>20</v>
      </c>
      <c r="F549">
        <f t="shared" si="8"/>
        <v>42</v>
      </c>
      <c r="G549">
        <f>IF(H549, (F550-F549), 0)</f>
        <v>-32</v>
      </c>
      <c r="H549" t="b">
        <f>AND((F550-F549)&lt;300, (F550-F549&gt;-300))</f>
        <v>1</v>
      </c>
    </row>
    <row r="550" spans="1:8">
      <c r="A550" s="1">
        <v>44693.809055787038</v>
      </c>
      <c r="B550">
        <v>138</v>
      </c>
      <c r="D550" s="1">
        <v>44693.809157418982</v>
      </c>
      <c r="E550">
        <v>-22</v>
      </c>
      <c r="F550">
        <f t="shared" si="8"/>
        <v>10</v>
      </c>
      <c r="G550">
        <f>IF(H550, (F551-F550), 0)</f>
        <v>181</v>
      </c>
      <c r="H550" t="b">
        <f>AND((F551-F550)&lt;300, (F551-F550&gt;-300))</f>
        <v>1</v>
      </c>
    </row>
    <row r="551" spans="1:8">
      <c r="A551" s="1">
        <v>44693.809057071761</v>
      </c>
      <c r="B551">
        <v>-115</v>
      </c>
      <c r="D551" s="1">
        <v>44693.809158657408</v>
      </c>
      <c r="E551">
        <v>-32</v>
      </c>
      <c r="F551">
        <f t="shared" si="8"/>
        <v>191</v>
      </c>
      <c r="G551">
        <f>IF(H551, (F552-F551), 0)</f>
        <v>-121</v>
      </c>
      <c r="H551" t="b">
        <f>AND((F552-F551)&lt;300, (F552-F551&gt;-300))</f>
        <v>1</v>
      </c>
    </row>
    <row r="552" spans="1:8">
      <c r="A552" s="1">
        <v>44693.809058298611</v>
      </c>
      <c r="B552">
        <v>30</v>
      </c>
      <c r="D552" s="1">
        <v>44693.809159884258</v>
      </c>
      <c r="E552">
        <v>-223</v>
      </c>
      <c r="F552">
        <f t="shared" si="8"/>
        <v>70</v>
      </c>
      <c r="G552">
        <f>IF(H552, (F553-F552), 0)</f>
        <v>159</v>
      </c>
      <c r="H552" t="b">
        <f>AND((F553-F552)&lt;300, (F553-F552&gt;-300))</f>
        <v>1</v>
      </c>
    </row>
    <row r="553" spans="1:8">
      <c r="A553" s="1">
        <v>44693.809059537038</v>
      </c>
      <c r="B553">
        <v>-339</v>
      </c>
      <c r="D553" s="1">
        <v>44693.809161122685</v>
      </c>
      <c r="E553">
        <v>-153</v>
      </c>
      <c r="F553">
        <f t="shared" si="8"/>
        <v>229</v>
      </c>
      <c r="G553">
        <f>IF(H553, (F554-F553), 0)</f>
        <v>-197</v>
      </c>
      <c r="H553" t="b">
        <f>AND((F554-F553)&lt;300, (F554-F553&gt;-300))</f>
        <v>1</v>
      </c>
    </row>
    <row r="554" spans="1:8">
      <c r="A554" s="1">
        <v>44693.809060775464</v>
      </c>
      <c r="B554">
        <v>-240</v>
      </c>
      <c r="D554" s="1">
        <v>44693.809162349535</v>
      </c>
      <c r="E554">
        <v>-382</v>
      </c>
      <c r="F554">
        <f t="shared" si="8"/>
        <v>32</v>
      </c>
      <c r="G554">
        <f>IF(H554, (F555-F554), 0)</f>
        <v>0</v>
      </c>
      <c r="H554" t="b">
        <f>AND((F555-F554)&lt;300, (F555-F554&gt;-300))</f>
        <v>0</v>
      </c>
    </row>
    <row r="555" spans="1:8">
      <c r="A555" s="1">
        <v>44693.809062002314</v>
      </c>
      <c r="B555">
        <v>629</v>
      </c>
      <c r="D555" s="1">
        <v>44693.809163587961</v>
      </c>
      <c r="E555">
        <v>-350</v>
      </c>
      <c r="F555">
        <f t="shared" si="8"/>
        <v>976</v>
      </c>
      <c r="G555">
        <f>IF(H555, (F556-F555), 0)</f>
        <v>0</v>
      </c>
      <c r="H555" t="b">
        <f>AND((F556-F555)&lt;300, (F556-F555&gt;-300))</f>
        <v>0</v>
      </c>
    </row>
    <row r="556" spans="1:8">
      <c r="A556" s="1">
        <v>44693.809063229164</v>
      </c>
      <c r="B556">
        <v>541</v>
      </c>
      <c r="D556" s="1">
        <v>44693.809164814818</v>
      </c>
      <c r="E556">
        <v>626</v>
      </c>
      <c r="F556">
        <f t="shared" si="8"/>
        <v>95</v>
      </c>
      <c r="G556">
        <f>IF(H556, (F557-F556), 0)</f>
        <v>-71</v>
      </c>
      <c r="H556" t="b">
        <f>AND((F557-F556)&lt;300, (F557-F556&gt;-300))</f>
        <v>1</v>
      </c>
    </row>
    <row r="557" spans="1:8">
      <c r="A557" s="1">
        <v>44693.80906446759</v>
      </c>
      <c r="B557">
        <v>600</v>
      </c>
      <c r="D557" s="1">
        <v>44693.809166099534</v>
      </c>
      <c r="E557">
        <v>531</v>
      </c>
      <c r="F557">
        <f t="shared" si="8"/>
        <v>24</v>
      </c>
      <c r="G557">
        <f>IF(H557, (F558-F557), 0)</f>
        <v>189</v>
      </c>
      <c r="H557" t="b">
        <f>AND((F558-F557)&lt;300, (F558-F557&gt;-300))</f>
        <v>1</v>
      </c>
    </row>
    <row r="558" spans="1:8">
      <c r="A558" s="1">
        <v>44693.809065752313</v>
      </c>
      <c r="B558">
        <v>308</v>
      </c>
      <c r="D558" s="1">
        <v>44693.809167326392</v>
      </c>
      <c r="E558">
        <v>555</v>
      </c>
      <c r="F558">
        <f t="shared" si="8"/>
        <v>213</v>
      </c>
      <c r="G558">
        <f>IF(H558, (F559-F558), 0)</f>
        <v>-150</v>
      </c>
      <c r="H558" t="b">
        <f>AND((F559-F558)&lt;300, (F559-F558&gt;-300))</f>
        <v>1</v>
      </c>
    </row>
    <row r="559" spans="1:8">
      <c r="A559" s="1">
        <v>44693.809066979164</v>
      </c>
      <c r="B559">
        <v>439</v>
      </c>
      <c r="D559" s="1">
        <v>44693.809168564818</v>
      </c>
      <c r="E559">
        <v>342</v>
      </c>
      <c r="F559">
        <f t="shared" si="8"/>
        <v>63</v>
      </c>
      <c r="G559">
        <f>IF(H559, (F560-F559), 0)</f>
        <v>139</v>
      </c>
      <c r="H559" t="b">
        <f>AND((F560-F559)&lt;300, (F560-F559&gt;-300))</f>
        <v>1</v>
      </c>
    </row>
    <row r="560" spans="1:8">
      <c r="A560" s="1">
        <v>44693.809068206021</v>
      </c>
      <c r="B560">
        <v>86</v>
      </c>
      <c r="D560" s="1">
        <v>44693.809169791668</v>
      </c>
      <c r="E560">
        <v>405</v>
      </c>
      <c r="F560">
        <f t="shared" si="8"/>
        <v>202</v>
      </c>
      <c r="G560">
        <f>IF(H560, (F561-F560), 0)</f>
        <v>-201</v>
      </c>
      <c r="H560" t="b">
        <f>AND((F561-F560)&lt;300, (F561-F560&gt;-300))</f>
        <v>1</v>
      </c>
    </row>
    <row r="561" spans="1:8">
      <c r="A561" s="1">
        <v>44693.809069444447</v>
      </c>
      <c r="B561">
        <v>151</v>
      </c>
      <c r="D561" s="1">
        <v>44693.809171030094</v>
      </c>
      <c r="E561">
        <v>203</v>
      </c>
      <c r="F561">
        <f t="shared" si="8"/>
        <v>1</v>
      </c>
      <c r="G561">
        <f>IF(H561, (F562-F561), 0)</f>
        <v>62</v>
      </c>
      <c r="H561" t="b">
        <f>AND((F562-F561)&lt;300, (F562-F561&gt;-300))</f>
        <v>1</v>
      </c>
    </row>
    <row r="562" spans="1:8">
      <c r="A562" s="1">
        <v>44693.809070671297</v>
      </c>
      <c r="B562">
        <v>44</v>
      </c>
      <c r="D562" s="1">
        <v>44693.809172256944</v>
      </c>
      <c r="E562">
        <v>204</v>
      </c>
      <c r="F562">
        <f t="shared" si="8"/>
        <v>63</v>
      </c>
      <c r="G562">
        <f>IF(H562, (F563-F562), 0)</f>
        <v>73</v>
      </c>
      <c r="H562" t="b">
        <f>AND((F563-F562)&lt;300, (F563-F562&gt;-300))</f>
        <v>1</v>
      </c>
    </row>
    <row r="563" spans="1:8">
      <c r="A563" s="1">
        <v>44693.809071909724</v>
      </c>
      <c r="B563">
        <v>-132</v>
      </c>
      <c r="D563" s="1">
        <v>44693.80917349537</v>
      </c>
      <c r="E563">
        <v>141</v>
      </c>
      <c r="F563">
        <f t="shared" si="8"/>
        <v>136</v>
      </c>
      <c r="G563">
        <f>IF(H563, (F564-F563), 0)</f>
        <v>-84</v>
      </c>
      <c r="H563" t="b">
        <f>AND((F564-F563)&lt;300, (F564-F563&gt;-300))</f>
        <v>1</v>
      </c>
    </row>
    <row r="564" spans="1:8">
      <c r="A564" s="1">
        <v>44693.809073136574</v>
      </c>
      <c r="B564">
        <v>-21</v>
      </c>
      <c r="D564" s="1">
        <v>44693.809174768518</v>
      </c>
      <c r="E564">
        <v>5</v>
      </c>
      <c r="F564">
        <f t="shared" si="8"/>
        <v>52</v>
      </c>
      <c r="G564">
        <f>IF(H564, (F565-F564), 0)</f>
        <v>184</v>
      </c>
      <c r="H564" t="b">
        <f>AND((F565-F564)&lt;300, (F565-F564&gt;-300))</f>
        <v>1</v>
      </c>
    </row>
    <row r="565" spans="1:8">
      <c r="A565" s="1">
        <v>44693.809074375</v>
      </c>
      <c r="B565">
        <v>-347</v>
      </c>
      <c r="D565" s="1">
        <v>44693.809176006944</v>
      </c>
      <c r="E565">
        <v>57</v>
      </c>
      <c r="F565">
        <f t="shared" si="8"/>
        <v>236</v>
      </c>
      <c r="G565">
        <f>IF(H565, (F566-F565), 0)</f>
        <v>-176</v>
      </c>
      <c r="H565" t="b">
        <f>AND((F566-F565)&lt;300, (F566-F565&gt;-300))</f>
        <v>1</v>
      </c>
    </row>
    <row r="566" spans="1:8">
      <c r="A566" s="1">
        <v>44693.809075648147</v>
      </c>
      <c r="B566">
        <v>-243</v>
      </c>
      <c r="D566" s="1">
        <v>44693.809177233794</v>
      </c>
      <c r="E566">
        <v>-179</v>
      </c>
      <c r="F566">
        <f t="shared" si="8"/>
        <v>60</v>
      </c>
      <c r="G566">
        <f>IF(H566, (F567-F566), 0)</f>
        <v>112</v>
      </c>
      <c r="H566" t="b">
        <f>AND((F567-F566)&lt;300, (F567-F566&gt;-300))</f>
        <v>1</v>
      </c>
    </row>
    <row r="567" spans="1:8">
      <c r="A567" s="1">
        <v>44693.809076886573</v>
      </c>
      <c r="B567">
        <v>582</v>
      </c>
      <c r="D567" s="1">
        <v>44693.80917847222</v>
      </c>
      <c r="E567">
        <v>-119</v>
      </c>
      <c r="F567">
        <f t="shared" si="8"/>
        <v>172</v>
      </c>
      <c r="G567">
        <f>IF(H567, (F568-F567), 0)</f>
        <v>-135</v>
      </c>
      <c r="H567" t="b">
        <f>AND((F568-F567)&lt;300, (F568-F567&gt;-300))</f>
        <v>1</v>
      </c>
    </row>
    <row r="568" spans="1:8">
      <c r="A568" s="1">
        <v>44693.809078113423</v>
      </c>
      <c r="B568">
        <v>574</v>
      </c>
      <c r="D568" s="1">
        <v>44693.809179699078</v>
      </c>
      <c r="E568">
        <v>-291</v>
      </c>
      <c r="F568">
        <f t="shared" si="8"/>
        <v>37</v>
      </c>
      <c r="G568">
        <f>IF(H568, (F569-F568), 0)</f>
        <v>-19</v>
      </c>
      <c r="H568" t="b">
        <f>AND((F569-F568)&lt;300, (F569-F568&gt;-300))</f>
        <v>1</v>
      </c>
    </row>
    <row r="569" spans="1:8">
      <c r="A569" s="1">
        <v>44693.80907935185</v>
      </c>
      <c r="B569">
        <v>551</v>
      </c>
      <c r="D569" s="1">
        <v>44693.809180937496</v>
      </c>
      <c r="E569">
        <v>-328</v>
      </c>
      <c r="F569">
        <f t="shared" si="8"/>
        <v>18</v>
      </c>
      <c r="G569">
        <f>IF(H569, (F570-F569), 0)</f>
        <v>157</v>
      </c>
      <c r="H569" t="b">
        <f>AND((F570-F569)&lt;300, (F570-F569&gt;-300))</f>
        <v>1</v>
      </c>
    </row>
    <row r="570" spans="1:8">
      <c r="A570" s="1">
        <v>44693.809080578707</v>
      </c>
      <c r="B570">
        <v>338</v>
      </c>
      <c r="D570" s="1">
        <v>44693.809182164354</v>
      </c>
      <c r="E570">
        <v>-346</v>
      </c>
      <c r="F570">
        <f t="shared" si="8"/>
        <v>175</v>
      </c>
      <c r="G570">
        <f>IF(H570, (F571-F570), 0)</f>
        <v>0</v>
      </c>
      <c r="H570" t="b">
        <f>AND((F571-F570)&lt;300, (F571-F570&gt;-300))</f>
        <v>0</v>
      </c>
    </row>
    <row r="571" spans="1:8">
      <c r="A571" s="1">
        <v>44693.809081817133</v>
      </c>
      <c r="B571">
        <v>445</v>
      </c>
      <c r="D571" s="1">
        <v>44693.80918340278</v>
      </c>
      <c r="E571">
        <v>-521</v>
      </c>
      <c r="F571">
        <f t="shared" si="8"/>
        <v>1157</v>
      </c>
      <c r="G571">
        <f>IF(H571, (F572-F571), 0)</f>
        <v>0</v>
      </c>
      <c r="H571" t="b">
        <f>AND((F572-F571)&lt;300, (F572-F571&gt;-300))</f>
        <v>0</v>
      </c>
    </row>
    <row r="572" spans="1:8">
      <c r="A572" s="1">
        <v>44693.809083043983</v>
      </c>
      <c r="B572">
        <v>145</v>
      </c>
      <c r="D572" s="1">
        <v>44693.809184675927</v>
      </c>
      <c r="E572">
        <v>636</v>
      </c>
      <c r="F572">
        <f t="shared" si="8"/>
        <v>230</v>
      </c>
      <c r="G572">
        <f>IF(H572, (F573-F572), 0)</f>
        <v>-190</v>
      </c>
      <c r="H572" t="b">
        <f>AND((F573-F572)&lt;300, (F573-F572&gt;-300))</f>
        <v>1</v>
      </c>
    </row>
    <row r="573" spans="1:8">
      <c r="A573" s="1">
        <v>44693.809084328706</v>
      </c>
      <c r="B573">
        <v>225</v>
      </c>
      <c r="D573" s="1">
        <v>44693.809185914353</v>
      </c>
      <c r="E573">
        <v>406</v>
      </c>
      <c r="F573">
        <f t="shared" si="8"/>
        <v>40</v>
      </c>
      <c r="G573">
        <f>IF(H573, (F574-F573), 0)</f>
        <v>91</v>
      </c>
      <c r="H573" t="b">
        <f>AND((F574-F573)&lt;300, (F574-F573&gt;-300))</f>
        <v>1</v>
      </c>
    </row>
    <row r="574" spans="1:8">
      <c r="A574" s="1">
        <v>44693.809085555557</v>
      </c>
      <c r="B574">
        <v>47</v>
      </c>
      <c r="D574" s="1">
        <v>44693.809187141203</v>
      </c>
      <c r="E574">
        <v>446</v>
      </c>
      <c r="F574">
        <f t="shared" si="8"/>
        <v>131</v>
      </c>
      <c r="G574">
        <f>IF(H574, (F575-F574), 0)</f>
        <v>-56</v>
      </c>
      <c r="H574" t="b">
        <f>AND((F575-F574)&lt;300, (F575-F574&gt;-300))</f>
        <v>1</v>
      </c>
    </row>
    <row r="575" spans="1:8">
      <c r="A575" s="1">
        <v>44693.809086793983</v>
      </c>
      <c r="B575">
        <v>-26</v>
      </c>
      <c r="D575" s="1">
        <v>44693.80918837963</v>
      </c>
      <c r="E575">
        <v>315</v>
      </c>
      <c r="F575">
        <f t="shared" si="8"/>
        <v>75</v>
      </c>
      <c r="G575">
        <f>IF(H575, (F576-F575), 0)</f>
        <v>-65</v>
      </c>
      <c r="H575" t="b">
        <f>AND((F576-F575)&lt;300, (F576-F575&gt;-300))</f>
        <v>1</v>
      </c>
    </row>
    <row r="576" spans="1:8">
      <c r="A576" s="1">
        <v>44693.809088020833</v>
      </c>
      <c r="B576">
        <v>6</v>
      </c>
      <c r="D576" s="1">
        <v>44693.80918960648</v>
      </c>
      <c r="E576">
        <v>240</v>
      </c>
      <c r="F576">
        <f t="shared" si="8"/>
        <v>10</v>
      </c>
      <c r="G576">
        <f>IF(H576, (F577-F576), 0)</f>
        <v>190</v>
      </c>
      <c r="H576" t="b">
        <f>AND((F577-F576)&lt;300, (F577-F576&gt;-300))</f>
        <v>1</v>
      </c>
    </row>
    <row r="577" spans="1:8">
      <c r="A577" s="1">
        <v>44693.809089259259</v>
      </c>
      <c r="B577">
        <v>-235</v>
      </c>
      <c r="D577" s="1">
        <v>44693.809190844906</v>
      </c>
      <c r="E577">
        <v>250</v>
      </c>
      <c r="F577">
        <f t="shared" si="8"/>
        <v>200</v>
      </c>
      <c r="G577">
        <f>IF(H577, (F578-F577), 0)</f>
        <v>-137</v>
      </c>
      <c r="H577" t="b">
        <f>AND((F578-F577)&lt;300, (F578-F577&gt;-300))</f>
        <v>1</v>
      </c>
    </row>
    <row r="578" spans="1:8">
      <c r="A578" s="1">
        <v>44693.809090486109</v>
      </c>
      <c r="B578">
        <v>-140</v>
      </c>
      <c r="D578" s="1">
        <v>44693.809192071756</v>
      </c>
      <c r="E578">
        <v>50</v>
      </c>
      <c r="F578">
        <f t="shared" ref="F578:F615" si="9">SQRT((ABS(E578-E579))^2)</f>
        <v>63</v>
      </c>
      <c r="G578">
        <f>IF(H578, (F579-F578), 0)</f>
        <v>145</v>
      </c>
      <c r="H578" t="b">
        <f>AND((F579-F578)&lt;300, (F579-F578&gt;-300))</f>
        <v>1</v>
      </c>
    </row>
    <row r="579" spans="1:8">
      <c r="A579" s="1">
        <v>44693.809091724535</v>
      </c>
      <c r="B579">
        <v>-402</v>
      </c>
      <c r="D579" s="1">
        <v>44693.809193356479</v>
      </c>
      <c r="E579">
        <v>113</v>
      </c>
      <c r="F579">
        <f t="shared" si="9"/>
        <v>208</v>
      </c>
      <c r="G579">
        <f>IF(H579, (F580-F579), 0)</f>
        <v>-197</v>
      </c>
      <c r="H579" t="b">
        <f>AND((F580-F579)&lt;300, (F580-F579&gt;-300))</f>
        <v>1</v>
      </c>
    </row>
    <row r="580" spans="1:8">
      <c r="A580" s="1">
        <v>44693.809092951386</v>
      </c>
      <c r="B580">
        <v>-368</v>
      </c>
      <c r="D580" s="1">
        <v>44693.809194583337</v>
      </c>
      <c r="E580">
        <v>-95</v>
      </c>
      <c r="F580">
        <f t="shared" si="9"/>
        <v>11</v>
      </c>
      <c r="G580">
        <f>IF(H580, (F581-F580), 0)</f>
        <v>67</v>
      </c>
      <c r="H580" t="b">
        <f>AND((F581-F580)&lt;300, (F581-F580&gt;-300))</f>
        <v>1</v>
      </c>
    </row>
    <row r="581" spans="1:8">
      <c r="A581" s="1">
        <v>44693.809094236109</v>
      </c>
      <c r="B581">
        <v>633</v>
      </c>
      <c r="D581" s="1">
        <v>44693.809195821763</v>
      </c>
      <c r="E581">
        <v>-84</v>
      </c>
      <c r="F581">
        <f t="shared" si="9"/>
        <v>78</v>
      </c>
      <c r="G581">
        <f>IF(H581, (F582-F581), 0)</f>
        <v>43</v>
      </c>
      <c r="H581" t="b">
        <f>AND((F582-F581)&lt;300, (F582-F581&gt;-300))</f>
        <v>1</v>
      </c>
    </row>
    <row r="582" spans="1:8">
      <c r="A582" s="1">
        <v>44693.809095462966</v>
      </c>
      <c r="B582">
        <v>491</v>
      </c>
      <c r="D582" s="1">
        <v>44693.809197048613</v>
      </c>
      <c r="E582">
        <v>-162</v>
      </c>
      <c r="F582">
        <f t="shared" si="9"/>
        <v>121</v>
      </c>
      <c r="G582">
        <f>IF(H582, (F583-F582), 0)</f>
        <v>-82</v>
      </c>
      <c r="H582" t="b">
        <f>AND((F583-F582)&lt;300, (F583-F582&gt;-300))</f>
        <v>1</v>
      </c>
    </row>
    <row r="583" spans="1:8">
      <c r="A583" s="1">
        <v>44693.809096701392</v>
      </c>
      <c r="B583">
        <v>556</v>
      </c>
      <c r="D583" s="1">
        <v>44693.809198287039</v>
      </c>
      <c r="E583">
        <v>-283</v>
      </c>
      <c r="F583">
        <f t="shared" si="9"/>
        <v>39</v>
      </c>
      <c r="G583">
        <f>IF(H583, (F584-F583), 0)</f>
        <v>182</v>
      </c>
      <c r="H583" t="b">
        <f>AND((F584-F583)&lt;300, (F584-F583&gt;-300))</f>
        <v>1</v>
      </c>
    </row>
    <row r="584" spans="1:8">
      <c r="A584" s="1">
        <v>44693.809097939811</v>
      </c>
      <c r="B584">
        <v>283</v>
      </c>
      <c r="D584" s="1">
        <v>44693.809199513889</v>
      </c>
      <c r="E584">
        <v>-244</v>
      </c>
      <c r="F584">
        <f t="shared" si="9"/>
        <v>221</v>
      </c>
      <c r="G584">
        <f>IF(H584, (F585-F584), 0)</f>
        <v>-163</v>
      </c>
      <c r="H584" t="b">
        <f>AND((F585-F584)&lt;300, (F585-F584&gt;-300))</f>
        <v>1</v>
      </c>
    </row>
    <row r="585" spans="1:8">
      <c r="A585" s="1">
        <v>44693.809099166669</v>
      </c>
      <c r="B585">
        <v>366</v>
      </c>
      <c r="D585" s="1">
        <v>44693.809200752316</v>
      </c>
      <c r="E585">
        <v>-465</v>
      </c>
      <c r="F585">
        <f t="shared" si="9"/>
        <v>58</v>
      </c>
      <c r="G585">
        <f>IF(H585, (F586-F585), 0)</f>
        <v>0</v>
      </c>
      <c r="H585" t="b">
        <f>AND((F586-F585)&lt;300, (F586-F585&gt;-300))</f>
        <v>0</v>
      </c>
    </row>
    <row r="586" spans="1:8">
      <c r="A586" s="1">
        <v>44693.809100393519</v>
      </c>
      <c r="B586">
        <v>144</v>
      </c>
      <c r="D586" s="1">
        <v>44693.809201979166</v>
      </c>
      <c r="E586">
        <v>-407</v>
      </c>
      <c r="F586">
        <f t="shared" si="9"/>
        <v>908</v>
      </c>
      <c r="G586">
        <f>IF(H586, (F587-F586), 0)</f>
        <v>0</v>
      </c>
      <c r="H586" t="b">
        <f>AND((F587-F586)&lt;300, (F587-F586&gt;-300))</f>
        <v>0</v>
      </c>
    </row>
    <row r="587" spans="1:8">
      <c r="A587" s="1">
        <v>44693.809101631945</v>
      </c>
      <c r="B587">
        <v>131</v>
      </c>
      <c r="D587" s="1">
        <v>44693.809203263889</v>
      </c>
      <c r="E587">
        <v>501</v>
      </c>
      <c r="F587">
        <f t="shared" si="9"/>
        <v>19</v>
      </c>
      <c r="G587">
        <f>IF(H587, (F588-F587), 0)</f>
        <v>16</v>
      </c>
      <c r="H587" t="b">
        <f>AND((F588-F587)&lt;300, (F588-F587&gt;-300))</f>
        <v>1</v>
      </c>
    </row>
    <row r="588" spans="1:8">
      <c r="A588" s="1">
        <v>44693.809102905092</v>
      </c>
      <c r="B588">
        <v>101</v>
      </c>
      <c r="D588" s="1">
        <v>44693.809204490739</v>
      </c>
      <c r="E588">
        <v>482</v>
      </c>
      <c r="F588">
        <f t="shared" si="9"/>
        <v>35</v>
      </c>
      <c r="G588">
        <f>IF(H588, (F589-F588), 0)</f>
        <v>121</v>
      </c>
      <c r="H588" t="b">
        <f>AND((F589-F588)&lt;300, (F589-F588&gt;-300))</f>
        <v>1</v>
      </c>
    </row>
    <row r="589" spans="1:8">
      <c r="A589" s="1">
        <v>44693.809104143518</v>
      </c>
      <c r="B589">
        <v>-87</v>
      </c>
      <c r="D589" s="1">
        <v>44693.809205729165</v>
      </c>
      <c r="E589">
        <v>447</v>
      </c>
      <c r="F589">
        <f t="shared" si="9"/>
        <v>156</v>
      </c>
      <c r="G589">
        <f>IF(H589, (F590-F589), 0)</f>
        <v>-102</v>
      </c>
      <c r="H589" t="b">
        <f>AND((F590-F589)&lt;300, (F590-F589&gt;-300))</f>
        <v>1</v>
      </c>
    </row>
    <row r="590" spans="1:8">
      <c r="A590" s="1">
        <v>44693.809105370368</v>
      </c>
      <c r="B590">
        <v>0</v>
      </c>
      <c r="D590" s="1">
        <v>44693.809206956015</v>
      </c>
      <c r="E590">
        <v>291</v>
      </c>
      <c r="F590">
        <f t="shared" si="9"/>
        <v>54</v>
      </c>
      <c r="G590">
        <f>IF(H590, (F591-F590), 0)</f>
        <v>179</v>
      </c>
      <c r="H590" t="b">
        <f>AND((F591-F590)&lt;300, (F591-F590&gt;-300))</f>
        <v>1</v>
      </c>
    </row>
    <row r="591" spans="1:8">
      <c r="A591" s="1">
        <v>44693.809106608795</v>
      </c>
      <c r="B591">
        <v>-273</v>
      </c>
      <c r="D591" s="1">
        <v>44693.809208194441</v>
      </c>
      <c r="E591">
        <v>345</v>
      </c>
      <c r="F591">
        <f t="shared" si="9"/>
        <v>233</v>
      </c>
      <c r="G591">
        <f>IF(H591, (F592-F591), 0)</f>
        <v>-184</v>
      </c>
      <c r="H591" t="b">
        <f>AND((F592-F591)&lt;300, (F592-F591&gt;-300))</f>
        <v>1</v>
      </c>
    </row>
    <row r="592" spans="1:8">
      <c r="A592" s="1">
        <v>44693.809107835645</v>
      </c>
      <c r="B592">
        <v>-208</v>
      </c>
      <c r="D592" s="1">
        <v>44693.809209421299</v>
      </c>
      <c r="E592">
        <v>112</v>
      </c>
      <c r="F592">
        <f t="shared" si="9"/>
        <v>49</v>
      </c>
      <c r="G592">
        <f>IF(H592, (F593-F592), 0)</f>
        <v>107</v>
      </c>
      <c r="H592" t="b">
        <f>AND((F593-F592)&lt;300, (F593-F592&gt;-300))</f>
        <v>1</v>
      </c>
    </row>
    <row r="593" spans="1:8">
      <c r="A593" s="1">
        <v>44693.809109074071</v>
      </c>
      <c r="B593">
        <v>-365</v>
      </c>
      <c r="D593" s="1">
        <v>44693.809210659725</v>
      </c>
      <c r="E593">
        <v>161</v>
      </c>
      <c r="F593">
        <f t="shared" si="9"/>
        <v>156</v>
      </c>
      <c r="G593">
        <f>IF(H593, (F594-F593), 0)</f>
        <v>-103</v>
      </c>
      <c r="H593" t="b">
        <f>AND((F594-F593)&lt;300, (F594-F593&gt;-300))</f>
        <v>1</v>
      </c>
    </row>
    <row r="594" spans="1:8">
      <c r="A594" s="1">
        <v>44693.809110300928</v>
      </c>
      <c r="B594">
        <v>-436</v>
      </c>
      <c r="D594" s="1">
        <v>44693.809211932872</v>
      </c>
      <c r="E594">
        <v>5</v>
      </c>
      <c r="F594">
        <f t="shared" si="9"/>
        <v>53</v>
      </c>
      <c r="G594">
        <f>IF(H594, (F595-F594), 0)</f>
        <v>-46</v>
      </c>
      <c r="H594" t="b">
        <f>AND((F595-F594)&lt;300, (F595-F594&gt;-300))</f>
        <v>1</v>
      </c>
    </row>
    <row r="595" spans="1:8">
      <c r="A595" s="1">
        <v>44693.809111585651</v>
      </c>
      <c r="B595">
        <v>671</v>
      </c>
      <c r="D595" s="1">
        <v>44693.809213171298</v>
      </c>
      <c r="E595">
        <v>-48</v>
      </c>
      <c r="F595">
        <f t="shared" si="9"/>
        <v>7</v>
      </c>
      <c r="G595">
        <f>IF(H595, (F596-F595), 0)</f>
        <v>180</v>
      </c>
      <c r="H595" t="b">
        <f>AND((F596-F595)&lt;300, (F596-F595&gt;-300))</f>
        <v>1</v>
      </c>
    </row>
    <row r="596" spans="1:8">
      <c r="A596" s="1">
        <v>44693.809112812502</v>
      </c>
      <c r="B596">
        <v>449</v>
      </c>
      <c r="D596" s="1">
        <v>44693.809214398148</v>
      </c>
      <c r="E596">
        <v>-55</v>
      </c>
      <c r="F596">
        <f t="shared" si="9"/>
        <v>187</v>
      </c>
      <c r="G596">
        <f>IF(H596, (F597-F596), 0)</f>
        <v>-128</v>
      </c>
      <c r="H596" t="b">
        <f>AND((F597-F596)&lt;300, (F597-F596&gt;-300))</f>
        <v>1</v>
      </c>
    </row>
    <row r="597" spans="1:8">
      <c r="A597" s="1">
        <v>44693.809114050928</v>
      </c>
      <c r="B597">
        <v>532</v>
      </c>
      <c r="D597" s="1">
        <v>44693.809215636575</v>
      </c>
      <c r="E597">
        <v>-242</v>
      </c>
      <c r="F597">
        <f t="shared" si="9"/>
        <v>59</v>
      </c>
      <c r="G597">
        <f>IF(H597, (F598-F597), 0)</f>
        <v>157</v>
      </c>
      <c r="H597" t="b">
        <f>AND((F598-F597)&lt;300, (F598-F597&gt;-300))</f>
        <v>1</v>
      </c>
    </row>
    <row r="598" spans="1:8">
      <c r="A598" s="1">
        <v>44693.809115277778</v>
      </c>
      <c r="B598">
        <v>292</v>
      </c>
      <c r="D598" s="1">
        <v>44693.809216863425</v>
      </c>
      <c r="E598">
        <v>-183</v>
      </c>
      <c r="F598">
        <f t="shared" si="9"/>
        <v>216</v>
      </c>
      <c r="G598">
        <f>IF(H598, (F599-F598), 0)</f>
        <v>-196</v>
      </c>
      <c r="H598" t="b">
        <f>AND((F599-F598)&lt;300, (F599-F598&gt;-300))</f>
        <v>1</v>
      </c>
    </row>
    <row r="599" spans="1:8">
      <c r="A599" s="1">
        <v>44693.809116516204</v>
      </c>
      <c r="B599">
        <v>318</v>
      </c>
      <c r="D599" s="1">
        <v>44693.809218101851</v>
      </c>
      <c r="E599">
        <v>-399</v>
      </c>
      <c r="F599">
        <f t="shared" si="9"/>
        <v>20</v>
      </c>
      <c r="G599">
        <f>IF(H599, (F600-F599), 0)</f>
        <v>0</v>
      </c>
      <c r="H599" t="b">
        <f>AND((F600-F599)&lt;300, (F600-F599&gt;-300))</f>
        <v>0</v>
      </c>
    </row>
    <row r="600" spans="1:8">
      <c r="A600" s="1">
        <v>44693.809117743054</v>
      </c>
      <c r="B600">
        <v>225</v>
      </c>
      <c r="D600" s="1">
        <v>44693.809219328701</v>
      </c>
      <c r="E600">
        <v>-379</v>
      </c>
      <c r="F600">
        <f t="shared" si="9"/>
        <v>986</v>
      </c>
      <c r="G600">
        <f>IF(H600, (F601-F600), 0)</f>
        <v>0</v>
      </c>
      <c r="H600" t="b">
        <f>AND((F601-F600)&lt;300, (F601-F600&gt;-300))</f>
        <v>0</v>
      </c>
    </row>
    <row r="601" spans="1:8">
      <c r="A601" s="1">
        <v>44693.80911898148</v>
      </c>
      <c r="B601">
        <v>100</v>
      </c>
      <c r="D601" s="1">
        <v>44693.809220613424</v>
      </c>
      <c r="E601">
        <v>607</v>
      </c>
      <c r="F601">
        <f t="shared" si="9"/>
        <v>99</v>
      </c>
      <c r="G601">
        <f>IF(H601, (F602-F601), 0)</f>
        <v>-79</v>
      </c>
      <c r="H601" t="b">
        <f>AND((F602-F601)&lt;300, (F602-F601&gt;-300))</f>
        <v>1</v>
      </c>
    </row>
    <row r="602" spans="1:8">
      <c r="A602" s="1">
        <v>44693.809120254627</v>
      </c>
      <c r="B602">
        <v>151</v>
      </c>
      <c r="D602" s="1">
        <v>44693.809221840274</v>
      </c>
      <c r="E602">
        <v>508</v>
      </c>
      <c r="F602">
        <f t="shared" si="9"/>
        <v>20</v>
      </c>
      <c r="G602">
        <f>IF(H602, (F603-F602), 0)</f>
        <v>187</v>
      </c>
      <c r="H602" t="b">
        <f>AND((F603-F602)&lt;300, (F603-F602&gt;-300))</f>
        <v>1</v>
      </c>
    </row>
    <row r="603" spans="1:8">
      <c r="A603" s="1">
        <v>44693.809121493054</v>
      </c>
      <c r="B603">
        <v>-95</v>
      </c>
      <c r="D603" s="1">
        <v>44693.809223078701</v>
      </c>
      <c r="E603">
        <v>528</v>
      </c>
      <c r="F603">
        <f t="shared" si="9"/>
        <v>207</v>
      </c>
      <c r="G603">
        <f>IF(H603, (F604-F603), 0)</f>
        <v>-153</v>
      </c>
      <c r="H603" t="b">
        <f>AND((F604-F603)&lt;300, (F604-F603&gt;-300))</f>
        <v>1</v>
      </c>
    </row>
    <row r="604" spans="1:8">
      <c r="A604" s="1">
        <v>44693.809122719904</v>
      </c>
      <c r="B604">
        <v>-20</v>
      </c>
      <c r="D604" s="1">
        <v>44693.809224305558</v>
      </c>
      <c r="E604">
        <v>321</v>
      </c>
      <c r="F604">
        <f t="shared" si="9"/>
        <v>54</v>
      </c>
      <c r="G604">
        <f>IF(H604, (F605-F604), 0)</f>
        <v>139</v>
      </c>
      <c r="H604" t="b">
        <f>AND((F605-F604)&lt;300, (F605-F604&gt;-300))</f>
        <v>1</v>
      </c>
    </row>
    <row r="605" spans="1:8">
      <c r="A605" s="1">
        <v>44693.80912395833</v>
      </c>
      <c r="B605">
        <v>-223</v>
      </c>
      <c r="D605" s="1">
        <v>44693.809225543984</v>
      </c>
      <c r="E605">
        <v>375</v>
      </c>
      <c r="F605">
        <f t="shared" si="9"/>
        <v>193</v>
      </c>
      <c r="G605">
        <f>IF(H605, (F606-F605), 0)</f>
        <v>-187</v>
      </c>
      <c r="H605" t="b">
        <f>AND((F606-F605)&lt;300, (F606-F605&gt;-300))</f>
        <v>1</v>
      </c>
    </row>
    <row r="606" spans="1:8">
      <c r="A606" s="1">
        <v>44693.809125185187</v>
      </c>
      <c r="B606">
        <v>-239</v>
      </c>
      <c r="D606" s="1">
        <v>44693.809226770834</v>
      </c>
      <c r="E606">
        <v>182</v>
      </c>
      <c r="F606">
        <f t="shared" si="9"/>
        <v>6</v>
      </c>
      <c r="G606">
        <f>IF(H606, (F607-F606), 0)</f>
        <v>57</v>
      </c>
      <c r="H606" t="b">
        <f>AND((F607-F606)&lt;300, (F607-F606&gt;-300))</f>
        <v>1</v>
      </c>
    </row>
    <row r="607" spans="1:8">
      <c r="A607" s="1">
        <v>44693.809126423614</v>
      </c>
      <c r="B607">
        <v>-274</v>
      </c>
      <c r="D607" s="1">
        <v>44693.809228009261</v>
      </c>
      <c r="E607">
        <v>176</v>
      </c>
      <c r="F607">
        <f t="shared" si="9"/>
        <v>63</v>
      </c>
      <c r="G607">
        <f>IF(H607, (F608-F607), 0)</f>
        <v>69</v>
      </c>
      <c r="H607" t="b">
        <f>AND((F608-F607)&lt;300, (F608-F607&gt;-300))</f>
        <v>1</v>
      </c>
    </row>
    <row r="608" spans="1:8">
      <c r="A608" s="1">
        <v>44693.809127650464</v>
      </c>
      <c r="B608">
        <v>-447</v>
      </c>
      <c r="D608" s="1">
        <v>44693.809229282408</v>
      </c>
      <c r="E608">
        <v>113</v>
      </c>
      <c r="F608">
        <f t="shared" si="9"/>
        <v>132</v>
      </c>
      <c r="G608">
        <f>IF(H608, (F609-F608), 0)</f>
        <v>-89</v>
      </c>
      <c r="H608" t="b">
        <f>AND((F609-F608)&lt;300, (F609-F608&gt;-300))</f>
        <v>1</v>
      </c>
    </row>
    <row r="609" spans="1:8">
      <c r="A609" s="1">
        <v>44693.80912888889</v>
      </c>
      <c r="B609">
        <v>-376</v>
      </c>
      <c r="D609" s="1">
        <v>44693.809230520834</v>
      </c>
      <c r="E609">
        <v>-19</v>
      </c>
      <c r="F609">
        <f t="shared" si="9"/>
        <v>43</v>
      </c>
      <c r="G609">
        <f>IF(H609, (F610-F609), 0)</f>
        <v>182</v>
      </c>
      <c r="H609" t="b">
        <f>AND((F610-F609)&lt;300, (F610-F609&gt;-300))</f>
        <v>1</v>
      </c>
    </row>
    <row r="610" spans="1:8">
      <c r="A610" s="1">
        <v>44693.809130162037</v>
      </c>
      <c r="B610">
        <v>463</v>
      </c>
      <c r="D610" s="1">
        <v>44693.809231747684</v>
      </c>
      <c r="E610">
        <v>24</v>
      </c>
      <c r="F610">
        <f t="shared" si="9"/>
        <v>225</v>
      </c>
      <c r="G610">
        <f>IF(H610, (F611-F610), 0)</f>
        <v>-174</v>
      </c>
      <c r="H610" t="b">
        <f>AND((F611-F610)&lt;300, (F611-F610&gt;-300))</f>
        <v>1</v>
      </c>
    </row>
    <row r="611" spans="1:8">
      <c r="A611" s="1">
        <v>44693.809131400463</v>
      </c>
      <c r="B611">
        <v>525</v>
      </c>
      <c r="D611" s="1">
        <v>44693.80923298611</v>
      </c>
      <c r="E611">
        <v>-201</v>
      </c>
      <c r="F611">
        <f t="shared" si="9"/>
        <v>51</v>
      </c>
      <c r="G611">
        <f>IF(H611, (F612-F611), 0)</f>
        <v>118</v>
      </c>
      <c r="H611" t="b">
        <f>AND((F612-F611)&lt;300, (F612-F611&gt;-300))</f>
        <v>1</v>
      </c>
    </row>
    <row r="612" spans="1:8">
      <c r="A612" s="1">
        <v>44693.809132627313</v>
      </c>
      <c r="B612">
        <v>362</v>
      </c>
      <c r="D612" s="1">
        <v>44693.80923421296</v>
      </c>
      <c r="E612">
        <v>-150</v>
      </c>
      <c r="F612">
        <f t="shared" si="9"/>
        <v>169</v>
      </c>
      <c r="G612">
        <f>IF(H612, (F613-F612), 0)</f>
        <v>-134</v>
      </c>
      <c r="H612" t="b">
        <f>AND((F613-F612)&lt;300, (F613-F612&gt;-300))</f>
        <v>1</v>
      </c>
    </row>
    <row r="613" spans="1:8">
      <c r="A613" s="1">
        <v>44693.80913386574</v>
      </c>
      <c r="B613">
        <v>304</v>
      </c>
      <c r="D613" s="1">
        <v>44693.809235451386</v>
      </c>
      <c r="E613">
        <v>-319</v>
      </c>
      <c r="F613">
        <f t="shared" si="9"/>
        <v>35</v>
      </c>
      <c r="G613">
        <f>IF(H613, (F614-F613), 0)</f>
        <v>-8</v>
      </c>
      <c r="H613" t="b">
        <f>AND((F614-F613)&lt;300, (F614-F613&gt;-300))</f>
        <v>1</v>
      </c>
    </row>
    <row r="614" spans="1:8">
      <c r="A614" s="1">
        <v>44693.80913509259</v>
      </c>
      <c r="B614">
        <v>307</v>
      </c>
      <c r="D614" s="1">
        <v>44693.809236678244</v>
      </c>
      <c r="E614">
        <v>-354</v>
      </c>
      <c r="F614">
        <f t="shared" si="9"/>
        <v>27</v>
      </c>
      <c r="G614">
        <f>IF(H614, (F615-F614), 0)</f>
        <v>0</v>
      </c>
      <c r="H614" t="b">
        <f>AND((F615-F614)&lt;300, (F615-F614&gt;-300))</f>
        <v>0</v>
      </c>
    </row>
    <row r="615" spans="1:8">
      <c r="A615" s="1">
        <v>44693.809136331016</v>
      </c>
      <c r="B615">
        <v>104</v>
      </c>
      <c r="D615" s="1">
        <v>44693.80923791667</v>
      </c>
      <c r="E615">
        <v>-381</v>
      </c>
      <c r="F615">
        <f t="shared" si="9"/>
        <v>381</v>
      </c>
      <c r="G615">
        <f>IF(H615, (F616-F615), 0)</f>
        <v>0</v>
      </c>
      <c r="H615" t="b">
        <f>AND((F616-F615)&lt;300, (F616-F615&gt;-300))</f>
        <v>0</v>
      </c>
    </row>
    <row r="616" spans="1:8">
      <c r="A616" s="1">
        <v>44693.809137557873</v>
      </c>
      <c r="B616">
        <v>180</v>
      </c>
    </row>
    <row r="617" spans="1:8">
      <c r="A617" s="1">
        <v>44693.809138842589</v>
      </c>
      <c r="B617">
        <v>-53</v>
      </c>
    </row>
    <row r="618" spans="1:8">
      <c r="A618" s="1">
        <v>44693.809140069447</v>
      </c>
      <c r="B618">
        <v>-24</v>
      </c>
    </row>
    <row r="619" spans="1:8">
      <c r="A619" s="1">
        <v>44693.809141307873</v>
      </c>
      <c r="B619">
        <v>-126</v>
      </c>
    </row>
    <row r="620" spans="1:8">
      <c r="A620" s="1">
        <v>44693.809142534723</v>
      </c>
      <c r="B620">
        <v>-238</v>
      </c>
    </row>
    <row r="621" spans="1:8">
      <c r="A621" s="1">
        <v>44693.809143773149</v>
      </c>
      <c r="B621">
        <v>-200</v>
      </c>
    </row>
    <row r="622" spans="1:8">
      <c r="A622" s="1">
        <v>44693.809144999999</v>
      </c>
      <c r="B622">
        <v>-430</v>
      </c>
    </row>
    <row r="623" spans="1:8">
      <c r="A623" s="1">
        <v>44693.809146238425</v>
      </c>
      <c r="B623">
        <v>-362</v>
      </c>
    </row>
    <row r="624" spans="1:8">
      <c r="A624" s="1">
        <v>44693.809147511573</v>
      </c>
      <c r="B624">
        <v>525</v>
      </c>
    </row>
    <row r="625" spans="1:2">
      <c r="A625" s="1">
        <v>44693.809148749999</v>
      </c>
      <c r="B625">
        <v>518</v>
      </c>
    </row>
    <row r="626" spans="1:2">
      <c r="A626" s="1">
        <v>44693.809149976849</v>
      </c>
      <c r="B626">
        <v>464</v>
      </c>
    </row>
    <row r="627" spans="1:2">
      <c r="A627" s="1">
        <v>44693.809151215275</v>
      </c>
      <c r="B627">
        <v>314</v>
      </c>
    </row>
    <row r="628" spans="1:2">
      <c r="A628" s="1">
        <v>44693.809152442132</v>
      </c>
      <c r="B628">
        <v>373</v>
      </c>
    </row>
    <row r="629" spans="1:2">
      <c r="A629" s="1">
        <v>44693.809153680559</v>
      </c>
      <c r="B629">
        <v>128</v>
      </c>
    </row>
    <row r="630" spans="1:2">
      <c r="A630" s="1">
        <v>44693.809154907409</v>
      </c>
      <c r="B630">
        <v>192</v>
      </c>
    </row>
    <row r="631" spans="1:2">
      <c r="A631" s="1">
        <v>44693.809156145835</v>
      </c>
      <c r="B631">
        <v>20</v>
      </c>
    </row>
    <row r="632" spans="1:2">
      <c r="A632" s="1">
        <v>44693.809157418982</v>
      </c>
      <c r="B632">
        <v>-22</v>
      </c>
    </row>
    <row r="633" spans="1:2">
      <c r="A633" s="1">
        <v>44693.809158657408</v>
      </c>
      <c r="B633">
        <v>-32</v>
      </c>
    </row>
    <row r="634" spans="1:2">
      <c r="A634" s="1">
        <v>44693.809159884258</v>
      </c>
      <c r="B634">
        <v>-223</v>
      </c>
    </row>
    <row r="635" spans="1:2">
      <c r="A635" s="1">
        <v>44693.809161122685</v>
      </c>
      <c r="B635">
        <v>-153</v>
      </c>
    </row>
    <row r="636" spans="1:2">
      <c r="A636" s="1">
        <v>44693.809162349535</v>
      </c>
      <c r="B636">
        <v>-382</v>
      </c>
    </row>
    <row r="637" spans="1:2">
      <c r="A637" s="1">
        <v>44693.809163587961</v>
      </c>
      <c r="B637">
        <v>-350</v>
      </c>
    </row>
    <row r="638" spans="1:2">
      <c r="A638" s="1">
        <v>44693.809164814818</v>
      </c>
      <c r="B638">
        <v>626</v>
      </c>
    </row>
    <row r="639" spans="1:2">
      <c r="A639" s="1">
        <v>44693.809166099534</v>
      </c>
      <c r="B639">
        <v>531</v>
      </c>
    </row>
    <row r="640" spans="1:2">
      <c r="A640" s="1">
        <v>44693.809167326392</v>
      </c>
      <c r="B640">
        <v>555</v>
      </c>
    </row>
    <row r="641" spans="1:2">
      <c r="A641" s="1">
        <v>44693.809168564818</v>
      </c>
      <c r="B641">
        <v>342</v>
      </c>
    </row>
    <row r="642" spans="1:2">
      <c r="A642" s="1">
        <v>44693.809169791668</v>
      </c>
      <c r="B642">
        <v>405</v>
      </c>
    </row>
    <row r="643" spans="1:2">
      <c r="A643" s="1">
        <v>44693.809171030094</v>
      </c>
      <c r="B643">
        <v>203</v>
      </c>
    </row>
    <row r="644" spans="1:2">
      <c r="A644" s="1">
        <v>44693.809172256944</v>
      </c>
      <c r="B644">
        <v>204</v>
      </c>
    </row>
    <row r="645" spans="1:2">
      <c r="A645" s="1">
        <v>44693.80917349537</v>
      </c>
      <c r="B645">
        <v>141</v>
      </c>
    </row>
    <row r="646" spans="1:2">
      <c r="A646" s="1">
        <v>44693.809174768518</v>
      </c>
      <c r="B646">
        <v>5</v>
      </c>
    </row>
    <row r="647" spans="1:2">
      <c r="A647" s="1">
        <v>44693.809176006944</v>
      </c>
      <c r="B647">
        <v>57</v>
      </c>
    </row>
    <row r="648" spans="1:2">
      <c r="A648" s="1">
        <v>44693.809177233794</v>
      </c>
      <c r="B648">
        <v>-179</v>
      </c>
    </row>
    <row r="649" spans="1:2">
      <c r="A649" s="1">
        <v>44693.80917847222</v>
      </c>
      <c r="B649">
        <v>-119</v>
      </c>
    </row>
    <row r="650" spans="1:2">
      <c r="A650" s="1">
        <v>44693.809179699078</v>
      </c>
      <c r="B650">
        <v>-291</v>
      </c>
    </row>
    <row r="651" spans="1:2">
      <c r="A651" s="1">
        <v>44693.809180937496</v>
      </c>
      <c r="B651">
        <v>-328</v>
      </c>
    </row>
    <row r="652" spans="1:2">
      <c r="A652" s="1">
        <v>44693.809182164354</v>
      </c>
      <c r="B652">
        <v>-346</v>
      </c>
    </row>
    <row r="653" spans="1:2">
      <c r="A653" s="1">
        <v>44693.80918340278</v>
      </c>
      <c r="B653">
        <v>-521</v>
      </c>
    </row>
    <row r="654" spans="1:2">
      <c r="A654" s="1">
        <v>44693.809184675927</v>
      </c>
      <c r="B654">
        <v>636</v>
      </c>
    </row>
    <row r="655" spans="1:2">
      <c r="A655" s="1">
        <v>44693.809185914353</v>
      </c>
      <c r="B655">
        <v>406</v>
      </c>
    </row>
    <row r="656" spans="1:2">
      <c r="A656" s="1">
        <v>44693.809187141203</v>
      </c>
      <c r="B656">
        <v>446</v>
      </c>
    </row>
    <row r="657" spans="1:2">
      <c r="A657" s="1">
        <v>44693.80918837963</v>
      </c>
      <c r="B657">
        <v>315</v>
      </c>
    </row>
    <row r="658" spans="1:2">
      <c r="A658" s="1">
        <v>44693.80918960648</v>
      </c>
      <c r="B658">
        <v>240</v>
      </c>
    </row>
    <row r="659" spans="1:2">
      <c r="A659" s="1">
        <v>44693.809190844906</v>
      </c>
      <c r="B659">
        <v>250</v>
      </c>
    </row>
    <row r="660" spans="1:2">
      <c r="A660" s="1">
        <v>44693.809192071756</v>
      </c>
      <c r="B660">
        <v>50</v>
      </c>
    </row>
    <row r="661" spans="1:2">
      <c r="A661" s="1">
        <v>44693.809193356479</v>
      </c>
      <c r="B661">
        <v>113</v>
      </c>
    </row>
    <row r="662" spans="1:2">
      <c r="A662" s="1">
        <v>44693.809194583337</v>
      </c>
      <c r="B662">
        <v>-95</v>
      </c>
    </row>
    <row r="663" spans="1:2">
      <c r="A663" s="1">
        <v>44693.809195821763</v>
      </c>
      <c r="B663">
        <v>-84</v>
      </c>
    </row>
    <row r="664" spans="1:2">
      <c r="A664" s="1">
        <v>44693.809197048613</v>
      </c>
      <c r="B664">
        <v>-162</v>
      </c>
    </row>
    <row r="665" spans="1:2">
      <c r="A665" s="1">
        <v>44693.809198287039</v>
      </c>
      <c r="B665">
        <v>-283</v>
      </c>
    </row>
    <row r="666" spans="1:2">
      <c r="A666" s="1">
        <v>44693.809199513889</v>
      </c>
      <c r="B666">
        <v>-244</v>
      </c>
    </row>
    <row r="667" spans="1:2">
      <c r="A667" s="1">
        <v>44693.809200752316</v>
      </c>
      <c r="B667">
        <v>-465</v>
      </c>
    </row>
    <row r="668" spans="1:2">
      <c r="A668" s="1">
        <v>44693.809201979166</v>
      </c>
      <c r="B668">
        <v>-407</v>
      </c>
    </row>
    <row r="669" spans="1:2">
      <c r="A669" s="1">
        <v>44693.809203263889</v>
      </c>
      <c r="B669">
        <v>501</v>
      </c>
    </row>
    <row r="670" spans="1:2">
      <c r="A670" s="1">
        <v>44693.809204490739</v>
      </c>
      <c r="B670">
        <v>482</v>
      </c>
    </row>
    <row r="671" spans="1:2">
      <c r="A671" s="1">
        <v>44693.809205729165</v>
      </c>
      <c r="B671">
        <v>447</v>
      </c>
    </row>
    <row r="672" spans="1:2">
      <c r="A672" s="1">
        <v>44693.809206956015</v>
      </c>
      <c r="B672">
        <v>291</v>
      </c>
    </row>
    <row r="673" spans="1:2">
      <c r="A673" s="1">
        <v>44693.809208194441</v>
      </c>
      <c r="B673">
        <v>345</v>
      </c>
    </row>
    <row r="674" spans="1:2">
      <c r="A674" s="1">
        <v>44693.809209421299</v>
      </c>
      <c r="B674">
        <v>112</v>
      </c>
    </row>
    <row r="675" spans="1:2">
      <c r="A675" s="1">
        <v>44693.809210659725</v>
      </c>
      <c r="B675">
        <v>161</v>
      </c>
    </row>
    <row r="676" spans="1:2">
      <c r="A676" s="1">
        <v>44693.809211932872</v>
      </c>
      <c r="B676">
        <v>5</v>
      </c>
    </row>
    <row r="677" spans="1:2">
      <c r="A677" s="1">
        <v>44693.809213171298</v>
      </c>
      <c r="B677">
        <v>-48</v>
      </c>
    </row>
    <row r="678" spans="1:2">
      <c r="A678" s="1">
        <v>44693.809214398148</v>
      </c>
      <c r="B678">
        <v>-55</v>
      </c>
    </row>
    <row r="679" spans="1:2">
      <c r="A679" s="1">
        <v>44693.809215636575</v>
      </c>
      <c r="B679">
        <v>-242</v>
      </c>
    </row>
    <row r="680" spans="1:2">
      <c r="A680" s="1">
        <v>44693.809216863425</v>
      </c>
      <c r="B680">
        <v>-183</v>
      </c>
    </row>
    <row r="681" spans="1:2">
      <c r="A681" s="1">
        <v>44693.809218101851</v>
      </c>
      <c r="B681">
        <v>-399</v>
      </c>
    </row>
    <row r="682" spans="1:2">
      <c r="A682" s="1">
        <v>44693.809219328701</v>
      </c>
      <c r="B682">
        <v>-379</v>
      </c>
    </row>
    <row r="683" spans="1:2">
      <c r="A683" s="1">
        <v>44693.809220613424</v>
      </c>
      <c r="B683">
        <v>607</v>
      </c>
    </row>
    <row r="684" spans="1:2">
      <c r="A684" s="1">
        <v>44693.809221840274</v>
      </c>
      <c r="B684">
        <v>508</v>
      </c>
    </row>
    <row r="685" spans="1:2">
      <c r="A685" s="1">
        <v>44693.809223078701</v>
      </c>
      <c r="B685">
        <v>528</v>
      </c>
    </row>
    <row r="686" spans="1:2">
      <c r="A686" s="1">
        <v>44693.809224305558</v>
      </c>
      <c r="B686">
        <v>321</v>
      </c>
    </row>
    <row r="687" spans="1:2">
      <c r="A687" s="1">
        <v>44693.809225543984</v>
      </c>
      <c r="B687">
        <v>375</v>
      </c>
    </row>
    <row r="688" spans="1:2">
      <c r="A688" s="1">
        <v>44693.809226770834</v>
      </c>
      <c r="B688">
        <v>182</v>
      </c>
    </row>
    <row r="689" spans="1:2">
      <c r="A689" s="1">
        <v>44693.809228009261</v>
      </c>
      <c r="B689">
        <v>176</v>
      </c>
    </row>
    <row r="690" spans="1:2">
      <c r="A690" s="1">
        <v>44693.809229282408</v>
      </c>
      <c r="B690">
        <v>113</v>
      </c>
    </row>
    <row r="691" spans="1:2">
      <c r="A691" s="1">
        <v>44693.809230520834</v>
      </c>
      <c r="B691">
        <v>-19</v>
      </c>
    </row>
    <row r="692" spans="1:2">
      <c r="A692" s="1">
        <v>44693.809231747684</v>
      </c>
      <c r="B692">
        <v>24</v>
      </c>
    </row>
    <row r="693" spans="1:2">
      <c r="A693" s="1">
        <v>44693.80923298611</v>
      </c>
      <c r="B693">
        <v>-201</v>
      </c>
    </row>
    <row r="694" spans="1:2">
      <c r="A694" s="1">
        <v>44693.80923421296</v>
      </c>
      <c r="B694">
        <v>-150</v>
      </c>
    </row>
    <row r="695" spans="1:2">
      <c r="A695" s="1">
        <v>44693.809235451386</v>
      </c>
      <c r="B695">
        <v>-319</v>
      </c>
    </row>
    <row r="696" spans="1:2">
      <c r="A696" s="1">
        <v>44693.809236678244</v>
      </c>
      <c r="B696">
        <v>-354</v>
      </c>
    </row>
    <row r="697" spans="1:2">
      <c r="A697" s="1">
        <v>44693.80923791667</v>
      </c>
      <c r="B697">
        <v>-381</v>
      </c>
    </row>
    <row r="698" spans="1:2">
      <c r="A698" s="1">
        <v>44693.809239189817</v>
      </c>
      <c r="B698">
        <v>547</v>
      </c>
    </row>
    <row r="699" spans="1:2">
      <c r="A699" s="1">
        <v>44693.809240428243</v>
      </c>
      <c r="B699">
        <v>601</v>
      </c>
    </row>
    <row r="700" spans="1:2">
      <c r="A700" s="1">
        <v>44693.809241655094</v>
      </c>
      <c r="B700">
        <v>380</v>
      </c>
    </row>
    <row r="701" spans="1:2">
      <c r="A701" s="1">
        <v>44693.80924289352</v>
      </c>
      <c r="B701">
        <v>418</v>
      </c>
    </row>
    <row r="702" spans="1:2">
      <c r="A702" s="1">
        <v>44693.80924412037</v>
      </c>
      <c r="B702">
        <v>279</v>
      </c>
    </row>
    <row r="703" spans="1:2">
      <c r="A703" s="1">
        <v>44693.809245358796</v>
      </c>
      <c r="B703">
        <v>212</v>
      </c>
    </row>
    <row r="704" spans="1:2">
      <c r="A704" s="1">
        <v>44693.809246585646</v>
      </c>
      <c r="B704">
        <v>209</v>
      </c>
    </row>
    <row r="705" spans="1:2">
      <c r="A705" s="1">
        <v>44693.809247870369</v>
      </c>
      <c r="B705">
        <v>23</v>
      </c>
    </row>
    <row r="706" spans="1:2">
      <c r="A706" s="1">
        <v>44693.809249097219</v>
      </c>
      <c r="B706">
        <v>81</v>
      </c>
    </row>
    <row r="707" spans="1:2">
      <c r="A707" s="1">
        <v>44693.809250335646</v>
      </c>
      <c r="B707">
        <v>-127</v>
      </c>
    </row>
    <row r="708" spans="1:2">
      <c r="A708" s="1">
        <v>44693.809251562503</v>
      </c>
      <c r="B708">
        <v>-115</v>
      </c>
    </row>
    <row r="709" spans="1:2">
      <c r="A709" s="1">
        <v>44693.809252800929</v>
      </c>
      <c r="B709">
        <v>-210</v>
      </c>
    </row>
    <row r="710" spans="1:2">
      <c r="A710" s="1">
        <v>44693.809254027779</v>
      </c>
      <c r="B710">
        <v>-315</v>
      </c>
    </row>
    <row r="711" spans="1:2">
      <c r="A711" s="1">
        <v>44693.809255266206</v>
      </c>
      <c r="B711">
        <v>-293</v>
      </c>
    </row>
    <row r="712" spans="1:2">
      <c r="A712" s="1">
        <v>44693.809256493056</v>
      </c>
      <c r="B712">
        <v>-497</v>
      </c>
    </row>
    <row r="713" spans="1:2">
      <c r="A713" s="1">
        <v>44693.809257777779</v>
      </c>
      <c r="B713">
        <v>643</v>
      </c>
    </row>
    <row r="714" spans="1:2">
      <c r="A714" s="1">
        <v>44693.809259004629</v>
      </c>
      <c r="B714">
        <v>454</v>
      </c>
    </row>
    <row r="715" spans="1:2">
      <c r="A715" s="1">
        <v>44693.809260243055</v>
      </c>
      <c r="B715">
        <v>442</v>
      </c>
    </row>
    <row r="716" spans="1:2">
      <c r="A716" s="1">
        <v>44693.809261469905</v>
      </c>
      <c r="B716">
        <v>378</v>
      </c>
    </row>
    <row r="717" spans="1:2">
      <c r="A717" s="1">
        <v>44693.809262708332</v>
      </c>
      <c r="B717">
        <v>242</v>
      </c>
    </row>
    <row r="718" spans="1:2">
      <c r="A718" s="1">
        <v>44693.809263935182</v>
      </c>
      <c r="B718">
        <v>282</v>
      </c>
    </row>
    <row r="719" spans="1:2">
      <c r="A719" s="1">
        <v>44693.809265173608</v>
      </c>
      <c r="B719">
        <v>62</v>
      </c>
    </row>
    <row r="720" spans="1:2">
      <c r="A720" s="1">
        <v>44693.809266446762</v>
      </c>
      <c r="B720">
        <v>107</v>
      </c>
    </row>
    <row r="721" spans="1:2">
      <c r="A721" s="1">
        <v>44693.809267685188</v>
      </c>
      <c r="B721">
        <v>-58</v>
      </c>
    </row>
    <row r="722" spans="1:2">
      <c r="A722" s="1">
        <v>44693.809268912039</v>
      </c>
      <c r="B722">
        <v>-98</v>
      </c>
    </row>
    <row r="723" spans="1:2">
      <c r="A723" s="1">
        <v>44693.809270150465</v>
      </c>
      <c r="B723">
        <v>-125</v>
      </c>
    </row>
    <row r="724" spans="1:2">
      <c r="A724" s="1">
        <v>44693.809271377315</v>
      </c>
      <c r="B724">
        <v>-289</v>
      </c>
    </row>
    <row r="725" spans="1:2">
      <c r="A725" s="1">
        <v>44693.809272615741</v>
      </c>
      <c r="B725">
        <v>-240</v>
      </c>
    </row>
    <row r="726" spans="1:2">
      <c r="A726" s="1">
        <v>44693.809273842591</v>
      </c>
      <c r="B726">
        <v>-456</v>
      </c>
    </row>
    <row r="727" spans="1:2">
      <c r="A727" s="1">
        <v>44693.809275127314</v>
      </c>
      <c r="B727">
        <v>-425</v>
      </c>
    </row>
    <row r="728" spans="1:2">
      <c r="A728" s="1">
        <v>44693.809276354164</v>
      </c>
      <c r="B728">
        <v>531</v>
      </c>
    </row>
    <row r="729" spans="1:2">
      <c r="A729" s="1">
        <v>44693.809277592591</v>
      </c>
      <c r="B729">
        <v>464</v>
      </c>
    </row>
    <row r="730" spans="1:2">
      <c r="A730" s="1">
        <v>44693.809278819448</v>
      </c>
      <c r="B730">
        <v>459</v>
      </c>
    </row>
    <row r="731" spans="1:2">
      <c r="A731" s="1">
        <v>44693.809280057867</v>
      </c>
      <c r="B731">
        <v>277</v>
      </c>
    </row>
    <row r="732" spans="1:2">
      <c r="A732" s="1">
        <v>44693.809281284724</v>
      </c>
      <c r="B732">
        <v>328</v>
      </c>
    </row>
    <row r="733" spans="1:2">
      <c r="A733" s="1">
        <v>44693.809282523151</v>
      </c>
      <c r="B733">
        <v>125</v>
      </c>
    </row>
    <row r="734" spans="1:2">
      <c r="A734" s="1">
        <v>44693.809283796298</v>
      </c>
      <c r="B734">
        <v>137</v>
      </c>
    </row>
    <row r="735" spans="1:2">
      <c r="A735" s="1">
        <v>44693.809285034724</v>
      </c>
      <c r="B735">
        <v>40</v>
      </c>
    </row>
    <row r="736" spans="1:2">
      <c r="A736" s="1">
        <v>44693.809286261574</v>
      </c>
      <c r="B736">
        <v>-61</v>
      </c>
    </row>
    <row r="737" spans="1:2">
      <c r="A737" s="1">
        <v>44693.8092875</v>
      </c>
      <c r="B737">
        <v>-43</v>
      </c>
    </row>
    <row r="738" spans="1:2">
      <c r="A738" s="1">
        <v>44693.80928872685</v>
      </c>
      <c r="B738">
        <v>-243</v>
      </c>
    </row>
    <row r="739" spans="1:2">
      <c r="A739" s="1">
        <v>44693.809289965277</v>
      </c>
      <c r="B739">
        <v>-197</v>
      </c>
    </row>
    <row r="740" spans="1:2">
      <c r="A740" s="1">
        <v>44693.809291192127</v>
      </c>
      <c r="B740">
        <v>-379</v>
      </c>
    </row>
    <row r="741" spans="1:2">
      <c r="A741" s="1">
        <v>44693.809292430553</v>
      </c>
      <c r="B741">
        <v>-391</v>
      </c>
    </row>
    <row r="742" spans="1:2">
      <c r="A742" s="1">
        <v>44693.809293703707</v>
      </c>
      <c r="B742">
        <v>639</v>
      </c>
    </row>
    <row r="743" spans="1:2">
      <c r="A743" s="1">
        <v>44693.809294942126</v>
      </c>
      <c r="B743">
        <v>509</v>
      </c>
    </row>
    <row r="744" spans="1:2">
      <c r="A744" s="1">
        <v>44693.809296168984</v>
      </c>
      <c r="B744">
        <v>544</v>
      </c>
    </row>
    <row r="745" spans="1:2">
      <c r="A745" s="1">
        <v>44693.80929740741</v>
      </c>
      <c r="B745">
        <v>334</v>
      </c>
    </row>
    <row r="746" spans="1:2">
      <c r="A746" s="1">
        <v>44693.80929863426</v>
      </c>
      <c r="B746">
        <v>376</v>
      </c>
    </row>
    <row r="747" spans="1:2">
      <c r="A747" s="1">
        <v>44693.809299872686</v>
      </c>
      <c r="B747">
        <v>211</v>
      </c>
    </row>
    <row r="748" spans="1:2">
      <c r="A748" s="1">
        <v>44693.809301099536</v>
      </c>
      <c r="B748">
        <v>179</v>
      </c>
    </row>
    <row r="749" spans="1:2">
      <c r="A749" s="1">
        <v>44693.809302384259</v>
      </c>
      <c r="B749">
        <v>144</v>
      </c>
    </row>
    <row r="750" spans="1:2">
      <c r="A750" s="1">
        <v>44693.809303611109</v>
      </c>
      <c r="B750">
        <v>-8</v>
      </c>
    </row>
    <row r="751" spans="1:2">
      <c r="A751" s="1">
        <v>44693.809304849536</v>
      </c>
      <c r="B751">
        <v>36</v>
      </c>
    </row>
    <row r="752" spans="1:2">
      <c r="A752" s="1">
        <v>44693.809306076386</v>
      </c>
      <c r="B752">
        <v>-175</v>
      </c>
    </row>
    <row r="753" spans="1:2">
      <c r="A753" s="1">
        <v>44693.809307314812</v>
      </c>
      <c r="B753">
        <v>-145</v>
      </c>
    </row>
    <row r="754" spans="1:2">
      <c r="A754" s="1">
        <v>44693.809308541669</v>
      </c>
      <c r="B754">
        <v>-279</v>
      </c>
    </row>
    <row r="755" spans="1:2">
      <c r="A755" s="1">
        <v>44693.809309780096</v>
      </c>
      <c r="B755">
        <v>-342</v>
      </c>
    </row>
    <row r="756" spans="1:2">
      <c r="A756" s="1">
        <v>44693.809311006946</v>
      </c>
      <c r="B756">
        <v>-351</v>
      </c>
    </row>
    <row r="757" spans="1:2">
      <c r="A757" s="1">
        <v>44693.809312291669</v>
      </c>
      <c r="B757">
        <v>-527</v>
      </c>
    </row>
    <row r="758" spans="1:2">
      <c r="A758" s="1">
        <v>44693.809313518519</v>
      </c>
      <c r="B758">
        <v>613</v>
      </c>
    </row>
    <row r="759" spans="1:2">
      <c r="A759" s="1">
        <v>44693.809314756945</v>
      </c>
      <c r="B759">
        <v>413</v>
      </c>
    </row>
    <row r="760" spans="1:2">
      <c r="A760" s="1">
        <v>44693.809315983795</v>
      </c>
      <c r="B760">
        <v>427</v>
      </c>
    </row>
    <row r="761" spans="1:2">
      <c r="A761" s="1">
        <v>44693.809317222222</v>
      </c>
      <c r="B761">
        <v>324</v>
      </c>
    </row>
    <row r="762" spans="1:2">
      <c r="A762" s="1">
        <v>44693.809318449072</v>
      </c>
      <c r="B762">
        <v>231</v>
      </c>
    </row>
    <row r="763" spans="1:2">
      <c r="A763" s="1">
        <v>44693.809319687498</v>
      </c>
      <c r="B763">
        <v>243</v>
      </c>
    </row>
    <row r="764" spans="1:2">
      <c r="A764" s="1">
        <v>44693.809320960645</v>
      </c>
      <c r="B764">
        <v>53</v>
      </c>
    </row>
    <row r="765" spans="1:2">
      <c r="A765" s="1">
        <v>44693.809322199071</v>
      </c>
      <c r="B765">
        <v>97</v>
      </c>
    </row>
    <row r="766" spans="1:2">
      <c r="A766" s="1">
        <v>44693.809323425929</v>
      </c>
      <c r="B766">
        <v>-84</v>
      </c>
    </row>
    <row r="767" spans="1:2">
      <c r="A767" s="1">
        <v>44693.809324664355</v>
      </c>
      <c r="B767">
        <v>-95</v>
      </c>
    </row>
    <row r="768" spans="1:2">
      <c r="A768" s="1">
        <v>44693.809325891205</v>
      </c>
      <c r="B768">
        <v>-156</v>
      </c>
    </row>
    <row r="769" spans="1:2">
      <c r="A769" s="1">
        <v>44693.809327129631</v>
      </c>
      <c r="B769">
        <v>-284</v>
      </c>
    </row>
    <row r="770" spans="1:2">
      <c r="A770" s="1">
        <v>44693.809328356481</v>
      </c>
      <c r="B770">
        <v>-251</v>
      </c>
    </row>
    <row r="771" spans="1:2">
      <c r="A771" s="1">
        <v>44693.809329594907</v>
      </c>
      <c r="B771">
        <v>-457</v>
      </c>
    </row>
    <row r="772" spans="1:2">
      <c r="A772" s="1">
        <v>44693.809330868055</v>
      </c>
      <c r="B772">
        <v>-415</v>
      </c>
    </row>
    <row r="773" spans="1:2">
      <c r="A773" s="1">
        <v>44693.809332106481</v>
      </c>
      <c r="B773">
        <v>513</v>
      </c>
    </row>
    <row r="774" spans="1:2">
      <c r="A774" s="1">
        <v>44693.809333333331</v>
      </c>
      <c r="B774">
        <v>480</v>
      </c>
    </row>
    <row r="775" spans="1:2">
      <c r="A775" s="1">
        <v>44693.809334571757</v>
      </c>
      <c r="B775">
        <v>446</v>
      </c>
    </row>
    <row r="776" spans="1:2">
      <c r="A776" s="1">
        <v>44693.809335798614</v>
      </c>
      <c r="B776">
        <v>296</v>
      </c>
    </row>
    <row r="777" spans="1:2">
      <c r="A777" s="1">
        <v>44693.809337037033</v>
      </c>
      <c r="B777">
        <v>338</v>
      </c>
    </row>
    <row r="778" spans="1:2">
      <c r="A778" s="1">
        <v>44693.809338263891</v>
      </c>
      <c r="B778">
        <v>130</v>
      </c>
    </row>
    <row r="779" spans="1:2">
      <c r="A779" s="1">
        <v>44693.809339548614</v>
      </c>
      <c r="B779">
        <v>163</v>
      </c>
    </row>
    <row r="780" spans="1:2">
      <c r="A780" s="1">
        <v>44693.809340775464</v>
      </c>
      <c r="B780">
        <v>23</v>
      </c>
    </row>
    <row r="781" spans="1:2">
      <c r="A781" s="1">
        <v>44693.80934201389</v>
      </c>
      <c r="B781">
        <v>-32</v>
      </c>
    </row>
    <row r="782" spans="1:2">
      <c r="A782" s="1">
        <v>44693.80934324074</v>
      </c>
      <c r="B782">
        <v>-45</v>
      </c>
    </row>
    <row r="783" spans="1:2">
      <c r="A783" s="1">
        <v>44693.809344479167</v>
      </c>
      <c r="B783">
        <v>-214</v>
      </c>
    </row>
    <row r="784" spans="1:2">
      <c r="A784" s="1">
        <v>44693.809345706017</v>
      </c>
      <c r="B784">
        <v>-167</v>
      </c>
    </row>
    <row r="785" spans="1:2">
      <c r="A785" s="1">
        <v>44693.809346932867</v>
      </c>
      <c r="B785">
        <v>-365</v>
      </c>
    </row>
    <row r="786" spans="1:2">
      <c r="A786" s="1">
        <v>44693.80934821759</v>
      </c>
      <c r="B786">
        <v>-350</v>
      </c>
    </row>
    <row r="787" spans="1:2">
      <c r="A787" s="1">
        <v>44693.809349456016</v>
      </c>
      <c r="B787">
        <v>-458</v>
      </c>
    </row>
    <row r="788" spans="1:2">
      <c r="A788" s="1">
        <v>44693.809350682874</v>
      </c>
      <c r="B788">
        <v>548</v>
      </c>
    </row>
    <row r="789" spans="1:2">
      <c r="A789" s="1">
        <v>44693.8093519213</v>
      </c>
      <c r="B789">
        <v>554</v>
      </c>
    </row>
    <row r="790" spans="1:2">
      <c r="A790" s="1">
        <v>44693.80935314815</v>
      </c>
      <c r="B790">
        <v>371</v>
      </c>
    </row>
    <row r="791" spans="1:2">
      <c r="A791" s="1">
        <v>44693.809354386576</v>
      </c>
      <c r="B791">
        <v>414</v>
      </c>
    </row>
    <row r="792" spans="1:2">
      <c r="A792" s="1">
        <v>44693.809355613426</v>
      </c>
      <c r="B792">
        <v>231</v>
      </c>
    </row>
    <row r="793" spans="1:2">
      <c r="A793" s="1">
        <v>44693.809356898149</v>
      </c>
      <c r="B793">
        <v>228</v>
      </c>
    </row>
    <row r="794" spans="1:2">
      <c r="A794" s="1">
        <v>44693.809358125</v>
      </c>
      <c r="B794">
        <v>151</v>
      </c>
    </row>
    <row r="795" spans="1:2">
      <c r="A795" s="1">
        <v>44693.809359363426</v>
      </c>
      <c r="B795">
        <v>41</v>
      </c>
    </row>
    <row r="796" spans="1:2">
      <c r="A796" s="1">
        <v>44693.809360590276</v>
      </c>
      <c r="B796">
        <v>65</v>
      </c>
    </row>
    <row r="797" spans="1:2">
      <c r="A797" s="1">
        <v>44693.809361828702</v>
      </c>
      <c r="B797">
        <v>-132</v>
      </c>
    </row>
    <row r="798" spans="1:2">
      <c r="A798" s="1">
        <v>44693.809363055552</v>
      </c>
      <c r="B798">
        <v>-92</v>
      </c>
    </row>
    <row r="799" spans="1:2">
      <c r="A799" s="1">
        <v>44693.80936428241</v>
      </c>
      <c r="B799">
        <v>-259</v>
      </c>
    </row>
    <row r="800" spans="1:2">
      <c r="A800" s="1">
        <v>44693.809365520836</v>
      </c>
      <c r="B800">
        <v>-282</v>
      </c>
    </row>
    <row r="801" spans="1:2">
      <c r="A801" s="1">
        <v>44693.809366805559</v>
      </c>
      <c r="B801">
        <v>-332</v>
      </c>
    </row>
    <row r="802" spans="1:2">
      <c r="A802" s="1">
        <v>44693.809368032409</v>
      </c>
      <c r="B802">
        <v>-465</v>
      </c>
    </row>
    <row r="803" spans="1:2">
      <c r="A803" s="1">
        <v>44693.809369270835</v>
      </c>
      <c r="B803">
        <v>662</v>
      </c>
    </row>
    <row r="804" spans="1:2">
      <c r="A804" s="1">
        <v>44693.809370497685</v>
      </c>
      <c r="B804">
        <v>456</v>
      </c>
    </row>
    <row r="805" spans="1:2">
      <c r="A805" s="1">
        <v>44693.809371736112</v>
      </c>
      <c r="B805">
        <v>494</v>
      </c>
    </row>
    <row r="806" spans="1:2">
      <c r="A806" s="1">
        <v>44693.809372962962</v>
      </c>
      <c r="B806">
        <v>344</v>
      </c>
    </row>
    <row r="807" spans="1:2">
      <c r="A807" s="1">
        <v>44693.809374189812</v>
      </c>
      <c r="B807">
        <v>300</v>
      </c>
    </row>
    <row r="808" spans="1:2">
      <c r="A808" s="1">
        <v>44693.809375474535</v>
      </c>
      <c r="B808">
        <v>275</v>
      </c>
    </row>
    <row r="809" spans="1:2">
      <c r="A809" s="1">
        <v>44693.809376712961</v>
      </c>
      <c r="B809">
        <v>119</v>
      </c>
    </row>
    <row r="810" spans="1:2">
      <c r="A810" s="1">
        <v>44693.809377939811</v>
      </c>
      <c r="B810">
        <v>161</v>
      </c>
    </row>
    <row r="811" spans="1:2">
      <c r="A811" s="1">
        <v>44693.809379178238</v>
      </c>
      <c r="B811">
        <v>-38</v>
      </c>
    </row>
    <row r="812" spans="1:2">
      <c r="A812" s="1">
        <v>44693.809380405095</v>
      </c>
      <c r="B812">
        <v>-15</v>
      </c>
    </row>
    <row r="813" spans="1:2">
      <c r="A813" s="1">
        <v>44693.809381643521</v>
      </c>
      <c r="B813">
        <v>-136</v>
      </c>
    </row>
    <row r="814" spans="1:2">
      <c r="A814" s="1">
        <v>44693.809382870371</v>
      </c>
      <c r="B814">
        <v>-209</v>
      </c>
    </row>
    <row r="815" spans="1:2">
      <c r="A815" s="1">
        <v>44693.809384155094</v>
      </c>
      <c r="B815">
        <v>-212</v>
      </c>
    </row>
    <row r="816" spans="1:2">
      <c r="A816" s="1">
        <v>44693.809385381945</v>
      </c>
      <c r="B816">
        <v>-386</v>
      </c>
    </row>
    <row r="817" spans="1:2">
      <c r="A817" s="1">
        <v>44693.809386608795</v>
      </c>
      <c r="B817">
        <v>-343</v>
      </c>
    </row>
    <row r="818" spans="1:2">
      <c r="A818" s="1">
        <v>44693.809387847221</v>
      </c>
      <c r="B818">
        <v>560</v>
      </c>
    </row>
    <row r="819" spans="1:2">
      <c r="A819" s="1">
        <v>44693.809389085647</v>
      </c>
      <c r="B819">
        <v>565</v>
      </c>
    </row>
    <row r="820" spans="1:2">
      <c r="A820" s="1">
        <v>44693.809390312497</v>
      </c>
      <c r="B820">
        <v>474</v>
      </c>
    </row>
    <row r="821" spans="1:2">
      <c r="A821" s="1">
        <v>44693.809391539355</v>
      </c>
      <c r="B821">
        <v>377</v>
      </c>
    </row>
    <row r="822" spans="1:2">
      <c r="A822" s="1">
        <v>44693.809392824071</v>
      </c>
      <c r="B822">
        <v>389</v>
      </c>
    </row>
    <row r="823" spans="1:2">
      <c r="A823" s="1">
        <v>44693.809394062497</v>
      </c>
      <c r="B823">
        <v>203</v>
      </c>
    </row>
    <row r="824" spans="1:2">
      <c r="A824" s="1">
        <v>44693.809395289354</v>
      </c>
      <c r="B824">
        <v>242</v>
      </c>
    </row>
    <row r="825" spans="1:2">
      <c r="A825" s="1">
        <v>44693.80939652778</v>
      </c>
      <c r="B825">
        <v>70</v>
      </c>
    </row>
    <row r="826" spans="1:2">
      <c r="A826" s="1">
        <v>44693.80939775463</v>
      </c>
      <c r="B826">
        <v>57</v>
      </c>
    </row>
    <row r="827" spans="1:2">
      <c r="A827" s="1">
        <v>44693.809398993057</v>
      </c>
      <c r="B827">
        <v>-1</v>
      </c>
    </row>
    <row r="828" spans="1:2">
      <c r="A828" s="1">
        <v>44693.809400219907</v>
      </c>
      <c r="B828">
        <v>-128</v>
      </c>
    </row>
    <row r="829" spans="1:2">
      <c r="A829" s="1">
        <v>44693.809401458333</v>
      </c>
      <c r="B829">
        <v>-98</v>
      </c>
    </row>
    <row r="830" spans="1:2">
      <c r="A830" s="1">
        <v>44693.80940273148</v>
      </c>
      <c r="B830">
        <v>-298</v>
      </c>
    </row>
    <row r="831" spans="1:2">
      <c r="A831" s="1">
        <v>44693.809403969906</v>
      </c>
      <c r="B831">
        <v>-262</v>
      </c>
    </row>
    <row r="832" spans="1:2">
      <c r="A832" s="1">
        <v>44693.809405196756</v>
      </c>
      <c r="B832">
        <v>-415</v>
      </c>
    </row>
    <row r="833" spans="1:2">
      <c r="A833" s="1">
        <v>44693.809406435183</v>
      </c>
      <c r="B833">
        <v>-454</v>
      </c>
    </row>
    <row r="834" spans="1:2">
      <c r="A834" s="1">
        <v>44693.80940766204</v>
      </c>
      <c r="B834">
        <v>606</v>
      </c>
    </row>
    <row r="835" spans="1:2">
      <c r="A835" s="1">
        <v>44693.80940888889</v>
      </c>
      <c r="B835">
        <v>456</v>
      </c>
    </row>
    <row r="836" spans="1:2">
      <c r="A836" s="1">
        <v>44693.809410127316</v>
      </c>
      <c r="B836">
        <v>495</v>
      </c>
    </row>
    <row r="837" spans="1:2">
      <c r="A837" s="1">
        <v>44693.809411412039</v>
      </c>
      <c r="B837">
        <v>295</v>
      </c>
    </row>
    <row r="838" spans="1:2">
      <c r="A838" s="1">
        <v>44693.80941263889</v>
      </c>
      <c r="B838">
        <v>322</v>
      </c>
    </row>
    <row r="839" spans="1:2">
      <c r="A839" s="1">
        <v>44693.809413877316</v>
      </c>
      <c r="B839">
        <v>189</v>
      </c>
    </row>
    <row r="840" spans="1:2">
      <c r="A840" s="1">
        <v>44693.809415104166</v>
      </c>
      <c r="B840">
        <v>130</v>
      </c>
    </row>
    <row r="841" spans="1:2">
      <c r="A841" s="1">
        <v>44693.809416342592</v>
      </c>
      <c r="B841">
        <v>115</v>
      </c>
    </row>
    <row r="842" spans="1:2">
      <c r="A842" s="1">
        <v>44693.809417569442</v>
      </c>
      <c r="B842">
        <v>-47</v>
      </c>
    </row>
    <row r="843" spans="1:2">
      <c r="A843" s="1">
        <v>44693.809418807868</v>
      </c>
      <c r="B843">
        <v>-7</v>
      </c>
    </row>
    <row r="844" spans="1:2">
      <c r="A844" s="1">
        <v>44693.809420034719</v>
      </c>
      <c r="B844">
        <v>-197</v>
      </c>
    </row>
    <row r="845" spans="1:2">
      <c r="A845" s="1">
        <v>44693.809421319442</v>
      </c>
      <c r="B845">
        <v>-186</v>
      </c>
    </row>
    <row r="846" spans="1:2">
      <c r="A846" s="1">
        <v>44693.809422546299</v>
      </c>
      <c r="B846">
        <v>-288</v>
      </c>
    </row>
    <row r="847" spans="1:2">
      <c r="A847" s="1">
        <v>44693.809423784725</v>
      </c>
      <c r="B847">
        <v>-371</v>
      </c>
    </row>
    <row r="848" spans="1:2">
      <c r="A848" s="1">
        <v>44693.809425011576</v>
      </c>
      <c r="B848">
        <v>-367</v>
      </c>
    </row>
    <row r="849" spans="1:2">
      <c r="A849" s="1">
        <v>44693.809426238426</v>
      </c>
      <c r="B849">
        <v>549</v>
      </c>
    </row>
    <row r="850" spans="1:2">
      <c r="A850" s="1">
        <v>44693.809427476852</v>
      </c>
      <c r="B850">
        <v>589</v>
      </c>
    </row>
    <row r="851" spans="1:2">
      <c r="A851" s="1">
        <v>44693.809428703702</v>
      </c>
      <c r="B851">
        <v>412</v>
      </c>
    </row>
    <row r="852" spans="1:2">
      <c r="A852" s="1">
        <v>44693.809429988425</v>
      </c>
      <c r="B852">
        <v>410</v>
      </c>
    </row>
    <row r="853" spans="1:2">
      <c r="A853" s="1">
        <v>44693.809431226851</v>
      </c>
      <c r="B853">
        <v>337</v>
      </c>
    </row>
    <row r="854" spans="1:2">
      <c r="A854" s="1">
        <v>44693.809432453701</v>
      </c>
      <c r="B854">
        <v>233</v>
      </c>
    </row>
    <row r="855" spans="1:2">
      <c r="A855" s="1">
        <v>44693.809433680559</v>
      </c>
      <c r="B855">
        <v>255</v>
      </c>
    </row>
    <row r="856" spans="1:2">
      <c r="A856" s="1">
        <v>44693.809434918985</v>
      </c>
      <c r="B856">
        <v>70</v>
      </c>
    </row>
    <row r="857" spans="1:2">
      <c r="A857" s="1">
        <v>44693.809436157404</v>
      </c>
      <c r="B857">
        <v>110</v>
      </c>
    </row>
    <row r="858" spans="1:2">
      <c r="A858" s="1">
        <v>44693.809437384261</v>
      </c>
      <c r="B858">
        <v>-49</v>
      </c>
    </row>
    <row r="859" spans="1:2">
      <c r="A859" s="1">
        <v>44693.809438668985</v>
      </c>
      <c r="B859">
        <v>-67</v>
      </c>
    </row>
    <row r="860" spans="1:2">
      <c r="A860" s="1">
        <v>44693.809439895835</v>
      </c>
      <c r="B860">
        <v>-115</v>
      </c>
    </row>
    <row r="861" spans="1:2">
      <c r="A861" s="1">
        <v>44693.809441134261</v>
      </c>
      <c r="B861">
        <v>-240</v>
      </c>
    </row>
    <row r="862" spans="1:2">
      <c r="A862" s="1">
        <v>44693.809442361111</v>
      </c>
      <c r="B862">
        <v>-205</v>
      </c>
    </row>
    <row r="863" spans="1:2">
      <c r="A863" s="1">
        <v>44693.809443587961</v>
      </c>
      <c r="B863">
        <v>-398</v>
      </c>
    </row>
    <row r="864" spans="1:2">
      <c r="A864" s="1">
        <v>44693.809444826387</v>
      </c>
      <c r="B864">
        <v>-359</v>
      </c>
    </row>
    <row r="865" spans="1:2">
      <c r="A865" s="1">
        <v>44693.809446053237</v>
      </c>
      <c r="B865">
        <v>587</v>
      </c>
    </row>
    <row r="866" spans="1:2">
      <c r="A866" s="1">
        <v>44693.809447337961</v>
      </c>
      <c r="B866">
        <v>553</v>
      </c>
    </row>
    <row r="867" spans="1:2">
      <c r="A867" s="1">
        <v>44693.809448576387</v>
      </c>
      <c r="B867">
        <v>525</v>
      </c>
    </row>
    <row r="868" spans="1:2">
      <c r="A868" s="1">
        <v>44693.809449803244</v>
      </c>
      <c r="B868">
        <v>384</v>
      </c>
    </row>
    <row r="869" spans="1:2">
      <c r="A869" s="1">
        <v>44693.809451041663</v>
      </c>
      <c r="B869">
        <v>425</v>
      </c>
    </row>
    <row r="870" spans="1:2">
      <c r="A870" s="1">
        <v>44693.809452268521</v>
      </c>
      <c r="B870">
        <v>232</v>
      </c>
    </row>
    <row r="871" spans="1:2">
      <c r="A871" s="1">
        <v>44693.809453495371</v>
      </c>
      <c r="B871">
        <v>261</v>
      </c>
    </row>
    <row r="872" spans="1:2">
      <c r="A872" s="1">
        <v>44693.809454733797</v>
      </c>
      <c r="B872">
        <v>134</v>
      </c>
    </row>
    <row r="873" spans="1:2">
      <c r="A873" s="1">
        <v>44693.809455960647</v>
      </c>
      <c r="B873">
        <v>78</v>
      </c>
    </row>
    <row r="874" spans="1:2">
      <c r="A874" s="1">
        <v>44693.80945724537</v>
      </c>
      <c r="B874">
        <v>69</v>
      </c>
    </row>
    <row r="875" spans="1:2">
      <c r="A875" s="1">
        <v>44693.809458483796</v>
      </c>
      <c r="B875">
        <v>-91</v>
      </c>
    </row>
    <row r="876" spans="1:2">
      <c r="A876" s="1">
        <v>44693.809459710646</v>
      </c>
      <c r="B876">
        <v>-49</v>
      </c>
    </row>
    <row r="877" spans="1:2">
      <c r="A877" s="1">
        <v>44693.809460937497</v>
      </c>
      <c r="B877">
        <v>-231</v>
      </c>
    </row>
    <row r="878" spans="1:2">
      <c r="A878" s="1">
        <v>44693.809462175923</v>
      </c>
      <c r="B878">
        <v>-222</v>
      </c>
    </row>
    <row r="879" spans="1:2">
      <c r="A879" s="1">
        <v>44693.809463414349</v>
      </c>
      <c r="B879">
        <v>-315</v>
      </c>
    </row>
    <row r="880" spans="1:2">
      <c r="A880" s="1">
        <v>44693.809464641206</v>
      </c>
      <c r="B880">
        <v>-401</v>
      </c>
    </row>
    <row r="881" spans="1:2">
      <c r="A881" s="1">
        <v>44693.80946592593</v>
      </c>
      <c r="B881">
        <v>-393</v>
      </c>
    </row>
    <row r="882" spans="1:2">
      <c r="A882" s="1">
        <v>44693.80946715278</v>
      </c>
      <c r="B882">
        <v>525</v>
      </c>
    </row>
    <row r="883" spans="1:2">
      <c r="A883" s="1">
        <v>44693.809468391206</v>
      </c>
      <c r="B883">
        <v>564</v>
      </c>
    </row>
    <row r="884" spans="1:2">
      <c r="A884" s="1">
        <v>44693.809469618056</v>
      </c>
      <c r="B884">
        <v>395</v>
      </c>
    </row>
    <row r="885" spans="1:2">
      <c r="A885" s="1">
        <v>44693.809470856482</v>
      </c>
      <c r="B885">
        <v>389</v>
      </c>
    </row>
    <row r="886" spans="1:2">
      <c r="A886" s="1">
        <v>44693.809472083332</v>
      </c>
      <c r="B886">
        <v>320</v>
      </c>
    </row>
    <row r="887" spans="1:2">
      <c r="A887" s="1">
        <v>44693.809473310183</v>
      </c>
      <c r="B887">
        <v>214</v>
      </c>
    </row>
    <row r="888" spans="1:2">
      <c r="A888" s="1">
        <v>44693.809474594906</v>
      </c>
      <c r="B888">
        <v>237</v>
      </c>
    </row>
    <row r="889" spans="1:2">
      <c r="A889" s="1">
        <v>44693.809475833332</v>
      </c>
      <c r="B889">
        <v>52</v>
      </c>
    </row>
    <row r="890" spans="1:2">
      <c r="A890" s="1">
        <v>44693.809477060182</v>
      </c>
      <c r="B890">
        <v>89</v>
      </c>
    </row>
    <row r="891" spans="1:2">
      <c r="A891" s="1">
        <v>44693.809478287039</v>
      </c>
      <c r="B891">
        <v>-66</v>
      </c>
    </row>
    <row r="892" spans="1:2">
      <c r="A892" s="1">
        <v>44693.809479525466</v>
      </c>
      <c r="B892">
        <v>-90</v>
      </c>
    </row>
    <row r="893" spans="1:2">
      <c r="A893" s="1">
        <v>44693.809480752316</v>
      </c>
      <c r="B893">
        <v>-130</v>
      </c>
    </row>
    <row r="894" spans="1:2">
      <c r="A894" s="1">
        <v>44693.809481990742</v>
      </c>
      <c r="B894">
        <v>-261</v>
      </c>
    </row>
    <row r="895" spans="1:2">
      <c r="A895" s="1">
        <v>44693.809483217592</v>
      </c>
      <c r="B895">
        <v>-226</v>
      </c>
    </row>
    <row r="896" spans="1:2">
      <c r="A896" s="1">
        <v>44693.809484502315</v>
      </c>
      <c r="B896">
        <v>-420</v>
      </c>
    </row>
    <row r="897" spans="1:2">
      <c r="A897" s="1">
        <v>44693.809485740741</v>
      </c>
      <c r="B897">
        <v>-386</v>
      </c>
    </row>
    <row r="898" spans="1:2">
      <c r="A898" s="1">
        <v>44693.809486967592</v>
      </c>
      <c r="B898">
        <v>568</v>
      </c>
    </row>
    <row r="899" spans="1:2">
      <c r="A899" s="1">
        <v>44693.809488194442</v>
      </c>
      <c r="B899">
        <v>525</v>
      </c>
    </row>
    <row r="900" spans="1:2">
      <c r="A900" s="1">
        <v>44693.809489432868</v>
      </c>
      <c r="B900">
        <v>501</v>
      </c>
    </row>
    <row r="901" spans="1:2">
      <c r="A901" s="1">
        <v>44693.809490659725</v>
      </c>
      <c r="B901">
        <v>355</v>
      </c>
    </row>
    <row r="902" spans="1:2">
      <c r="A902" s="1">
        <v>44693.809491898151</v>
      </c>
      <c r="B902">
        <v>396</v>
      </c>
    </row>
    <row r="903" spans="1:2">
      <c r="A903" s="1">
        <v>44693.809493182867</v>
      </c>
      <c r="B903">
        <v>208</v>
      </c>
    </row>
    <row r="904" spans="1:2">
      <c r="A904" s="1">
        <v>44693.809494409725</v>
      </c>
      <c r="B904">
        <v>230</v>
      </c>
    </row>
    <row r="905" spans="1:2">
      <c r="A905" s="1">
        <v>44693.809495648151</v>
      </c>
      <c r="B905">
        <v>111</v>
      </c>
    </row>
    <row r="906" spans="1:2">
      <c r="A906" s="1">
        <v>44693.809496875001</v>
      </c>
      <c r="B906">
        <v>51</v>
      </c>
    </row>
    <row r="907" spans="1:2">
      <c r="A907" s="1">
        <v>44693.809498101851</v>
      </c>
      <c r="B907">
        <v>46</v>
      </c>
    </row>
    <row r="908" spans="1:2">
      <c r="A908" s="1">
        <v>44693.809499340277</v>
      </c>
      <c r="B908">
        <v>-115</v>
      </c>
    </row>
    <row r="909" spans="1:2">
      <c r="A909" s="1">
        <v>44693.809500567128</v>
      </c>
      <c r="B909">
        <v>-74</v>
      </c>
    </row>
    <row r="910" spans="1:2">
      <c r="A910" s="1">
        <v>44693.809501805554</v>
      </c>
      <c r="B910">
        <v>-252</v>
      </c>
    </row>
    <row r="911" spans="1:2">
      <c r="A911" s="1">
        <v>44693.809503090277</v>
      </c>
      <c r="B911">
        <v>-245</v>
      </c>
    </row>
    <row r="912" spans="1:2">
      <c r="A912" s="1">
        <v>44693.809504317127</v>
      </c>
      <c r="B912">
        <v>-335</v>
      </c>
    </row>
    <row r="913" spans="1:2">
      <c r="A913" s="1">
        <v>44693.809505555553</v>
      </c>
      <c r="B913">
        <v>-421</v>
      </c>
    </row>
    <row r="914" spans="1:2">
      <c r="A914" s="1">
        <v>44693.809506782411</v>
      </c>
      <c r="B914">
        <v>-412</v>
      </c>
    </row>
    <row r="915" spans="1:2">
      <c r="A915" s="1">
        <v>44693.809508009261</v>
      </c>
      <c r="B915">
        <v>507</v>
      </c>
    </row>
    <row r="916" spans="1:2">
      <c r="A916" s="1">
        <v>44693.809509247687</v>
      </c>
      <c r="B916">
        <v>544</v>
      </c>
    </row>
    <row r="917" spans="1:2">
      <c r="A917" s="1">
        <v>44693.809510474537</v>
      </c>
      <c r="B917">
        <v>379</v>
      </c>
    </row>
    <row r="918" spans="1:2">
      <c r="A918" s="1">
        <v>44693.80951175926</v>
      </c>
      <c r="B918">
        <v>373</v>
      </c>
    </row>
    <row r="919" spans="1:2">
      <c r="A919" s="1">
        <v>44693.809512997686</v>
      </c>
      <c r="B919">
        <v>306</v>
      </c>
    </row>
    <row r="920" spans="1:2">
      <c r="A920" s="1">
        <v>44693.809514224537</v>
      </c>
      <c r="B920">
        <v>201</v>
      </c>
    </row>
    <row r="921" spans="1:2">
      <c r="A921" s="1">
        <v>44693.809515451387</v>
      </c>
      <c r="B921">
        <v>223</v>
      </c>
    </row>
    <row r="922" spans="1:2">
      <c r="A922" s="1">
        <v>44693.809516689813</v>
      </c>
      <c r="B922">
        <v>41</v>
      </c>
    </row>
    <row r="923" spans="1:2">
      <c r="A923" s="1">
        <v>44693.80951791667</v>
      </c>
      <c r="B923">
        <v>79</v>
      </c>
    </row>
    <row r="924" spans="1:2">
      <c r="A924" s="1">
        <v>44693.809519155089</v>
      </c>
      <c r="B924">
        <v>-76</v>
      </c>
    </row>
    <row r="925" spans="1:2">
      <c r="A925" s="1">
        <v>44693.809520381947</v>
      </c>
      <c r="B925">
        <v>-98</v>
      </c>
    </row>
    <row r="926" spans="1:2">
      <c r="A926" s="1">
        <v>44693.80952166667</v>
      </c>
      <c r="B926">
        <v>-141</v>
      </c>
    </row>
    <row r="927" spans="1:2">
      <c r="A927" s="1">
        <v>44693.80952289352</v>
      </c>
      <c r="B927">
        <v>-267</v>
      </c>
    </row>
    <row r="928" spans="1:2">
      <c r="A928" s="1">
        <v>44693.809524131946</v>
      </c>
      <c r="B928">
        <v>-234</v>
      </c>
    </row>
    <row r="929" spans="1:2">
      <c r="A929" s="1">
        <v>44693.809525358796</v>
      </c>
      <c r="B929">
        <v>-422</v>
      </c>
    </row>
    <row r="930" spans="1:2">
      <c r="A930" s="1">
        <v>44693.809526597222</v>
      </c>
      <c r="B930">
        <v>-388</v>
      </c>
    </row>
    <row r="931" spans="1:2">
      <c r="A931" s="1">
        <v>44693.809527824073</v>
      </c>
      <c r="B931">
        <v>564</v>
      </c>
    </row>
    <row r="932" spans="1:2">
      <c r="A932" s="1">
        <v>44693.809529062499</v>
      </c>
      <c r="B932">
        <v>526</v>
      </c>
    </row>
    <row r="933" spans="1:2">
      <c r="A933" s="1">
        <v>44693.809530335646</v>
      </c>
      <c r="B933">
        <v>499</v>
      </c>
    </row>
    <row r="934" spans="1:2">
      <c r="A934" s="1">
        <v>44693.809531574072</v>
      </c>
      <c r="B934">
        <v>359</v>
      </c>
    </row>
    <row r="935" spans="1:2">
      <c r="A935" s="1">
        <v>44693.809532800929</v>
      </c>
      <c r="B935">
        <v>395</v>
      </c>
    </row>
    <row r="936" spans="1:2">
      <c r="A936" s="1">
        <v>44693.809534039348</v>
      </c>
      <c r="B936">
        <v>207</v>
      </c>
    </row>
    <row r="937" spans="1:2">
      <c r="A937" s="1">
        <v>44693.809535266206</v>
      </c>
      <c r="B937">
        <v>234</v>
      </c>
    </row>
    <row r="938" spans="1:2">
      <c r="A938" s="1">
        <v>44693.809536504632</v>
      </c>
      <c r="B938">
        <v>109</v>
      </c>
    </row>
    <row r="939" spans="1:2">
      <c r="A939" s="1">
        <v>44693.809537731482</v>
      </c>
      <c r="B939">
        <v>57</v>
      </c>
    </row>
    <row r="940" spans="1:2">
      <c r="A940" s="1">
        <v>44693.809539016205</v>
      </c>
      <c r="B940">
        <v>44</v>
      </c>
    </row>
    <row r="941" spans="1:2">
      <c r="A941" s="1">
        <v>44693.809540243055</v>
      </c>
      <c r="B941">
        <v>-109</v>
      </c>
    </row>
    <row r="942" spans="1:2">
      <c r="A942" s="1">
        <v>44693.809541481482</v>
      </c>
      <c r="B942">
        <v>-71</v>
      </c>
    </row>
    <row r="943" spans="1:2">
      <c r="A943" s="1">
        <v>44693.809542708332</v>
      </c>
      <c r="B943">
        <v>-251</v>
      </c>
    </row>
    <row r="944" spans="1:2">
      <c r="A944" s="1">
        <v>44693.809543946758</v>
      </c>
      <c r="B944">
        <v>-241</v>
      </c>
    </row>
    <row r="945" spans="1:2">
      <c r="A945" s="1">
        <v>44693.809545173608</v>
      </c>
      <c r="B945">
        <v>-340</v>
      </c>
    </row>
    <row r="946" spans="1:2">
      <c r="A946" s="1">
        <v>44693.809546412034</v>
      </c>
      <c r="B946">
        <v>-420</v>
      </c>
    </row>
    <row r="947" spans="1:2">
      <c r="A947" s="1">
        <v>44693.809547638892</v>
      </c>
      <c r="B947">
        <v>-421</v>
      </c>
    </row>
    <row r="948" spans="1:2">
      <c r="A948" s="1">
        <v>44693.809548923608</v>
      </c>
      <c r="B948">
        <v>503</v>
      </c>
    </row>
    <row r="949" spans="1:2">
      <c r="A949" s="1">
        <v>44693.809550150465</v>
      </c>
      <c r="B949">
        <v>539</v>
      </c>
    </row>
    <row r="950" spans="1:2">
      <c r="A950" s="1">
        <v>44693.809551388891</v>
      </c>
      <c r="B950">
        <v>365</v>
      </c>
    </row>
    <row r="951" spans="1:2">
      <c r="A951" s="1">
        <v>44693.809552615741</v>
      </c>
      <c r="B951">
        <v>362</v>
      </c>
    </row>
    <row r="952" spans="1:2">
      <c r="A952" s="1">
        <v>44693.809553854167</v>
      </c>
      <c r="B952">
        <v>279</v>
      </c>
    </row>
    <row r="953" spans="1:2">
      <c r="A953" s="1">
        <v>44693.809555081018</v>
      </c>
      <c r="B953">
        <v>180</v>
      </c>
    </row>
    <row r="954" spans="1:2">
      <c r="A954" s="1">
        <v>44693.809556319444</v>
      </c>
      <c r="B954">
        <v>189</v>
      </c>
    </row>
    <row r="955" spans="1:2">
      <c r="A955" s="1">
        <v>44693.809557592591</v>
      </c>
      <c r="B955">
        <v>13</v>
      </c>
    </row>
    <row r="956" spans="1:2">
      <c r="A956" s="1">
        <v>44693.809558831017</v>
      </c>
      <c r="B956">
        <v>42</v>
      </c>
    </row>
    <row r="957" spans="1:2">
      <c r="A957" s="1">
        <v>44693.809560057867</v>
      </c>
      <c r="B957">
        <v>-120</v>
      </c>
    </row>
    <row r="958" spans="1:2">
      <c r="A958" s="1">
        <v>44693.809561296293</v>
      </c>
      <c r="B958">
        <v>-138</v>
      </c>
    </row>
    <row r="959" spans="1:2">
      <c r="A959" s="1">
        <v>44693.809562523151</v>
      </c>
      <c r="B959">
        <v>-200</v>
      </c>
    </row>
    <row r="960" spans="1:2">
      <c r="A960" s="1">
        <v>44693.809563761577</v>
      </c>
      <c r="B960">
        <v>-316</v>
      </c>
    </row>
    <row r="961" spans="1:2">
      <c r="A961" s="1">
        <v>44693.809564988427</v>
      </c>
      <c r="B961">
        <v>-296</v>
      </c>
    </row>
    <row r="962" spans="1:2">
      <c r="A962" s="1">
        <v>44693.80956627315</v>
      </c>
      <c r="B962">
        <v>-480</v>
      </c>
    </row>
    <row r="963" spans="1:2">
      <c r="A963" s="1">
        <v>44693.8095675</v>
      </c>
      <c r="B963">
        <v>641</v>
      </c>
    </row>
    <row r="964" spans="1:2">
      <c r="A964" s="1">
        <v>44693.809568738427</v>
      </c>
      <c r="B964">
        <v>486</v>
      </c>
    </row>
    <row r="965" spans="1:2">
      <c r="A965" s="1">
        <v>44693.809569965277</v>
      </c>
      <c r="B965">
        <v>460</v>
      </c>
    </row>
    <row r="966" spans="1:2">
      <c r="A966" s="1">
        <v>44693.809571203703</v>
      </c>
      <c r="B966">
        <v>412</v>
      </c>
    </row>
    <row r="967" spans="1:2">
      <c r="A967" s="1">
        <v>44693.809572430553</v>
      </c>
      <c r="B967">
        <v>285</v>
      </c>
    </row>
    <row r="968" spans="1:2">
      <c r="A968" s="1">
        <v>44693.809573668979</v>
      </c>
      <c r="B968">
        <v>312</v>
      </c>
    </row>
    <row r="969" spans="1:2">
      <c r="A969" s="1">
        <v>44693.809574942126</v>
      </c>
      <c r="B969">
        <v>122</v>
      </c>
    </row>
    <row r="970" spans="1:2">
      <c r="A970" s="1">
        <v>44693.809576180553</v>
      </c>
      <c r="B970">
        <v>152</v>
      </c>
    </row>
    <row r="971" spans="1:2">
      <c r="A971" s="1">
        <v>44693.80957740741</v>
      </c>
      <c r="B971">
        <v>11</v>
      </c>
    </row>
    <row r="972" spans="1:2">
      <c r="A972" s="1">
        <v>44693.809578645836</v>
      </c>
      <c r="B972">
        <v>-30</v>
      </c>
    </row>
    <row r="973" spans="1:2">
      <c r="A973" s="1">
        <v>44693.809579872686</v>
      </c>
      <c r="B973">
        <v>-60</v>
      </c>
    </row>
    <row r="974" spans="1:2">
      <c r="A974" s="1">
        <v>44693.809581111112</v>
      </c>
      <c r="B974">
        <v>-201</v>
      </c>
    </row>
    <row r="975" spans="1:2">
      <c r="A975" s="1">
        <v>44693.809582337963</v>
      </c>
      <c r="B975">
        <v>-167</v>
      </c>
    </row>
    <row r="976" spans="1:2">
      <c r="A976" s="1">
        <v>44693.809583576389</v>
      </c>
      <c r="B976">
        <v>-352</v>
      </c>
    </row>
    <row r="977" spans="1:2">
      <c r="A977" s="1">
        <v>44693.809584849536</v>
      </c>
      <c r="B977">
        <v>-331</v>
      </c>
    </row>
    <row r="978" spans="1:2">
      <c r="A978" s="1">
        <v>44693.809586087962</v>
      </c>
      <c r="B978">
        <v>-452</v>
      </c>
    </row>
    <row r="979" spans="1:2">
      <c r="A979" s="1">
        <v>44693.809587314812</v>
      </c>
      <c r="B979">
        <v>581</v>
      </c>
    </row>
    <row r="980" spans="1:2">
      <c r="A980" s="1">
        <v>44693.809588553238</v>
      </c>
      <c r="B980">
        <v>566</v>
      </c>
    </row>
    <row r="981" spans="1:2">
      <c r="A981" s="1">
        <v>44693.809589791665</v>
      </c>
      <c r="B981">
        <v>414</v>
      </c>
    </row>
    <row r="982" spans="1:2">
      <c r="A982" s="1">
        <v>44693.809591018522</v>
      </c>
      <c r="B982">
        <v>451</v>
      </c>
    </row>
    <row r="983" spans="1:2">
      <c r="A983" s="1">
        <v>44693.809592245372</v>
      </c>
      <c r="B983">
        <v>272</v>
      </c>
    </row>
    <row r="984" spans="1:2">
      <c r="A984" s="1">
        <v>44693.809593530095</v>
      </c>
      <c r="B984">
        <v>284</v>
      </c>
    </row>
    <row r="985" spans="1:2">
      <c r="A985" s="1">
        <v>44693.809594756945</v>
      </c>
      <c r="B985">
        <v>181</v>
      </c>
    </row>
    <row r="986" spans="1:2">
      <c r="A986" s="1">
        <v>44693.809595995372</v>
      </c>
      <c r="B986">
        <v>107</v>
      </c>
    </row>
    <row r="987" spans="1:2">
      <c r="A987" s="1">
        <v>44693.809597222222</v>
      </c>
      <c r="B987">
        <v>105</v>
      </c>
    </row>
    <row r="988" spans="1:2">
      <c r="A988" s="1">
        <v>44693.809598460648</v>
      </c>
      <c r="B988">
        <v>-55</v>
      </c>
    </row>
    <row r="989" spans="1:2">
      <c r="A989" s="1">
        <v>44693.809599687498</v>
      </c>
      <c r="B989">
        <v>-20</v>
      </c>
    </row>
    <row r="990" spans="1:2">
      <c r="A990" s="1">
        <v>44693.809600925924</v>
      </c>
      <c r="B990">
        <v>-190</v>
      </c>
    </row>
    <row r="991" spans="1:2">
      <c r="A991" s="1">
        <v>44693.809602199071</v>
      </c>
      <c r="B991">
        <v>-214</v>
      </c>
    </row>
    <row r="992" spans="1:2">
      <c r="A992" s="1">
        <v>44693.809603437498</v>
      </c>
      <c r="B992">
        <v>-269</v>
      </c>
    </row>
    <row r="993" spans="1:2">
      <c r="A993" s="1">
        <v>44693.809604664355</v>
      </c>
      <c r="B993">
        <v>-274</v>
      </c>
    </row>
    <row r="994" spans="1:2">
      <c r="A994" s="1">
        <v>44693.809605902781</v>
      </c>
      <c r="B994">
        <v>-230</v>
      </c>
    </row>
    <row r="995" spans="1:2">
      <c r="A995" s="1">
        <v>44693.809607129631</v>
      </c>
      <c r="B995">
        <v>-455</v>
      </c>
    </row>
    <row r="996" spans="1:2">
      <c r="A996" s="1">
        <v>44693.809608368058</v>
      </c>
      <c r="B996">
        <v>850</v>
      </c>
    </row>
    <row r="997" spans="1:2">
      <c r="A997" s="1">
        <v>44693.809609594908</v>
      </c>
      <c r="B997">
        <v>337</v>
      </c>
    </row>
    <row r="998" spans="1:2">
      <c r="A998" s="1">
        <v>44693.809610833334</v>
      </c>
      <c r="B998">
        <v>92</v>
      </c>
    </row>
    <row r="999" spans="1:2">
      <c r="A999" s="1">
        <v>44693.809612106481</v>
      </c>
      <c r="B999">
        <v>18</v>
      </c>
    </row>
    <row r="1000" spans="1:2">
      <c r="A1000" s="1">
        <v>44693.809613344907</v>
      </c>
      <c r="B1000">
        <v>620</v>
      </c>
    </row>
    <row r="1001" spans="1:2">
      <c r="A1001" s="1">
        <v>44693.809614571757</v>
      </c>
      <c r="B1001">
        <v>601</v>
      </c>
    </row>
    <row r="1002" spans="1:2">
      <c r="A1002" s="1">
        <v>44693.809615810183</v>
      </c>
      <c r="B1002">
        <v>132</v>
      </c>
    </row>
    <row r="1003" spans="1:2">
      <c r="A1003" s="1">
        <v>44693.809617037034</v>
      </c>
      <c r="B1003">
        <v>30</v>
      </c>
    </row>
    <row r="1004" spans="1:2">
      <c r="A1004" s="1">
        <v>44693.80961827546</v>
      </c>
      <c r="B1004">
        <v>-266</v>
      </c>
    </row>
    <row r="1005" spans="1:2">
      <c r="A1005" s="1">
        <v>44693.809619502317</v>
      </c>
      <c r="B1005">
        <v>558</v>
      </c>
    </row>
    <row r="1006" spans="1:2">
      <c r="A1006" s="1">
        <v>44693.80962078704</v>
      </c>
      <c r="B1006">
        <v>460</v>
      </c>
    </row>
    <row r="1007" spans="1:2">
      <c r="A1007" s="1">
        <v>44693.80962201389</v>
      </c>
      <c r="B1007">
        <v>48</v>
      </c>
    </row>
    <row r="1008" spans="1:2">
      <c r="A1008" s="1">
        <v>44693.809623252317</v>
      </c>
      <c r="B1008">
        <v>5</v>
      </c>
    </row>
    <row r="1009" spans="1:2">
      <c r="A1009" s="1">
        <v>44693.809624479167</v>
      </c>
      <c r="B1009">
        <v>680</v>
      </c>
    </row>
    <row r="1010" spans="1:2">
      <c r="A1010" s="1">
        <v>44693.809625717593</v>
      </c>
      <c r="B1010">
        <v>543</v>
      </c>
    </row>
    <row r="1011" spans="1:2">
      <c r="A1011" s="1">
        <v>44693.809626944443</v>
      </c>
      <c r="B1011">
        <v>295</v>
      </c>
    </row>
    <row r="1012" spans="1:2">
      <c r="A1012" s="1">
        <v>44693.809628182869</v>
      </c>
      <c r="B1012">
        <v>-8</v>
      </c>
    </row>
    <row r="1013" spans="1:2">
      <c r="A1013" s="1">
        <v>44693.809629409719</v>
      </c>
      <c r="B1013">
        <v>-84</v>
      </c>
    </row>
    <row r="1014" spans="1:2">
      <c r="A1014" s="1">
        <v>44693.809630694443</v>
      </c>
      <c r="B1014">
        <v>578</v>
      </c>
    </row>
    <row r="1015" spans="1:2">
      <c r="A1015" s="1">
        <v>44693.809631921293</v>
      </c>
      <c r="B1015">
        <v>518</v>
      </c>
    </row>
    <row r="1016" spans="1:2">
      <c r="A1016" s="1">
        <v>44693.809633159719</v>
      </c>
      <c r="B1016">
        <v>129</v>
      </c>
    </row>
    <row r="1017" spans="1:2">
      <c r="A1017" s="1">
        <v>44693.809634386576</v>
      </c>
      <c r="B1017">
        <v>-42</v>
      </c>
    </row>
    <row r="1018" spans="1:2">
      <c r="A1018" s="1">
        <v>44693.809635625003</v>
      </c>
      <c r="B1018">
        <v>840</v>
      </c>
    </row>
    <row r="1019" spans="1:2">
      <c r="A1019" s="1">
        <v>44693.809636851853</v>
      </c>
      <c r="B1019">
        <v>500</v>
      </c>
    </row>
    <row r="1020" spans="1:2">
      <c r="A1020" s="1">
        <v>44693.809638090279</v>
      </c>
      <c r="B1020">
        <v>437</v>
      </c>
    </row>
    <row r="1021" spans="1:2">
      <c r="A1021" s="1">
        <v>44693.809639363426</v>
      </c>
      <c r="B1021">
        <v>2</v>
      </c>
    </row>
    <row r="1022" spans="1:2">
      <c r="A1022" s="1">
        <v>44693.809640601852</v>
      </c>
      <c r="B1022">
        <v>-71</v>
      </c>
    </row>
    <row r="1023" spans="1:2">
      <c r="A1023" s="1">
        <v>44693.809641828702</v>
      </c>
      <c r="B1023">
        <v>658</v>
      </c>
    </row>
    <row r="1024" spans="1:2">
      <c r="A1024" s="1">
        <v>44693.809643067128</v>
      </c>
      <c r="B1024">
        <v>454</v>
      </c>
    </row>
    <row r="1025" spans="1:2">
      <c r="A1025" s="1">
        <v>44693.809644293979</v>
      </c>
      <c r="B1025">
        <v>284</v>
      </c>
    </row>
    <row r="1026" spans="1:2">
      <c r="A1026" s="1">
        <v>44693.809645532405</v>
      </c>
      <c r="B1026">
        <v>-86</v>
      </c>
    </row>
    <row r="1027" spans="1:2">
      <c r="A1027" s="1">
        <v>44693.809646759262</v>
      </c>
      <c r="B1027">
        <v>-139</v>
      </c>
    </row>
    <row r="1028" spans="1:2">
      <c r="A1028" s="1">
        <v>44693.809648043978</v>
      </c>
      <c r="B1028">
        <v>514</v>
      </c>
    </row>
    <row r="1029" spans="1:2">
      <c r="A1029" s="1">
        <v>44693.809649270836</v>
      </c>
      <c r="B1029">
        <v>421</v>
      </c>
    </row>
    <row r="1030" spans="1:2">
      <c r="A1030" s="1">
        <v>44693.809650509262</v>
      </c>
      <c r="B1030">
        <v>89</v>
      </c>
    </row>
    <row r="1031" spans="1:2">
      <c r="A1031" s="1">
        <v>44693.809651736112</v>
      </c>
      <c r="B1031">
        <v>-144</v>
      </c>
    </row>
    <row r="1032" spans="1:2">
      <c r="A1032" s="1">
        <v>44693.809652974538</v>
      </c>
      <c r="B1032">
        <v>808</v>
      </c>
    </row>
    <row r="1033" spans="1:2">
      <c r="A1033" s="1">
        <v>44693.809654201388</v>
      </c>
      <c r="B1033">
        <v>415</v>
      </c>
    </row>
    <row r="1034" spans="1:2">
      <c r="A1034" s="1">
        <v>44693.809655439814</v>
      </c>
      <c r="B1034">
        <v>365</v>
      </c>
    </row>
    <row r="1035" spans="1:2">
      <c r="A1035" s="1">
        <v>44693.809658101854</v>
      </c>
      <c r="B1035">
        <v>-73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2022-05-12T23:28:44Z</dcterms:created>
  <dcterms:modified xsi:type="dcterms:W3CDTF">2022-05-14T01:39:54Z</dcterms:modified>
  <cp:category/>
  <cp:contentStatus/>
</cp:coreProperties>
</file>